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4940" windowHeight="4365" tabRatio="895" activeTab="0"/>
  </bookViews>
  <sheets>
    <sheet name="Lista Tablas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</sheets>
  <definedNames>
    <definedName name="_xlnm.Print_Area" localSheetId="0">'Lista Tablas'!$A$1:$M$56</definedName>
  </definedNames>
  <calcPr fullCalcOnLoad="1" fullPrecision="0"/>
</workbook>
</file>

<file path=xl/sharedStrings.xml><?xml version="1.0" encoding="utf-8"?>
<sst xmlns="http://schemas.openxmlformats.org/spreadsheetml/2006/main" count="4560" uniqueCount="83">
  <si>
    <t>Instituto Nacional de Estadística</t>
  </si>
  <si>
    <t xml:space="preserve">Cuentas corrientes </t>
  </si>
  <si>
    <t>Código</t>
  </si>
  <si>
    <t>D.1</t>
  </si>
  <si>
    <t>Remuneración de los asalariados</t>
  </si>
  <si>
    <t>B.3b</t>
  </si>
  <si>
    <t>Renta mixta bruta</t>
  </si>
  <si>
    <t>Cuentas de acumulación</t>
  </si>
  <si>
    <t>D.4</t>
  </si>
  <si>
    <t>B.6b</t>
  </si>
  <si>
    <t>Renta disponible bruta</t>
  </si>
  <si>
    <t>B.8b</t>
  </si>
  <si>
    <t>Ahorro bruto</t>
  </si>
  <si>
    <t>D.9</t>
  </si>
  <si>
    <t>K.2</t>
  </si>
  <si>
    <t>B.9</t>
  </si>
  <si>
    <t>Operaciones y otros flujos</t>
  </si>
  <si>
    <t xml:space="preserve"> y saldos contables</t>
  </si>
  <si>
    <t>Producto interior bruto</t>
  </si>
  <si>
    <t>Renta nacional bruta</t>
  </si>
  <si>
    <t xml:space="preserve">Adquisiciones menos cesiones de </t>
  </si>
  <si>
    <t>P.5</t>
  </si>
  <si>
    <t>Formación bruta de capital</t>
  </si>
  <si>
    <t>Unidad: millones de euros</t>
  </si>
  <si>
    <t xml:space="preserve">   Recursos</t>
  </si>
  <si>
    <t xml:space="preserve">  Empleos</t>
  </si>
  <si>
    <t xml:space="preserve">  Variaciones de los activos</t>
  </si>
  <si>
    <t>B.2b /</t>
  </si>
  <si>
    <t>Excedente de explotación bruto /</t>
  </si>
  <si>
    <t>T I</t>
  </si>
  <si>
    <t>T II</t>
  </si>
  <si>
    <t>T III</t>
  </si>
  <si>
    <t>T IV</t>
  </si>
  <si>
    <t>Capacidad(+)/Necesidad(-) de financiación</t>
  </si>
  <si>
    <t>Gasto en consumo final</t>
  </si>
  <si>
    <t>P.3</t>
  </si>
  <si>
    <t>activos no financieros no producidos</t>
  </si>
  <si>
    <t>TOTAL</t>
  </si>
  <si>
    <t>Contabilidad Nacional Trimestral de España</t>
  </si>
  <si>
    <t>Cuentas no financieras trimestrales del Total de la economía (S.1)</t>
  </si>
  <si>
    <r>
      <t>I</t>
    </r>
    <r>
      <rPr>
        <sz val="12"/>
        <rFont val="Tahoma"/>
        <family val="2"/>
      </rPr>
      <t>. Cuenta de producción</t>
    </r>
  </si>
  <si>
    <r>
      <t>II</t>
    </r>
    <r>
      <rPr>
        <sz val="12"/>
        <rFont val="Tahoma"/>
        <family val="2"/>
      </rPr>
      <t>. 1.1 Cuenta de explotación</t>
    </r>
  </si>
  <si>
    <r>
      <t>II</t>
    </r>
    <r>
      <rPr>
        <sz val="12"/>
        <rFont val="Tahoma"/>
        <family val="2"/>
      </rPr>
      <t>. 1.2 Cuenta de asignación de la renta primaria</t>
    </r>
  </si>
  <si>
    <r>
      <t>II</t>
    </r>
    <r>
      <rPr>
        <sz val="12"/>
        <rFont val="Tahoma"/>
        <family val="2"/>
      </rPr>
      <t>. 2 Cuenta de distribución secundaria de la renta</t>
    </r>
  </si>
  <si>
    <r>
      <t>II</t>
    </r>
    <r>
      <rPr>
        <sz val="12"/>
        <rFont val="Tahoma"/>
        <family val="2"/>
      </rPr>
      <t>. 4.1 Cuenta de utilización de la renta disponible</t>
    </r>
  </si>
  <si>
    <t>D.5 / D.7</t>
  </si>
  <si>
    <t/>
  </si>
  <si>
    <t>K.1</t>
  </si>
  <si>
    <t>Consumo de capital fijo</t>
  </si>
  <si>
    <t>Producto interior neto</t>
  </si>
  <si>
    <t>D.2-D.3</t>
  </si>
  <si>
    <t>B.2n /</t>
  </si>
  <si>
    <t>Excedente de explotación neto /</t>
  </si>
  <si>
    <t>B.3n</t>
  </si>
  <si>
    <t>Renta mixta neta</t>
  </si>
  <si>
    <t>Renta nacional neta</t>
  </si>
  <si>
    <t>B.6n</t>
  </si>
  <si>
    <t>Renta disponible neta</t>
  </si>
  <si>
    <t>D.8</t>
  </si>
  <si>
    <t>B.8n</t>
  </si>
  <si>
    <t>Ahorro neto</t>
  </si>
  <si>
    <t>B.10.1</t>
  </si>
  <si>
    <r>
      <t>III</t>
    </r>
    <r>
      <rPr>
        <sz val="12"/>
        <rFont val="Tahoma"/>
        <family val="2"/>
      </rPr>
      <t>. 1.1 Cuenta de variaciones del patrimonio neto debidas al ahorro y a las transferencias de capital</t>
    </r>
  </si>
  <si>
    <r>
      <t>III</t>
    </r>
    <r>
      <rPr>
        <sz val="12"/>
        <rFont val="Tahoma"/>
        <family val="2"/>
      </rPr>
      <t>. 1.2 Cuenta de adquisiciones de activos no financieros</t>
    </r>
  </si>
  <si>
    <t>Ajuste por la variación de la participación neta de los</t>
  </si>
  <si>
    <t>Variaciones del patrimonio neto debidas al</t>
  </si>
  <si>
    <t>ahorro y a las transferencias de capital</t>
  </si>
  <si>
    <t xml:space="preserve">   Variaciones de los pasivos y del patrimonio neto</t>
  </si>
  <si>
    <t>-</t>
  </si>
  <si>
    <t>B.1b</t>
  </si>
  <si>
    <t>B.5b</t>
  </si>
  <si>
    <t>B.1n</t>
  </si>
  <si>
    <t>B.5n</t>
  </si>
  <si>
    <t xml:space="preserve"> </t>
  </si>
  <si>
    <r>
      <t>Rentas de la propiedad</t>
    </r>
    <r>
      <rPr>
        <sz val="8"/>
        <color indexed="16"/>
        <rFont val="Tahoma"/>
        <family val="2"/>
      </rPr>
      <t xml:space="preserve"> (*)</t>
    </r>
  </si>
  <si>
    <r>
      <t xml:space="preserve">Transferencias corrientes </t>
    </r>
    <r>
      <rPr>
        <sz val="8"/>
        <color indexed="16"/>
        <rFont val="Tahoma"/>
        <family val="2"/>
      </rPr>
      <t>(*)</t>
    </r>
  </si>
  <si>
    <r>
      <t>Transferencias de capital</t>
    </r>
    <r>
      <rPr>
        <sz val="8"/>
        <color indexed="16"/>
        <rFont val="Tahoma"/>
        <family val="2"/>
      </rPr>
      <t xml:space="preserve"> (*)</t>
    </r>
  </si>
  <si>
    <t>(*) Esta operación hace referencia al saldo neto con el resto del mundo (recursos-empleos)</t>
  </si>
  <si>
    <r>
      <t xml:space="preserve">hogares en las reservas de los fondos de pensiones </t>
    </r>
    <r>
      <rPr>
        <sz val="8"/>
        <color indexed="16"/>
        <rFont val="Tahoma"/>
        <family val="2"/>
      </rPr>
      <t>(*)</t>
    </r>
  </si>
  <si>
    <t>0</t>
  </si>
  <si>
    <t>Impuestos netos sobre la producción y las importaciones</t>
  </si>
  <si>
    <t>T I - T IV</t>
  </si>
  <si>
    <t>T I - T 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</si>
</sst>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10"/>
      <name val="Tahoma"/>
      <family val="2"/>
    </font>
    <font>
      <sz val="16"/>
      <color indexed="16"/>
      <name val="Tahoma"/>
      <family val="2"/>
    </font>
    <font>
      <sz val="14"/>
      <color indexed="16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color indexed="23"/>
      <name val="Tahoma"/>
      <family val="2"/>
    </font>
    <font>
      <b/>
      <i/>
      <sz val="7"/>
      <name val="Tahoma"/>
      <family val="2"/>
    </font>
    <font>
      <sz val="14"/>
      <name val="Tahoma"/>
      <family val="2"/>
    </font>
    <font>
      <sz val="22"/>
      <color indexed="16"/>
      <name val="Tahoma"/>
      <family val="2"/>
    </font>
    <font>
      <sz val="15"/>
      <color indexed="8"/>
      <name val="Tahoma"/>
      <family val="2"/>
    </font>
    <font>
      <b/>
      <sz val="14"/>
      <color indexed="8"/>
      <name val="Tahoma"/>
      <family val="2"/>
    </font>
    <font>
      <b/>
      <i/>
      <sz val="8"/>
      <name val="Tahoma"/>
      <family val="2"/>
    </font>
    <font>
      <i/>
      <sz val="7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u val="single"/>
      <sz val="10"/>
      <color indexed="18"/>
      <name val="Tahoma"/>
      <family val="2"/>
    </font>
    <font>
      <b/>
      <sz val="10"/>
      <color indexed="18"/>
      <name val="tahoma"/>
      <family val="2"/>
    </font>
    <font>
      <sz val="8"/>
      <color indexed="1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43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/>
      <right/>
      <top/>
      <bottom style="thin">
        <color indexed="4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41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Border="1" applyAlignment="1" applyProtection="1">
      <alignment horizontal="left" vertical="center"/>
      <protection/>
    </xf>
    <xf numFmtId="164" fontId="9" fillId="33" borderId="0" xfId="0" applyNumberFormat="1" applyFont="1" applyFill="1" applyAlignment="1">
      <alignment vertical="center"/>
    </xf>
    <xf numFmtId="164" fontId="10" fillId="33" borderId="0" xfId="0" applyNumberFormat="1" applyFont="1" applyFill="1" applyAlignment="1">
      <alignment vertical="center"/>
    </xf>
    <xf numFmtId="164" fontId="12" fillId="33" borderId="0" xfId="0" applyNumberFormat="1" applyFont="1" applyFill="1" applyBorder="1" applyAlignment="1" applyProtection="1">
      <alignment/>
      <protection/>
    </xf>
    <xf numFmtId="164" fontId="13" fillId="33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Alignment="1">
      <alignment/>
    </xf>
    <xf numFmtId="164" fontId="14" fillId="34" borderId="0" xfId="0" applyNumberFormat="1" applyFont="1" applyFill="1" applyBorder="1" applyAlignment="1" applyProtection="1">
      <alignment vertical="center"/>
      <protection/>
    </xf>
    <xf numFmtId="164" fontId="13" fillId="34" borderId="0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34" borderId="0" xfId="0" applyNumberFormat="1" applyFont="1" applyFill="1" applyBorder="1" applyAlignment="1" applyProtection="1">
      <alignment horizontal="left" vertical="top"/>
      <protection/>
    </xf>
    <xf numFmtId="164" fontId="14" fillId="0" borderId="0" xfId="0" applyNumberFormat="1" applyFont="1" applyAlignment="1">
      <alignment/>
    </xf>
    <xf numFmtId="164" fontId="13" fillId="0" borderId="0" xfId="0" applyNumberFormat="1" applyFont="1" applyFill="1" applyBorder="1" applyAlignment="1" applyProtection="1">
      <alignment horizontal="left"/>
      <protection/>
    </xf>
    <xf numFmtId="164" fontId="14" fillId="34" borderId="0" xfId="0" applyNumberFormat="1" applyFont="1" applyFill="1" applyBorder="1" applyAlignment="1" applyProtection="1">
      <alignment horizontal="left"/>
      <protection/>
    </xf>
    <xf numFmtId="164" fontId="14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Fill="1" applyAlignment="1">
      <alignment/>
    </xf>
    <xf numFmtId="164" fontId="15" fillId="0" borderId="0" xfId="0" applyNumberFormat="1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 horizontal="left" vertical="top" wrapText="1"/>
    </xf>
    <xf numFmtId="3" fontId="17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 applyProtection="1">
      <alignment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 applyProtection="1">
      <alignment horizontal="left" vertical="top" wrapText="1"/>
      <protection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left" vertical="top" wrapText="1"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13" fillId="0" borderId="0" xfId="53" applyNumberFormat="1" applyFont="1" applyBorder="1" applyAlignment="1" applyProtection="1">
      <alignment horizontal="left" vertical="center"/>
      <protection/>
    </xf>
    <xf numFmtId="3" fontId="1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4" fillId="0" borderId="0" xfId="53" applyNumberFormat="1" applyFont="1" applyBorder="1" applyAlignment="1" applyProtection="1">
      <alignment horizontal="left" vertical="center"/>
      <protection/>
    </xf>
    <xf numFmtId="3" fontId="14" fillId="0" borderId="0" xfId="53" applyNumberFormat="1" applyFont="1" applyBorder="1" applyAlignment="1" applyProtection="1">
      <alignment/>
      <protection/>
    </xf>
    <xf numFmtId="3" fontId="14" fillId="0" borderId="0" xfId="53" applyNumberFormat="1" applyFont="1" applyBorder="1" applyAlignment="1" applyProtection="1">
      <alignment wrapText="1"/>
      <protection/>
    </xf>
    <xf numFmtId="164" fontId="12" fillId="0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 vertical="center"/>
    </xf>
    <xf numFmtId="3" fontId="12" fillId="33" borderId="0" xfId="0" applyNumberFormat="1" applyFont="1" applyFill="1" applyBorder="1" applyAlignment="1" applyProtection="1">
      <alignment/>
      <protection/>
    </xf>
    <xf numFmtId="3" fontId="13" fillId="33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vertical="center" wrapText="1"/>
      <protection/>
    </xf>
    <xf numFmtId="3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 vertical="top"/>
      <protection/>
    </xf>
    <xf numFmtId="3" fontId="14" fillId="0" borderId="0" xfId="0" applyNumberFormat="1" applyFont="1" applyBorder="1" applyAlignment="1" applyProtection="1">
      <alignment vertical="center"/>
      <protection/>
    </xf>
    <xf numFmtId="3" fontId="9" fillId="33" borderId="0" xfId="0" applyNumberFormat="1" applyFont="1" applyFill="1" applyAlignment="1">
      <alignment vertical="center"/>
    </xf>
    <xf numFmtId="164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Border="1" applyAlignment="1" applyProtection="1">
      <alignment horizontal="left"/>
      <protection/>
    </xf>
    <xf numFmtId="164" fontId="21" fillId="33" borderId="0" xfId="0" applyNumberFormat="1" applyFont="1" applyFill="1" applyAlignment="1">
      <alignment vertical="center"/>
    </xf>
    <xf numFmtId="3" fontId="21" fillId="33" borderId="0" xfId="0" applyNumberFormat="1" applyFont="1" applyFill="1" applyAlignment="1">
      <alignment vertical="center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22" fillId="33" borderId="0" xfId="54" applyFont="1" applyFill="1" applyAlignment="1">
      <alignment vertical="center"/>
      <protection/>
    </xf>
    <xf numFmtId="0" fontId="23" fillId="33" borderId="0" xfId="54" applyFont="1" applyFill="1" applyAlignment="1">
      <alignment horizontal="left" vertical="center"/>
      <protection/>
    </xf>
    <xf numFmtId="0" fontId="24" fillId="34" borderId="0" xfId="54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left" vertical="center"/>
      <protection/>
    </xf>
    <xf numFmtId="0" fontId="24" fillId="34" borderId="0" xfId="54" applyFont="1" applyFill="1" applyBorder="1" applyAlignment="1">
      <alignment horizontal="left" vertical="top"/>
      <protection/>
    </xf>
    <xf numFmtId="0" fontId="4" fillId="33" borderId="0" xfId="54" applyFont="1" applyFill="1">
      <alignment/>
      <protection/>
    </xf>
    <xf numFmtId="164" fontId="13" fillId="34" borderId="0" xfId="0" applyNumberFormat="1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 horizontal="left"/>
      <protection/>
    </xf>
    <xf numFmtId="3" fontId="14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3" fillId="0" borderId="0" xfId="53" applyNumberFormat="1" applyFont="1" applyBorder="1" applyAlignment="1" applyProtection="1">
      <alignment horizontal="left"/>
      <protection/>
    </xf>
    <xf numFmtId="3" fontId="13" fillId="0" borderId="0" xfId="53" applyNumberFormat="1" applyFont="1" applyBorder="1" applyAlignment="1" applyProtection="1">
      <alignment/>
      <protection/>
    </xf>
    <xf numFmtId="3" fontId="13" fillId="0" borderId="0" xfId="53" applyNumberFormat="1" applyFont="1" applyBorder="1" applyAlignment="1" applyProtection="1">
      <alignment wrapText="1"/>
      <protection/>
    </xf>
    <xf numFmtId="3" fontId="26" fillId="0" borderId="12" xfId="0" applyNumberFormat="1" applyFont="1" applyFill="1" applyBorder="1" applyAlignment="1" applyProtection="1">
      <alignment horizontal="right"/>
      <protection/>
    </xf>
    <xf numFmtId="3" fontId="26" fillId="0" borderId="0" xfId="0" applyNumberFormat="1" applyFont="1" applyFill="1" applyAlignment="1" applyProtection="1">
      <alignment horizontal="left"/>
      <protection/>
    </xf>
    <xf numFmtId="3" fontId="27" fillId="0" borderId="12" xfId="0" applyNumberFormat="1" applyFont="1" applyFill="1" applyBorder="1" applyAlignment="1" applyProtection="1">
      <alignment horizontal="left"/>
      <protection/>
    </xf>
    <xf numFmtId="3" fontId="26" fillId="0" borderId="0" xfId="0" applyNumberFormat="1" applyFont="1" applyFill="1" applyAlignment="1">
      <alignment/>
    </xf>
    <xf numFmtId="164" fontId="28" fillId="0" borderId="0" xfId="0" applyNumberFormat="1" applyFont="1" applyFill="1" applyBorder="1" applyAlignment="1">
      <alignment/>
    </xf>
    <xf numFmtId="3" fontId="14" fillId="0" borderId="0" xfId="53" applyNumberFormat="1" applyFont="1" applyBorder="1" applyAlignment="1" applyProtection="1">
      <alignment horizontal="left"/>
      <protection/>
    </xf>
    <xf numFmtId="3" fontId="2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25" fillId="0" borderId="0" xfId="53" applyNumberFormat="1" applyFont="1" applyBorder="1" applyAlignment="1" applyProtection="1">
      <alignment horizontal="left" vertical="center"/>
      <protection/>
    </xf>
    <xf numFmtId="3" fontId="25" fillId="0" borderId="0" xfId="53" applyNumberFormat="1" applyFont="1" applyBorder="1" applyAlignment="1" applyProtection="1">
      <alignment horizontal="left"/>
      <protection/>
    </xf>
    <xf numFmtId="3" fontId="25" fillId="0" borderId="0" xfId="53" applyNumberFormat="1" applyFont="1" applyBorder="1" applyAlignment="1" applyProtection="1">
      <alignment wrapText="1"/>
      <protection/>
    </xf>
    <xf numFmtId="164" fontId="29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 applyProtection="1">
      <alignment horizontal="left" vertical="center" wrapText="1"/>
      <protection/>
    </xf>
    <xf numFmtId="3" fontId="27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 applyAlignment="1">
      <alignment/>
    </xf>
    <xf numFmtId="3" fontId="27" fillId="0" borderId="12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Border="1" applyAlignment="1" applyProtection="1">
      <alignment horizontal="left" vertical="center" wrapText="1"/>
      <protection/>
    </xf>
    <xf numFmtId="3" fontId="25" fillId="0" borderId="0" xfId="0" applyNumberFormat="1" applyFont="1" applyBorder="1" applyAlignment="1" applyProtection="1">
      <alignment horizontal="left" vertical="center"/>
      <protection/>
    </xf>
    <xf numFmtId="3" fontId="28" fillId="0" borderId="0" xfId="0" applyNumberFormat="1" applyFont="1" applyAlignment="1">
      <alignment/>
    </xf>
    <xf numFmtId="3" fontId="27" fillId="0" borderId="0" xfId="0" applyNumberFormat="1" applyFont="1" applyBorder="1" applyAlignment="1" applyProtection="1">
      <alignment horizontal="left" vertical="center"/>
      <protection/>
    </xf>
    <xf numFmtId="3" fontId="28" fillId="0" borderId="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13" fillId="0" borderId="0" xfId="0" applyNumberFormat="1" applyFont="1" applyAlignment="1">
      <alignment vertical="top"/>
    </xf>
    <xf numFmtId="3" fontId="20" fillId="0" borderId="11" xfId="0" applyNumberFormat="1" applyFont="1" applyFill="1" applyBorder="1" applyAlignment="1" applyProtection="1">
      <alignment vertical="top"/>
      <protection/>
    </xf>
    <xf numFmtId="3" fontId="20" fillId="0" borderId="11" xfId="0" applyNumberFormat="1" applyFont="1" applyFill="1" applyBorder="1" applyAlignment="1" applyProtection="1">
      <alignment horizontal="left" vertical="top"/>
      <protection/>
    </xf>
    <xf numFmtId="3" fontId="25" fillId="0" borderId="11" xfId="0" applyNumberFormat="1" applyFont="1" applyFill="1" applyBorder="1" applyAlignment="1" applyProtection="1">
      <alignment vertical="top"/>
      <protection/>
    </xf>
    <xf numFmtId="164" fontId="25" fillId="0" borderId="0" xfId="0" applyNumberFormat="1" applyFont="1" applyAlignment="1">
      <alignment vertical="top"/>
    </xf>
    <xf numFmtId="3" fontId="20" fillId="0" borderId="11" xfId="0" applyNumberFormat="1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 applyProtection="1">
      <alignment horizontal="left"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164" fontId="25" fillId="0" borderId="0" xfId="0" applyNumberFormat="1" applyFont="1" applyAlignment="1">
      <alignment vertical="center"/>
    </xf>
    <xf numFmtId="3" fontId="18" fillId="0" borderId="11" xfId="0" applyNumberFormat="1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>
      <alignment vertical="top"/>
    </xf>
    <xf numFmtId="3" fontId="26" fillId="0" borderId="12" xfId="0" applyNumberFormat="1" applyFont="1" applyFill="1" applyBorder="1" applyAlignment="1" applyProtection="1">
      <alignment horizontal="right" vertical="top"/>
      <protection/>
    </xf>
    <xf numFmtId="3" fontId="26" fillId="0" borderId="0" xfId="0" applyNumberFormat="1" applyFont="1" applyFill="1" applyAlignment="1" applyProtection="1">
      <alignment horizontal="left" vertical="top"/>
      <protection/>
    </xf>
    <xf numFmtId="3" fontId="27" fillId="0" borderId="12" xfId="0" applyNumberFormat="1" applyFont="1" applyFill="1" applyBorder="1" applyAlignment="1" applyProtection="1">
      <alignment horizontal="left" vertical="top"/>
      <protection/>
    </xf>
    <xf numFmtId="3" fontId="26" fillId="0" borderId="0" xfId="0" applyNumberFormat="1" applyFont="1" applyFill="1" applyAlignment="1">
      <alignment vertical="top"/>
    </xf>
    <xf numFmtId="164" fontId="28" fillId="0" borderId="0" xfId="0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 applyProtection="1">
      <alignment vertical="center"/>
      <protection/>
    </xf>
    <xf numFmtId="164" fontId="14" fillId="34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8" fillId="33" borderId="0" xfId="54" applyFont="1" applyFill="1" applyAlignment="1">
      <alignment horizontal="left" vertical="top"/>
      <protection/>
    </xf>
    <xf numFmtId="0" fontId="30" fillId="0" borderId="11" xfId="46" applyFont="1" applyFill="1" applyBorder="1" applyAlignment="1" applyProtection="1">
      <alignment horizontal="left" vertical="center" indent="1"/>
      <protection/>
    </xf>
    <xf numFmtId="0" fontId="31" fillId="0" borderId="11" xfId="54" applyFont="1" applyFill="1" applyBorder="1" applyAlignment="1">
      <alignment vertical="center"/>
      <protection/>
    </xf>
    <xf numFmtId="3" fontId="17" fillId="0" borderId="0" xfId="0" applyNumberFormat="1" applyFont="1" applyFill="1" applyAlignment="1" applyProtection="1">
      <alignment horizontal="right"/>
      <protection/>
    </xf>
    <xf numFmtId="3" fontId="20" fillId="0" borderId="11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17" fillId="0" borderId="0" xfId="0" applyNumberFormat="1" applyFont="1" applyFill="1" applyAlignment="1" applyProtection="1" quotePrefix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81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78F57"/>
      <rgbColor rgb="00802060"/>
      <rgbColor rgb="00DEE7F2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B6C5DF"/>
      <rgbColor rgb="00A6CAF0"/>
      <rgbColor rgb="00CC9CCC"/>
      <rgbColor rgb="00CC99FF"/>
      <rgbColor rgb="00E3E3E3"/>
      <rgbColor rgb="003366FF"/>
      <rgbColor rgb="0033CCCC"/>
      <rgbColor rgb="00339933"/>
      <rgbColor rgb="00B6C5D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140625" style="72" customWidth="1"/>
    <col min="2" max="2" width="7.140625" style="72" customWidth="1"/>
    <col min="3" max="3" width="16.421875" style="72" customWidth="1"/>
    <col min="4" max="4" width="1.1484375" style="72" customWidth="1"/>
    <col min="5" max="5" width="7.140625" style="72" customWidth="1"/>
    <col min="6" max="6" width="16.421875" style="72" customWidth="1"/>
    <col min="7" max="7" width="1.1484375" style="72" customWidth="1"/>
    <col min="8" max="8" width="7.140625" style="72" customWidth="1"/>
    <col min="9" max="9" width="16.421875" style="72" customWidth="1"/>
    <col min="10" max="10" width="1.1484375" style="72" customWidth="1"/>
    <col min="11" max="11" width="7.140625" style="72" customWidth="1"/>
    <col min="12" max="12" width="16.421875" style="72" customWidth="1"/>
    <col min="13" max="16384" width="11.421875" style="72" customWidth="1"/>
  </cols>
  <sheetData>
    <row r="1" ht="12.75">
      <c r="A1" s="72" t="s">
        <v>73</v>
      </c>
    </row>
    <row r="2" ht="27">
      <c r="B2" s="67" t="s">
        <v>0</v>
      </c>
    </row>
    <row r="3" ht="19.5" customHeight="1">
      <c r="B3" s="68" t="s">
        <v>38</v>
      </c>
    </row>
    <row r="4" ht="17.25" customHeight="1"/>
    <row r="5" ht="30" customHeight="1">
      <c r="B5" s="132"/>
    </row>
    <row r="6" ht="23.25" customHeight="1">
      <c r="B6" s="132"/>
    </row>
    <row r="7" ht="18" customHeight="1"/>
    <row r="8" spans="2:12" ht="22.5" customHeight="1">
      <c r="B8" s="69" t="s">
        <v>39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9" customHeight="1">
      <c r="B9" s="71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ht="7.5" customHeight="1"/>
    <row r="11" spans="2:12" ht="18.75" customHeight="1" thickBot="1">
      <c r="B11" s="133">
        <v>1995</v>
      </c>
      <c r="C11" s="134" t="s">
        <v>81</v>
      </c>
      <c r="E11" s="133">
        <v>2000</v>
      </c>
      <c r="F11" s="134" t="s">
        <v>81</v>
      </c>
      <c r="H11" s="133">
        <v>2005</v>
      </c>
      <c r="I11" s="134" t="s">
        <v>81</v>
      </c>
      <c r="K11" s="133">
        <v>2010</v>
      </c>
      <c r="L11" s="134" t="s">
        <v>81</v>
      </c>
    </row>
    <row r="12" spans="2:12" ht="18.75" customHeight="1" thickBot="1">
      <c r="B12" s="133">
        <v>1996</v>
      </c>
      <c r="C12" s="134" t="s">
        <v>81</v>
      </c>
      <c r="E12" s="133">
        <v>2001</v>
      </c>
      <c r="F12" s="134" t="s">
        <v>81</v>
      </c>
      <c r="H12" s="133">
        <v>2006</v>
      </c>
      <c r="I12" s="134" t="s">
        <v>81</v>
      </c>
      <c r="K12" s="133">
        <v>2011</v>
      </c>
      <c r="L12" s="134" t="s">
        <v>81</v>
      </c>
    </row>
    <row r="13" spans="2:12" ht="18.75" customHeight="1" thickBot="1">
      <c r="B13" s="133">
        <v>1997</v>
      </c>
      <c r="C13" s="134" t="s">
        <v>81</v>
      </c>
      <c r="E13" s="133">
        <v>2002</v>
      </c>
      <c r="F13" s="134" t="s">
        <v>81</v>
      </c>
      <c r="H13" s="133">
        <v>2007</v>
      </c>
      <c r="I13" s="134" t="s">
        <v>81</v>
      </c>
      <c r="K13" s="133">
        <v>2012</v>
      </c>
      <c r="L13" s="134" t="s">
        <v>81</v>
      </c>
    </row>
    <row r="14" spans="2:12" ht="18.75" customHeight="1" thickBot="1">
      <c r="B14" s="133">
        <v>1998</v>
      </c>
      <c r="C14" s="134" t="s">
        <v>81</v>
      </c>
      <c r="E14" s="133">
        <v>2003</v>
      </c>
      <c r="F14" s="134" t="s">
        <v>81</v>
      </c>
      <c r="H14" s="133">
        <v>2008</v>
      </c>
      <c r="I14" s="134" t="s">
        <v>81</v>
      </c>
      <c r="K14" s="133">
        <v>2013</v>
      </c>
      <c r="L14" s="134" t="s">
        <v>81</v>
      </c>
    </row>
    <row r="15" spans="2:12" ht="18.75" customHeight="1" thickBot="1">
      <c r="B15" s="133">
        <v>1999</v>
      </c>
      <c r="C15" s="134" t="s">
        <v>81</v>
      </c>
      <c r="E15" s="133">
        <v>2004</v>
      </c>
      <c r="F15" s="134" t="s">
        <v>81</v>
      </c>
      <c r="H15" s="133">
        <v>2009</v>
      </c>
      <c r="I15" s="134" t="s">
        <v>81</v>
      </c>
      <c r="K15" s="133">
        <v>2014</v>
      </c>
      <c r="L15" s="134" t="s">
        <v>82</v>
      </c>
    </row>
  </sheetData>
  <sheetProtection/>
  <hyperlinks>
    <hyperlink ref="B12" location="'1996'!A1" display="'1996'!A1"/>
    <hyperlink ref="B11" location="'1995'!A1" display="'1995'!A1"/>
    <hyperlink ref="B13" location="'1997'!A1" display="'1997'!A1"/>
    <hyperlink ref="B14" location="'1998'!A1" display="'1998'!A1"/>
    <hyperlink ref="B15" location="'1999'!A1" display="'1999'!A1"/>
    <hyperlink ref="E11" location="'2000'!A1" display="'2000'!A1"/>
    <hyperlink ref="E12" location="'2001'!A1" display="'2001'!A1"/>
    <hyperlink ref="E13" location="'2002'!A1" display="'2002'!A1"/>
    <hyperlink ref="E14" location="'2003'!A1" display="'2003'!A1"/>
    <hyperlink ref="E15" location="'2004'!A1" display="'2004'!A1"/>
    <hyperlink ref="H11" location="'2005'!A1" display="'2005'!A1"/>
    <hyperlink ref="H12" location="'2006'!A1" display="'2006'!A1"/>
    <hyperlink ref="H13" location="'2007'!A1" display="'2007'!A1"/>
    <hyperlink ref="H14" location="'2008'!A1" display="'2008'!A1"/>
    <hyperlink ref="H15" location="'2009'!A1" display="'2009'!A1"/>
    <hyperlink ref="K11" location="'2010'!A1" display="'2010'!A1"/>
    <hyperlink ref="K12" location="'2011'!A1" display="'2011'!A1"/>
    <hyperlink ref="K13" location="'2012'!A1" display="'2012'!A1"/>
    <hyperlink ref="K14" location="'2013'!A1" display="'2013'!A1"/>
    <hyperlink ref="K15" location="'2014'!A1" display="'2014'!A1"/>
  </hyperlinks>
  <printOptions/>
  <pageMargins left="0.1968503937007874" right="0.1968503937007874" top="0.63" bottom="0.1968503937007874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2006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985547</v>
      </c>
      <c r="C13" s="80"/>
      <c r="D13" s="79">
        <v>260175</v>
      </c>
      <c r="E13" s="80"/>
      <c r="F13" s="79">
        <v>238400</v>
      </c>
      <c r="G13" s="80"/>
      <c r="H13" s="79">
        <v>250333</v>
      </c>
      <c r="I13" s="80"/>
      <c r="J13" s="79">
        <v>236639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140871</v>
      </c>
      <c r="C14" s="24"/>
      <c r="D14" s="135">
        <v>36494</v>
      </c>
      <c r="E14" s="24"/>
      <c r="F14" s="135">
        <v>35614</v>
      </c>
      <c r="G14" s="24"/>
      <c r="H14" s="135">
        <v>34805</v>
      </c>
      <c r="I14" s="24"/>
      <c r="J14" s="135">
        <v>33958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844676</v>
      </c>
      <c r="C15" s="115"/>
      <c r="D15" s="136">
        <v>223681</v>
      </c>
      <c r="E15" s="115"/>
      <c r="F15" s="136">
        <v>202786</v>
      </c>
      <c r="G15" s="115"/>
      <c r="H15" s="136">
        <v>215528</v>
      </c>
      <c r="I15" s="115"/>
      <c r="J15" s="136">
        <v>202681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236639</v>
      </c>
      <c r="R21" s="26"/>
      <c r="S21" s="26">
        <v>250333</v>
      </c>
      <c r="T21" s="26"/>
      <c r="U21" s="26">
        <v>238400</v>
      </c>
      <c r="V21" s="26"/>
      <c r="W21" s="26">
        <v>260175</v>
      </c>
      <c r="X21" s="26"/>
      <c r="Y21" s="26">
        <v>985547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202681</v>
      </c>
      <c r="R22" s="89"/>
      <c r="S22" s="86">
        <v>215528</v>
      </c>
      <c r="T22" s="89"/>
      <c r="U22" s="86">
        <v>202786</v>
      </c>
      <c r="V22" s="89"/>
      <c r="W22" s="86">
        <v>223681</v>
      </c>
      <c r="X22" s="89"/>
      <c r="Y22" s="86">
        <v>844676</v>
      </c>
    </row>
    <row r="23" spans="2:25" s="28" customFormat="1" ht="12" customHeight="1">
      <c r="B23" s="36">
        <v>466109</v>
      </c>
      <c r="C23" s="24"/>
      <c r="D23" s="135">
        <v>127473</v>
      </c>
      <c r="E23" s="24"/>
      <c r="F23" s="135">
        <v>112059</v>
      </c>
      <c r="G23" s="24"/>
      <c r="H23" s="135">
        <v>117923</v>
      </c>
      <c r="I23" s="24"/>
      <c r="J23" s="135">
        <v>108654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111053</v>
      </c>
      <c r="C24" s="24"/>
      <c r="D24" s="135">
        <v>30608</v>
      </c>
      <c r="E24" s="24"/>
      <c r="F24" s="135">
        <v>23180</v>
      </c>
      <c r="G24" s="24"/>
      <c r="H24" s="135">
        <v>26234</v>
      </c>
      <c r="I24" s="24"/>
      <c r="J24" s="135">
        <v>31031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408385</v>
      </c>
      <c r="C25" s="40"/>
      <c r="D25" s="40">
        <v>102094</v>
      </c>
      <c r="E25" s="40"/>
      <c r="F25" s="40">
        <v>103161</v>
      </c>
      <c r="G25" s="40"/>
      <c r="H25" s="40">
        <v>106176</v>
      </c>
      <c r="I25" s="40"/>
      <c r="J25" s="40">
        <v>96954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267514</v>
      </c>
      <c r="C27" s="92"/>
      <c r="D27" s="137">
        <v>65600</v>
      </c>
      <c r="E27" s="92"/>
      <c r="F27" s="137">
        <v>67547</v>
      </c>
      <c r="G27" s="92"/>
      <c r="H27" s="137">
        <v>71371</v>
      </c>
      <c r="I27" s="92"/>
      <c r="J27" s="137">
        <v>62996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96954</v>
      </c>
      <c r="R34" s="38"/>
      <c r="S34" s="38">
        <v>106176</v>
      </c>
      <c r="T34" s="38"/>
      <c r="U34" s="38">
        <v>103161</v>
      </c>
      <c r="V34" s="38"/>
      <c r="W34" s="38">
        <v>102094</v>
      </c>
      <c r="X34" s="38"/>
      <c r="Y34" s="38">
        <v>408385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62996</v>
      </c>
      <c r="R36" s="101"/>
      <c r="S36" s="138">
        <v>71371</v>
      </c>
      <c r="T36" s="101"/>
      <c r="U36" s="138">
        <v>67547</v>
      </c>
      <c r="V36" s="101"/>
      <c r="W36" s="138">
        <v>65600</v>
      </c>
      <c r="X36" s="101"/>
      <c r="Y36" s="138">
        <v>267514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108594</v>
      </c>
      <c r="R38" s="38"/>
      <c r="S38" s="135">
        <v>117828</v>
      </c>
      <c r="T38" s="38"/>
      <c r="U38" s="135">
        <v>111987</v>
      </c>
      <c r="V38" s="38"/>
      <c r="W38" s="135">
        <v>127418</v>
      </c>
      <c r="X38" s="38"/>
      <c r="Y38" s="38">
        <v>465827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30836</v>
      </c>
      <c r="R39" s="38"/>
      <c r="S39" s="135">
        <v>26898</v>
      </c>
      <c r="T39" s="38"/>
      <c r="U39" s="135">
        <v>22873</v>
      </c>
      <c r="V39" s="38"/>
      <c r="W39" s="135">
        <v>32712</v>
      </c>
      <c r="X39" s="38"/>
      <c r="Y39" s="38">
        <v>113319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-3027</v>
      </c>
      <c r="R40" s="38"/>
      <c r="S40" s="135">
        <v>-3440</v>
      </c>
      <c r="T40" s="38"/>
      <c r="U40" s="135">
        <v>-6983</v>
      </c>
      <c r="V40" s="38"/>
      <c r="W40" s="135">
        <v>-5055</v>
      </c>
      <c r="X40" s="38"/>
      <c r="Y40" s="38">
        <v>-18505</v>
      </c>
    </row>
    <row r="41" spans="1:25" s="45" customFormat="1" ht="12" customHeight="1">
      <c r="A41" s="28"/>
      <c r="B41" s="130">
        <v>969026</v>
      </c>
      <c r="C41" s="40"/>
      <c r="D41" s="130">
        <v>257169</v>
      </c>
      <c r="E41" s="40"/>
      <c r="F41" s="130">
        <v>231038</v>
      </c>
      <c r="G41" s="40"/>
      <c r="H41" s="130">
        <v>247462</v>
      </c>
      <c r="I41" s="40"/>
      <c r="J41" s="130">
        <v>233357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828155</v>
      </c>
      <c r="C42" s="115"/>
      <c r="D42" s="136">
        <v>220675</v>
      </c>
      <c r="E42" s="115"/>
      <c r="F42" s="136">
        <v>195424</v>
      </c>
      <c r="G42" s="115"/>
      <c r="H42" s="136">
        <v>212657</v>
      </c>
      <c r="I42" s="115"/>
      <c r="J42" s="136">
        <v>199399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233357</v>
      </c>
      <c r="R48" s="38"/>
      <c r="S48" s="38">
        <v>247462</v>
      </c>
      <c r="T48" s="38"/>
      <c r="U48" s="38">
        <v>231038</v>
      </c>
      <c r="V48" s="38"/>
      <c r="W48" s="38">
        <v>257169</v>
      </c>
      <c r="X48" s="38"/>
      <c r="Y48" s="38">
        <v>969026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199399</v>
      </c>
      <c r="R49" s="89"/>
      <c r="S49" s="86">
        <v>212657</v>
      </c>
      <c r="T49" s="89"/>
      <c r="U49" s="86">
        <v>195424</v>
      </c>
      <c r="V49" s="89"/>
      <c r="W49" s="86">
        <v>220675</v>
      </c>
      <c r="X49" s="89"/>
      <c r="Y49" s="86">
        <v>828155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-2916</v>
      </c>
      <c r="R50" s="38"/>
      <c r="S50" s="135">
        <v>-1097</v>
      </c>
      <c r="T50" s="38"/>
      <c r="U50" s="135">
        <v>-2387</v>
      </c>
      <c r="V50" s="38"/>
      <c r="W50" s="135">
        <v>-3286</v>
      </c>
      <c r="X50" s="38"/>
      <c r="Y50" s="38">
        <v>-9686</v>
      </c>
    </row>
    <row r="51" spans="1:25" s="45" customFormat="1" ht="12" customHeight="1">
      <c r="A51" s="28"/>
      <c r="B51" s="40">
        <v>959340</v>
      </c>
      <c r="C51" s="40"/>
      <c r="D51" s="40">
        <v>253883</v>
      </c>
      <c r="E51" s="40"/>
      <c r="F51" s="40">
        <v>228651</v>
      </c>
      <c r="G51" s="40"/>
      <c r="H51" s="40">
        <v>246365</v>
      </c>
      <c r="I51" s="40"/>
      <c r="J51" s="40">
        <v>230441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818469</v>
      </c>
      <c r="C52" s="115"/>
      <c r="D52" s="136">
        <v>217389</v>
      </c>
      <c r="E52" s="115"/>
      <c r="F52" s="136">
        <v>193037</v>
      </c>
      <c r="G52" s="115"/>
      <c r="H52" s="136">
        <v>211560</v>
      </c>
      <c r="I52" s="115"/>
      <c r="J52" s="136">
        <v>196483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230441</v>
      </c>
      <c r="R58" s="38"/>
      <c r="S58" s="38">
        <v>246365</v>
      </c>
      <c r="T58" s="38"/>
      <c r="U58" s="38">
        <v>228651</v>
      </c>
      <c r="V58" s="38"/>
      <c r="W58" s="38">
        <v>253883</v>
      </c>
      <c r="X58" s="38"/>
      <c r="Y58" s="38">
        <v>959340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196483</v>
      </c>
      <c r="R59" s="89"/>
      <c r="S59" s="86">
        <v>211560</v>
      </c>
      <c r="T59" s="89"/>
      <c r="U59" s="86">
        <v>193037</v>
      </c>
      <c r="V59" s="89"/>
      <c r="W59" s="86">
        <v>217389</v>
      </c>
      <c r="X59" s="89"/>
      <c r="Y59" s="86">
        <v>818469</v>
      </c>
    </row>
    <row r="60" spans="2:25" s="10" customFormat="1" ht="12" customHeight="1">
      <c r="B60" s="36">
        <v>743272</v>
      </c>
      <c r="C60" s="24"/>
      <c r="D60" s="135">
        <v>200162</v>
      </c>
      <c r="E60" s="24"/>
      <c r="F60" s="135">
        <v>178262</v>
      </c>
      <c r="G60" s="24"/>
      <c r="H60" s="135">
        <v>183476</v>
      </c>
      <c r="I60" s="24"/>
      <c r="J60" s="135">
        <v>181372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216068</v>
      </c>
      <c r="C63" s="40"/>
      <c r="D63" s="40">
        <v>53721</v>
      </c>
      <c r="E63" s="40"/>
      <c r="F63" s="40">
        <v>50389</v>
      </c>
      <c r="G63" s="40"/>
      <c r="H63" s="40">
        <v>62889</v>
      </c>
      <c r="I63" s="40"/>
      <c r="J63" s="40">
        <v>49069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75197</v>
      </c>
      <c r="C64" s="115"/>
      <c r="D64" s="136">
        <v>17227</v>
      </c>
      <c r="E64" s="115"/>
      <c r="F64" s="136">
        <v>14775</v>
      </c>
      <c r="G64" s="115"/>
      <c r="H64" s="136">
        <v>28084</v>
      </c>
      <c r="I64" s="115"/>
      <c r="J64" s="136">
        <v>15111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15111</v>
      </c>
      <c r="R71" s="89"/>
      <c r="S71" s="86">
        <v>28084</v>
      </c>
      <c r="T71" s="89"/>
      <c r="U71" s="86">
        <v>14775</v>
      </c>
      <c r="V71" s="89"/>
      <c r="W71" s="86">
        <v>17227</v>
      </c>
      <c r="X71" s="89"/>
      <c r="Y71" s="86">
        <v>75197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992</v>
      </c>
      <c r="R72" s="38"/>
      <c r="S72" s="135">
        <v>1174</v>
      </c>
      <c r="T72" s="38"/>
      <c r="U72" s="135">
        <v>1609</v>
      </c>
      <c r="V72" s="38"/>
      <c r="W72" s="135">
        <v>3072</v>
      </c>
      <c r="X72" s="38"/>
      <c r="Y72" s="38">
        <v>6847</v>
      </c>
    </row>
    <row r="73" spans="2:25" s="28" customFormat="1" ht="12" customHeight="1">
      <c r="B73" s="137">
        <v>82044</v>
      </c>
      <c r="C73" s="92"/>
      <c r="D73" s="137">
        <v>20299</v>
      </c>
      <c r="E73" s="92"/>
      <c r="F73" s="137">
        <v>16384</v>
      </c>
      <c r="G73" s="92"/>
      <c r="H73" s="137">
        <v>29258</v>
      </c>
      <c r="I73" s="92"/>
      <c r="J73" s="137">
        <v>16103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16103</v>
      </c>
      <c r="R80" s="101"/>
      <c r="S80" s="138">
        <v>29258</v>
      </c>
      <c r="T80" s="101"/>
      <c r="U80" s="138">
        <v>16384</v>
      </c>
      <c r="V80" s="101"/>
      <c r="W80" s="138">
        <v>20299</v>
      </c>
      <c r="X80" s="101"/>
      <c r="Y80" s="138">
        <v>82044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304945</v>
      </c>
      <c r="C82" s="24"/>
      <c r="D82" s="135">
        <v>78213</v>
      </c>
      <c r="E82" s="24"/>
      <c r="F82" s="135">
        <v>72077</v>
      </c>
      <c r="G82" s="24"/>
      <c r="H82" s="135">
        <v>82455</v>
      </c>
      <c r="I82" s="24"/>
      <c r="J82" s="135">
        <v>72200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-140871</v>
      </c>
      <c r="C83" s="38"/>
      <c r="D83" s="131">
        <v>-36494</v>
      </c>
      <c r="E83" s="38"/>
      <c r="F83" s="131">
        <v>-35614</v>
      </c>
      <c r="G83" s="38"/>
      <c r="H83" s="131">
        <v>-34805</v>
      </c>
      <c r="I83" s="38"/>
      <c r="J83" s="131">
        <v>-33958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521</v>
      </c>
      <c r="C84" s="24"/>
      <c r="D84" s="135">
        <v>127</v>
      </c>
      <c r="E84" s="24"/>
      <c r="F84" s="135">
        <v>212</v>
      </c>
      <c r="G84" s="24"/>
      <c r="H84" s="135">
        <v>104</v>
      </c>
      <c r="I84" s="24"/>
      <c r="J84" s="135">
        <v>78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-82551</v>
      </c>
      <c r="C86" s="119"/>
      <c r="D86" s="118">
        <v>-21547</v>
      </c>
      <c r="E86" s="119"/>
      <c r="F86" s="118">
        <v>-20291</v>
      </c>
      <c r="G86" s="119"/>
      <c r="H86" s="118">
        <v>-18496</v>
      </c>
      <c r="I86" s="119"/>
      <c r="J86" s="118">
        <v>-22217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2005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909298</v>
      </c>
      <c r="C13" s="80"/>
      <c r="D13" s="79">
        <v>241063</v>
      </c>
      <c r="E13" s="80"/>
      <c r="F13" s="79">
        <v>220737</v>
      </c>
      <c r="G13" s="80"/>
      <c r="H13" s="79">
        <v>230274</v>
      </c>
      <c r="I13" s="80"/>
      <c r="J13" s="79">
        <v>217224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128152</v>
      </c>
      <c r="C14" s="24"/>
      <c r="D14" s="135">
        <v>33291</v>
      </c>
      <c r="E14" s="24"/>
      <c r="F14" s="135">
        <v>32413</v>
      </c>
      <c r="G14" s="24"/>
      <c r="H14" s="135">
        <v>31622</v>
      </c>
      <c r="I14" s="24"/>
      <c r="J14" s="135">
        <v>30826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781146</v>
      </c>
      <c r="C15" s="115"/>
      <c r="D15" s="136">
        <v>207772</v>
      </c>
      <c r="E15" s="115"/>
      <c r="F15" s="136">
        <v>188324</v>
      </c>
      <c r="G15" s="115"/>
      <c r="H15" s="136">
        <v>198652</v>
      </c>
      <c r="I15" s="115"/>
      <c r="J15" s="136">
        <v>186398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217224</v>
      </c>
      <c r="R21" s="26"/>
      <c r="S21" s="26">
        <v>230274</v>
      </c>
      <c r="T21" s="26"/>
      <c r="U21" s="26">
        <v>220737</v>
      </c>
      <c r="V21" s="26"/>
      <c r="W21" s="26">
        <v>241063</v>
      </c>
      <c r="X21" s="26"/>
      <c r="Y21" s="26">
        <v>909298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186398</v>
      </c>
      <c r="R22" s="89"/>
      <c r="S22" s="86">
        <v>198652</v>
      </c>
      <c r="T22" s="89"/>
      <c r="U22" s="86">
        <v>188324</v>
      </c>
      <c r="V22" s="89"/>
      <c r="W22" s="86">
        <v>207772</v>
      </c>
      <c r="X22" s="89"/>
      <c r="Y22" s="86">
        <v>781146</v>
      </c>
    </row>
    <row r="23" spans="2:25" s="28" customFormat="1" ht="12" customHeight="1">
      <c r="B23" s="36">
        <v>432035</v>
      </c>
      <c r="C23" s="24"/>
      <c r="D23" s="135">
        <v>118142</v>
      </c>
      <c r="E23" s="24"/>
      <c r="F23" s="135">
        <v>104368</v>
      </c>
      <c r="G23" s="24"/>
      <c r="H23" s="135">
        <v>109391</v>
      </c>
      <c r="I23" s="24"/>
      <c r="J23" s="135">
        <v>100134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100727</v>
      </c>
      <c r="C24" s="24"/>
      <c r="D24" s="135">
        <v>26689</v>
      </c>
      <c r="E24" s="24"/>
      <c r="F24" s="135">
        <v>21950</v>
      </c>
      <c r="G24" s="24"/>
      <c r="H24" s="135">
        <v>25038</v>
      </c>
      <c r="I24" s="24"/>
      <c r="J24" s="135">
        <v>27050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376536</v>
      </c>
      <c r="C25" s="40"/>
      <c r="D25" s="40">
        <v>96232</v>
      </c>
      <c r="E25" s="40"/>
      <c r="F25" s="40">
        <v>94419</v>
      </c>
      <c r="G25" s="40"/>
      <c r="H25" s="40">
        <v>95845</v>
      </c>
      <c r="I25" s="40"/>
      <c r="J25" s="40">
        <v>90040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248384</v>
      </c>
      <c r="C27" s="92"/>
      <c r="D27" s="137">
        <v>62941</v>
      </c>
      <c r="E27" s="92"/>
      <c r="F27" s="137">
        <v>62006</v>
      </c>
      <c r="G27" s="92"/>
      <c r="H27" s="137">
        <v>64223</v>
      </c>
      <c r="I27" s="92"/>
      <c r="J27" s="137">
        <v>59214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90040</v>
      </c>
      <c r="R34" s="38"/>
      <c r="S34" s="38">
        <v>95845</v>
      </c>
      <c r="T34" s="38"/>
      <c r="U34" s="38">
        <v>94419</v>
      </c>
      <c r="V34" s="38"/>
      <c r="W34" s="38">
        <v>96232</v>
      </c>
      <c r="X34" s="38"/>
      <c r="Y34" s="38">
        <v>376536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59214</v>
      </c>
      <c r="R36" s="101"/>
      <c r="S36" s="138">
        <v>64223</v>
      </c>
      <c r="T36" s="101"/>
      <c r="U36" s="138">
        <v>62006</v>
      </c>
      <c r="V36" s="101"/>
      <c r="W36" s="138">
        <v>62941</v>
      </c>
      <c r="X36" s="101"/>
      <c r="Y36" s="138">
        <v>248384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100026</v>
      </c>
      <c r="R38" s="38"/>
      <c r="S38" s="135">
        <v>109375</v>
      </c>
      <c r="T38" s="38"/>
      <c r="U38" s="135">
        <v>104366</v>
      </c>
      <c r="V38" s="38"/>
      <c r="W38" s="135">
        <v>118091</v>
      </c>
      <c r="X38" s="38"/>
      <c r="Y38" s="38">
        <v>431858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26955</v>
      </c>
      <c r="R39" s="38"/>
      <c r="S39" s="135">
        <v>25619</v>
      </c>
      <c r="T39" s="38"/>
      <c r="U39" s="135">
        <v>21711</v>
      </c>
      <c r="V39" s="38"/>
      <c r="W39" s="135">
        <v>29277</v>
      </c>
      <c r="X39" s="38"/>
      <c r="Y39" s="38">
        <v>103562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-3500</v>
      </c>
      <c r="R40" s="38"/>
      <c r="S40" s="135">
        <v>-3667</v>
      </c>
      <c r="T40" s="38"/>
      <c r="U40" s="135">
        <v>-4575</v>
      </c>
      <c r="V40" s="38"/>
      <c r="W40" s="135">
        <v>-3829</v>
      </c>
      <c r="X40" s="38"/>
      <c r="Y40" s="38">
        <v>-15571</v>
      </c>
    </row>
    <row r="41" spans="1:25" s="45" customFormat="1" ht="12" customHeight="1">
      <c r="A41" s="28"/>
      <c r="B41" s="130">
        <v>896385</v>
      </c>
      <c r="C41" s="40"/>
      <c r="D41" s="130">
        <v>239771</v>
      </c>
      <c r="E41" s="40"/>
      <c r="F41" s="130">
        <v>215921</v>
      </c>
      <c r="G41" s="40"/>
      <c r="H41" s="130">
        <v>227172</v>
      </c>
      <c r="I41" s="40"/>
      <c r="J41" s="130">
        <v>213521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768233</v>
      </c>
      <c r="C42" s="115"/>
      <c r="D42" s="136">
        <v>206480</v>
      </c>
      <c r="E42" s="115"/>
      <c r="F42" s="136">
        <v>183508</v>
      </c>
      <c r="G42" s="115"/>
      <c r="H42" s="136">
        <v>195550</v>
      </c>
      <c r="I42" s="115"/>
      <c r="J42" s="136">
        <v>182695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213521</v>
      </c>
      <c r="R48" s="38"/>
      <c r="S48" s="38">
        <v>227172</v>
      </c>
      <c r="T48" s="38"/>
      <c r="U48" s="38">
        <v>215921</v>
      </c>
      <c r="V48" s="38"/>
      <c r="W48" s="38">
        <v>239771</v>
      </c>
      <c r="X48" s="38"/>
      <c r="Y48" s="38">
        <v>896385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182695</v>
      </c>
      <c r="R49" s="89"/>
      <c r="S49" s="86">
        <v>195550</v>
      </c>
      <c r="T49" s="89"/>
      <c r="U49" s="86">
        <v>183508</v>
      </c>
      <c r="V49" s="89"/>
      <c r="W49" s="86">
        <v>206480</v>
      </c>
      <c r="X49" s="89"/>
      <c r="Y49" s="86">
        <v>768233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-2726</v>
      </c>
      <c r="R50" s="38"/>
      <c r="S50" s="135">
        <v>-1435</v>
      </c>
      <c r="T50" s="38"/>
      <c r="U50" s="135">
        <v>-1253</v>
      </c>
      <c r="V50" s="38"/>
      <c r="W50" s="135">
        <v>-1543</v>
      </c>
      <c r="X50" s="38"/>
      <c r="Y50" s="38">
        <v>-6957</v>
      </c>
    </row>
    <row r="51" spans="1:25" s="45" customFormat="1" ht="12" customHeight="1">
      <c r="A51" s="28"/>
      <c r="B51" s="40">
        <v>889428</v>
      </c>
      <c r="C51" s="40"/>
      <c r="D51" s="40">
        <v>238228</v>
      </c>
      <c r="E51" s="40"/>
      <c r="F51" s="40">
        <v>214668</v>
      </c>
      <c r="G51" s="40"/>
      <c r="H51" s="40">
        <v>225737</v>
      </c>
      <c r="I51" s="40"/>
      <c r="J51" s="40">
        <v>210795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761276</v>
      </c>
      <c r="C52" s="115"/>
      <c r="D52" s="136">
        <v>204937</v>
      </c>
      <c r="E52" s="115"/>
      <c r="F52" s="136">
        <v>182255</v>
      </c>
      <c r="G52" s="115"/>
      <c r="H52" s="136">
        <v>194115</v>
      </c>
      <c r="I52" s="115"/>
      <c r="J52" s="136">
        <v>179969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210795</v>
      </c>
      <c r="R58" s="38"/>
      <c r="S58" s="38">
        <v>225737</v>
      </c>
      <c r="T58" s="38"/>
      <c r="U58" s="38">
        <v>214668</v>
      </c>
      <c r="V58" s="38"/>
      <c r="W58" s="38">
        <v>238228</v>
      </c>
      <c r="X58" s="38"/>
      <c r="Y58" s="38">
        <v>889428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179969</v>
      </c>
      <c r="R59" s="89"/>
      <c r="S59" s="86">
        <v>194115</v>
      </c>
      <c r="T59" s="89"/>
      <c r="U59" s="86">
        <v>182255</v>
      </c>
      <c r="V59" s="89"/>
      <c r="W59" s="86">
        <v>204937</v>
      </c>
      <c r="X59" s="89"/>
      <c r="Y59" s="86">
        <v>761276</v>
      </c>
    </row>
    <row r="60" spans="2:25" s="10" customFormat="1" ht="12" customHeight="1">
      <c r="B60" s="36">
        <v>688625</v>
      </c>
      <c r="C60" s="24"/>
      <c r="D60" s="135">
        <v>187124</v>
      </c>
      <c r="E60" s="24"/>
      <c r="F60" s="135">
        <v>165687</v>
      </c>
      <c r="G60" s="24"/>
      <c r="H60" s="135">
        <v>169185</v>
      </c>
      <c r="I60" s="24"/>
      <c r="J60" s="135">
        <v>166629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200803</v>
      </c>
      <c r="C63" s="40"/>
      <c r="D63" s="40">
        <v>51104</v>
      </c>
      <c r="E63" s="40"/>
      <c r="F63" s="40">
        <v>48981</v>
      </c>
      <c r="G63" s="40"/>
      <c r="H63" s="40">
        <v>56552</v>
      </c>
      <c r="I63" s="40"/>
      <c r="J63" s="40">
        <v>44166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72651</v>
      </c>
      <c r="C64" s="115"/>
      <c r="D64" s="136">
        <v>17813</v>
      </c>
      <c r="E64" s="115"/>
      <c r="F64" s="136">
        <v>16568</v>
      </c>
      <c r="G64" s="115"/>
      <c r="H64" s="136">
        <v>24930</v>
      </c>
      <c r="I64" s="115"/>
      <c r="J64" s="136">
        <v>13340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13340</v>
      </c>
      <c r="R71" s="89"/>
      <c r="S71" s="86">
        <v>24930</v>
      </c>
      <c r="T71" s="89"/>
      <c r="U71" s="86">
        <v>16568</v>
      </c>
      <c r="V71" s="89"/>
      <c r="W71" s="86">
        <v>17813</v>
      </c>
      <c r="X71" s="89"/>
      <c r="Y71" s="86">
        <v>72651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1194</v>
      </c>
      <c r="R72" s="38"/>
      <c r="S72" s="135">
        <v>2613</v>
      </c>
      <c r="T72" s="38"/>
      <c r="U72" s="135">
        <v>1738</v>
      </c>
      <c r="V72" s="38"/>
      <c r="W72" s="135">
        <v>2691</v>
      </c>
      <c r="X72" s="38"/>
      <c r="Y72" s="38">
        <v>8236</v>
      </c>
    </row>
    <row r="73" spans="2:25" s="28" customFormat="1" ht="12" customHeight="1">
      <c r="B73" s="137">
        <v>80887</v>
      </c>
      <c r="C73" s="92"/>
      <c r="D73" s="137">
        <v>20504</v>
      </c>
      <c r="E73" s="92"/>
      <c r="F73" s="137">
        <v>18306</v>
      </c>
      <c r="G73" s="92"/>
      <c r="H73" s="137">
        <v>27543</v>
      </c>
      <c r="I73" s="92"/>
      <c r="J73" s="137">
        <v>14534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14534</v>
      </c>
      <c r="R80" s="101"/>
      <c r="S80" s="138">
        <v>27543</v>
      </c>
      <c r="T80" s="101"/>
      <c r="U80" s="138">
        <v>18306</v>
      </c>
      <c r="V80" s="101"/>
      <c r="W80" s="138">
        <v>20504</v>
      </c>
      <c r="X80" s="101"/>
      <c r="Y80" s="138">
        <v>80887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268575</v>
      </c>
      <c r="C82" s="24"/>
      <c r="D82" s="135">
        <v>68825</v>
      </c>
      <c r="E82" s="24"/>
      <c r="F82" s="135">
        <v>64313</v>
      </c>
      <c r="G82" s="24"/>
      <c r="H82" s="135">
        <v>73088</v>
      </c>
      <c r="I82" s="24"/>
      <c r="J82" s="135">
        <v>62349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-128152</v>
      </c>
      <c r="C83" s="38"/>
      <c r="D83" s="131">
        <v>-33291</v>
      </c>
      <c r="E83" s="38"/>
      <c r="F83" s="131">
        <v>-32413</v>
      </c>
      <c r="G83" s="38"/>
      <c r="H83" s="131">
        <v>-31622</v>
      </c>
      <c r="I83" s="38"/>
      <c r="J83" s="131">
        <v>-30826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-47</v>
      </c>
      <c r="C84" s="24"/>
      <c r="D84" s="135">
        <v>-74</v>
      </c>
      <c r="E84" s="24"/>
      <c r="F84" s="135">
        <v>38</v>
      </c>
      <c r="G84" s="24"/>
      <c r="H84" s="135">
        <v>-26</v>
      </c>
      <c r="I84" s="24"/>
      <c r="J84" s="135">
        <v>15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-59489</v>
      </c>
      <c r="C86" s="119"/>
      <c r="D86" s="118">
        <v>-14956</v>
      </c>
      <c r="E86" s="119"/>
      <c r="F86" s="118">
        <v>-13632</v>
      </c>
      <c r="G86" s="119"/>
      <c r="H86" s="118">
        <v>-13897</v>
      </c>
      <c r="I86" s="119"/>
      <c r="J86" s="118">
        <v>-17004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2004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841294</v>
      </c>
      <c r="C13" s="80"/>
      <c r="D13" s="79">
        <v>222531</v>
      </c>
      <c r="E13" s="80"/>
      <c r="F13" s="79">
        <v>205358</v>
      </c>
      <c r="G13" s="80"/>
      <c r="H13" s="79">
        <v>211850</v>
      </c>
      <c r="I13" s="80"/>
      <c r="J13" s="79">
        <v>201555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115794</v>
      </c>
      <c r="C14" s="24"/>
      <c r="D14" s="135">
        <v>30039</v>
      </c>
      <c r="E14" s="24"/>
      <c r="F14" s="135">
        <v>29273</v>
      </c>
      <c r="G14" s="24"/>
      <c r="H14" s="135">
        <v>28589</v>
      </c>
      <c r="I14" s="24"/>
      <c r="J14" s="135">
        <v>27893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725500</v>
      </c>
      <c r="C15" s="115"/>
      <c r="D15" s="136">
        <v>192492</v>
      </c>
      <c r="E15" s="115"/>
      <c r="F15" s="136">
        <v>176085</v>
      </c>
      <c r="G15" s="115"/>
      <c r="H15" s="136">
        <v>183261</v>
      </c>
      <c r="I15" s="115"/>
      <c r="J15" s="136">
        <v>173662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201555</v>
      </c>
      <c r="R21" s="26"/>
      <c r="S21" s="26">
        <v>211850</v>
      </c>
      <c r="T21" s="26"/>
      <c r="U21" s="26">
        <v>205358</v>
      </c>
      <c r="V21" s="26"/>
      <c r="W21" s="26">
        <v>222531</v>
      </c>
      <c r="X21" s="26"/>
      <c r="Y21" s="26">
        <v>841294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173662</v>
      </c>
      <c r="R22" s="89"/>
      <c r="S22" s="86">
        <v>183261</v>
      </c>
      <c r="T22" s="89"/>
      <c r="U22" s="86">
        <v>176085</v>
      </c>
      <c r="V22" s="89"/>
      <c r="W22" s="86">
        <v>192492</v>
      </c>
      <c r="X22" s="89"/>
      <c r="Y22" s="86">
        <v>725500</v>
      </c>
    </row>
    <row r="23" spans="2:25" s="28" customFormat="1" ht="12" customHeight="1">
      <c r="B23" s="36">
        <v>401995</v>
      </c>
      <c r="C23" s="24"/>
      <c r="D23" s="135">
        <v>109340</v>
      </c>
      <c r="E23" s="24"/>
      <c r="F23" s="135">
        <v>97166</v>
      </c>
      <c r="G23" s="24"/>
      <c r="H23" s="135">
        <v>101145</v>
      </c>
      <c r="I23" s="24"/>
      <c r="J23" s="135">
        <v>94344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88237</v>
      </c>
      <c r="C24" s="24"/>
      <c r="D24" s="135">
        <v>22938</v>
      </c>
      <c r="E24" s="24"/>
      <c r="F24" s="135">
        <v>21521</v>
      </c>
      <c r="G24" s="24"/>
      <c r="H24" s="135">
        <v>20496</v>
      </c>
      <c r="I24" s="24"/>
      <c r="J24" s="135">
        <v>23282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351062</v>
      </c>
      <c r="C25" s="40"/>
      <c r="D25" s="40">
        <v>90253</v>
      </c>
      <c r="E25" s="40"/>
      <c r="F25" s="40">
        <v>86671</v>
      </c>
      <c r="G25" s="40"/>
      <c r="H25" s="40">
        <v>90209</v>
      </c>
      <c r="I25" s="40"/>
      <c r="J25" s="40">
        <v>83929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235268</v>
      </c>
      <c r="C27" s="92"/>
      <c r="D27" s="137">
        <v>60214</v>
      </c>
      <c r="E27" s="92"/>
      <c r="F27" s="137">
        <v>57398</v>
      </c>
      <c r="G27" s="92"/>
      <c r="H27" s="137">
        <v>61620</v>
      </c>
      <c r="I27" s="92"/>
      <c r="J27" s="137">
        <v>56036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83929</v>
      </c>
      <c r="R34" s="38"/>
      <c r="S34" s="38">
        <v>90209</v>
      </c>
      <c r="T34" s="38"/>
      <c r="U34" s="38">
        <v>86671</v>
      </c>
      <c r="V34" s="38"/>
      <c r="W34" s="38">
        <v>90253</v>
      </c>
      <c r="X34" s="38"/>
      <c r="Y34" s="38">
        <v>351062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56036</v>
      </c>
      <c r="R36" s="101"/>
      <c r="S36" s="138">
        <v>61620</v>
      </c>
      <c r="T36" s="101"/>
      <c r="U36" s="138">
        <v>57398</v>
      </c>
      <c r="V36" s="101"/>
      <c r="W36" s="138">
        <v>60214</v>
      </c>
      <c r="X36" s="101"/>
      <c r="Y36" s="138">
        <v>235268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94282</v>
      </c>
      <c r="R38" s="38"/>
      <c r="S38" s="135">
        <v>101163</v>
      </c>
      <c r="T38" s="38"/>
      <c r="U38" s="135">
        <v>97094</v>
      </c>
      <c r="V38" s="38"/>
      <c r="W38" s="135">
        <v>109307</v>
      </c>
      <c r="X38" s="38"/>
      <c r="Y38" s="38">
        <v>401846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23387</v>
      </c>
      <c r="R39" s="38"/>
      <c r="S39" s="135">
        <v>20961</v>
      </c>
      <c r="T39" s="38"/>
      <c r="U39" s="135">
        <v>21408</v>
      </c>
      <c r="V39" s="38"/>
      <c r="W39" s="135">
        <v>26295</v>
      </c>
      <c r="X39" s="38"/>
      <c r="Y39" s="38">
        <v>92051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-3010</v>
      </c>
      <c r="R40" s="38"/>
      <c r="S40" s="135">
        <v>-3890</v>
      </c>
      <c r="T40" s="38"/>
      <c r="U40" s="135">
        <v>-4547</v>
      </c>
      <c r="V40" s="38"/>
      <c r="W40" s="135">
        <v>-3415</v>
      </c>
      <c r="X40" s="38"/>
      <c r="Y40" s="38">
        <v>-14862</v>
      </c>
    </row>
    <row r="41" spans="1:25" s="45" customFormat="1" ht="12" customHeight="1">
      <c r="A41" s="28"/>
      <c r="B41" s="130">
        <v>830097</v>
      </c>
      <c r="C41" s="40"/>
      <c r="D41" s="130">
        <v>222440</v>
      </c>
      <c r="E41" s="40"/>
      <c r="F41" s="130">
        <v>200626</v>
      </c>
      <c r="G41" s="40"/>
      <c r="H41" s="130">
        <v>208443</v>
      </c>
      <c r="I41" s="40"/>
      <c r="J41" s="130">
        <v>198588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714303</v>
      </c>
      <c r="C42" s="115"/>
      <c r="D42" s="136">
        <v>192401</v>
      </c>
      <c r="E42" s="115"/>
      <c r="F42" s="136">
        <v>171353</v>
      </c>
      <c r="G42" s="115"/>
      <c r="H42" s="136">
        <v>179854</v>
      </c>
      <c r="I42" s="115"/>
      <c r="J42" s="136">
        <v>170695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198588</v>
      </c>
      <c r="R48" s="38"/>
      <c r="S48" s="38">
        <v>208443</v>
      </c>
      <c r="T48" s="38"/>
      <c r="U48" s="38">
        <v>200626</v>
      </c>
      <c r="V48" s="38"/>
      <c r="W48" s="38">
        <v>222440</v>
      </c>
      <c r="X48" s="38"/>
      <c r="Y48" s="38">
        <v>830097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170695</v>
      </c>
      <c r="R49" s="89"/>
      <c r="S49" s="86">
        <v>179854</v>
      </c>
      <c r="T49" s="89"/>
      <c r="U49" s="86">
        <v>171353</v>
      </c>
      <c r="V49" s="89"/>
      <c r="W49" s="86">
        <v>192401</v>
      </c>
      <c r="X49" s="89"/>
      <c r="Y49" s="86">
        <v>714303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-1524</v>
      </c>
      <c r="R50" s="38"/>
      <c r="S50" s="135">
        <v>-834</v>
      </c>
      <c r="T50" s="38"/>
      <c r="U50" s="135">
        <v>-1245</v>
      </c>
      <c r="V50" s="38"/>
      <c r="W50" s="135">
        <v>-1082</v>
      </c>
      <c r="X50" s="38"/>
      <c r="Y50" s="38">
        <v>-4685</v>
      </c>
    </row>
    <row r="51" spans="1:25" s="45" customFormat="1" ht="12" customHeight="1">
      <c r="A51" s="28"/>
      <c r="B51" s="40">
        <v>825412</v>
      </c>
      <c r="C51" s="40"/>
      <c r="D51" s="40">
        <v>221358</v>
      </c>
      <c r="E51" s="40"/>
      <c r="F51" s="40">
        <v>199381</v>
      </c>
      <c r="G51" s="40"/>
      <c r="H51" s="40">
        <v>207609</v>
      </c>
      <c r="I51" s="40"/>
      <c r="J51" s="40">
        <v>197064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709618</v>
      </c>
      <c r="C52" s="115"/>
      <c r="D52" s="136">
        <v>191319</v>
      </c>
      <c r="E52" s="115"/>
      <c r="F52" s="136">
        <v>170108</v>
      </c>
      <c r="G52" s="115"/>
      <c r="H52" s="136">
        <v>179020</v>
      </c>
      <c r="I52" s="115"/>
      <c r="J52" s="136">
        <v>169171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197064</v>
      </c>
      <c r="R58" s="38"/>
      <c r="S58" s="38">
        <v>207609</v>
      </c>
      <c r="T58" s="38"/>
      <c r="U58" s="38">
        <v>199381</v>
      </c>
      <c r="V58" s="38"/>
      <c r="W58" s="38">
        <v>221358</v>
      </c>
      <c r="X58" s="38"/>
      <c r="Y58" s="38">
        <v>825412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169171</v>
      </c>
      <c r="R59" s="89"/>
      <c r="S59" s="86">
        <v>179020</v>
      </c>
      <c r="T59" s="89"/>
      <c r="U59" s="86">
        <v>170108</v>
      </c>
      <c r="V59" s="89"/>
      <c r="W59" s="86">
        <v>191319</v>
      </c>
      <c r="X59" s="89"/>
      <c r="Y59" s="86">
        <v>709618</v>
      </c>
    </row>
    <row r="60" spans="2:25" s="10" customFormat="1" ht="12" customHeight="1">
      <c r="B60" s="36">
        <v>636786</v>
      </c>
      <c r="C60" s="24"/>
      <c r="D60" s="135">
        <v>171334</v>
      </c>
      <c r="E60" s="24"/>
      <c r="F60" s="135">
        <v>154619</v>
      </c>
      <c r="G60" s="24"/>
      <c r="H60" s="135">
        <v>155405</v>
      </c>
      <c r="I60" s="24"/>
      <c r="J60" s="135">
        <v>155428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188626</v>
      </c>
      <c r="C63" s="40"/>
      <c r="D63" s="40">
        <v>50024</v>
      </c>
      <c r="E63" s="40"/>
      <c r="F63" s="40">
        <v>44762</v>
      </c>
      <c r="G63" s="40"/>
      <c r="H63" s="40">
        <v>52204</v>
      </c>
      <c r="I63" s="40"/>
      <c r="J63" s="40">
        <v>41636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72832</v>
      </c>
      <c r="C64" s="115"/>
      <c r="D64" s="136">
        <v>19985</v>
      </c>
      <c r="E64" s="115"/>
      <c r="F64" s="136">
        <v>15489</v>
      </c>
      <c r="G64" s="115"/>
      <c r="H64" s="136">
        <v>23615</v>
      </c>
      <c r="I64" s="115"/>
      <c r="J64" s="136">
        <v>13743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13743</v>
      </c>
      <c r="R71" s="89"/>
      <c r="S71" s="86">
        <v>23615</v>
      </c>
      <c r="T71" s="89"/>
      <c r="U71" s="86">
        <v>15489</v>
      </c>
      <c r="V71" s="89"/>
      <c r="W71" s="86">
        <v>19985</v>
      </c>
      <c r="X71" s="89"/>
      <c r="Y71" s="86">
        <v>72832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1221</v>
      </c>
      <c r="R72" s="38"/>
      <c r="S72" s="135">
        <v>3042</v>
      </c>
      <c r="T72" s="38"/>
      <c r="U72" s="135">
        <v>2041</v>
      </c>
      <c r="V72" s="38"/>
      <c r="W72" s="135">
        <v>2605</v>
      </c>
      <c r="X72" s="38"/>
      <c r="Y72" s="38">
        <v>8909</v>
      </c>
    </row>
    <row r="73" spans="2:25" s="28" customFormat="1" ht="12" customHeight="1">
      <c r="B73" s="137">
        <v>81741</v>
      </c>
      <c r="C73" s="92"/>
      <c r="D73" s="137">
        <v>22590</v>
      </c>
      <c r="E73" s="92"/>
      <c r="F73" s="137">
        <v>17530</v>
      </c>
      <c r="G73" s="92"/>
      <c r="H73" s="137">
        <v>26657</v>
      </c>
      <c r="I73" s="92"/>
      <c r="J73" s="137">
        <v>14964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14964</v>
      </c>
      <c r="R80" s="101"/>
      <c r="S80" s="138">
        <v>26657</v>
      </c>
      <c r="T80" s="101"/>
      <c r="U80" s="138">
        <v>17530</v>
      </c>
      <c r="V80" s="101"/>
      <c r="W80" s="138">
        <v>22590</v>
      </c>
      <c r="X80" s="101"/>
      <c r="Y80" s="138">
        <v>81741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238107</v>
      </c>
      <c r="C82" s="24"/>
      <c r="D82" s="135">
        <v>62351</v>
      </c>
      <c r="E82" s="24"/>
      <c r="F82" s="135">
        <v>57045</v>
      </c>
      <c r="G82" s="24"/>
      <c r="H82" s="135">
        <v>64449</v>
      </c>
      <c r="I82" s="24"/>
      <c r="J82" s="135">
        <v>54262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-115794</v>
      </c>
      <c r="C83" s="38"/>
      <c r="D83" s="131">
        <v>-30039</v>
      </c>
      <c r="E83" s="38"/>
      <c r="F83" s="131">
        <v>-29273</v>
      </c>
      <c r="G83" s="38"/>
      <c r="H83" s="131">
        <v>-28589</v>
      </c>
      <c r="I83" s="38"/>
      <c r="J83" s="131">
        <v>-27893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140</v>
      </c>
      <c r="C84" s="24"/>
      <c r="D84" s="135">
        <v>89</v>
      </c>
      <c r="E84" s="24"/>
      <c r="F84" s="135">
        <v>-83</v>
      </c>
      <c r="G84" s="24"/>
      <c r="H84" s="135">
        <v>85</v>
      </c>
      <c r="I84" s="24"/>
      <c r="J84" s="135">
        <v>49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-40712</v>
      </c>
      <c r="C86" s="119"/>
      <c r="D86" s="118">
        <v>-9811</v>
      </c>
      <c r="E86" s="119"/>
      <c r="F86" s="118">
        <v>-10159</v>
      </c>
      <c r="G86" s="119"/>
      <c r="H86" s="118">
        <v>-9288</v>
      </c>
      <c r="I86" s="119"/>
      <c r="J86" s="118">
        <v>-11454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2003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783082</v>
      </c>
      <c r="C13" s="80"/>
      <c r="D13" s="79">
        <v>207113</v>
      </c>
      <c r="E13" s="80"/>
      <c r="F13" s="79">
        <v>189655</v>
      </c>
      <c r="G13" s="80"/>
      <c r="H13" s="79">
        <v>197799</v>
      </c>
      <c r="I13" s="80"/>
      <c r="J13" s="79">
        <v>188515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104888</v>
      </c>
      <c r="C14" s="24"/>
      <c r="D14" s="135">
        <v>27167</v>
      </c>
      <c r="E14" s="24"/>
      <c r="F14" s="135">
        <v>26492</v>
      </c>
      <c r="G14" s="24"/>
      <c r="H14" s="135">
        <v>25907</v>
      </c>
      <c r="I14" s="24"/>
      <c r="J14" s="135">
        <v>25322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678194</v>
      </c>
      <c r="C15" s="115"/>
      <c r="D15" s="136">
        <v>179946</v>
      </c>
      <c r="E15" s="115"/>
      <c r="F15" s="136">
        <v>163163</v>
      </c>
      <c r="G15" s="115"/>
      <c r="H15" s="136">
        <v>171892</v>
      </c>
      <c r="I15" s="115"/>
      <c r="J15" s="136">
        <v>163193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188515</v>
      </c>
      <c r="R21" s="26"/>
      <c r="S21" s="26">
        <v>197799</v>
      </c>
      <c r="T21" s="26"/>
      <c r="U21" s="26">
        <v>189655</v>
      </c>
      <c r="V21" s="26"/>
      <c r="W21" s="26">
        <v>207113</v>
      </c>
      <c r="X21" s="26"/>
      <c r="Y21" s="26">
        <v>783082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163193</v>
      </c>
      <c r="R22" s="89"/>
      <c r="S22" s="86">
        <v>171892</v>
      </c>
      <c r="T22" s="89"/>
      <c r="U22" s="86">
        <v>163163</v>
      </c>
      <c r="V22" s="89"/>
      <c r="W22" s="86">
        <v>179946</v>
      </c>
      <c r="X22" s="89"/>
      <c r="Y22" s="86">
        <v>678194</v>
      </c>
    </row>
    <row r="23" spans="2:25" s="28" customFormat="1" ht="12" customHeight="1">
      <c r="B23" s="36">
        <v>379194</v>
      </c>
      <c r="C23" s="24"/>
      <c r="D23" s="135">
        <v>103266</v>
      </c>
      <c r="E23" s="24"/>
      <c r="F23" s="135">
        <v>91933</v>
      </c>
      <c r="G23" s="24"/>
      <c r="H23" s="135">
        <v>95322</v>
      </c>
      <c r="I23" s="24"/>
      <c r="J23" s="135">
        <v>88673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78493</v>
      </c>
      <c r="C24" s="24"/>
      <c r="D24" s="135">
        <v>20570</v>
      </c>
      <c r="E24" s="24"/>
      <c r="F24" s="135">
        <v>18604</v>
      </c>
      <c r="G24" s="24"/>
      <c r="H24" s="135">
        <v>18021</v>
      </c>
      <c r="I24" s="24"/>
      <c r="J24" s="135">
        <v>21298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325395</v>
      </c>
      <c r="C25" s="40"/>
      <c r="D25" s="40">
        <v>83277</v>
      </c>
      <c r="E25" s="40"/>
      <c r="F25" s="40">
        <v>79118</v>
      </c>
      <c r="G25" s="40"/>
      <c r="H25" s="40">
        <v>84456</v>
      </c>
      <c r="I25" s="40"/>
      <c r="J25" s="40">
        <v>78544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220507</v>
      </c>
      <c r="C27" s="92"/>
      <c r="D27" s="137">
        <v>56110</v>
      </c>
      <c r="E27" s="92"/>
      <c r="F27" s="137">
        <v>52626</v>
      </c>
      <c r="G27" s="92"/>
      <c r="H27" s="137">
        <v>58549</v>
      </c>
      <c r="I27" s="92"/>
      <c r="J27" s="137">
        <v>53222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78544</v>
      </c>
      <c r="R34" s="38"/>
      <c r="S34" s="38">
        <v>84456</v>
      </c>
      <c r="T34" s="38"/>
      <c r="U34" s="38">
        <v>79118</v>
      </c>
      <c r="V34" s="38"/>
      <c r="W34" s="38">
        <v>83277</v>
      </c>
      <c r="X34" s="38"/>
      <c r="Y34" s="38">
        <v>325395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53222</v>
      </c>
      <c r="R36" s="101"/>
      <c r="S36" s="138">
        <v>58549</v>
      </c>
      <c r="T36" s="101"/>
      <c r="U36" s="138">
        <v>52626</v>
      </c>
      <c r="V36" s="101"/>
      <c r="W36" s="138">
        <v>56110</v>
      </c>
      <c r="X36" s="101"/>
      <c r="Y36" s="138">
        <v>220507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88686</v>
      </c>
      <c r="R38" s="38"/>
      <c r="S38" s="135">
        <v>95336</v>
      </c>
      <c r="T38" s="38"/>
      <c r="U38" s="135">
        <v>91985</v>
      </c>
      <c r="V38" s="38"/>
      <c r="W38" s="135">
        <v>103266</v>
      </c>
      <c r="X38" s="38"/>
      <c r="Y38" s="38">
        <v>379273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21270</v>
      </c>
      <c r="R39" s="38"/>
      <c r="S39" s="135">
        <v>18420</v>
      </c>
      <c r="T39" s="38"/>
      <c r="U39" s="135">
        <v>18351</v>
      </c>
      <c r="V39" s="38"/>
      <c r="W39" s="135">
        <v>23547</v>
      </c>
      <c r="X39" s="38"/>
      <c r="Y39" s="38">
        <v>81588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-3246</v>
      </c>
      <c r="R40" s="38"/>
      <c r="S40" s="135">
        <v>-2992</v>
      </c>
      <c r="T40" s="38"/>
      <c r="U40" s="135">
        <v>-3773</v>
      </c>
      <c r="V40" s="38"/>
      <c r="W40" s="135">
        <v>-2245</v>
      </c>
      <c r="X40" s="38"/>
      <c r="Y40" s="38">
        <v>-12256</v>
      </c>
    </row>
    <row r="41" spans="1:25" s="45" customFormat="1" ht="12" customHeight="1">
      <c r="A41" s="28"/>
      <c r="B41" s="130">
        <v>774000</v>
      </c>
      <c r="C41" s="40"/>
      <c r="D41" s="130">
        <v>207845</v>
      </c>
      <c r="E41" s="40"/>
      <c r="F41" s="130">
        <v>185681</v>
      </c>
      <c r="G41" s="40"/>
      <c r="H41" s="130">
        <v>195220</v>
      </c>
      <c r="I41" s="40"/>
      <c r="J41" s="130">
        <v>185254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669112</v>
      </c>
      <c r="C42" s="115"/>
      <c r="D42" s="136">
        <v>180678</v>
      </c>
      <c r="E42" s="115"/>
      <c r="F42" s="136">
        <v>159189</v>
      </c>
      <c r="G42" s="115"/>
      <c r="H42" s="136">
        <v>169313</v>
      </c>
      <c r="I42" s="115"/>
      <c r="J42" s="136">
        <v>159932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185254</v>
      </c>
      <c r="R48" s="38"/>
      <c r="S48" s="38">
        <v>195220</v>
      </c>
      <c r="T48" s="38"/>
      <c r="U48" s="38">
        <v>185681</v>
      </c>
      <c r="V48" s="38"/>
      <c r="W48" s="38">
        <v>207845</v>
      </c>
      <c r="X48" s="38"/>
      <c r="Y48" s="38">
        <v>774000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159932</v>
      </c>
      <c r="R49" s="89"/>
      <c r="S49" s="86">
        <v>169313</v>
      </c>
      <c r="T49" s="89"/>
      <c r="U49" s="86">
        <v>159189</v>
      </c>
      <c r="V49" s="89"/>
      <c r="W49" s="86">
        <v>180678</v>
      </c>
      <c r="X49" s="89"/>
      <c r="Y49" s="86">
        <v>669112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-1202</v>
      </c>
      <c r="R50" s="38"/>
      <c r="S50" s="135">
        <v>-1354</v>
      </c>
      <c r="T50" s="38"/>
      <c r="U50" s="135">
        <v>-1110</v>
      </c>
      <c r="V50" s="38"/>
      <c r="W50" s="135">
        <v>-230</v>
      </c>
      <c r="X50" s="38"/>
      <c r="Y50" s="38">
        <v>-3896</v>
      </c>
    </row>
    <row r="51" spans="1:25" s="45" customFormat="1" ht="12" customHeight="1">
      <c r="A51" s="28"/>
      <c r="B51" s="40">
        <v>770104</v>
      </c>
      <c r="C51" s="40"/>
      <c r="D51" s="40">
        <v>207615</v>
      </c>
      <c r="E51" s="40"/>
      <c r="F51" s="40">
        <v>184571</v>
      </c>
      <c r="G51" s="40"/>
      <c r="H51" s="40">
        <v>193866</v>
      </c>
      <c r="I51" s="40"/>
      <c r="J51" s="40">
        <v>184052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665216</v>
      </c>
      <c r="C52" s="115"/>
      <c r="D52" s="136">
        <v>180448</v>
      </c>
      <c r="E52" s="115"/>
      <c r="F52" s="136">
        <v>158079</v>
      </c>
      <c r="G52" s="115"/>
      <c r="H52" s="136">
        <v>167959</v>
      </c>
      <c r="I52" s="115"/>
      <c r="J52" s="136">
        <v>158730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184052</v>
      </c>
      <c r="R58" s="38"/>
      <c r="S58" s="38">
        <v>193866</v>
      </c>
      <c r="T58" s="38"/>
      <c r="U58" s="38">
        <v>184571</v>
      </c>
      <c r="V58" s="38"/>
      <c r="W58" s="38">
        <v>207615</v>
      </c>
      <c r="X58" s="38"/>
      <c r="Y58" s="38">
        <v>770104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158730</v>
      </c>
      <c r="R59" s="89"/>
      <c r="S59" s="86">
        <v>167959</v>
      </c>
      <c r="T59" s="89"/>
      <c r="U59" s="86">
        <v>158079</v>
      </c>
      <c r="V59" s="89"/>
      <c r="W59" s="86">
        <v>180448</v>
      </c>
      <c r="X59" s="89"/>
      <c r="Y59" s="86">
        <v>665216</v>
      </c>
    </row>
    <row r="60" spans="2:25" s="10" customFormat="1" ht="12" customHeight="1">
      <c r="B60" s="36">
        <v>587055</v>
      </c>
      <c r="C60" s="24"/>
      <c r="D60" s="135">
        <v>158428</v>
      </c>
      <c r="E60" s="24"/>
      <c r="F60" s="135">
        <v>141363</v>
      </c>
      <c r="G60" s="24"/>
      <c r="H60" s="135">
        <v>143102</v>
      </c>
      <c r="I60" s="24"/>
      <c r="J60" s="135">
        <v>144162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183049</v>
      </c>
      <c r="C63" s="40"/>
      <c r="D63" s="40">
        <v>49187</v>
      </c>
      <c r="E63" s="40"/>
      <c r="F63" s="40">
        <v>43208</v>
      </c>
      <c r="G63" s="40"/>
      <c r="H63" s="40">
        <v>50764</v>
      </c>
      <c r="I63" s="40"/>
      <c r="J63" s="40">
        <v>39890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78161</v>
      </c>
      <c r="C64" s="115"/>
      <c r="D64" s="136">
        <v>22020</v>
      </c>
      <c r="E64" s="115"/>
      <c r="F64" s="136">
        <v>16716</v>
      </c>
      <c r="G64" s="115"/>
      <c r="H64" s="136">
        <v>24857</v>
      </c>
      <c r="I64" s="115"/>
      <c r="J64" s="136">
        <v>14568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14568</v>
      </c>
      <c r="R71" s="89"/>
      <c r="S71" s="86">
        <v>24857</v>
      </c>
      <c r="T71" s="89"/>
      <c r="U71" s="86">
        <v>16716</v>
      </c>
      <c r="V71" s="89"/>
      <c r="W71" s="86">
        <v>22020</v>
      </c>
      <c r="X71" s="89"/>
      <c r="Y71" s="86">
        <v>78161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1962</v>
      </c>
      <c r="R72" s="38"/>
      <c r="S72" s="135">
        <v>2452</v>
      </c>
      <c r="T72" s="38"/>
      <c r="U72" s="135">
        <v>1624</v>
      </c>
      <c r="V72" s="38"/>
      <c r="W72" s="135">
        <v>2753</v>
      </c>
      <c r="X72" s="38"/>
      <c r="Y72" s="38">
        <v>8791</v>
      </c>
    </row>
    <row r="73" spans="2:25" s="28" customFormat="1" ht="12" customHeight="1">
      <c r="B73" s="137">
        <v>86952</v>
      </c>
      <c r="C73" s="92"/>
      <c r="D73" s="137">
        <v>24773</v>
      </c>
      <c r="E73" s="92"/>
      <c r="F73" s="137">
        <v>18340</v>
      </c>
      <c r="G73" s="92"/>
      <c r="H73" s="137">
        <v>27309</v>
      </c>
      <c r="I73" s="92"/>
      <c r="J73" s="137">
        <v>16530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16530</v>
      </c>
      <c r="R80" s="101"/>
      <c r="S80" s="138">
        <v>27309</v>
      </c>
      <c r="T80" s="101"/>
      <c r="U80" s="138">
        <v>18340</v>
      </c>
      <c r="V80" s="101"/>
      <c r="W80" s="138">
        <v>24773</v>
      </c>
      <c r="X80" s="101"/>
      <c r="Y80" s="138">
        <v>86952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214624</v>
      </c>
      <c r="C82" s="24"/>
      <c r="D82" s="135">
        <v>56132</v>
      </c>
      <c r="E82" s="24"/>
      <c r="F82" s="135">
        <v>50466</v>
      </c>
      <c r="G82" s="24"/>
      <c r="H82" s="135">
        <v>58261</v>
      </c>
      <c r="I82" s="24"/>
      <c r="J82" s="135">
        <v>49765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-104888</v>
      </c>
      <c r="C83" s="38"/>
      <c r="D83" s="131">
        <v>-27167</v>
      </c>
      <c r="E83" s="38"/>
      <c r="F83" s="131">
        <v>-26492</v>
      </c>
      <c r="G83" s="38"/>
      <c r="H83" s="131">
        <v>-25907</v>
      </c>
      <c r="I83" s="38"/>
      <c r="J83" s="131">
        <v>-25322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286</v>
      </c>
      <c r="C84" s="24"/>
      <c r="D84" s="135">
        <v>47</v>
      </c>
      <c r="E84" s="24"/>
      <c r="F84" s="135">
        <v>68</v>
      </c>
      <c r="G84" s="24"/>
      <c r="H84" s="135">
        <v>123</v>
      </c>
      <c r="I84" s="24"/>
      <c r="J84" s="135">
        <v>48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-23070</v>
      </c>
      <c r="C86" s="119"/>
      <c r="D86" s="118">
        <v>-4239</v>
      </c>
      <c r="E86" s="119"/>
      <c r="F86" s="118">
        <v>-5702</v>
      </c>
      <c r="G86" s="119"/>
      <c r="H86" s="118">
        <v>-5168</v>
      </c>
      <c r="I86" s="119"/>
      <c r="J86" s="118">
        <v>-7961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2002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729258</v>
      </c>
      <c r="C13" s="80"/>
      <c r="D13" s="79">
        <v>192606</v>
      </c>
      <c r="E13" s="80"/>
      <c r="F13" s="79">
        <v>177072</v>
      </c>
      <c r="G13" s="80"/>
      <c r="H13" s="79">
        <v>184581</v>
      </c>
      <c r="I13" s="80"/>
      <c r="J13" s="79">
        <v>174999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95475</v>
      </c>
      <c r="C14" s="24"/>
      <c r="D14" s="135">
        <v>24710</v>
      </c>
      <c r="E14" s="24"/>
      <c r="F14" s="135">
        <v>24113</v>
      </c>
      <c r="G14" s="24"/>
      <c r="H14" s="135">
        <v>23587</v>
      </c>
      <c r="I14" s="24"/>
      <c r="J14" s="135">
        <v>23065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633783</v>
      </c>
      <c r="C15" s="115"/>
      <c r="D15" s="136">
        <v>167896</v>
      </c>
      <c r="E15" s="115"/>
      <c r="F15" s="136">
        <v>152959</v>
      </c>
      <c r="G15" s="115"/>
      <c r="H15" s="136">
        <v>160994</v>
      </c>
      <c r="I15" s="115"/>
      <c r="J15" s="136">
        <v>151934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174999</v>
      </c>
      <c r="R21" s="26"/>
      <c r="S21" s="26">
        <v>184581</v>
      </c>
      <c r="T21" s="26"/>
      <c r="U21" s="26">
        <v>177072</v>
      </c>
      <c r="V21" s="26"/>
      <c r="W21" s="26">
        <v>192606</v>
      </c>
      <c r="X21" s="26"/>
      <c r="Y21" s="26">
        <v>729258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151934</v>
      </c>
      <c r="R22" s="89"/>
      <c r="S22" s="86">
        <v>160994</v>
      </c>
      <c r="T22" s="89"/>
      <c r="U22" s="86">
        <v>152959</v>
      </c>
      <c r="V22" s="89"/>
      <c r="W22" s="86">
        <v>167896</v>
      </c>
      <c r="X22" s="89"/>
      <c r="Y22" s="86">
        <v>633783</v>
      </c>
    </row>
    <row r="23" spans="2:25" s="28" customFormat="1" ht="12" customHeight="1">
      <c r="B23" s="36">
        <v>355834</v>
      </c>
      <c r="C23" s="24"/>
      <c r="D23" s="135">
        <v>97185</v>
      </c>
      <c r="E23" s="24"/>
      <c r="F23" s="135">
        <v>86753</v>
      </c>
      <c r="G23" s="24"/>
      <c r="H23" s="135">
        <v>89447</v>
      </c>
      <c r="I23" s="24"/>
      <c r="J23" s="135">
        <v>82449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70623</v>
      </c>
      <c r="C24" s="24"/>
      <c r="D24" s="135">
        <v>17231</v>
      </c>
      <c r="E24" s="24"/>
      <c r="F24" s="135">
        <v>17321</v>
      </c>
      <c r="G24" s="24"/>
      <c r="H24" s="135">
        <v>16479</v>
      </c>
      <c r="I24" s="24"/>
      <c r="J24" s="135">
        <v>19592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302801</v>
      </c>
      <c r="C25" s="40"/>
      <c r="D25" s="40">
        <v>78190</v>
      </c>
      <c r="E25" s="40"/>
      <c r="F25" s="40">
        <v>72998</v>
      </c>
      <c r="G25" s="40"/>
      <c r="H25" s="40">
        <v>78655</v>
      </c>
      <c r="I25" s="40"/>
      <c r="J25" s="40">
        <v>72958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207326</v>
      </c>
      <c r="C27" s="92"/>
      <c r="D27" s="137">
        <v>53480</v>
      </c>
      <c r="E27" s="92"/>
      <c r="F27" s="137">
        <v>48885</v>
      </c>
      <c r="G27" s="92"/>
      <c r="H27" s="137">
        <v>55068</v>
      </c>
      <c r="I27" s="92"/>
      <c r="J27" s="137">
        <v>49893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72958</v>
      </c>
      <c r="R34" s="38"/>
      <c r="S34" s="38">
        <v>78655</v>
      </c>
      <c r="T34" s="38"/>
      <c r="U34" s="38">
        <v>72998</v>
      </c>
      <c r="V34" s="38"/>
      <c r="W34" s="38">
        <v>78190</v>
      </c>
      <c r="X34" s="38"/>
      <c r="Y34" s="38">
        <v>302801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49893</v>
      </c>
      <c r="R36" s="101"/>
      <c r="S36" s="138">
        <v>55068</v>
      </c>
      <c r="T36" s="101"/>
      <c r="U36" s="138">
        <v>48885</v>
      </c>
      <c r="V36" s="101"/>
      <c r="W36" s="138">
        <v>53480</v>
      </c>
      <c r="X36" s="101"/>
      <c r="Y36" s="138">
        <v>207326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82409</v>
      </c>
      <c r="R38" s="38"/>
      <c r="S38" s="135">
        <v>89448</v>
      </c>
      <c r="T38" s="38"/>
      <c r="U38" s="135">
        <v>86764</v>
      </c>
      <c r="V38" s="38"/>
      <c r="W38" s="135">
        <v>97194</v>
      </c>
      <c r="X38" s="38"/>
      <c r="Y38" s="38">
        <v>355815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19604</v>
      </c>
      <c r="R39" s="38"/>
      <c r="S39" s="135">
        <v>16404</v>
      </c>
      <c r="T39" s="38"/>
      <c r="U39" s="135">
        <v>17638</v>
      </c>
      <c r="V39" s="38"/>
      <c r="W39" s="135">
        <v>20297</v>
      </c>
      <c r="X39" s="38"/>
      <c r="Y39" s="38">
        <v>73943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-3616</v>
      </c>
      <c r="R40" s="38"/>
      <c r="S40" s="135">
        <v>-2932</v>
      </c>
      <c r="T40" s="38"/>
      <c r="U40" s="135">
        <v>-5122</v>
      </c>
      <c r="V40" s="38"/>
      <c r="W40" s="135">
        <v>-2649</v>
      </c>
      <c r="X40" s="38"/>
      <c r="Y40" s="38">
        <v>-14319</v>
      </c>
    </row>
    <row r="41" spans="1:25" s="45" customFormat="1" ht="12" customHeight="1">
      <c r="A41" s="28"/>
      <c r="B41" s="130">
        <v>718240</v>
      </c>
      <c r="C41" s="40"/>
      <c r="D41" s="130">
        <v>193032</v>
      </c>
      <c r="E41" s="40"/>
      <c r="F41" s="130">
        <v>172278</v>
      </c>
      <c r="G41" s="40"/>
      <c r="H41" s="130">
        <v>181575</v>
      </c>
      <c r="I41" s="40"/>
      <c r="J41" s="130">
        <v>171355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622765</v>
      </c>
      <c r="C42" s="115"/>
      <c r="D42" s="136">
        <v>168322</v>
      </c>
      <c r="E42" s="115"/>
      <c r="F42" s="136">
        <v>148165</v>
      </c>
      <c r="G42" s="115"/>
      <c r="H42" s="136">
        <v>157988</v>
      </c>
      <c r="I42" s="115"/>
      <c r="J42" s="136">
        <v>148290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171355</v>
      </c>
      <c r="R48" s="38"/>
      <c r="S48" s="38">
        <v>181575</v>
      </c>
      <c r="T48" s="38"/>
      <c r="U48" s="38">
        <v>172278</v>
      </c>
      <c r="V48" s="38"/>
      <c r="W48" s="38">
        <v>193032</v>
      </c>
      <c r="X48" s="38"/>
      <c r="Y48" s="38">
        <v>718240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148290</v>
      </c>
      <c r="R49" s="89"/>
      <c r="S49" s="86">
        <v>157988</v>
      </c>
      <c r="T49" s="89"/>
      <c r="U49" s="86">
        <v>148165</v>
      </c>
      <c r="V49" s="89"/>
      <c r="W49" s="86">
        <v>168322</v>
      </c>
      <c r="X49" s="89"/>
      <c r="Y49" s="86">
        <v>622765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-364</v>
      </c>
      <c r="R50" s="38"/>
      <c r="S50" s="135">
        <v>-325</v>
      </c>
      <c r="T50" s="38"/>
      <c r="U50" s="135">
        <v>333</v>
      </c>
      <c r="V50" s="38"/>
      <c r="W50" s="135">
        <v>-528</v>
      </c>
      <c r="X50" s="38"/>
      <c r="Y50" s="38">
        <v>-884</v>
      </c>
    </row>
    <row r="51" spans="1:25" s="45" customFormat="1" ht="12" customHeight="1">
      <c r="A51" s="28"/>
      <c r="B51" s="40">
        <v>717356</v>
      </c>
      <c r="C51" s="40"/>
      <c r="D51" s="40">
        <v>192504</v>
      </c>
      <c r="E51" s="40"/>
      <c r="F51" s="40">
        <v>172611</v>
      </c>
      <c r="G51" s="40"/>
      <c r="H51" s="40">
        <v>181250</v>
      </c>
      <c r="I51" s="40"/>
      <c r="J51" s="40">
        <v>170991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621881</v>
      </c>
      <c r="C52" s="115"/>
      <c r="D52" s="136">
        <v>167794</v>
      </c>
      <c r="E52" s="115"/>
      <c r="F52" s="136">
        <v>148498</v>
      </c>
      <c r="G52" s="115"/>
      <c r="H52" s="136">
        <v>157663</v>
      </c>
      <c r="I52" s="115"/>
      <c r="J52" s="136">
        <v>147926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170991</v>
      </c>
      <c r="R58" s="38"/>
      <c r="S58" s="38">
        <v>181250</v>
      </c>
      <c r="T58" s="38"/>
      <c r="U58" s="38">
        <v>172611</v>
      </c>
      <c r="V58" s="38"/>
      <c r="W58" s="38">
        <v>192504</v>
      </c>
      <c r="X58" s="38"/>
      <c r="Y58" s="38">
        <v>717356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147926</v>
      </c>
      <c r="R59" s="89"/>
      <c r="S59" s="86">
        <v>157663</v>
      </c>
      <c r="T59" s="89"/>
      <c r="U59" s="86">
        <v>148498</v>
      </c>
      <c r="V59" s="89"/>
      <c r="W59" s="86">
        <v>167794</v>
      </c>
      <c r="X59" s="89"/>
      <c r="Y59" s="86">
        <v>621881</v>
      </c>
    </row>
    <row r="60" spans="2:25" s="10" customFormat="1" ht="12" customHeight="1">
      <c r="B60" s="36">
        <v>550490</v>
      </c>
      <c r="C60" s="24"/>
      <c r="D60" s="135">
        <v>149408</v>
      </c>
      <c r="E60" s="24"/>
      <c r="F60" s="135">
        <v>132805</v>
      </c>
      <c r="G60" s="24"/>
      <c r="H60" s="135">
        <v>134457</v>
      </c>
      <c r="I60" s="24"/>
      <c r="J60" s="135">
        <v>133820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166866</v>
      </c>
      <c r="C63" s="40"/>
      <c r="D63" s="40">
        <v>43096</v>
      </c>
      <c r="E63" s="40"/>
      <c r="F63" s="40">
        <v>39806</v>
      </c>
      <c r="G63" s="40"/>
      <c r="H63" s="40">
        <v>46793</v>
      </c>
      <c r="I63" s="40"/>
      <c r="J63" s="40">
        <v>37171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71391</v>
      </c>
      <c r="C64" s="115"/>
      <c r="D64" s="136">
        <v>18386</v>
      </c>
      <c r="E64" s="115"/>
      <c r="F64" s="136">
        <v>15693</v>
      </c>
      <c r="G64" s="115"/>
      <c r="H64" s="136">
        <v>23206</v>
      </c>
      <c r="I64" s="115"/>
      <c r="J64" s="136">
        <v>14106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14106</v>
      </c>
      <c r="R71" s="89"/>
      <c r="S71" s="86">
        <v>23206</v>
      </c>
      <c r="T71" s="89"/>
      <c r="U71" s="86">
        <v>15693</v>
      </c>
      <c r="V71" s="89"/>
      <c r="W71" s="86">
        <v>18386</v>
      </c>
      <c r="X71" s="89"/>
      <c r="Y71" s="86">
        <v>71391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1771</v>
      </c>
      <c r="R72" s="38"/>
      <c r="S72" s="135">
        <v>2365</v>
      </c>
      <c r="T72" s="38"/>
      <c r="U72" s="135">
        <v>2024</v>
      </c>
      <c r="V72" s="38"/>
      <c r="W72" s="135">
        <v>1945</v>
      </c>
      <c r="X72" s="38"/>
      <c r="Y72" s="38">
        <v>8105</v>
      </c>
    </row>
    <row r="73" spans="2:25" s="28" customFormat="1" ht="12" customHeight="1">
      <c r="B73" s="137">
        <v>79496</v>
      </c>
      <c r="C73" s="92"/>
      <c r="D73" s="137">
        <v>20331</v>
      </c>
      <c r="E73" s="92"/>
      <c r="F73" s="137">
        <v>17717</v>
      </c>
      <c r="G73" s="92"/>
      <c r="H73" s="137">
        <v>25571</v>
      </c>
      <c r="I73" s="92"/>
      <c r="J73" s="137">
        <v>15877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15877</v>
      </c>
      <c r="R80" s="101"/>
      <c r="S80" s="138">
        <v>25571</v>
      </c>
      <c r="T80" s="101"/>
      <c r="U80" s="138">
        <v>17717</v>
      </c>
      <c r="V80" s="101"/>
      <c r="W80" s="138">
        <v>20331</v>
      </c>
      <c r="X80" s="101"/>
      <c r="Y80" s="138">
        <v>79496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194240</v>
      </c>
      <c r="C82" s="24"/>
      <c r="D82" s="135">
        <v>49933</v>
      </c>
      <c r="E82" s="24"/>
      <c r="F82" s="135">
        <v>44975</v>
      </c>
      <c r="G82" s="24"/>
      <c r="H82" s="135">
        <v>53451</v>
      </c>
      <c r="I82" s="24"/>
      <c r="J82" s="135">
        <v>45881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-95475</v>
      </c>
      <c r="C83" s="38"/>
      <c r="D83" s="131">
        <v>-24710</v>
      </c>
      <c r="E83" s="38"/>
      <c r="F83" s="131">
        <v>-24113</v>
      </c>
      <c r="G83" s="38"/>
      <c r="H83" s="131">
        <v>-23587</v>
      </c>
      <c r="I83" s="38"/>
      <c r="J83" s="131">
        <v>-23065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152</v>
      </c>
      <c r="C84" s="24"/>
      <c r="D84" s="135">
        <v>37</v>
      </c>
      <c r="E84" s="24"/>
      <c r="F84" s="135">
        <v>20</v>
      </c>
      <c r="G84" s="24"/>
      <c r="H84" s="135">
        <v>52</v>
      </c>
      <c r="I84" s="24"/>
      <c r="J84" s="135">
        <v>43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-19421</v>
      </c>
      <c r="C86" s="119"/>
      <c r="D86" s="118">
        <v>-4929</v>
      </c>
      <c r="E86" s="119"/>
      <c r="F86" s="118">
        <v>-3165</v>
      </c>
      <c r="G86" s="119"/>
      <c r="H86" s="118">
        <v>-4345</v>
      </c>
      <c r="I86" s="119"/>
      <c r="J86" s="118">
        <v>-6982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2001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680397</v>
      </c>
      <c r="C13" s="80"/>
      <c r="D13" s="79">
        <v>179176</v>
      </c>
      <c r="E13" s="80"/>
      <c r="F13" s="79">
        <v>165507</v>
      </c>
      <c r="G13" s="80"/>
      <c r="H13" s="79">
        <v>171759</v>
      </c>
      <c r="I13" s="80"/>
      <c r="J13" s="79">
        <v>163955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87020</v>
      </c>
      <c r="C14" s="24"/>
      <c r="D14" s="135">
        <v>22462</v>
      </c>
      <c r="E14" s="24"/>
      <c r="F14" s="135">
        <v>21955</v>
      </c>
      <c r="G14" s="24"/>
      <c r="H14" s="135">
        <v>21520</v>
      </c>
      <c r="I14" s="24"/>
      <c r="J14" s="135">
        <v>21083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593377</v>
      </c>
      <c r="C15" s="115"/>
      <c r="D15" s="136">
        <v>156714</v>
      </c>
      <c r="E15" s="115"/>
      <c r="F15" s="136">
        <v>143552</v>
      </c>
      <c r="G15" s="115"/>
      <c r="H15" s="136">
        <v>150239</v>
      </c>
      <c r="I15" s="115"/>
      <c r="J15" s="136">
        <v>142872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163955</v>
      </c>
      <c r="R21" s="26"/>
      <c r="S21" s="26">
        <v>171759</v>
      </c>
      <c r="T21" s="26"/>
      <c r="U21" s="26">
        <v>165507</v>
      </c>
      <c r="V21" s="26"/>
      <c r="W21" s="26">
        <v>179176</v>
      </c>
      <c r="X21" s="26"/>
      <c r="Y21" s="26">
        <v>680397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142872</v>
      </c>
      <c r="R22" s="89"/>
      <c r="S22" s="86">
        <v>150239</v>
      </c>
      <c r="T22" s="89"/>
      <c r="U22" s="86">
        <v>143552</v>
      </c>
      <c r="V22" s="89"/>
      <c r="W22" s="86">
        <v>156714</v>
      </c>
      <c r="X22" s="89"/>
      <c r="Y22" s="86">
        <v>593377</v>
      </c>
    </row>
    <row r="23" spans="2:25" s="28" customFormat="1" ht="12" customHeight="1">
      <c r="B23" s="36">
        <v>334891</v>
      </c>
      <c r="C23" s="24"/>
      <c r="D23" s="135">
        <v>91376</v>
      </c>
      <c r="E23" s="24"/>
      <c r="F23" s="135">
        <v>81643</v>
      </c>
      <c r="G23" s="24"/>
      <c r="H23" s="135">
        <v>84133</v>
      </c>
      <c r="I23" s="24"/>
      <c r="J23" s="135">
        <v>77739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66102</v>
      </c>
      <c r="C24" s="24"/>
      <c r="D24" s="135">
        <v>17044</v>
      </c>
      <c r="E24" s="24"/>
      <c r="F24" s="135">
        <v>15940</v>
      </c>
      <c r="G24" s="24"/>
      <c r="H24" s="135">
        <v>14983</v>
      </c>
      <c r="I24" s="24"/>
      <c r="J24" s="135">
        <v>18135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279404</v>
      </c>
      <c r="C25" s="40"/>
      <c r="D25" s="40">
        <v>70756</v>
      </c>
      <c r="E25" s="40"/>
      <c r="F25" s="40">
        <v>67924</v>
      </c>
      <c r="G25" s="40"/>
      <c r="H25" s="40">
        <v>72643</v>
      </c>
      <c r="I25" s="40"/>
      <c r="J25" s="40">
        <v>68081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192384</v>
      </c>
      <c r="C27" s="92"/>
      <c r="D27" s="137">
        <v>48294</v>
      </c>
      <c r="E27" s="92"/>
      <c r="F27" s="137">
        <v>45969</v>
      </c>
      <c r="G27" s="92"/>
      <c r="H27" s="137">
        <v>51123</v>
      </c>
      <c r="I27" s="92"/>
      <c r="J27" s="137">
        <v>46998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68081</v>
      </c>
      <c r="R34" s="38"/>
      <c r="S34" s="38">
        <v>72643</v>
      </c>
      <c r="T34" s="38"/>
      <c r="U34" s="38">
        <v>67924</v>
      </c>
      <c r="V34" s="38"/>
      <c r="W34" s="38">
        <v>70756</v>
      </c>
      <c r="X34" s="38"/>
      <c r="Y34" s="38">
        <v>279404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46998</v>
      </c>
      <c r="R36" s="101"/>
      <c r="S36" s="138">
        <v>51123</v>
      </c>
      <c r="T36" s="101"/>
      <c r="U36" s="138">
        <v>45969</v>
      </c>
      <c r="V36" s="101"/>
      <c r="W36" s="138">
        <v>48294</v>
      </c>
      <c r="X36" s="101"/>
      <c r="Y36" s="138">
        <v>192384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77716</v>
      </c>
      <c r="R38" s="38"/>
      <c r="S38" s="135">
        <v>84126</v>
      </c>
      <c r="T38" s="38"/>
      <c r="U38" s="135">
        <v>81615</v>
      </c>
      <c r="V38" s="38"/>
      <c r="W38" s="135">
        <v>91352</v>
      </c>
      <c r="X38" s="38"/>
      <c r="Y38" s="38">
        <v>334809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18234</v>
      </c>
      <c r="R39" s="38"/>
      <c r="S39" s="135">
        <v>15002</v>
      </c>
      <c r="T39" s="38"/>
      <c r="U39" s="135">
        <v>15965</v>
      </c>
      <c r="V39" s="38"/>
      <c r="W39" s="135">
        <v>19323</v>
      </c>
      <c r="X39" s="38"/>
      <c r="Y39" s="38">
        <v>68524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-3300</v>
      </c>
      <c r="R40" s="38"/>
      <c r="S40" s="135">
        <v>-2807</v>
      </c>
      <c r="T40" s="38"/>
      <c r="U40" s="135">
        <v>-3618</v>
      </c>
      <c r="V40" s="38"/>
      <c r="W40" s="135">
        <v>-3597</v>
      </c>
      <c r="X40" s="38"/>
      <c r="Y40" s="38">
        <v>-13322</v>
      </c>
    </row>
    <row r="41" spans="1:25" s="45" customFormat="1" ht="12" customHeight="1">
      <c r="A41" s="28"/>
      <c r="B41" s="130">
        <v>669415</v>
      </c>
      <c r="C41" s="40"/>
      <c r="D41" s="130">
        <v>177834</v>
      </c>
      <c r="E41" s="40"/>
      <c r="F41" s="130">
        <v>161886</v>
      </c>
      <c r="G41" s="40"/>
      <c r="H41" s="130">
        <v>168964</v>
      </c>
      <c r="I41" s="40"/>
      <c r="J41" s="130">
        <v>160731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582395</v>
      </c>
      <c r="C42" s="115"/>
      <c r="D42" s="136">
        <v>155372</v>
      </c>
      <c r="E42" s="115"/>
      <c r="F42" s="136">
        <v>139931</v>
      </c>
      <c r="G42" s="115"/>
      <c r="H42" s="136">
        <v>147444</v>
      </c>
      <c r="I42" s="115"/>
      <c r="J42" s="136">
        <v>139648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160731</v>
      </c>
      <c r="R48" s="38"/>
      <c r="S48" s="38">
        <v>168964</v>
      </c>
      <c r="T48" s="38"/>
      <c r="U48" s="38">
        <v>161886</v>
      </c>
      <c r="V48" s="38"/>
      <c r="W48" s="38">
        <v>177834</v>
      </c>
      <c r="X48" s="38"/>
      <c r="Y48" s="38">
        <v>669415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139648</v>
      </c>
      <c r="R49" s="89"/>
      <c r="S49" s="86">
        <v>147444</v>
      </c>
      <c r="T49" s="89"/>
      <c r="U49" s="86">
        <v>139931</v>
      </c>
      <c r="V49" s="89"/>
      <c r="W49" s="86">
        <v>155372</v>
      </c>
      <c r="X49" s="89"/>
      <c r="Y49" s="86">
        <v>582395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-310</v>
      </c>
      <c r="R50" s="38"/>
      <c r="S50" s="135">
        <v>-361</v>
      </c>
      <c r="T50" s="38"/>
      <c r="U50" s="135">
        <v>-203</v>
      </c>
      <c r="V50" s="38"/>
      <c r="W50" s="135">
        <v>-437</v>
      </c>
      <c r="X50" s="38"/>
      <c r="Y50" s="38">
        <v>-1311</v>
      </c>
    </row>
    <row r="51" spans="1:25" s="45" customFormat="1" ht="12" customHeight="1">
      <c r="A51" s="28"/>
      <c r="B51" s="40">
        <v>668104</v>
      </c>
      <c r="C51" s="40"/>
      <c r="D51" s="40">
        <v>177397</v>
      </c>
      <c r="E51" s="40"/>
      <c r="F51" s="40">
        <v>161683</v>
      </c>
      <c r="G51" s="40"/>
      <c r="H51" s="40">
        <v>168603</v>
      </c>
      <c r="I51" s="40"/>
      <c r="J51" s="40">
        <v>160421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581084</v>
      </c>
      <c r="C52" s="115"/>
      <c r="D52" s="136">
        <v>154935</v>
      </c>
      <c r="E52" s="115"/>
      <c r="F52" s="136">
        <v>139728</v>
      </c>
      <c r="G52" s="115"/>
      <c r="H52" s="136">
        <v>147083</v>
      </c>
      <c r="I52" s="115"/>
      <c r="J52" s="136">
        <v>139338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160421</v>
      </c>
      <c r="R58" s="38"/>
      <c r="S58" s="38">
        <v>168603</v>
      </c>
      <c r="T58" s="38"/>
      <c r="U58" s="38">
        <v>161683</v>
      </c>
      <c r="V58" s="38"/>
      <c r="W58" s="38">
        <v>177397</v>
      </c>
      <c r="X58" s="38"/>
      <c r="Y58" s="38">
        <v>668104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139338</v>
      </c>
      <c r="R59" s="89"/>
      <c r="S59" s="86">
        <v>147083</v>
      </c>
      <c r="T59" s="89"/>
      <c r="U59" s="86">
        <v>139728</v>
      </c>
      <c r="V59" s="89"/>
      <c r="W59" s="86">
        <v>154935</v>
      </c>
      <c r="X59" s="89"/>
      <c r="Y59" s="86">
        <v>581084</v>
      </c>
    </row>
    <row r="60" spans="2:25" s="10" customFormat="1" ht="12" customHeight="1">
      <c r="B60" s="36">
        <v>518208</v>
      </c>
      <c r="C60" s="24"/>
      <c r="D60" s="135">
        <v>139036</v>
      </c>
      <c r="E60" s="24"/>
      <c r="F60" s="135">
        <v>125713</v>
      </c>
      <c r="G60" s="24"/>
      <c r="H60" s="135">
        <v>126396</v>
      </c>
      <c r="I60" s="24"/>
      <c r="J60" s="135">
        <v>127063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149896</v>
      </c>
      <c r="C63" s="40"/>
      <c r="D63" s="40">
        <v>38361</v>
      </c>
      <c r="E63" s="40"/>
      <c r="F63" s="40">
        <v>35970</v>
      </c>
      <c r="G63" s="40"/>
      <c r="H63" s="40">
        <v>42207</v>
      </c>
      <c r="I63" s="40"/>
      <c r="J63" s="40">
        <v>33358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62876</v>
      </c>
      <c r="C64" s="115"/>
      <c r="D64" s="136">
        <v>15899</v>
      </c>
      <c r="E64" s="115"/>
      <c r="F64" s="136">
        <v>14015</v>
      </c>
      <c r="G64" s="115"/>
      <c r="H64" s="136">
        <v>20687</v>
      </c>
      <c r="I64" s="115"/>
      <c r="J64" s="136">
        <v>12275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12275</v>
      </c>
      <c r="R71" s="89"/>
      <c r="S71" s="86">
        <v>20687</v>
      </c>
      <c r="T71" s="89"/>
      <c r="U71" s="86">
        <v>14015</v>
      </c>
      <c r="V71" s="89"/>
      <c r="W71" s="86">
        <v>15899</v>
      </c>
      <c r="X71" s="89"/>
      <c r="Y71" s="86">
        <v>62876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1609</v>
      </c>
      <c r="R72" s="38"/>
      <c r="S72" s="135">
        <v>2411</v>
      </c>
      <c r="T72" s="38"/>
      <c r="U72" s="135">
        <v>794</v>
      </c>
      <c r="V72" s="38"/>
      <c r="W72" s="135">
        <v>1159</v>
      </c>
      <c r="X72" s="38"/>
      <c r="Y72" s="38">
        <v>5973</v>
      </c>
    </row>
    <row r="73" spans="2:25" s="28" customFormat="1" ht="12" customHeight="1">
      <c r="B73" s="137">
        <v>68849</v>
      </c>
      <c r="C73" s="92"/>
      <c r="D73" s="137">
        <v>17058</v>
      </c>
      <c r="E73" s="92"/>
      <c r="F73" s="137">
        <v>14809</v>
      </c>
      <c r="G73" s="92"/>
      <c r="H73" s="137">
        <v>23098</v>
      </c>
      <c r="I73" s="92"/>
      <c r="J73" s="137">
        <v>13884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13884</v>
      </c>
      <c r="R80" s="101"/>
      <c r="S80" s="138">
        <v>23098</v>
      </c>
      <c r="T80" s="101"/>
      <c r="U80" s="138">
        <v>14809</v>
      </c>
      <c r="V80" s="101"/>
      <c r="W80" s="138">
        <v>17058</v>
      </c>
      <c r="X80" s="101"/>
      <c r="Y80" s="138">
        <v>68849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179380</v>
      </c>
      <c r="C82" s="24"/>
      <c r="D82" s="135">
        <v>44978</v>
      </c>
      <c r="E82" s="24"/>
      <c r="F82" s="135">
        <v>41427</v>
      </c>
      <c r="G82" s="24"/>
      <c r="H82" s="135">
        <v>50167</v>
      </c>
      <c r="I82" s="24"/>
      <c r="J82" s="135">
        <v>42808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-87020</v>
      </c>
      <c r="C83" s="38"/>
      <c r="D83" s="131">
        <v>-22462</v>
      </c>
      <c r="E83" s="38"/>
      <c r="F83" s="131">
        <v>-21955</v>
      </c>
      <c r="G83" s="38"/>
      <c r="H83" s="131">
        <v>-21520</v>
      </c>
      <c r="I83" s="38"/>
      <c r="J83" s="131">
        <v>-21083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318</v>
      </c>
      <c r="C84" s="24"/>
      <c r="D84" s="135">
        <v>56</v>
      </c>
      <c r="E84" s="24"/>
      <c r="F84" s="135">
        <v>132</v>
      </c>
      <c r="G84" s="24"/>
      <c r="H84" s="135">
        <v>68</v>
      </c>
      <c r="I84" s="24"/>
      <c r="J84" s="135">
        <v>62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-23829</v>
      </c>
      <c r="C86" s="119"/>
      <c r="D86" s="118">
        <v>-5514</v>
      </c>
      <c r="E86" s="119"/>
      <c r="F86" s="118">
        <v>-4795</v>
      </c>
      <c r="G86" s="119"/>
      <c r="H86" s="118">
        <v>-5617</v>
      </c>
      <c r="I86" s="119"/>
      <c r="J86" s="118">
        <v>-7903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32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2000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629907</v>
      </c>
      <c r="C13" s="80"/>
      <c r="D13" s="79">
        <v>167196</v>
      </c>
      <c r="E13" s="80"/>
      <c r="F13" s="79">
        <v>152903</v>
      </c>
      <c r="G13" s="80"/>
      <c r="H13" s="79">
        <v>158656</v>
      </c>
      <c r="I13" s="80"/>
      <c r="J13" s="79">
        <v>151152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79970</v>
      </c>
      <c r="C14" s="24"/>
      <c r="D14" s="135">
        <v>20986</v>
      </c>
      <c r="E14" s="24"/>
      <c r="F14" s="135">
        <v>20204</v>
      </c>
      <c r="G14" s="24"/>
      <c r="H14" s="135">
        <v>19650</v>
      </c>
      <c r="I14" s="24"/>
      <c r="J14" s="135">
        <v>19130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549937</v>
      </c>
      <c r="C15" s="115"/>
      <c r="D15" s="136">
        <v>146210</v>
      </c>
      <c r="E15" s="115"/>
      <c r="F15" s="136">
        <v>132699</v>
      </c>
      <c r="G15" s="115"/>
      <c r="H15" s="136">
        <v>139006</v>
      </c>
      <c r="I15" s="115"/>
      <c r="J15" s="136">
        <v>132022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151152</v>
      </c>
      <c r="R21" s="26"/>
      <c r="S21" s="26">
        <v>158656</v>
      </c>
      <c r="T21" s="26"/>
      <c r="U21" s="26">
        <v>152903</v>
      </c>
      <c r="V21" s="26"/>
      <c r="W21" s="26">
        <v>167196</v>
      </c>
      <c r="X21" s="26"/>
      <c r="Y21" s="26">
        <v>629907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132022</v>
      </c>
      <c r="R22" s="89"/>
      <c r="S22" s="86">
        <v>139006</v>
      </c>
      <c r="T22" s="89"/>
      <c r="U22" s="86">
        <v>132699</v>
      </c>
      <c r="V22" s="89"/>
      <c r="W22" s="86">
        <v>146210</v>
      </c>
      <c r="X22" s="89"/>
      <c r="Y22" s="86">
        <v>549937</v>
      </c>
    </row>
    <row r="23" spans="2:25" s="28" customFormat="1" ht="12" customHeight="1">
      <c r="B23" s="36">
        <v>312176</v>
      </c>
      <c r="C23" s="24"/>
      <c r="D23" s="135">
        <v>85009</v>
      </c>
      <c r="E23" s="24"/>
      <c r="F23" s="135">
        <v>76179</v>
      </c>
      <c r="G23" s="24"/>
      <c r="H23" s="135">
        <v>78774</v>
      </c>
      <c r="I23" s="24"/>
      <c r="J23" s="135">
        <v>72214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62904</v>
      </c>
      <c r="C24" s="24"/>
      <c r="D24" s="135">
        <v>15377</v>
      </c>
      <c r="E24" s="24"/>
      <c r="F24" s="135">
        <v>15122</v>
      </c>
      <c r="G24" s="24"/>
      <c r="H24" s="135">
        <v>15613</v>
      </c>
      <c r="I24" s="24"/>
      <c r="J24" s="135">
        <v>16792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254827</v>
      </c>
      <c r="C25" s="40"/>
      <c r="D25" s="40">
        <v>66810</v>
      </c>
      <c r="E25" s="40"/>
      <c r="F25" s="40">
        <v>61602</v>
      </c>
      <c r="G25" s="40"/>
      <c r="H25" s="40">
        <v>64269</v>
      </c>
      <c r="I25" s="40"/>
      <c r="J25" s="40">
        <v>62146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174857</v>
      </c>
      <c r="C27" s="92"/>
      <c r="D27" s="137">
        <v>45824</v>
      </c>
      <c r="E27" s="92"/>
      <c r="F27" s="137">
        <v>41398</v>
      </c>
      <c r="G27" s="92"/>
      <c r="H27" s="137">
        <v>44619</v>
      </c>
      <c r="I27" s="92"/>
      <c r="J27" s="137">
        <v>43016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62146</v>
      </c>
      <c r="R34" s="38"/>
      <c r="S34" s="38">
        <v>64269</v>
      </c>
      <c r="T34" s="38"/>
      <c r="U34" s="38">
        <v>61602</v>
      </c>
      <c r="V34" s="38"/>
      <c r="W34" s="38">
        <v>66810</v>
      </c>
      <c r="X34" s="38"/>
      <c r="Y34" s="38">
        <v>254827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43016</v>
      </c>
      <c r="R36" s="101"/>
      <c r="S36" s="138">
        <v>44619</v>
      </c>
      <c r="T36" s="101"/>
      <c r="U36" s="138">
        <v>41398</v>
      </c>
      <c r="V36" s="101"/>
      <c r="W36" s="138">
        <v>45824</v>
      </c>
      <c r="X36" s="101"/>
      <c r="Y36" s="138">
        <v>174857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72166</v>
      </c>
      <c r="R38" s="38"/>
      <c r="S38" s="135">
        <v>78723</v>
      </c>
      <c r="T38" s="38"/>
      <c r="U38" s="135">
        <v>76154</v>
      </c>
      <c r="V38" s="38"/>
      <c r="W38" s="135">
        <v>84977</v>
      </c>
      <c r="X38" s="38"/>
      <c r="Y38" s="38">
        <v>312020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16850</v>
      </c>
      <c r="R39" s="38"/>
      <c r="S39" s="135">
        <v>15387</v>
      </c>
      <c r="T39" s="38"/>
      <c r="U39" s="135">
        <v>14779</v>
      </c>
      <c r="V39" s="38"/>
      <c r="W39" s="135">
        <v>17719</v>
      </c>
      <c r="X39" s="38"/>
      <c r="Y39" s="38">
        <v>64735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-1104</v>
      </c>
      <c r="R40" s="38"/>
      <c r="S40" s="135">
        <v>-1411</v>
      </c>
      <c r="T40" s="38"/>
      <c r="U40" s="135">
        <v>-2952</v>
      </c>
      <c r="V40" s="38"/>
      <c r="W40" s="135">
        <v>-1516</v>
      </c>
      <c r="X40" s="38"/>
      <c r="Y40" s="38">
        <v>-6983</v>
      </c>
    </row>
    <row r="41" spans="1:25" s="45" customFormat="1" ht="12" customHeight="1">
      <c r="A41" s="28"/>
      <c r="B41" s="130">
        <v>624599</v>
      </c>
      <c r="C41" s="40"/>
      <c r="D41" s="130">
        <v>167990</v>
      </c>
      <c r="E41" s="40"/>
      <c r="F41" s="130">
        <v>149583</v>
      </c>
      <c r="G41" s="40"/>
      <c r="H41" s="130">
        <v>156968</v>
      </c>
      <c r="I41" s="40"/>
      <c r="J41" s="130">
        <v>150058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544629</v>
      </c>
      <c r="C42" s="115"/>
      <c r="D42" s="136">
        <v>147004</v>
      </c>
      <c r="E42" s="115"/>
      <c r="F42" s="136">
        <v>129379</v>
      </c>
      <c r="G42" s="115"/>
      <c r="H42" s="136">
        <v>137318</v>
      </c>
      <c r="I42" s="115"/>
      <c r="J42" s="136">
        <v>130928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150058</v>
      </c>
      <c r="R48" s="38"/>
      <c r="S48" s="38">
        <v>156968</v>
      </c>
      <c r="T48" s="38"/>
      <c r="U48" s="38">
        <v>149583</v>
      </c>
      <c r="V48" s="38"/>
      <c r="W48" s="38">
        <v>167990</v>
      </c>
      <c r="X48" s="38"/>
      <c r="Y48" s="38">
        <v>624599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130928</v>
      </c>
      <c r="R49" s="89"/>
      <c r="S49" s="86">
        <v>137318</v>
      </c>
      <c r="T49" s="89"/>
      <c r="U49" s="86">
        <v>129379</v>
      </c>
      <c r="V49" s="89"/>
      <c r="W49" s="86">
        <v>147004</v>
      </c>
      <c r="X49" s="89"/>
      <c r="Y49" s="86">
        <v>544629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-173</v>
      </c>
      <c r="R50" s="38"/>
      <c r="S50" s="135">
        <v>-77</v>
      </c>
      <c r="T50" s="38"/>
      <c r="U50" s="135">
        <v>238</v>
      </c>
      <c r="V50" s="38"/>
      <c r="W50" s="135">
        <v>-292</v>
      </c>
      <c r="X50" s="38"/>
      <c r="Y50" s="38">
        <v>-304</v>
      </c>
    </row>
    <row r="51" spans="1:25" s="45" customFormat="1" ht="12" customHeight="1">
      <c r="A51" s="28"/>
      <c r="B51" s="40">
        <v>624295</v>
      </c>
      <c r="C51" s="40"/>
      <c r="D51" s="40">
        <v>167698</v>
      </c>
      <c r="E51" s="40"/>
      <c r="F51" s="40">
        <v>149821</v>
      </c>
      <c r="G51" s="40"/>
      <c r="H51" s="40">
        <v>156891</v>
      </c>
      <c r="I51" s="40"/>
      <c r="J51" s="40">
        <v>149885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544325</v>
      </c>
      <c r="C52" s="115"/>
      <c r="D52" s="136">
        <v>146712</v>
      </c>
      <c r="E52" s="115"/>
      <c r="F52" s="136">
        <v>129617</v>
      </c>
      <c r="G52" s="115"/>
      <c r="H52" s="136">
        <v>137241</v>
      </c>
      <c r="I52" s="115"/>
      <c r="J52" s="136">
        <v>130755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149885</v>
      </c>
      <c r="R58" s="38"/>
      <c r="S58" s="38">
        <v>156891</v>
      </c>
      <c r="T58" s="38"/>
      <c r="U58" s="38">
        <v>149821</v>
      </c>
      <c r="V58" s="38"/>
      <c r="W58" s="38">
        <v>167698</v>
      </c>
      <c r="X58" s="38"/>
      <c r="Y58" s="38">
        <v>624295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130755</v>
      </c>
      <c r="R59" s="89"/>
      <c r="S59" s="86">
        <v>137241</v>
      </c>
      <c r="T59" s="89"/>
      <c r="U59" s="86">
        <v>129617</v>
      </c>
      <c r="V59" s="89"/>
      <c r="W59" s="86">
        <v>146712</v>
      </c>
      <c r="X59" s="89"/>
      <c r="Y59" s="86">
        <v>544325</v>
      </c>
    </row>
    <row r="60" spans="2:25" s="10" customFormat="1" ht="12" customHeight="1">
      <c r="B60" s="36">
        <v>484003</v>
      </c>
      <c r="C60" s="24"/>
      <c r="D60" s="135">
        <v>131004</v>
      </c>
      <c r="E60" s="24"/>
      <c r="F60" s="135">
        <v>117506</v>
      </c>
      <c r="G60" s="24"/>
      <c r="H60" s="135">
        <v>116852</v>
      </c>
      <c r="I60" s="24"/>
      <c r="J60" s="135">
        <v>118641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140292</v>
      </c>
      <c r="C63" s="40"/>
      <c r="D63" s="40">
        <v>36694</v>
      </c>
      <c r="E63" s="40"/>
      <c r="F63" s="40">
        <v>32315</v>
      </c>
      <c r="G63" s="40"/>
      <c r="H63" s="40">
        <v>40039</v>
      </c>
      <c r="I63" s="40"/>
      <c r="J63" s="40">
        <v>31244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60322</v>
      </c>
      <c r="C64" s="115"/>
      <c r="D64" s="136">
        <v>15708</v>
      </c>
      <c r="E64" s="115"/>
      <c r="F64" s="136">
        <v>12111</v>
      </c>
      <c r="G64" s="115"/>
      <c r="H64" s="136">
        <v>20389</v>
      </c>
      <c r="I64" s="115"/>
      <c r="J64" s="136">
        <v>12114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12114</v>
      </c>
      <c r="R71" s="89"/>
      <c r="S71" s="86">
        <v>20389</v>
      </c>
      <c r="T71" s="89"/>
      <c r="U71" s="86">
        <v>12111</v>
      </c>
      <c r="V71" s="89"/>
      <c r="W71" s="86">
        <v>15708</v>
      </c>
      <c r="X71" s="89"/>
      <c r="Y71" s="86">
        <v>60322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1086</v>
      </c>
      <c r="R72" s="38"/>
      <c r="S72" s="135">
        <v>1901</v>
      </c>
      <c r="T72" s="38"/>
      <c r="U72" s="135">
        <v>1080</v>
      </c>
      <c r="V72" s="38"/>
      <c r="W72" s="135">
        <v>1146</v>
      </c>
      <c r="X72" s="38"/>
      <c r="Y72" s="38">
        <v>5213</v>
      </c>
    </row>
    <row r="73" spans="2:25" s="28" customFormat="1" ht="12" customHeight="1">
      <c r="B73" s="137">
        <v>65535</v>
      </c>
      <c r="C73" s="92"/>
      <c r="D73" s="137">
        <v>16854</v>
      </c>
      <c r="E73" s="92"/>
      <c r="F73" s="137">
        <v>13191</v>
      </c>
      <c r="G73" s="92"/>
      <c r="H73" s="137">
        <v>22290</v>
      </c>
      <c r="I73" s="92"/>
      <c r="J73" s="137">
        <v>13200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13200</v>
      </c>
      <c r="R80" s="101"/>
      <c r="S80" s="138">
        <v>22290</v>
      </c>
      <c r="T80" s="101"/>
      <c r="U80" s="138">
        <v>13191</v>
      </c>
      <c r="V80" s="101"/>
      <c r="W80" s="138">
        <v>16854</v>
      </c>
      <c r="X80" s="101"/>
      <c r="Y80" s="138">
        <v>65535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165618</v>
      </c>
      <c r="C82" s="24"/>
      <c r="D82" s="135">
        <v>42183</v>
      </c>
      <c r="E82" s="24"/>
      <c r="F82" s="135">
        <v>38024</v>
      </c>
      <c r="G82" s="24"/>
      <c r="H82" s="135">
        <v>46457</v>
      </c>
      <c r="I82" s="24"/>
      <c r="J82" s="135">
        <v>38954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-79970</v>
      </c>
      <c r="C83" s="38"/>
      <c r="D83" s="131">
        <v>-20986</v>
      </c>
      <c r="E83" s="38"/>
      <c r="F83" s="131">
        <v>-20204</v>
      </c>
      <c r="G83" s="38"/>
      <c r="H83" s="131">
        <v>-19650</v>
      </c>
      <c r="I83" s="38"/>
      <c r="J83" s="131">
        <v>-19130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-25</v>
      </c>
      <c r="C84" s="24"/>
      <c r="D84" s="135">
        <v>10</v>
      </c>
      <c r="E84" s="24"/>
      <c r="F84" s="135">
        <v>-23</v>
      </c>
      <c r="G84" s="24"/>
      <c r="H84" s="135">
        <v>-1</v>
      </c>
      <c r="I84" s="24"/>
      <c r="J84" s="135">
        <v>-11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-20088</v>
      </c>
      <c r="C86" s="119"/>
      <c r="D86" s="118">
        <v>-4353</v>
      </c>
      <c r="E86" s="119"/>
      <c r="F86" s="118">
        <v>-4606</v>
      </c>
      <c r="G86" s="119"/>
      <c r="H86" s="118">
        <v>-4516</v>
      </c>
      <c r="I86" s="119"/>
      <c r="J86" s="118">
        <v>-6613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1999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579662</v>
      </c>
      <c r="C13" s="80"/>
      <c r="D13" s="79">
        <v>154006</v>
      </c>
      <c r="E13" s="80"/>
      <c r="F13" s="79">
        <v>141790</v>
      </c>
      <c r="G13" s="80"/>
      <c r="H13" s="79">
        <v>146094</v>
      </c>
      <c r="I13" s="80"/>
      <c r="J13" s="79">
        <v>137772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 t="s">
        <v>68</v>
      </c>
      <c r="E14" s="24"/>
      <c r="F14" s="135" t="s">
        <v>68</v>
      </c>
      <c r="G14" s="24"/>
      <c r="H14" s="135" t="s">
        <v>68</v>
      </c>
      <c r="I14" s="24"/>
      <c r="J14" s="135" t="s">
        <v>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 t="s">
        <v>68</v>
      </c>
      <c r="E15" s="115"/>
      <c r="F15" s="136" t="s">
        <v>68</v>
      </c>
      <c r="G15" s="115"/>
      <c r="H15" s="136" t="s">
        <v>68</v>
      </c>
      <c r="I15" s="115"/>
      <c r="J15" s="136" t="s">
        <v>68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137772</v>
      </c>
      <c r="R21" s="26"/>
      <c r="S21" s="26">
        <v>146094</v>
      </c>
      <c r="T21" s="26"/>
      <c r="U21" s="26">
        <v>141790</v>
      </c>
      <c r="V21" s="26"/>
      <c r="W21" s="26">
        <v>154006</v>
      </c>
      <c r="X21" s="26"/>
      <c r="Y21" s="26">
        <v>579662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 t="s">
        <v>68</v>
      </c>
      <c r="R22" s="89"/>
      <c r="S22" s="86" t="s">
        <v>68</v>
      </c>
      <c r="T22" s="89"/>
      <c r="U22" s="86" t="s">
        <v>68</v>
      </c>
      <c r="V22" s="89"/>
      <c r="W22" s="86" t="s">
        <v>68</v>
      </c>
      <c r="X22" s="89"/>
      <c r="Y22" s="86" t="s">
        <v>68</v>
      </c>
    </row>
    <row r="23" spans="2:25" s="28" customFormat="1" ht="12" customHeight="1">
      <c r="B23" s="36">
        <v>287425</v>
      </c>
      <c r="C23" s="24"/>
      <c r="D23" s="135">
        <v>78463</v>
      </c>
      <c r="E23" s="24"/>
      <c r="F23" s="135">
        <v>70044</v>
      </c>
      <c r="G23" s="24"/>
      <c r="H23" s="135">
        <v>72274</v>
      </c>
      <c r="I23" s="24"/>
      <c r="J23" s="135">
        <v>66644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57612</v>
      </c>
      <c r="C24" s="24"/>
      <c r="D24" s="135">
        <v>15021</v>
      </c>
      <c r="E24" s="24"/>
      <c r="F24" s="135">
        <v>14267</v>
      </c>
      <c r="G24" s="24"/>
      <c r="H24" s="135">
        <v>13642</v>
      </c>
      <c r="I24" s="24"/>
      <c r="J24" s="135">
        <v>14682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234625</v>
      </c>
      <c r="C25" s="40"/>
      <c r="D25" s="40">
        <v>60522</v>
      </c>
      <c r="E25" s="40"/>
      <c r="F25" s="40">
        <v>57479</v>
      </c>
      <c r="G25" s="40"/>
      <c r="H25" s="40">
        <v>60178</v>
      </c>
      <c r="I25" s="40"/>
      <c r="J25" s="40">
        <v>56446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 t="s">
        <v>68</v>
      </c>
      <c r="E27" s="92"/>
      <c r="F27" s="137" t="s">
        <v>68</v>
      </c>
      <c r="G27" s="92"/>
      <c r="H27" s="137" t="s">
        <v>68</v>
      </c>
      <c r="I27" s="92"/>
      <c r="J27" s="137" t="s">
        <v>68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56446</v>
      </c>
      <c r="R34" s="38"/>
      <c r="S34" s="38">
        <v>60178</v>
      </c>
      <c r="T34" s="38"/>
      <c r="U34" s="38">
        <v>57479</v>
      </c>
      <c r="V34" s="38"/>
      <c r="W34" s="38">
        <v>60522</v>
      </c>
      <c r="X34" s="38"/>
      <c r="Y34" s="38">
        <v>234625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 t="s">
        <v>68</v>
      </c>
      <c r="R36" s="101"/>
      <c r="S36" s="138" t="s">
        <v>68</v>
      </c>
      <c r="T36" s="101"/>
      <c r="U36" s="138" t="s">
        <v>68</v>
      </c>
      <c r="V36" s="101"/>
      <c r="W36" s="138" t="s">
        <v>68</v>
      </c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66624</v>
      </c>
      <c r="R38" s="38"/>
      <c r="S38" s="135">
        <v>72266</v>
      </c>
      <c r="T38" s="38"/>
      <c r="U38" s="135">
        <v>70046</v>
      </c>
      <c r="V38" s="38"/>
      <c r="W38" s="135">
        <v>78465</v>
      </c>
      <c r="X38" s="38"/>
      <c r="Y38" s="38">
        <v>287401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14993</v>
      </c>
      <c r="R39" s="38"/>
      <c r="S39" s="135">
        <v>13718</v>
      </c>
      <c r="T39" s="38"/>
      <c r="U39" s="135">
        <v>14276</v>
      </c>
      <c r="V39" s="38"/>
      <c r="W39" s="135">
        <v>16892</v>
      </c>
      <c r="X39" s="38"/>
      <c r="Y39" s="38">
        <v>59879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-1279</v>
      </c>
      <c r="R40" s="38"/>
      <c r="S40" s="135">
        <v>-1772</v>
      </c>
      <c r="T40" s="38"/>
      <c r="U40" s="135">
        <v>-2325</v>
      </c>
      <c r="V40" s="38"/>
      <c r="W40" s="135">
        <v>-2325</v>
      </c>
      <c r="X40" s="38"/>
      <c r="Y40" s="38">
        <v>-7701</v>
      </c>
    </row>
    <row r="41" spans="1:25" s="45" customFormat="1" ht="12" customHeight="1">
      <c r="A41" s="28"/>
      <c r="B41" s="130">
        <v>574204</v>
      </c>
      <c r="C41" s="40"/>
      <c r="D41" s="130">
        <v>153554</v>
      </c>
      <c r="E41" s="40"/>
      <c r="F41" s="130">
        <v>139476</v>
      </c>
      <c r="G41" s="40"/>
      <c r="H41" s="130">
        <v>144390</v>
      </c>
      <c r="I41" s="40"/>
      <c r="J41" s="130">
        <v>136784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 t="s">
        <v>68</v>
      </c>
      <c r="E42" s="115"/>
      <c r="F42" s="136" t="s">
        <v>68</v>
      </c>
      <c r="G42" s="115"/>
      <c r="H42" s="136" t="s">
        <v>68</v>
      </c>
      <c r="I42" s="115"/>
      <c r="J42" s="136" t="s">
        <v>68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136784</v>
      </c>
      <c r="R48" s="38"/>
      <c r="S48" s="38">
        <v>144390</v>
      </c>
      <c r="T48" s="38"/>
      <c r="U48" s="38">
        <v>139476</v>
      </c>
      <c r="V48" s="38"/>
      <c r="W48" s="38">
        <v>153554</v>
      </c>
      <c r="X48" s="38"/>
      <c r="Y48" s="38">
        <v>574204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 t="s">
        <v>68</v>
      </c>
      <c r="R49" s="89"/>
      <c r="S49" s="86" t="s">
        <v>68</v>
      </c>
      <c r="T49" s="89"/>
      <c r="U49" s="86" t="s">
        <v>68</v>
      </c>
      <c r="V49" s="89"/>
      <c r="W49" s="86" t="s">
        <v>68</v>
      </c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-552</v>
      </c>
      <c r="R50" s="38"/>
      <c r="S50" s="135">
        <v>46</v>
      </c>
      <c r="T50" s="38"/>
      <c r="U50" s="135">
        <v>-10</v>
      </c>
      <c r="V50" s="38"/>
      <c r="W50" s="135">
        <v>1161</v>
      </c>
      <c r="X50" s="38"/>
      <c r="Y50" s="38">
        <v>645</v>
      </c>
    </row>
    <row r="51" spans="1:25" s="45" customFormat="1" ht="12" customHeight="1">
      <c r="A51" s="28"/>
      <c r="B51" s="40">
        <v>574849</v>
      </c>
      <c r="C51" s="40"/>
      <c r="D51" s="40">
        <v>154715</v>
      </c>
      <c r="E51" s="40"/>
      <c r="F51" s="40">
        <v>139466</v>
      </c>
      <c r="G51" s="40"/>
      <c r="H51" s="40">
        <v>144436</v>
      </c>
      <c r="I51" s="40"/>
      <c r="J51" s="40">
        <v>136232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 t="s">
        <v>68</v>
      </c>
      <c r="E52" s="115"/>
      <c r="F52" s="136" t="s">
        <v>68</v>
      </c>
      <c r="G52" s="115"/>
      <c r="H52" s="136" t="s">
        <v>68</v>
      </c>
      <c r="I52" s="115"/>
      <c r="J52" s="136" t="s">
        <v>68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136232</v>
      </c>
      <c r="R58" s="38"/>
      <c r="S58" s="38">
        <v>144436</v>
      </c>
      <c r="T58" s="38"/>
      <c r="U58" s="38">
        <v>139466</v>
      </c>
      <c r="V58" s="38"/>
      <c r="W58" s="38">
        <v>154715</v>
      </c>
      <c r="X58" s="38"/>
      <c r="Y58" s="38">
        <v>574849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 t="s">
        <v>68</v>
      </c>
      <c r="R59" s="89"/>
      <c r="S59" s="86" t="s">
        <v>68</v>
      </c>
      <c r="T59" s="89"/>
      <c r="U59" s="86" t="s">
        <v>68</v>
      </c>
      <c r="V59" s="89"/>
      <c r="W59" s="86" t="s">
        <v>68</v>
      </c>
      <c r="X59" s="89"/>
      <c r="Y59" s="86" t="s">
        <v>68</v>
      </c>
    </row>
    <row r="60" spans="2:25" s="10" customFormat="1" ht="12" customHeight="1">
      <c r="B60" s="36">
        <v>444664</v>
      </c>
      <c r="C60" s="24"/>
      <c r="D60" s="135">
        <v>121505</v>
      </c>
      <c r="E60" s="24"/>
      <c r="F60" s="135">
        <v>108328</v>
      </c>
      <c r="G60" s="24"/>
      <c r="H60" s="135">
        <v>107168</v>
      </c>
      <c r="I60" s="24"/>
      <c r="J60" s="135">
        <v>107663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130185</v>
      </c>
      <c r="C63" s="40"/>
      <c r="D63" s="40">
        <v>33210</v>
      </c>
      <c r="E63" s="40"/>
      <c r="F63" s="40">
        <v>31138</v>
      </c>
      <c r="G63" s="40"/>
      <c r="H63" s="40">
        <v>37268</v>
      </c>
      <c r="I63" s="40"/>
      <c r="J63" s="40">
        <v>28569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 t="s">
        <v>68</v>
      </c>
      <c r="E64" s="115"/>
      <c r="F64" s="136" t="s">
        <v>68</v>
      </c>
      <c r="G64" s="115"/>
      <c r="H64" s="136" t="s">
        <v>68</v>
      </c>
      <c r="I64" s="115"/>
      <c r="J64" s="136" t="s">
        <v>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 t="s">
        <v>68</v>
      </c>
      <c r="R71" s="89"/>
      <c r="S71" s="86" t="s">
        <v>68</v>
      </c>
      <c r="T71" s="89"/>
      <c r="U71" s="86" t="s">
        <v>68</v>
      </c>
      <c r="V71" s="89"/>
      <c r="W71" s="86" t="s">
        <v>68</v>
      </c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1567</v>
      </c>
      <c r="R72" s="38"/>
      <c r="S72" s="135">
        <v>1127</v>
      </c>
      <c r="T72" s="38"/>
      <c r="U72" s="135">
        <v>1141</v>
      </c>
      <c r="V72" s="38"/>
      <c r="W72" s="135">
        <v>2568</v>
      </c>
      <c r="X72" s="38"/>
      <c r="Y72" s="38">
        <v>6403</v>
      </c>
    </row>
    <row r="73" spans="2:25" s="28" customFormat="1" ht="12" customHeight="1">
      <c r="B73" s="137" t="s">
        <v>68</v>
      </c>
      <c r="C73" s="92"/>
      <c r="D73" s="137" t="s">
        <v>68</v>
      </c>
      <c r="E73" s="92"/>
      <c r="F73" s="137" t="s">
        <v>68</v>
      </c>
      <c r="G73" s="92"/>
      <c r="H73" s="137" t="s">
        <v>68</v>
      </c>
      <c r="I73" s="92"/>
      <c r="J73" s="137" t="s">
        <v>68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 t="s">
        <v>68</v>
      </c>
      <c r="R80" s="101"/>
      <c r="S80" s="138" t="s">
        <v>68</v>
      </c>
      <c r="T80" s="101"/>
      <c r="U80" s="138" t="s">
        <v>68</v>
      </c>
      <c r="V80" s="101"/>
      <c r="W80" s="138" t="s">
        <v>68</v>
      </c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145733</v>
      </c>
      <c r="C82" s="24"/>
      <c r="D82" s="135">
        <v>37238</v>
      </c>
      <c r="E82" s="24"/>
      <c r="F82" s="135">
        <v>34556</v>
      </c>
      <c r="G82" s="24"/>
      <c r="H82" s="135">
        <v>41327</v>
      </c>
      <c r="I82" s="24"/>
      <c r="J82" s="135">
        <v>32612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 t="s">
        <v>68</v>
      </c>
      <c r="E83" s="38"/>
      <c r="F83" s="131" t="s">
        <v>68</v>
      </c>
      <c r="G83" s="38"/>
      <c r="H83" s="131" t="s">
        <v>68</v>
      </c>
      <c r="I83" s="38"/>
      <c r="J83" s="131" t="s">
        <v>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185</v>
      </c>
      <c r="C84" s="24"/>
      <c r="D84" s="135">
        <v>31</v>
      </c>
      <c r="E84" s="24"/>
      <c r="F84" s="135">
        <v>48</v>
      </c>
      <c r="G84" s="24"/>
      <c r="H84" s="135">
        <v>34</v>
      </c>
      <c r="I84" s="24"/>
      <c r="J84" s="135">
        <v>72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-9330</v>
      </c>
      <c r="C86" s="119"/>
      <c r="D86" s="118">
        <v>-1491</v>
      </c>
      <c r="E86" s="119"/>
      <c r="F86" s="118">
        <v>-2325</v>
      </c>
      <c r="G86" s="119"/>
      <c r="H86" s="118">
        <v>-2966</v>
      </c>
      <c r="I86" s="119"/>
      <c r="J86" s="118">
        <v>-2548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1998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539325</v>
      </c>
      <c r="C13" s="80"/>
      <c r="D13" s="79">
        <v>144159</v>
      </c>
      <c r="E13" s="80"/>
      <c r="F13" s="79">
        <v>132358</v>
      </c>
      <c r="G13" s="80"/>
      <c r="H13" s="79">
        <v>135574</v>
      </c>
      <c r="I13" s="80"/>
      <c r="J13" s="79">
        <v>127234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 t="s">
        <v>68</v>
      </c>
      <c r="E14" s="24"/>
      <c r="F14" s="135" t="s">
        <v>68</v>
      </c>
      <c r="G14" s="24"/>
      <c r="H14" s="135" t="s">
        <v>68</v>
      </c>
      <c r="I14" s="24"/>
      <c r="J14" s="135" t="s">
        <v>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 t="s">
        <v>68</v>
      </c>
      <c r="E15" s="115"/>
      <c r="F15" s="136" t="s">
        <v>68</v>
      </c>
      <c r="G15" s="115"/>
      <c r="H15" s="136" t="s">
        <v>68</v>
      </c>
      <c r="I15" s="115"/>
      <c r="J15" s="136" t="s">
        <v>68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127234</v>
      </c>
      <c r="R21" s="26"/>
      <c r="S21" s="26">
        <v>135574</v>
      </c>
      <c r="T21" s="26"/>
      <c r="U21" s="26">
        <v>132358</v>
      </c>
      <c r="V21" s="26"/>
      <c r="W21" s="26">
        <v>144159</v>
      </c>
      <c r="X21" s="26"/>
      <c r="Y21" s="26">
        <v>539325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 t="s">
        <v>68</v>
      </c>
      <c r="R22" s="89"/>
      <c r="S22" s="86" t="s">
        <v>68</v>
      </c>
      <c r="T22" s="89"/>
      <c r="U22" s="86" t="s">
        <v>68</v>
      </c>
      <c r="V22" s="89"/>
      <c r="W22" s="86" t="s">
        <v>68</v>
      </c>
      <c r="X22" s="89"/>
      <c r="Y22" s="86" t="s">
        <v>68</v>
      </c>
    </row>
    <row r="23" spans="2:25" s="28" customFormat="1" ht="12" customHeight="1">
      <c r="B23" s="36">
        <v>267173</v>
      </c>
      <c r="C23" s="24"/>
      <c r="D23" s="135">
        <v>72994</v>
      </c>
      <c r="E23" s="24"/>
      <c r="F23" s="135">
        <v>65064</v>
      </c>
      <c r="G23" s="24"/>
      <c r="H23" s="135">
        <v>67316</v>
      </c>
      <c r="I23" s="24"/>
      <c r="J23" s="135">
        <v>61799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51240</v>
      </c>
      <c r="C24" s="24"/>
      <c r="D24" s="135">
        <v>12825</v>
      </c>
      <c r="E24" s="24"/>
      <c r="F24" s="135">
        <v>13286</v>
      </c>
      <c r="G24" s="24"/>
      <c r="H24" s="135">
        <v>12441</v>
      </c>
      <c r="I24" s="24"/>
      <c r="J24" s="135">
        <v>12688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220912</v>
      </c>
      <c r="C25" s="40"/>
      <c r="D25" s="40">
        <v>58340</v>
      </c>
      <c r="E25" s="40"/>
      <c r="F25" s="40">
        <v>54008</v>
      </c>
      <c r="G25" s="40"/>
      <c r="H25" s="40">
        <v>55817</v>
      </c>
      <c r="I25" s="40"/>
      <c r="J25" s="40">
        <v>52747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 t="s">
        <v>68</v>
      </c>
      <c r="E27" s="92"/>
      <c r="F27" s="137" t="s">
        <v>68</v>
      </c>
      <c r="G27" s="92"/>
      <c r="H27" s="137" t="s">
        <v>68</v>
      </c>
      <c r="I27" s="92"/>
      <c r="J27" s="137" t="s">
        <v>68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52747</v>
      </c>
      <c r="R34" s="38"/>
      <c r="S34" s="38">
        <v>55817</v>
      </c>
      <c r="T34" s="38"/>
      <c r="U34" s="38">
        <v>54008</v>
      </c>
      <c r="V34" s="38"/>
      <c r="W34" s="38">
        <v>58340</v>
      </c>
      <c r="X34" s="38"/>
      <c r="Y34" s="38">
        <v>220912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 t="s">
        <v>68</v>
      </c>
      <c r="R36" s="101"/>
      <c r="S36" s="138" t="s">
        <v>68</v>
      </c>
      <c r="T36" s="101"/>
      <c r="U36" s="138" t="s">
        <v>68</v>
      </c>
      <c r="V36" s="101"/>
      <c r="W36" s="138" t="s">
        <v>68</v>
      </c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61788</v>
      </c>
      <c r="R38" s="38"/>
      <c r="S38" s="135">
        <v>67312</v>
      </c>
      <c r="T38" s="38"/>
      <c r="U38" s="135">
        <v>65063</v>
      </c>
      <c r="V38" s="38"/>
      <c r="W38" s="135">
        <v>72992</v>
      </c>
      <c r="X38" s="38"/>
      <c r="Y38" s="38">
        <v>267155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12335</v>
      </c>
      <c r="R39" s="38"/>
      <c r="S39" s="135">
        <v>12488</v>
      </c>
      <c r="T39" s="38"/>
      <c r="U39" s="135">
        <v>13723</v>
      </c>
      <c r="V39" s="38"/>
      <c r="W39" s="135">
        <v>14838</v>
      </c>
      <c r="X39" s="38"/>
      <c r="Y39" s="38">
        <v>53384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-1825</v>
      </c>
      <c r="R40" s="38"/>
      <c r="S40" s="135">
        <v>-2340</v>
      </c>
      <c r="T40" s="38"/>
      <c r="U40" s="135">
        <v>-1578</v>
      </c>
      <c r="V40" s="38"/>
      <c r="W40" s="135">
        <v>-1697</v>
      </c>
      <c r="X40" s="38"/>
      <c r="Y40" s="38">
        <v>-7440</v>
      </c>
    </row>
    <row r="41" spans="1:25" s="45" customFormat="1" ht="12" customHeight="1">
      <c r="A41" s="28"/>
      <c r="B41" s="130">
        <v>534011</v>
      </c>
      <c r="C41" s="40"/>
      <c r="D41" s="130">
        <v>144473</v>
      </c>
      <c r="E41" s="40"/>
      <c r="F41" s="130">
        <v>131216</v>
      </c>
      <c r="G41" s="40"/>
      <c r="H41" s="130">
        <v>133277</v>
      </c>
      <c r="I41" s="40"/>
      <c r="J41" s="130">
        <v>125045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 t="s">
        <v>68</v>
      </c>
      <c r="E42" s="115"/>
      <c r="F42" s="136" t="s">
        <v>68</v>
      </c>
      <c r="G42" s="115"/>
      <c r="H42" s="136" t="s">
        <v>68</v>
      </c>
      <c r="I42" s="115"/>
      <c r="J42" s="136" t="s">
        <v>68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125045</v>
      </c>
      <c r="R48" s="38"/>
      <c r="S48" s="38">
        <v>133277</v>
      </c>
      <c r="T48" s="38"/>
      <c r="U48" s="38">
        <v>131216</v>
      </c>
      <c r="V48" s="38"/>
      <c r="W48" s="38">
        <v>144473</v>
      </c>
      <c r="X48" s="38"/>
      <c r="Y48" s="38">
        <v>534011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 t="s">
        <v>68</v>
      </c>
      <c r="R49" s="89"/>
      <c r="S49" s="86" t="s">
        <v>68</v>
      </c>
      <c r="T49" s="89"/>
      <c r="U49" s="86" t="s">
        <v>68</v>
      </c>
      <c r="V49" s="89"/>
      <c r="W49" s="86" t="s">
        <v>68</v>
      </c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38</v>
      </c>
      <c r="R50" s="38"/>
      <c r="S50" s="135">
        <v>300</v>
      </c>
      <c r="T50" s="38"/>
      <c r="U50" s="135">
        <v>542</v>
      </c>
      <c r="V50" s="38"/>
      <c r="W50" s="135">
        <v>-144</v>
      </c>
      <c r="X50" s="38"/>
      <c r="Y50" s="38">
        <v>736</v>
      </c>
    </row>
    <row r="51" spans="1:25" s="45" customFormat="1" ht="12" customHeight="1">
      <c r="A51" s="28"/>
      <c r="B51" s="40">
        <v>534747</v>
      </c>
      <c r="C51" s="40"/>
      <c r="D51" s="40">
        <v>144329</v>
      </c>
      <c r="E51" s="40"/>
      <c r="F51" s="40">
        <v>131758</v>
      </c>
      <c r="G51" s="40"/>
      <c r="H51" s="40">
        <v>133577</v>
      </c>
      <c r="I51" s="40"/>
      <c r="J51" s="40">
        <v>125083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 t="s">
        <v>68</v>
      </c>
      <c r="E52" s="115"/>
      <c r="F52" s="136" t="s">
        <v>68</v>
      </c>
      <c r="G52" s="115"/>
      <c r="H52" s="136" t="s">
        <v>68</v>
      </c>
      <c r="I52" s="115"/>
      <c r="J52" s="136" t="s">
        <v>68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125083</v>
      </c>
      <c r="R58" s="38"/>
      <c r="S58" s="38">
        <v>133577</v>
      </c>
      <c r="T58" s="38"/>
      <c r="U58" s="38">
        <v>131758</v>
      </c>
      <c r="V58" s="38"/>
      <c r="W58" s="38">
        <v>144329</v>
      </c>
      <c r="X58" s="38"/>
      <c r="Y58" s="38">
        <v>534747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 t="s">
        <v>68</v>
      </c>
      <c r="R59" s="89"/>
      <c r="S59" s="86" t="s">
        <v>68</v>
      </c>
      <c r="T59" s="89"/>
      <c r="U59" s="86" t="s">
        <v>68</v>
      </c>
      <c r="V59" s="89"/>
      <c r="W59" s="86" t="s">
        <v>68</v>
      </c>
      <c r="X59" s="89"/>
      <c r="Y59" s="86" t="s">
        <v>68</v>
      </c>
    </row>
    <row r="60" spans="2:25" s="10" customFormat="1" ht="12" customHeight="1">
      <c r="B60" s="36">
        <v>413993</v>
      </c>
      <c r="C60" s="24"/>
      <c r="D60" s="135">
        <v>114072</v>
      </c>
      <c r="E60" s="24"/>
      <c r="F60" s="135">
        <v>100949</v>
      </c>
      <c r="G60" s="24"/>
      <c r="H60" s="135">
        <v>99575</v>
      </c>
      <c r="I60" s="24"/>
      <c r="J60" s="135">
        <v>99397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120754</v>
      </c>
      <c r="C63" s="40"/>
      <c r="D63" s="40">
        <v>30257</v>
      </c>
      <c r="E63" s="40"/>
      <c r="F63" s="40">
        <v>30809</v>
      </c>
      <c r="G63" s="40"/>
      <c r="H63" s="40">
        <v>34002</v>
      </c>
      <c r="I63" s="40"/>
      <c r="J63" s="40">
        <v>25686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 t="s">
        <v>68</v>
      </c>
      <c r="E64" s="115"/>
      <c r="F64" s="136" t="s">
        <v>68</v>
      </c>
      <c r="G64" s="115"/>
      <c r="H64" s="136" t="s">
        <v>68</v>
      </c>
      <c r="I64" s="115"/>
      <c r="J64" s="136" t="s">
        <v>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 t="s">
        <v>68</v>
      </c>
      <c r="R71" s="89"/>
      <c r="S71" s="86" t="s">
        <v>68</v>
      </c>
      <c r="T71" s="89"/>
      <c r="U71" s="86" t="s">
        <v>68</v>
      </c>
      <c r="V71" s="89"/>
      <c r="W71" s="86" t="s">
        <v>68</v>
      </c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2088</v>
      </c>
      <c r="R72" s="38"/>
      <c r="S72" s="135">
        <v>890</v>
      </c>
      <c r="T72" s="38"/>
      <c r="U72" s="135">
        <v>1271</v>
      </c>
      <c r="V72" s="38"/>
      <c r="W72" s="135">
        <v>1562</v>
      </c>
      <c r="X72" s="38"/>
      <c r="Y72" s="38">
        <v>5811</v>
      </c>
    </row>
    <row r="73" spans="2:25" s="28" customFormat="1" ht="12" customHeight="1">
      <c r="B73" s="137" t="s">
        <v>68</v>
      </c>
      <c r="C73" s="92"/>
      <c r="D73" s="137" t="s">
        <v>68</v>
      </c>
      <c r="E73" s="92"/>
      <c r="F73" s="137" t="s">
        <v>68</v>
      </c>
      <c r="G73" s="92"/>
      <c r="H73" s="137" t="s">
        <v>68</v>
      </c>
      <c r="I73" s="92"/>
      <c r="J73" s="137" t="s">
        <v>68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 t="s">
        <v>68</v>
      </c>
      <c r="R80" s="101"/>
      <c r="S80" s="138" t="s">
        <v>68</v>
      </c>
      <c r="T80" s="101"/>
      <c r="U80" s="138" t="s">
        <v>68</v>
      </c>
      <c r="V80" s="101"/>
      <c r="W80" s="138" t="s">
        <v>68</v>
      </c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126526</v>
      </c>
      <c r="C82" s="24"/>
      <c r="D82" s="135">
        <v>32672</v>
      </c>
      <c r="E82" s="24"/>
      <c r="F82" s="135">
        <v>30380</v>
      </c>
      <c r="G82" s="24"/>
      <c r="H82" s="135">
        <v>35177</v>
      </c>
      <c r="I82" s="24"/>
      <c r="J82" s="135">
        <v>28297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 t="s">
        <v>68</v>
      </c>
      <c r="E83" s="38"/>
      <c r="F83" s="131" t="s">
        <v>68</v>
      </c>
      <c r="G83" s="38"/>
      <c r="H83" s="131" t="s">
        <v>68</v>
      </c>
      <c r="I83" s="38"/>
      <c r="J83" s="131" t="s">
        <v>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6</v>
      </c>
      <c r="C84" s="24"/>
      <c r="D84" s="135">
        <v>-6</v>
      </c>
      <c r="E84" s="24"/>
      <c r="F84" s="135">
        <v>-25</v>
      </c>
      <c r="G84" s="24"/>
      <c r="H84" s="135">
        <v>22</v>
      </c>
      <c r="I84" s="24"/>
      <c r="J84" s="135">
        <v>15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33</v>
      </c>
      <c r="C86" s="119"/>
      <c r="D86" s="118">
        <v>-847</v>
      </c>
      <c r="E86" s="119"/>
      <c r="F86" s="118">
        <v>1725</v>
      </c>
      <c r="G86" s="119"/>
      <c r="H86" s="118">
        <v>-307</v>
      </c>
      <c r="I86" s="119"/>
      <c r="J86" s="118">
        <v>-538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6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1997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503787</v>
      </c>
      <c r="C13" s="80"/>
      <c r="D13" s="79">
        <v>134656</v>
      </c>
      <c r="E13" s="80"/>
      <c r="F13" s="79">
        <v>123146</v>
      </c>
      <c r="G13" s="80"/>
      <c r="H13" s="79">
        <v>126440</v>
      </c>
      <c r="I13" s="80"/>
      <c r="J13" s="79">
        <v>119545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 t="s">
        <v>68</v>
      </c>
      <c r="E14" s="24"/>
      <c r="F14" s="135" t="s">
        <v>68</v>
      </c>
      <c r="G14" s="24"/>
      <c r="H14" s="135" t="s">
        <v>68</v>
      </c>
      <c r="I14" s="24"/>
      <c r="J14" s="135" t="s">
        <v>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 t="s">
        <v>68</v>
      </c>
      <c r="E15" s="115"/>
      <c r="F15" s="136" t="s">
        <v>68</v>
      </c>
      <c r="G15" s="115"/>
      <c r="H15" s="136" t="s">
        <v>68</v>
      </c>
      <c r="I15" s="115"/>
      <c r="J15" s="136" t="s">
        <v>68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119545</v>
      </c>
      <c r="R21" s="26"/>
      <c r="S21" s="26">
        <v>126440</v>
      </c>
      <c r="T21" s="26"/>
      <c r="U21" s="26">
        <v>123146</v>
      </c>
      <c r="V21" s="26"/>
      <c r="W21" s="26">
        <v>134656</v>
      </c>
      <c r="X21" s="26"/>
      <c r="Y21" s="26">
        <v>503787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 t="s">
        <v>68</v>
      </c>
      <c r="R22" s="89"/>
      <c r="S22" s="86" t="s">
        <v>68</v>
      </c>
      <c r="T22" s="89"/>
      <c r="U22" s="86" t="s">
        <v>68</v>
      </c>
      <c r="V22" s="89"/>
      <c r="W22" s="86" t="s">
        <v>68</v>
      </c>
      <c r="X22" s="89"/>
      <c r="Y22" s="86" t="s">
        <v>68</v>
      </c>
    </row>
    <row r="23" spans="2:25" s="28" customFormat="1" ht="12" customHeight="1">
      <c r="B23" s="36">
        <v>250153</v>
      </c>
      <c r="C23" s="24"/>
      <c r="D23" s="135">
        <v>68305</v>
      </c>
      <c r="E23" s="24"/>
      <c r="F23" s="135">
        <v>61004</v>
      </c>
      <c r="G23" s="24"/>
      <c r="H23" s="135">
        <v>63204</v>
      </c>
      <c r="I23" s="24"/>
      <c r="J23" s="135">
        <v>57640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45989</v>
      </c>
      <c r="C24" s="24"/>
      <c r="D24" s="135">
        <v>10991</v>
      </c>
      <c r="E24" s="24"/>
      <c r="F24" s="135">
        <v>11734</v>
      </c>
      <c r="G24" s="24"/>
      <c r="H24" s="135">
        <v>11630</v>
      </c>
      <c r="I24" s="24"/>
      <c r="J24" s="135">
        <v>11634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207645</v>
      </c>
      <c r="C25" s="40"/>
      <c r="D25" s="40">
        <v>55360</v>
      </c>
      <c r="E25" s="40"/>
      <c r="F25" s="40">
        <v>50408</v>
      </c>
      <c r="G25" s="40"/>
      <c r="H25" s="40">
        <v>51606</v>
      </c>
      <c r="I25" s="40"/>
      <c r="J25" s="40">
        <v>50271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 t="s">
        <v>68</v>
      </c>
      <c r="E27" s="92"/>
      <c r="F27" s="137" t="s">
        <v>68</v>
      </c>
      <c r="G27" s="92"/>
      <c r="H27" s="137" t="s">
        <v>68</v>
      </c>
      <c r="I27" s="92"/>
      <c r="J27" s="137" t="s">
        <v>68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50271</v>
      </c>
      <c r="R34" s="38"/>
      <c r="S34" s="38">
        <v>51606</v>
      </c>
      <c r="T34" s="38"/>
      <c r="U34" s="38">
        <v>50408</v>
      </c>
      <c r="V34" s="38"/>
      <c r="W34" s="38">
        <v>55360</v>
      </c>
      <c r="X34" s="38"/>
      <c r="Y34" s="38">
        <v>207645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 t="s">
        <v>68</v>
      </c>
      <c r="R36" s="101"/>
      <c r="S36" s="138" t="s">
        <v>68</v>
      </c>
      <c r="T36" s="101"/>
      <c r="U36" s="138" t="s">
        <v>68</v>
      </c>
      <c r="V36" s="101"/>
      <c r="W36" s="138" t="s">
        <v>68</v>
      </c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57632</v>
      </c>
      <c r="R38" s="38"/>
      <c r="S38" s="135">
        <v>63194</v>
      </c>
      <c r="T38" s="38"/>
      <c r="U38" s="135">
        <v>60999</v>
      </c>
      <c r="V38" s="38"/>
      <c r="W38" s="135">
        <v>68303</v>
      </c>
      <c r="X38" s="38"/>
      <c r="Y38" s="38">
        <v>250128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11232</v>
      </c>
      <c r="R39" s="38"/>
      <c r="S39" s="135">
        <v>11808</v>
      </c>
      <c r="T39" s="38"/>
      <c r="U39" s="135">
        <v>11745</v>
      </c>
      <c r="V39" s="38"/>
      <c r="W39" s="135">
        <v>13183</v>
      </c>
      <c r="X39" s="38"/>
      <c r="Y39" s="38">
        <v>47968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-1560</v>
      </c>
      <c r="R40" s="38"/>
      <c r="S40" s="135">
        <v>-1276</v>
      </c>
      <c r="T40" s="38"/>
      <c r="U40" s="135">
        <v>-1662</v>
      </c>
      <c r="V40" s="38"/>
      <c r="W40" s="135">
        <v>-2018</v>
      </c>
      <c r="X40" s="38"/>
      <c r="Y40" s="38">
        <v>-6516</v>
      </c>
    </row>
    <row r="41" spans="1:25" s="45" customFormat="1" ht="12" customHeight="1">
      <c r="A41" s="28"/>
      <c r="B41" s="130">
        <v>499225</v>
      </c>
      <c r="C41" s="40"/>
      <c r="D41" s="130">
        <v>134828</v>
      </c>
      <c r="E41" s="40"/>
      <c r="F41" s="130">
        <v>121490</v>
      </c>
      <c r="G41" s="40"/>
      <c r="H41" s="130">
        <v>125332</v>
      </c>
      <c r="I41" s="40"/>
      <c r="J41" s="130">
        <v>117575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 t="s">
        <v>68</v>
      </c>
      <c r="E42" s="115"/>
      <c r="F42" s="136" t="s">
        <v>68</v>
      </c>
      <c r="G42" s="115"/>
      <c r="H42" s="136" t="s">
        <v>68</v>
      </c>
      <c r="I42" s="115"/>
      <c r="J42" s="136" t="s">
        <v>68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117575</v>
      </c>
      <c r="R48" s="38"/>
      <c r="S48" s="38">
        <v>125332</v>
      </c>
      <c r="T48" s="38"/>
      <c r="U48" s="38">
        <v>121490</v>
      </c>
      <c r="V48" s="38"/>
      <c r="W48" s="38">
        <v>134828</v>
      </c>
      <c r="X48" s="38"/>
      <c r="Y48" s="38">
        <v>499225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 t="s">
        <v>68</v>
      </c>
      <c r="R49" s="89"/>
      <c r="S49" s="86" t="s">
        <v>68</v>
      </c>
      <c r="T49" s="89"/>
      <c r="U49" s="86" t="s">
        <v>68</v>
      </c>
      <c r="V49" s="89"/>
      <c r="W49" s="86" t="s">
        <v>68</v>
      </c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318</v>
      </c>
      <c r="R50" s="38"/>
      <c r="S50" s="135">
        <v>-111</v>
      </c>
      <c r="T50" s="38"/>
      <c r="U50" s="135">
        <v>367</v>
      </c>
      <c r="V50" s="38"/>
      <c r="W50" s="135">
        <v>326</v>
      </c>
      <c r="X50" s="38"/>
      <c r="Y50" s="38">
        <v>900</v>
      </c>
    </row>
    <row r="51" spans="1:25" s="45" customFormat="1" ht="12" customHeight="1">
      <c r="A51" s="28"/>
      <c r="B51" s="40">
        <v>500125</v>
      </c>
      <c r="C51" s="40"/>
      <c r="D51" s="40">
        <v>135154</v>
      </c>
      <c r="E51" s="40"/>
      <c r="F51" s="40">
        <v>121857</v>
      </c>
      <c r="G51" s="40"/>
      <c r="H51" s="40">
        <v>125221</v>
      </c>
      <c r="I51" s="40"/>
      <c r="J51" s="40">
        <v>117893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 t="s">
        <v>68</v>
      </c>
      <c r="E52" s="115"/>
      <c r="F52" s="136" t="s">
        <v>68</v>
      </c>
      <c r="G52" s="115"/>
      <c r="H52" s="136" t="s">
        <v>68</v>
      </c>
      <c r="I52" s="115"/>
      <c r="J52" s="136" t="s">
        <v>68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117893</v>
      </c>
      <c r="R58" s="38"/>
      <c r="S58" s="38">
        <v>125221</v>
      </c>
      <c r="T58" s="38"/>
      <c r="U58" s="38">
        <v>121857</v>
      </c>
      <c r="V58" s="38"/>
      <c r="W58" s="38">
        <v>135154</v>
      </c>
      <c r="X58" s="38"/>
      <c r="Y58" s="38">
        <v>500125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 t="s">
        <v>68</v>
      </c>
      <c r="R59" s="89"/>
      <c r="S59" s="86" t="s">
        <v>68</v>
      </c>
      <c r="T59" s="89"/>
      <c r="U59" s="86" t="s">
        <v>68</v>
      </c>
      <c r="V59" s="89"/>
      <c r="W59" s="86" t="s">
        <v>68</v>
      </c>
      <c r="X59" s="89"/>
      <c r="Y59" s="86" t="s">
        <v>68</v>
      </c>
    </row>
    <row r="60" spans="2:25" s="10" customFormat="1" ht="12" customHeight="1">
      <c r="B60" s="36">
        <v>388278</v>
      </c>
      <c r="C60" s="24"/>
      <c r="D60" s="135">
        <v>106514</v>
      </c>
      <c r="E60" s="24"/>
      <c r="F60" s="135">
        <v>94581</v>
      </c>
      <c r="G60" s="24"/>
      <c r="H60" s="135">
        <v>93751</v>
      </c>
      <c r="I60" s="24"/>
      <c r="J60" s="135">
        <v>93432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111847</v>
      </c>
      <c r="C63" s="40"/>
      <c r="D63" s="40">
        <v>28640</v>
      </c>
      <c r="E63" s="40"/>
      <c r="F63" s="40">
        <v>27276</v>
      </c>
      <c r="G63" s="40"/>
      <c r="H63" s="40">
        <v>31470</v>
      </c>
      <c r="I63" s="40"/>
      <c r="J63" s="40">
        <v>24461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 t="s">
        <v>68</v>
      </c>
      <c r="E64" s="115"/>
      <c r="F64" s="136" t="s">
        <v>68</v>
      </c>
      <c r="G64" s="115"/>
      <c r="H64" s="136" t="s">
        <v>68</v>
      </c>
      <c r="I64" s="115"/>
      <c r="J64" s="136" t="s">
        <v>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 t="s">
        <v>68</v>
      </c>
      <c r="R71" s="89"/>
      <c r="S71" s="86" t="s">
        <v>68</v>
      </c>
      <c r="T71" s="89"/>
      <c r="U71" s="86" t="s">
        <v>68</v>
      </c>
      <c r="V71" s="89"/>
      <c r="W71" s="86" t="s">
        <v>68</v>
      </c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1827</v>
      </c>
      <c r="R72" s="38"/>
      <c r="S72" s="135">
        <v>1623</v>
      </c>
      <c r="T72" s="38"/>
      <c r="U72" s="135">
        <v>663</v>
      </c>
      <c r="V72" s="38"/>
      <c r="W72" s="135">
        <v>1507</v>
      </c>
      <c r="X72" s="38"/>
      <c r="Y72" s="38">
        <v>5620</v>
      </c>
    </row>
    <row r="73" spans="2:25" s="28" customFormat="1" ht="12" customHeight="1">
      <c r="B73" s="137" t="s">
        <v>68</v>
      </c>
      <c r="C73" s="92"/>
      <c r="D73" s="137" t="s">
        <v>68</v>
      </c>
      <c r="E73" s="92"/>
      <c r="F73" s="137" t="s">
        <v>68</v>
      </c>
      <c r="G73" s="92"/>
      <c r="H73" s="137" t="s">
        <v>68</v>
      </c>
      <c r="I73" s="92"/>
      <c r="J73" s="137" t="s">
        <v>68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 t="s">
        <v>68</v>
      </c>
      <c r="R80" s="101"/>
      <c r="S80" s="138" t="s">
        <v>68</v>
      </c>
      <c r="T80" s="101"/>
      <c r="U80" s="138" t="s">
        <v>68</v>
      </c>
      <c r="V80" s="101"/>
      <c r="W80" s="138" t="s">
        <v>68</v>
      </c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111146</v>
      </c>
      <c r="C82" s="24"/>
      <c r="D82" s="135">
        <v>28003</v>
      </c>
      <c r="E82" s="24"/>
      <c r="F82" s="135">
        <v>25709</v>
      </c>
      <c r="G82" s="24"/>
      <c r="H82" s="135">
        <v>31546</v>
      </c>
      <c r="I82" s="24"/>
      <c r="J82" s="135">
        <v>25888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 t="s">
        <v>68</v>
      </c>
      <c r="E83" s="38"/>
      <c r="F83" s="131" t="s">
        <v>68</v>
      </c>
      <c r="G83" s="38"/>
      <c r="H83" s="131" t="s">
        <v>68</v>
      </c>
      <c r="I83" s="38"/>
      <c r="J83" s="131" t="s">
        <v>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91</v>
      </c>
      <c r="C84" s="24"/>
      <c r="D84" s="135">
        <v>34</v>
      </c>
      <c r="E84" s="24"/>
      <c r="F84" s="135">
        <v>19</v>
      </c>
      <c r="G84" s="24"/>
      <c r="H84" s="135">
        <v>22</v>
      </c>
      <c r="I84" s="24"/>
      <c r="J84" s="135">
        <v>16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6230</v>
      </c>
      <c r="C86" s="119"/>
      <c r="D86" s="118">
        <v>2110</v>
      </c>
      <c r="E86" s="119"/>
      <c r="F86" s="118">
        <v>2211</v>
      </c>
      <c r="G86" s="119"/>
      <c r="H86" s="118">
        <v>1525</v>
      </c>
      <c r="I86" s="119"/>
      <c r="J86" s="118">
        <v>384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2014</v>
      </c>
      <c r="C4" s="3"/>
      <c r="D4" s="129" t="s">
        <v>82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514545</v>
      </c>
      <c r="C13" s="80"/>
      <c r="D13" s="79"/>
      <c r="E13" s="80"/>
      <c r="F13" s="79"/>
      <c r="G13" s="80"/>
      <c r="H13" s="79">
        <v>264158</v>
      </c>
      <c r="I13" s="80"/>
      <c r="J13" s="79">
        <v>250387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/>
      <c r="E14" s="24"/>
      <c r="F14" s="135"/>
      <c r="G14" s="24"/>
      <c r="H14" s="135" t="s">
        <v>68</v>
      </c>
      <c r="I14" s="24"/>
      <c r="J14" s="135">
        <v>42364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/>
      <c r="E15" s="115"/>
      <c r="F15" s="136"/>
      <c r="G15" s="115"/>
      <c r="H15" s="136" t="s">
        <v>68</v>
      </c>
      <c r="I15" s="115"/>
      <c r="J15" s="136">
        <v>208023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250387</v>
      </c>
      <c r="R21" s="26"/>
      <c r="S21" s="26">
        <v>264158</v>
      </c>
      <c r="T21" s="26"/>
      <c r="U21" s="26"/>
      <c r="V21" s="26"/>
      <c r="W21" s="26"/>
      <c r="X21" s="26"/>
      <c r="Y21" s="26">
        <v>514545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208023</v>
      </c>
      <c r="R22" s="89"/>
      <c r="S22" s="86" t="s">
        <v>68</v>
      </c>
      <c r="T22" s="89"/>
      <c r="U22" s="86"/>
      <c r="V22" s="89"/>
      <c r="W22" s="86"/>
      <c r="X22" s="89"/>
      <c r="Y22" s="86" t="s">
        <v>68</v>
      </c>
    </row>
    <row r="23" spans="2:25" s="28" customFormat="1" ht="12" customHeight="1">
      <c r="B23" s="36">
        <v>230149</v>
      </c>
      <c r="C23" s="24"/>
      <c r="D23" s="135"/>
      <c r="E23" s="24"/>
      <c r="F23" s="135"/>
      <c r="G23" s="24"/>
      <c r="H23" s="135">
        <v>120337</v>
      </c>
      <c r="I23" s="24"/>
      <c r="J23" s="135">
        <v>109812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58242</v>
      </c>
      <c r="C24" s="24"/>
      <c r="D24" s="135"/>
      <c r="E24" s="24"/>
      <c r="F24" s="135"/>
      <c r="G24" s="24"/>
      <c r="H24" s="135">
        <v>26168</v>
      </c>
      <c r="I24" s="24"/>
      <c r="J24" s="135">
        <v>32074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226154</v>
      </c>
      <c r="C25" s="40"/>
      <c r="D25" s="40"/>
      <c r="E25" s="40"/>
      <c r="F25" s="40"/>
      <c r="G25" s="40"/>
      <c r="H25" s="40">
        <v>117653</v>
      </c>
      <c r="I25" s="40"/>
      <c r="J25" s="40">
        <v>108501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/>
      <c r="E27" s="92"/>
      <c r="F27" s="137"/>
      <c r="G27" s="92"/>
      <c r="H27" s="137" t="s">
        <v>68</v>
      </c>
      <c r="I27" s="92"/>
      <c r="J27" s="137">
        <v>66137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108501</v>
      </c>
      <c r="R34" s="38"/>
      <c r="S34" s="38">
        <v>117653</v>
      </c>
      <c r="T34" s="38"/>
      <c r="U34" s="38"/>
      <c r="V34" s="38"/>
      <c r="W34" s="38"/>
      <c r="X34" s="38"/>
      <c r="Y34" s="38">
        <v>226154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/>
      <c r="V35" s="38"/>
      <c r="W35" s="38"/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66137</v>
      </c>
      <c r="R36" s="101"/>
      <c r="S36" s="138" t="s">
        <v>68</v>
      </c>
      <c r="T36" s="101"/>
      <c r="U36" s="138"/>
      <c r="V36" s="101"/>
      <c r="W36" s="138"/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/>
      <c r="V37" s="89"/>
      <c r="W37" s="86"/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109858</v>
      </c>
      <c r="R38" s="38"/>
      <c r="S38" s="135">
        <v>120333</v>
      </c>
      <c r="T38" s="38"/>
      <c r="U38" s="135"/>
      <c r="V38" s="38"/>
      <c r="W38" s="135"/>
      <c r="X38" s="38"/>
      <c r="Y38" s="38">
        <v>230191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31575</v>
      </c>
      <c r="R39" s="38"/>
      <c r="S39" s="135">
        <v>25838</v>
      </c>
      <c r="T39" s="38"/>
      <c r="U39" s="135"/>
      <c r="V39" s="38"/>
      <c r="W39" s="135"/>
      <c r="X39" s="38"/>
      <c r="Y39" s="38">
        <v>57413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-5735</v>
      </c>
      <c r="R40" s="38"/>
      <c r="S40" s="135">
        <v>-5194</v>
      </c>
      <c r="T40" s="38"/>
      <c r="U40" s="135"/>
      <c r="V40" s="38"/>
      <c r="W40" s="135"/>
      <c r="X40" s="38"/>
      <c r="Y40" s="38">
        <v>-10929</v>
      </c>
    </row>
    <row r="41" spans="1:25" s="45" customFormat="1" ht="12" customHeight="1">
      <c r="A41" s="28"/>
      <c r="B41" s="130">
        <v>502829</v>
      </c>
      <c r="C41" s="40"/>
      <c r="D41" s="130"/>
      <c r="E41" s="40"/>
      <c r="F41" s="130"/>
      <c r="G41" s="40"/>
      <c r="H41" s="130">
        <v>258630</v>
      </c>
      <c r="I41" s="40"/>
      <c r="J41" s="130">
        <v>244199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/>
      <c r="E42" s="115"/>
      <c r="F42" s="136"/>
      <c r="G42" s="115"/>
      <c r="H42" s="136" t="s">
        <v>68</v>
      </c>
      <c r="I42" s="115"/>
      <c r="J42" s="136">
        <v>201835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244199</v>
      </c>
      <c r="R48" s="38"/>
      <c r="S48" s="38">
        <v>258630</v>
      </c>
      <c r="T48" s="38"/>
      <c r="U48" s="38"/>
      <c r="V48" s="38"/>
      <c r="W48" s="38"/>
      <c r="X48" s="38"/>
      <c r="Y48" s="38">
        <v>502829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201835</v>
      </c>
      <c r="R49" s="89"/>
      <c r="S49" s="86" t="s">
        <v>68</v>
      </c>
      <c r="T49" s="89"/>
      <c r="U49" s="86"/>
      <c r="V49" s="89"/>
      <c r="W49" s="86"/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-4434</v>
      </c>
      <c r="R50" s="38"/>
      <c r="S50" s="135">
        <v>-1807</v>
      </c>
      <c r="T50" s="38"/>
      <c r="U50" s="135"/>
      <c r="V50" s="38"/>
      <c r="W50" s="135"/>
      <c r="X50" s="38"/>
      <c r="Y50" s="38">
        <v>-6241</v>
      </c>
    </row>
    <row r="51" spans="1:25" s="45" customFormat="1" ht="12" customHeight="1">
      <c r="A51" s="28"/>
      <c r="B51" s="40">
        <v>496588</v>
      </c>
      <c r="C51" s="40"/>
      <c r="D51" s="40"/>
      <c r="E51" s="40"/>
      <c r="F51" s="40"/>
      <c r="G51" s="40"/>
      <c r="H51" s="40">
        <v>256823</v>
      </c>
      <c r="I51" s="40"/>
      <c r="J51" s="40">
        <v>239765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/>
      <c r="E52" s="115"/>
      <c r="F52" s="136"/>
      <c r="G52" s="115"/>
      <c r="H52" s="136" t="s">
        <v>68</v>
      </c>
      <c r="I52" s="115"/>
      <c r="J52" s="136">
        <v>197401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239765</v>
      </c>
      <c r="R58" s="38"/>
      <c r="S58" s="38">
        <v>256823</v>
      </c>
      <c r="T58" s="38"/>
      <c r="U58" s="38"/>
      <c r="V58" s="38"/>
      <c r="W58" s="38"/>
      <c r="X58" s="38"/>
      <c r="Y58" s="38">
        <v>496588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197401</v>
      </c>
      <c r="R59" s="89"/>
      <c r="S59" s="86" t="s">
        <v>68</v>
      </c>
      <c r="T59" s="89"/>
      <c r="U59" s="86"/>
      <c r="V59" s="89"/>
      <c r="W59" s="86"/>
      <c r="X59" s="89"/>
      <c r="Y59" s="86" t="s">
        <v>68</v>
      </c>
    </row>
    <row r="60" spans="2:25" s="10" customFormat="1" ht="12" customHeight="1">
      <c r="B60" s="36">
        <v>411104</v>
      </c>
      <c r="C60" s="24"/>
      <c r="D60" s="135"/>
      <c r="E60" s="24"/>
      <c r="F60" s="135"/>
      <c r="G60" s="24"/>
      <c r="H60" s="135">
        <v>205566</v>
      </c>
      <c r="I60" s="24"/>
      <c r="J60" s="135">
        <v>205538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/>
      <c r="V61" s="38"/>
      <c r="W61" s="140"/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85484</v>
      </c>
      <c r="C63" s="40"/>
      <c r="D63" s="40"/>
      <c r="E63" s="40"/>
      <c r="F63" s="40"/>
      <c r="G63" s="40"/>
      <c r="H63" s="40">
        <v>51257</v>
      </c>
      <c r="I63" s="40"/>
      <c r="J63" s="40">
        <v>34227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/>
      <c r="E64" s="115"/>
      <c r="F64" s="136"/>
      <c r="G64" s="115"/>
      <c r="H64" s="136" t="s">
        <v>68</v>
      </c>
      <c r="I64" s="115"/>
      <c r="J64" s="136">
        <v>-8137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-8137</v>
      </c>
      <c r="R71" s="89"/>
      <c r="S71" s="86" t="s">
        <v>68</v>
      </c>
      <c r="T71" s="89"/>
      <c r="U71" s="86"/>
      <c r="V71" s="89"/>
      <c r="W71" s="86"/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1447</v>
      </c>
      <c r="R72" s="38"/>
      <c r="S72" s="135">
        <v>1453</v>
      </c>
      <c r="T72" s="38"/>
      <c r="U72" s="135"/>
      <c r="V72" s="38"/>
      <c r="W72" s="135"/>
      <c r="X72" s="38"/>
      <c r="Y72" s="38">
        <v>2900</v>
      </c>
    </row>
    <row r="73" spans="2:25" s="28" customFormat="1" ht="12" customHeight="1">
      <c r="B73" s="137" t="s">
        <v>68</v>
      </c>
      <c r="C73" s="92"/>
      <c r="D73" s="137"/>
      <c r="E73" s="92"/>
      <c r="F73" s="137"/>
      <c r="G73" s="92"/>
      <c r="H73" s="137" t="s">
        <v>68</v>
      </c>
      <c r="I73" s="92"/>
      <c r="J73" s="137">
        <v>-6690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-6690</v>
      </c>
      <c r="R80" s="101"/>
      <c r="S80" s="138" t="s">
        <v>68</v>
      </c>
      <c r="T80" s="101"/>
      <c r="U80" s="138"/>
      <c r="V80" s="101"/>
      <c r="W80" s="138"/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97070</v>
      </c>
      <c r="C82" s="24"/>
      <c r="D82" s="135"/>
      <c r="E82" s="24"/>
      <c r="F82" s="135"/>
      <c r="G82" s="24"/>
      <c r="H82" s="135">
        <v>52825</v>
      </c>
      <c r="I82" s="24"/>
      <c r="J82" s="135">
        <v>44245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/>
      <c r="E83" s="38"/>
      <c r="F83" s="131"/>
      <c r="G83" s="38"/>
      <c r="H83" s="131" t="s">
        <v>68</v>
      </c>
      <c r="I83" s="38"/>
      <c r="J83" s="131">
        <v>-42364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-413</v>
      </c>
      <c r="C84" s="24"/>
      <c r="D84" s="135"/>
      <c r="E84" s="24"/>
      <c r="F84" s="135"/>
      <c r="G84" s="24"/>
      <c r="H84" s="135">
        <v>-125</v>
      </c>
      <c r="I84" s="24"/>
      <c r="J84" s="135">
        <v>-288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-8273</v>
      </c>
      <c r="C86" s="119"/>
      <c r="D86" s="118"/>
      <c r="E86" s="119"/>
      <c r="F86" s="118"/>
      <c r="G86" s="119"/>
      <c r="H86" s="118">
        <v>10</v>
      </c>
      <c r="I86" s="119"/>
      <c r="J86" s="118">
        <v>-8283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1996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473577</v>
      </c>
      <c r="C13" s="80"/>
      <c r="D13" s="79">
        <v>124773</v>
      </c>
      <c r="E13" s="80"/>
      <c r="F13" s="79">
        <v>115674</v>
      </c>
      <c r="G13" s="80"/>
      <c r="H13" s="79">
        <v>120000</v>
      </c>
      <c r="I13" s="80"/>
      <c r="J13" s="79">
        <v>113130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 t="s">
        <v>68</v>
      </c>
      <c r="E14" s="24"/>
      <c r="F14" s="135" t="s">
        <v>68</v>
      </c>
      <c r="G14" s="24"/>
      <c r="H14" s="135" t="s">
        <v>68</v>
      </c>
      <c r="I14" s="24"/>
      <c r="J14" s="135" t="s">
        <v>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 t="s">
        <v>68</v>
      </c>
      <c r="E15" s="115"/>
      <c r="F15" s="136" t="s">
        <v>68</v>
      </c>
      <c r="G15" s="115"/>
      <c r="H15" s="136" t="s">
        <v>68</v>
      </c>
      <c r="I15" s="115"/>
      <c r="J15" s="136" t="s">
        <v>68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113130</v>
      </c>
      <c r="R21" s="26"/>
      <c r="S21" s="26">
        <v>120000</v>
      </c>
      <c r="T21" s="26"/>
      <c r="U21" s="26">
        <v>115674</v>
      </c>
      <c r="V21" s="26"/>
      <c r="W21" s="26">
        <v>124773</v>
      </c>
      <c r="X21" s="26"/>
      <c r="Y21" s="26">
        <v>473577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 t="s">
        <v>68</v>
      </c>
      <c r="R22" s="89"/>
      <c r="S22" s="86" t="s">
        <v>68</v>
      </c>
      <c r="T22" s="89"/>
      <c r="U22" s="86" t="s">
        <v>68</v>
      </c>
      <c r="V22" s="89"/>
      <c r="W22" s="86" t="s">
        <v>68</v>
      </c>
      <c r="X22" s="89"/>
      <c r="Y22" s="86" t="s">
        <v>68</v>
      </c>
    </row>
    <row r="23" spans="2:25" s="28" customFormat="1" ht="12" customHeight="1">
      <c r="B23" s="36">
        <v>232195</v>
      </c>
      <c r="C23" s="24"/>
      <c r="D23" s="135">
        <v>63337</v>
      </c>
      <c r="E23" s="24"/>
      <c r="F23" s="135">
        <v>56882</v>
      </c>
      <c r="G23" s="24"/>
      <c r="H23" s="135">
        <v>58617</v>
      </c>
      <c r="I23" s="24"/>
      <c r="J23" s="135">
        <v>53359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41405</v>
      </c>
      <c r="C24" s="24"/>
      <c r="D24" s="135">
        <v>9804</v>
      </c>
      <c r="E24" s="24"/>
      <c r="F24" s="135">
        <v>10607</v>
      </c>
      <c r="G24" s="24"/>
      <c r="H24" s="135">
        <v>10272</v>
      </c>
      <c r="I24" s="24"/>
      <c r="J24" s="135">
        <v>10722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199977</v>
      </c>
      <c r="C25" s="40"/>
      <c r="D25" s="40">
        <v>51632</v>
      </c>
      <c r="E25" s="40"/>
      <c r="F25" s="40">
        <v>48185</v>
      </c>
      <c r="G25" s="40"/>
      <c r="H25" s="40">
        <v>51111</v>
      </c>
      <c r="I25" s="40"/>
      <c r="J25" s="40">
        <v>49049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 t="s">
        <v>68</v>
      </c>
      <c r="E27" s="92"/>
      <c r="F27" s="137" t="s">
        <v>68</v>
      </c>
      <c r="G27" s="92"/>
      <c r="H27" s="137" t="s">
        <v>68</v>
      </c>
      <c r="I27" s="92"/>
      <c r="J27" s="137" t="s">
        <v>68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49049</v>
      </c>
      <c r="R34" s="38"/>
      <c r="S34" s="38">
        <v>51111</v>
      </c>
      <c r="T34" s="38"/>
      <c r="U34" s="38">
        <v>48185</v>
      </c>
      <c r="V34" s="38"/>
      <c r="W34" s="38">
        <v>51632</v>
      </c>
      <c r="X34" s="38"/>
      <c r="Y34" s="38">
        <v>199977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 t="s">
        <v>68</v>
      </c>
      <c r="R36" s="101"/>
      <c r="S36" s="138" t="s">
        <v>68</v>
      </c>
      <c r="T36" s="101"/>
      <c r="U36" s="138" t="s">
        <v>68</v>
      </c>
      <c r="V36" s="101"/>
      <c r="W36" s="138" t="s">
        <v>68</v>
      </c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53348</v>
      </c>
      <c r="R38" s="38"/>
      <c r="S38" s="135">
        <v>58613</v>
      </c>
      <c r="T38" s="38"/>
      <c r="U38" s="135">
        <v>56862</v>
      </c>
      <c r="V38" s="38"/>
      <c r="W38" s="135">
        <v>63324</v>
      </c>
      <c r="X38" s="38"/>
      <c r="Y38" s="38">
        <v>232147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10560</v>
      </c>
      <c r="R39" s="38"/>
      <c r="S39" s="135">
        <v>10010</v>
      </c>
      <c r="T39" s="38"/>
      <c r="U39" s="135">
        <v>10762</v>
      </c>
      <c r="V39" s="38"/>
      <c r="W39" s="135">
        <v>11879</v>
      </c>
      <c r="X39" s="38"/>
      <c r="Y39" s="38">
        <v>43211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-1148</v>
      </c>
      <c r="R40" s="38"/>
      <c r="S40" s="135">
        <v>-1884</v>
      </c>
      <c r="T40" s="38"/>
      <c r="U40" s="135">
        <v>-1761</v>
      </c>
      <c r="V40" s="38"/>
      <c r="W40" s="135">
        <v>-1447</v>
      </c>
      <c r="X40" s="38"/>
      <c r="Y40" s="38">
        <v>-6240</v>
      </c>
    </row>
    <row r="41" spans="1:25" s="45" customFormat="1" ht="12" customHeight="1">
      <c r="A41" s="28"/>
      <c r="B41" s="130">
        <v>469095</v>
      </c>
      <c r="C41" s="40"/>
      <c r="D41" s="130">
        <v>125388</v>
      </c>
      <c r="E41" s="40"/>
      <c r="F41" s="130">
        <v>114048</v>
      </c>
      <c r="G41" s="40"/>
      <c r="H41" s="130">
        <v>117850</v>
      </c>
      <c r="I41" s="40"/>
      <c r="J41" s="130">
        <v>111809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 t="s">
        <v>68</v>
      </c>
      <c r="E42" s="115"/>
      <c r="F42" s="136" t="s">
        <v>68</v>
      </c>
      <c r="G42" s="115"/>
      <c r="H42" s="136" t="s">
        <v>68</v>
      </c>
      <c r="I42" s="115"/>
      <c r="J42" s="136" t="s">
        <v>68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111809</v>
      </c>
      <c r="R48" s="38"/>
      <c r="S48" s="38">
        <v>117850</v>
      </c>
      <c r="T48" s="38"/>
      <c r="U48" s="38">
        <v>114048</v>
      </c>
      <c r="V48" s="38"/>
      <c r="W48" s="38">
        <v>125388</v>
      </c>
      <c r="X48" s="38"/>
      <c r="Y48" s="38">
        <v>469095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 t="s">
        <v>68</v>
      </c>
      <c r="R49" s="89"/>
      <c r="S49" s="86" t="s">
        <v>68</v>
      </c>
      <c r="T49" s="89"/>
      <c r="U49" s="86" t="s">
        <v>68</v>
      </c>
      <c r="V49" s="89"/>
      <c r="W49" s="86" t="s">
        <v>68</v>
      </c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-250</v>
      </c>
      <c r="R50" s="38"/>
      <c r="S50" s="135">
        <v>231</v>
      </c>
      <c r="T50" s="38"/>
      <c r="U50" s="135">
        <v>760</v>
      </c>
      <c r="V50" s="38"/>
      <c r="W50" s="135">
        <v>64</v>
      </c>
      <c r="X50" s="38"/>
      <c r="Y50" s="38">
        <v>805</v>
      </c>
    </row>
    <row r="51" spans="1:25" s="45" customFormat="1" ht="12" customHeight="1">
      <c r="A51" s="28"/>
      <c r="B51" s="40">
        <v>469900</v>
      </c>
      <c r="C51" s="40"/>
      <c r="D51" s="40">
        <v>125452</v>
      </c>
      <c r="E51" s="40"/>
      <c r="F51" s="40">
        <v>114808</v>
      </c>
      <c r="G51" s="40"/>
      <c r="H51" s="40">
        <v>118081</v>
      </c>
      <c r="I51" s="40"/>
      <c r="J51" s="40">
        <v>111559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 t="s">
        <v>68</v>
      </c>
      <c r="E52" s="115"/>
      <c r="F52" s="136" t="s">
        <v>68</v>
      </c>
      <c r="G52" s="115"/>
      <c r="H52" s="136" t="s">
        <v>68</v>
      </c>
      <c r="I52" s="115"/>
      <c r="J52" s="136" t="s">
        <v>68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111559</v>
      </c>
      <c r="R58" s="38"/>
      <c r="S58" s="38">
        <v>118081</v>
      </c>
      <c r="T58" s="38"/>
      <c r="U58" s="38">
        <v>114808</v>
      </c>
      <c r="V58" s="38"/>
      <c r="W58" s="38">
        <v>125452</v>
      </c>
      <c r="X58" s="38"/>
      <c r="Y58" s="38">
        <v>469900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 t="s">
        <v>68</v>
      </c>
      <c r="R59" s="89"/>
      <c r="S59" s="86" t="s">
        <v>68</v>
      </c>
      <c r="T59" s="89"/>
      <c r="U59" s="86" t="s">
        <v>68</v>
      </c>
      <c r="V59" s="89"/>
      <c r="W59" s="86" t="s">
        <v>68</v>
      </c>
      <c r="X59" s="89"/>
      <c r="Y59" s="86" t="s">
        <v>68</v>
      </c>
    </row>
    <row r="60" spans="2:25" s="10" customFormat="1" ht="12" customHeight="1">
      <c r="B60" s="36">
        <v>368245</v>
      </c>
      <c r="C60" s="24"/>
      <c r="D60" s="135">
        <v>99279</v>
      </c>
      <c r="E60" s="24"/>
      <c r="F60" s="135">
        <v>89903</v>
      </c>
      <c r="G60" s="24"/>
      <c r="H60" s="135">
        <v>90101</v>
      </c>
      <c r="I60" s="24"/>
      <c r="J60" s="135">
        <v>88962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101655</v>
      </c>
      <c r="C63" s="40"/>
      <c r="D63" s="40">
        <v>26173</v>
      </c>
      <c r="E63" s="40"/>
      <c r="F63" s="40">
        <v>24905</v>
      </c>
      <c r="G63" s="40"/>
      <c r="H63" s="40">
        <v>27980</v>
      </c>
      <c r="I63" s="40"/>
      <c r="J63" s="40">
        <v>22597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 t="s">
        <v>68</v>
      </c>
      <c r="E64" s="115"/>
      <c r="F64" s="136" t="s">
        <v>68</v>
      </c>
      <c r="G64" s="115"/>
      <c r="H64" s="136" t="s">
        <v>68</v>
      </c>
      <c r="I64" s="115"/>
      <c r="J64" s="136" t="s">
        <v>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 t="s">
        <v>68</v>
      </c>
      <c r="R71" s="89"/>
      <c r="S71" s="86" t="s">
        <v>68</v>
      </c>
      <c r="T71" s="89"/>
      <c r="U71" s="86" t="s">
        <v>68</v>
      </c>
      <c r="V71" s="89"/>
      <c r="W71" s="86" t="s">
        <v>68</v>
      </c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1141</v>
      </c>
      <c r="R72" s="38"/>
      <c r="S72" s="135">
        <v>1270</v>
      </c>
      <c r="T72" s="38"/>
      <c r="U72" s="135">
        <v>1115</v>
      </c>
      <c r="V72" s="38"/>
      <c r="W72" s="135">
        <v>1429</v>
      </c>
      <c r="X72" s="38"/>
      <c r="Y72" s="38">
        <v>4955</v>
      </c>
    </row>
    <row r="73" spans="2:25" s="28" customFormat="1" ht="12" customHeight="1">
      <c r="B73" s="137" t="s">
        <v>68</v>
      </c>
      <c r="C73" s="92"/>
      <c r="D73" s="137" t="s">
        <v>68</v>
      </c>
      <c r="E73" s="92"/>
      <c r="F73" s="137" t="s">
        <v>68</v>
      </c>
      <c r="G73" s="92"/>
      <c r="H73" s="137" t="s">
        <v>68</v>
      </c>
      <c r="I73" s="92"/>
      <c r="J73" s="137" t="s">
        <v>68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 t="s">
        <v>68</v>
      </c>
      <c r="R80" s="101"/>
      <c r="S80" s="138" t="s">
        <v>68</v>
      </c>
      <c r="T80" s="101"/>
      <c r="U80" s="138" t="s">
        <v>68</v>
      </c>
      <c r="V80" s="101"/>
      <c r="W80" s="138" t="s">
        <v>68</v>
      </c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102800</v>
      </c>
      <c r="C82" s="24"/>
      <c r="D82" s="135">
        <v>24795</v>
      </c>
      <c r="E82" s="24"/>
      <c r="F82" s="135">
        <v>23883</v>
      </c>
      <c r="G82" s="24"/>
      <c r="H82" s="135">
        <v>29532</v>
      </c>
      <c r="I82" s="24"/>
      <c r="J82" s="135">
        <v>24590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 t="s">
        <v>68</v>
      </c>
      <c r="E83" s="38"/>
      <c r="F83" s="131" t="s">
        <v>68</v>
      </c>
      <c r="G83" s="38"/>
      <c r="H83" s="131" t="s">
        <v>68</v>
      </c>
      <c r="I83" s="38"/>
      <c r="J83" s="131" t="s">
        <v>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40</v>
      </c>
      <c r="C84" s="24"/>
      <c r="D84" s="135">
        <v>-29</v>
      </c>
      <c r="E84" s="24"/>
      <c r="F84" s="135">
        <v>16</v>
      </c>
      <c r="G84" s="24"/>
      <c r="H84" s="135">
        <v>38</v>
      </c>
      <c r="I84" s="24"/>
      <c r="J84" s="135">
        <v>15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3770</v>
      </c>
      <c r="C86" s="119"/>
      <c r="D86" s="118">
        <v>2836</v>
      </c>
      <c r="E86" s="119"/>
      <c r="F86" s="118">
        <v>2121</v>
      </c>
      <c r="G86" s="119"/>
      <c r="H86" s="118">
        <v>-320</v>
      </c>
      <c r="I86" s="119"/>
      <c r="J86" s="118">
        <v>-867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3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1995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446795</v>
      </c>
      <c r="C13" s="80"/>
      <c r="D13" s="79">
        <v>117498</v>
      </c>
      <c r="E13" s="80"/>
      <c r="F13" s="79">
        <v>108445</v>
      </c>
      <c r="G13" s="80"/>
      <c r="H13" s="79">
        <v>113676</v>
      </c>
      <c r="I13" s="80"/>
      <c r="J13" s="79">
        <v>107176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 t="s">
        <v>68</v>
      </c>
      <c r="C14" s="24"/>
      <c r="D14" s="135" t="s">
        <v>68</v>
      </c>
      <c r="E14" s="24"/>
      <c r="F14" s="135" t="s">
        <v>68</v>
      </c>
      <c r="G14" s="24"/>
      <c r="H14" s="135" t="s">
        <v>68</v>
      </c>
      <c r="I14" s="24"/>
      <c r="J14" s="135" t="s">
        <v>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 t="s">
        <v>68</v>
      </c>
      <c r="C15" s="115"/>
      <c r="D15" s="136" t="s">
        <v>68</v>
      </c>
      <c r="E15" s="115"/>
      <c r="F15" s="136" t="s">
        <v>68</v>
      </c>
      <c r="G15" s="115"/>
      <c r="H15" s="136" t="s">
        <v>68</v>
      </c>
      <c r="I15" s="115"/>
      <c r="J15" s="136" t="s">
        <v>68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107176</v>
      </c>
      <c r="R21" s="26"/>
      <c r="S21" s="26">
        <v>113676</v>
      </c>
      <c r="T21" s="26"/>
      <c r="U21" s="26">
        <v>108445</v>
      </c>
      <c r="V21" s="26"/>
      <c r="W21" s="26">
        <v>117498</v>
      </c>
      <c r="X21" s="26"/>
      <c r="Y21" s="26">
        <v>446795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 t="s">
        <v>68</v>
      </c>
      <c r="R22" s="89"/>
      <c r="S22" s="86" t="s">
        <v>68</v>
      </c>
      <c r="T22" s="89"/>
      <c r="U22" s="86" t="s">
        <v>68</v>
      </c>
      <c r="V22" s="89"/>
      <c r="W22" s="86" t="s">
        <v>68</v>
      </c>
      <c r="X22" s="89"/>
      <c r="Y22" s="86" t="s">
        <v>68</v>
      </c>
    </row>
    <row r="23" spans="2:25" s="28" customFormat="1" ht="12" customHeight="1">
      <c r="B23" s="36">
        <v>218492</v>
      </c>
      <c r="C23" s="24"/>
      <c r="D23" s="135">
        <v>58948</v>
      </c>
      <c r="E23" s="24"/>
      <c r="F23" s="135">
        <v>53179</v>
      </c>
      <c r="G23" s="24"/>
      <c r="H23" s="135">
        <v>55365</v>
      </c>
      <c r="I23" s="24"/>
      <c r="J23" s="135">
        <v>51000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38209</v>
      </c>
      <c r="C24" s="24"/>
      <c r="D24" s="135">
        <v>9250</v>
      </c>
      <c r="E24" s="24"/>
      <c r="F24" s="135">
        <v>9720</v>
      </c>
      <c r="G24" s="24"/>
      <c r="H24" s="135">
        <v>9519</v>
      </c>
      <c r="I24" s="24"/>
      <c r="J24" s="135">
        <v>9720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190094</v>
      </c>
      <c r="C25" s="40"/>
      <c r="D25" s="40">
        <v>49300</v>
      </c>
      <c r="E25" s="40"/>
      <c r="F25" s="40">
        <v>45546</v>
      </c>
      <c r="G25" s="40"/>
      <c r="H25" s="40">
        <v>48792</v>
      </c>
      <c r="I25" s="40"/>
      <c r="J25" s="40">
        <v>46456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 t="s">
        <v>68</v>
      </c>
      <c r="C27" s="92"/>
      <c r="D27" s="137" t="s">
        <v>68</v>
      </c>
      <c r="E27" s="92"/>
      <c r="F27" s="137" t="s">
        <v>68</v>
      </c>
      <c r="G27" s="92"/>
      <c r="H27" s="137" t="s">
        <v>68</v>
      </c>
      <c r="I27" s="92"/>
      <c r="J27" s="137" t="s">
        <v>68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46456</v>
      </c>
      <c r="R34" s="38"/>
      <c r="S34" s="38">
        <v>48792</v>
      </c>
      <c r="T34" s="38"/>
      <c r="U34" s="38">
        <v>45546</v>
      </c>
      <c r="V34" s="38"/>
      <c r="W34" s="38">
        <v>49300</v>
      </c>
      <c r="X34" s="38"/>
      <c r="Y34" s="38">
        <v>190094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 t="s">
        <v>68</v>
      </c>
      <c r="R36" s="101"/>
      <c r="S36" s="138" t="s">
        <v>68</v>
      </c>
      <c r="T36" s="101"/>
      <c r="U36" s="138" t="s">
        <v>68</v>
      </c>
      <c r="V36" s="101"/>
      <c r="W36" s="138" t="s">
        <v>68</v>
      </c>
      <c r="X36" s="101"/>
      <c r="Y36" s="138" t="s">
        <v>68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51018</v>
      </c>
      <c r="R38" s="38"/>
      <c r="S38" s="135">
        <v>55372</v>
      </c>
      <c r="T38" s="38"/>
      <c r="U38" s="135">
        <v>53168</v>
      </c>
      <c r="V38" s="38"/>
      <c r="W38" s="135">
        <v>58927</v>
      </c>
      <c r="X38" s="38"/>
      <c r="Y38" s="38">
        <v>218485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9123</v>
      </c>
      <c r="R39" s="38"/>
      <c r="S39" s="135">
        <v>9385</v>
      </c>
      <c r="T39" s="38"/>
      <c r="U39" s="135">
        <v>10410</v>
      </c>
      <c r="V39" s="38"/>
      <c r="W39" s="135">
        <v>11207</v>
      </c>
      <c r="X39" s="38"/>
      <c r="Y39" s="38">
        <v>40125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-1359</v>
      </c>
      <c r="R40" s="38"/>
      <c r="S40" s="135">
        <v>-1035</v>
      </c>
      <c r="T40" s="38"/>
      <c r="U40" s="135">
        <v>-1271</v>
      </c>
      <c r="V40" s="38"/>
      <c r="W40" s="135">
        <v>-885</v>
      </c>
      <c r="X40" s="38"/>
      <c r="Y40" s="38">
        <v>-4550</v>
      </c>
    </row>
    <row r="41" spans="1:25" s="45" customFormat="1" ht="12" customHeight="1">
      <c r="A41" s="28"/>
      <c r="B41" s="130">
        <v>444154</v>
      </c>
      <c r="C41" s="40"/>
      <c r="D41" s="130">
        <v>118549</v>
      </c>
      <c r="E41" s="40"/>
      <c r="F41" s="130">
        <v>107853</v>
      </c>
      <c r="G41" s="40"/>
      <c r="H41" s="130">
        <v>112514</v>
      </c>
      <c r="I41" s="40"/>
      <c r="J41" s="130">
        <v>105238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 t="s">
        <v>68</v>
      </c>
      <c r="C42" s="115"/>
      <c r="D42" s="136" t="s">
        <v>68</v>
      </c>
      <c r="E42" s="115"/>
      <c r="F42" s="136" t="s">
        <v>68</v>
      </c>
      <c r="G42" s="115"/>
      <c r="H42" s="136" t="s">
        <v>68</v>
      </c>
      <c r="I42" s="115"/>
      <c r="J42" s="136" t="s">
        <v>68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105238</v>
      </c>
      <c r="R48" s="38"/>
      <c r="S48" s="38">
        <v>112514</v>
      </c>
      <c r="T48" s="38"/>
      <c r="U48" s="38">
        <v>107853</v>
      </c>
      <c r="V48" s="38"/>
      <c r="W48" s="38">
        <v>118549</v>
      </c>
      <c r="X48" s="38"/>
      <c r="Y48" s="38">
        <v>444154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 t="s">
        <v>68</v>
      </c>
      <c r="R49" s="89"/>
      <c r="S49" s="86" t="s">
        <v>68</v>
      </c>
      <c r="T49" s="89"/>
      <c r="U49" s="86" t="s">
        <v>68</v>
      </c>
      <c r="V49" s="89"/>
      <c r="W49" s="86" t="s">
        <v>68</v>
      </c>
      <c r="X49" s="89"/>
      <c r="Y49" s="86" t="s">
        <v>68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193</v>
      </c>
      <c r="R50" s="38"/>
      <c r="S50" s="135">
        <v>78</v>
      </c>
      <c r="T50" s="38"/>
      <c r="U50" s="135">
        <v>204</v>
      </c>
      <c r="V50" s="38"/>
      <c r="W50" s="135">
        <v>1084</v>
      </c>
      <c r="X50" s="38"/>
      <c r="Y50" s="38">
        <v>1559</v>
      </c>
    </row>
    <row r="51" spans="1:25" s="45" customFormat="1" ht="12" customHeight="1">
      <c r="A51" s="28"/>
      <c r="B51" s="40">
        <v>445713</v>
      </c>
      <c r="C51" s="40"/>
      <c r="D51" s="40">
        <v>119633</v>
      </c>
      <c r="E51" s="40"/>
      <c r="F51" s="40">
        <v>108057</v>
      </c>
      <c r="G51" s="40"/>
      <c r="H51" s="40">
        <v>112592</v>
      </c>
      <c r="I51" s="40"/>
      <c r="J51" s="40">
        <v>105431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 t="s">
        <v>68</v>
      </c>
      <c r="C52" s="115"/>
      <c r="D52" s="136" t="s">
        <v>68</v>
      </c>
      <c r="E52" s="115"/>
      <c r="F52" s="136" t="s">
        <v>68</v>
      </c>
      <c r="G52" s="115"/>
      <c r="H52" s="136" t="s">
        <v>68</v>
      </c>
      <c r="I52" s="115"/>
      <c r="J52" s="136" t="s">
        <v>68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105431</v>
      </c>
      <c r="R58" s="38"/>
      <c r="S58" s="38">
        <v>112592</v>
      </c>
      <c r="T58" s="38"/>
      <c r="U58" s="38">
        <v>108057</v>
      </c>
      <c r="V58" s="38"/>
      <c r="W58" s="38">
        <v>119633</v>
      </c>
      <c r="X58" s="38"/>
      <c r="Y58" s="38">
        <v>445713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 t="s">
        <v>68</v>
      </c>
      <c r="R59" s="89"/>
      <c r="S59" s="86" t="s">
        <v>68</v>
      </c>
      <c r="T59" s="89"/>
      <c r="U59" s="86" t="s">
        <v>68</v>
      </c>
      <c r="V59" s="89"/>
      <c r="W59" s="86" t="s">
        <v>68</v>
      </c>
      <c r="X59" s="89"/>
      <c r="Y59" s="86" t="s">
        <v>68</v>
      </c>
    </row>
    <row r="60" spans="2:25" s="10" customFormat="1" ht="12" customHeight="1">
      <c r="B60" s="36">
        <v>348940</v>
      </c>
      <c r="C60" s="24"/>
      <c r="D60" s="135">
        <v>94498</v>
      </c>
      <c r="E60" s="24"/>
      <c r="F60" s="135">
        <v>84931</v>
      </c>
      <c r="G60" s="24"/>
      <c r="H60" s="135">
        <v>85264</v>
      </c>
      <c r="I60" s="24"/>
      <c r="J60" s="135">
        <v>84247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96773</v>
      </c>
      <c r="C63" s="40"/>
      <c r="D63" s="40">
        <v>25135</v>
      </c>
      <c r="E63" s="40"/>
      <c r="F63" s="40">
        <v>23126</v>
      </c>
      <c r="G63" s="40"/>
      <c r="H63" s="40">
        <v>27328</v>
      </c>
      <c r="I63" s="40"/>
      <c r="J63" s="40">
        <v>21184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 t="s">
        <v>68</v>
      </c>
      <c r="C64" s="115"/>
      <c r="D64" s="136" t="s">
        <v>68</v>
      </c>
      <c r="E64" s="115"/>
      <c r="F64" s="136" t="s">
        <v>68</v>
      </c>
      <c r="G64" s="115"/>
      <c r="H64" s="136" t="s">
        <v>68</v>
      </c>
      <c r="I64" s="115"/>
      <c r="J64" s="136" t="s">
        <v>68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 t="s">
        <v>68</v>
      </c>
      <c r="R71" s="89"/>
      <c r="S71" s="86" t="s">
        <v>68</v>
      </c>
      <c r="T71" s="89"/>
      <c r="U71" s="86" t="s">
        <v>68</v>
      </c>
      <c r="V71" s="89"/>
      <c r="W71" s="86" t="s">
        <v>68</v>
      </c>
      <c r="X71" s="89"/>
      <c r="Y71" s="86" t="s">
        <v>68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787</v>
      </c>
      <c r="R72" s="38"/>
      <c r="S72" s="135">
        <v>989</v>
      </c>
      <c r="T72" s="38"/>
      <c r="U72" s="135">
        <v>1259</v>
      </c>
      <c r="V72" s="38"/>
      <c r="W72" s="135">
        <v>1417</v>
      </c>
      <c r="X72" s="38"/>
      <c r="Y72" s="38">
        <v>4452</v>
      </c>
    </row>
    <row r="73" spans="2:25" s="28" customFormat="1" ht="12" customHeight="1">
      <c r="B73" s="137" t="s">
        <v>68</v>
      </c>
      <c r="C73" s="92"/>
      <c r="D73" s="137" t="s">
        <v>68</v>
      </c>
      <c r="E73" s="92"/>
      <c r="F73" s="137" t="s">
        <v>68</v>
      </c>
      <c r="G73" s="92"/>
      <c r="H73" s="137" t="s">
        <v>68</v>
      </c>
      <c r="I73" s="92"/>
      <c r="J73" s="137" t="s">
        <v>68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 t="s">
        <v>68</v>
      </c>
      <c r="R80" s="101"/>
      <c r="S80" s="138" t="s">
        <v>68</v>
      </c>
      <c r="T80" s="101"/>
      <c r="U80" s="138" t="s">
        <v>68</v>
      </c>
      <c r="V80" s="101"/>
      <c r="W80" s="138" t="s">
        <v>68</v>
      </c>
      <c r="X80" s="101"/>
      <c r="Y80" s="138" t="s">
        <v>68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97844</v>
      </c>
      <c r="C82" s="24"/>
      <c r="D82" s="135">
        <v>23153</v>
      </c>
      <c r="E82" s="24"/>
      <c r="F82" s="135">
        <v>22679</v>
      </c>
      <c r="G82" s="24"/>
      <c r="H82" s="135">
        <v>28604</v>
      </c>
      <c r="I82" s="24"/>
      <c r="J82" s="135">
        <v>23408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 t="s">
        <v>68</v>
      </c>
      <c r="C83" s="38"/>
      <c r="D83" s="131" t="s">
        <v>68</v>
      </c>
      <c r="E83" s="38"/>
      <c r="F83" s="131" t="s">
        <v>68</v>
      </c>
      <c r="G83" s="38"/>
      <c r="H83" s="131" t="s">
        <v>68</v>
      </c>
      <c r="I83" s="38"/>
      <c r="J83" s="131" t="s">
        <v>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25</v>
      </c>
      <c r="C84" s="24"/>
      <c r="D84" s="135">
        <v>15</v>
      </c>
      <c r="E84" s="24"/>
      <c r="F84" s="135">
        <v>12</v>
      </c>
      <c r="G84" s="24"/>
      <c r="H84" s="135">
        <v>8</v>
      </c>
      <c r="I84" s="24"/>
      <c r="J84" s="135">
        <v>-10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3356</v>
      </c>
      <c r="C86" s="119"/>
      <c r="D86" s="118">
        <v>3384</v>
      </c>
      <c r="E86" s="119"/>
      <c r="F86" s="118">
        <v>1694</v>
      </c>
      <c r="G86" s="119"/>
      <c r="H86" s="118">
        <v>-295</v>
      </c>
      <c r="I86" s="119"/>
      <c r="J86" s="118">
        <v>-1427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2013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1022988</v>
      </c>
      <c r="C13" s="80"/>
      <c r="D13" s="79">
        <v>262663</v>
      </c>
      <c r="E13" s="80"/>
      <c r="F13" s="79">
        <v>247113</v>
      </c>
      <c r="G13" s="80"/>
      <c r="H13" s="79">
        <v>262336</v>
      </c>
      <c r="I13" s="80"/>
      <c r="J13" s="79">
        <v>250876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168112</v>
      </c>
      <c r="C14" s="24"/>
      <c r="D14" s="135">
        <v>42060</v>
      </c>
      <c r="E14" s="24"/>
      <c r="F14" s="135">
        <v>41898</v>
      </c>
      <c r="G14" s="24"/>
      <c r="H14" s="135">
        <v>41992</v>
      </c>
      <c r="I14" s="24"/>
      <c r="J14" s="135">
        <v>42162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854876</v>
      </c>
      <c r="C15" s="115"/>
      <c r="D15" s="136">
        <v>220603</v>
      </c>
      <c r="E15" s="115"/>
      <c r="F15" s="136">
        <v>205215</v>
      </c>
      <c r="G15" s="115"/>
      <c r="H15" s="136">
        <v>220344</v>
      </c>
      <c r="I15" s="115"/>
      <c r="J15" s="136">
        <v>208714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250876</v>
      </c>
      <c r="R21" s="26"/>
      <c r="S21" s="26">
        <v>262336</v>
      </c>
      <c r="T21" s="26"/>
      <c r="U21" s="26">
        <v>247113</v>
      </c>
      <c r="V21" s="26"/>
      <c r="W21" s="26">
        <v>262663</v>
      </c>
      <c r="X21" s="26"/>
      <c r="Y21" s="26">
        <v>1022988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208714</v>
      </c>
      <c r="R22" s="89"/>
      <c r="S22" s="86">
        <v>220344</v>
      </c>
      <c r="T22" s="89"/>
      <c r="U22" s="86">
        <v>205215</v>
      </c>
      <c r="V22" s="89"/>
      <c r="W22" s="86">
        <v>220603</v>
      </c>
      <c r="X22" s="89"/>
      <c r="Y22" s="86">
        <v>854876</v>
      </c>
    </row>
    <row r="23" spans="2:25" s="28" customFormat="1" ht="12" customHeight="1">
      <c r="B23" s="36">
        <v>465778</v>
      </c>
      <c r="C23" s="24"/>
      <c r="D23" s="135">
        <v>125445</v>
      </c>
      <c r="E23" s="24"/>
      <c r="F23" s="135">
        <v>111782</v>
      </c>
      <c r="G23" s="24"/>
      <c r="H23" s="135">
        <v>118409</v>
      </c>
      <c r="I23" s="24"/>
      <c r="J23" s="135">
        <v>110142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99121</v>
      </c>
      <c r="C24" s="24"/>
      <c r="D24" s="135">
        <v>16133</v>
      </c>
      <c r="E24" s="24"/>
      <c r="F24" s="135">
        <v>25842</v>
      </c>
      <c r="G24" s="24"/>
      <c r="H24" s="135">
        <v>25633</v>
      </c>
      <c r="I24" s="24"/>
      <c r="J24" s="135">
        <v>31513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458089</v>
      </c>
      <c r="C25" s="40"/>
      <c r="D25" s="40">
        <v>121085</v>
      </c>
      <c r="E25" s="40"/>
      <c r="F25" s="40">
        <v>109489</v>
      </c>
      <c r="G25" s="40"/>
      <c r="H25" s="40">
        <v>118294</v>
      </c>
      <c r="I25" s="40"/>
      <c r="J25" s="40">
        <v>109221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289977</v>
      </c>
      <c r="C27" s="92"/>
      <c r="D27" s="137">
        <v>79025</v>
      </c>
      <c r="E27" s="92"/>
      <c r="F27" s="137">
        <v>67591</v>
      </c>
      <c r="G27" s="92"/>
      <c r="H27" s="137">
        <v>76302</v>
      </c>
      <c r="I27" s="92"/>
      <c r="J27" s="137">
        <v>67059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109221</v>
      </c>
      <c r="R34" s="38"/>
      <c r="S34" s="38">
        <v>118294</v>
      </c>
      <c r="T34" s="38"/>
      <c r="U34" s="38">
        <v>109489</v>
      </c>
      <c r="V34" s="38"/>
      <c r="W34" s="38">
        <v>121085</v>
      </c>
      <c r="X34" s="38"/>
      <c r="Y34" s="38">
        <v>458089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67059</v>
      </c>
      <c r="R36" s="101"/>
      <c r="S36" s="138">
        <v>76302</v>
      </c>
      <c r="T36" s="101"/>
      <c r="U36" s="138">
        <v>67591</v>
      </c>
      <c r="V36" s="101"/>
      <c r="W36" s="138">
        <v>79025</v>
      </c>
      <c r="X36" s="101"/>
      <c r="Y36" s="138">
        <v>289977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110174</v>
      </c>
      <c r="R38" s="38"/>
      <c r="S38" s="135">
        <v>118348</v>
      </c>
      <c r="T38" s="38"/>
      <c r="U38" s="135">
        <v>111849</v>
      </c>
      <c r="V38" s="38"/>
      <c r="W38" s="135">
        <v>125475</v>
      </c>
      <c r="X38" s="38"/>
      <c r="Y38" s="38">
        <v>465846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31025</v>
      </c>
      <c r="R39" s="38"/>
      <c r="S39" s="135">
        <v>25379</v>
      </c>
      <c r="T39" s="38"/>
      <c r="U39" s="135">
        <v>25356</v>
      </c>
      <c r="V39" s="38"/>
      <c r="W39" s="135">
        <v>20707</v>
      </c>
      <c r="X39" s="38"/>
      <c r="Y39" s="38">
        <v>102467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-3907</v>
      </c>
      <c r="R40" s="38"/>
      <c r="S40" s="135">
        <v>-2927</v>
      </c>
      <c r="T40" s="38"/>
      <c r="U40" s="135">
        <v>-3225</v>
      </c>
      <c r="V40" s="38"/>
      <c r="W40" s="135">
        <v>-1441</v>
      </c>
      <c r="X40" s="38"/>
      <c r="Y40" s="38">
        <v>-11500</v>
      </c>
    </row>
    <row r="41" spans="1:25" s="45" customFormat="1" ht="12" customHeight="1">
      <c r="A41" s="28"/>
      <c r="B41" s="130">
        <v>1014902</v>
      </c>
      <c r="C41" s="40"/>
      <c r="D41" s="130">
        <v>265826</v>
      </c>
      <c r="E41" s="40"/>
      <c r="F41" s="130">
        <v>243469</v>
      </c>
      <c r="G41" s="40"/>
      <c r="H41" s="130">
        <v>259094</v>
      </c>
      <c r="I41" s="40"/>
      <c r="J41" s="130">
        <v>246513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846790</v>
      </c>
      <c r="C42" s="115"/>
      <c r="D42" s="136">
        <v>223766</v>
      </c>
      <c r="E42" s="115"/>
      <c r="F42" s="136">
        <v>201571</v>
      </c>
      <c r="G42" s="115"/>
      <c r="H42" s="136">
        <v>217102</v>
      </c>
      <c r="I42" s="115"/>
      <c r="J42" s="136">
        <v>204351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246513</v>
      </c>
      <c r="R48" s="38"/>
      <c r="S48" s="38">
        <v>259094</v>
      </c>
      <c r="T48" s="38"/>
      <c r="U48" s="38">
        <v>243469</v>
      </c>
      <c r="V48" s="38"/>
      <c r="W48" s="38">
        <v>265826</v>
      </c>
      <c r="X48" s="38"/>
      <c r="Y48" s="38">
        <v>1014902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204351</v>
      </c>
      <c r="R49" s="89"/>
      <c r="S49" s="86">
        <v>217102</v>
      </c>
      <c r="T49" s="89"/>
      <c r="U49" s="86">
        <v>201571</v>
      </c>
      <c r="V49" s="89"/>
      <c r="W49" s="86">
        <v>223766</v>
      </c>
      <c r="X49" s="89"/>
      <c r="Y49" s="86">
        <v>846790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-2975</v>
      </c>
      <c r="R50" s="38"/>
      <c r="S50" s="135">
        <v>-2242</v>
      </c>
      <c r="T50" s="38"/>
      <c r="U50" s="135">
        <v>-1904</v>
      </c>
      <c r="V50" s="38"/>
      <c r="W50" s="135">
        <v>-1319</v>
      </c>
      <c r="X50" s="38"/>
      <c r="Y50" s="38">
        <v>-8440</v>
      </c>
    </row>
    <row r="51" spans="1:25" s="45" customFormat="1" ht="12" customHeight="1">
      <c r="A51" s="28"/>
      <c r="B51" s="40">
        <v>1006462</v>
      </c>
      <c r="C51" s="40"/>
      <c r="D51" s="40">
        <v>264507</v>
      </c>
      <c r="E51" s="40"/>
      <c r="F51" s="40">
        <v>241565</v>
      </c>
      <c r="G51" s="40"/>
      <c r="H51" s="40">
        <v>256852</v>
      </c>
      <c r="I51" s="40"/>
      <c r="J51" s="40">
        <v>243538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838350</v>
      </c>
      <c r="C52" s="115"/>
      <c r="D52" s="136">
        <v>222447</v>
      </c>
      <c r="E52" s="115"/>
      <c r="F52" s="136">
        <v>199667</v>
      </c>
      <c r="G52" s="115"/>
      <c r="H52" s="136">
        <v>214860</v>
      </c>
      <c r="I52" s="115"/>
      <c r="J52" s="136">
        <v>201376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243538</v>
      </c>
      <c r="R58" s="38"/>
      <c r="S58" s="38">
        <v>256852</v>
      </c>
      <c r="T58" s="38"/>
      <c r="U58" s="38">
        <v>241565</v>
      </c>
      <c r="V58" s="38"/>
      <c r="W58" s="38">
        <v>264507</v>
      </c>
      <c r="X58" s="38"/>
      <c r="Y58" s="38">
        <v>1006462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201376</v>
      </c>
      <c r="R59" s="89"/>
      <c r="S59" s="86">
        <v>214860</v>
      </c>
      <c r="T59" s="89"/>
      <c r="U59" s="86">
        <v>199667</v>
      </c>
      <c r="V59" s="89"/>
      <c r="W59" s="86">
        <v>222447</v>
      </c>
      <c r="X59" s="89"/>
      <c r="Y59" s="86">
        <v>838350</v>
      </c>
    </row>
    <row r="60" spans="2:25" s="10" customFormat="1" ht="12" customHeight="1">
      <c r="B60" s="36">
        <v>811611</v>
      </c>
      <c r="C60" s="24"/>
      <c r="D60" s="135">
        <v>213063</v>
      </c>
      <c r="E60" s="24"/>
      <c r="F60" s="135">
        <v>194604</v>
      </c>
      <c r="G60" s="24"/>
      <c r="H60" s="135">
        <v>201636</v>
      </c>
      <c r="I60" s="24"/>
      <c r="J60" s="135">
        <v>202308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194851</v>
      </c>
      <c r="C63" s="40"/>
      <c r="D63" s="40">
        <v>51444</v>
      </c>
      <c r="E63" s="40"/>
      <c r="F63" s="40">
        <v>46961</v>
      </c>
      <c r="G63" s="40"/>
      <c r="H63" s="40">
        <v>55216</v>
      </c>
      <c r="I63" s="40"/>
      <c r="J63" s="40">
        <v>41230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26739</v>
      </c>
      <c r="C64" s="115"/>
      <c r="D64" s="136">
        <v>9384</v>
      </c>
      <c r="E64" s="115"/>
      <c r="F64" s="136">
        <v>5063</v>
      </c>
      <c r="G64" s="115"/>
      <c r="H64" s="136">
        <v>13224</v>
      </c>
      <c r="I64" s="115"/>
      <c r="J64" s="136">
        <v>-932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-932</v>
      </c>
      <c r="R71" s="89"/>
      <c r="S71" s="86">
        <v>13224</v>
      </c>
      <c r="T71" s="89"/>
      <c r="U71" s="86">
        <v>5063</v>
      </c>
      <c r="V71" s="89"/>
      <c r="W71" s="86">
        <v>9384</v>
      </c>
      <c r="X71" s="89"/>
      <c r="Y71" s="86">
        <v>26739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1421</v>
      </c>
      <c r="R72" s="38"/>
      <c r="S72" s="135">
        <v>2410</v>
      </c>
      <c r="T72" s="38"/>
      <c r="U72" s="135">
        <v>1089</v>
      </c>
      <c r="V72" s="38"/>
      <c r="W72" s="135">
        <v>1306</v>
      </c>
      <c r="X72" s="38"/>
      <c r="Y72" s="38">
        <v>6226</v>
      </c>
    </row>
    <row r="73" spans="2:25" s="28" customFormat="1" ht="12" customHeight="1">
      <c r="B73" s="137">
        <v>32965</v>
      </c>
      <c r="C73" s="92"/>
      <c r="D73" s="137">
        <v>10690</v>
      </c>
      <c r="E73" s="92"/>
      <c r="F73" s="137">
        <v>6152</v>
      </c>
      <c r="G73" s="92"/>
      <c r="H73" s="137">
        <v>15634</v>
      </c>
      <c r="I73" s="92"/>
      <c r="J73" s="137">
        <v>489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489</v>
      </c>
      <c r="R80" s="101"/>
      <c r="S80" s="138">
        <v>15634</v>
      </c>
      <c r="T80" s="101"/>
      <c r="U80" s="138">
        <v>6152</v>
      </c>
      <c r="V80" s="101"/>
      <c r="W80" s="138">
        <v>10690</v>
      </c>
      <c r="X80" s="101"/>
      <c r="Y80" s="138">
        <v>32965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186656</v>
      </c>
      <c r="C82" s="24"/>
      <c r="D82" s="135">
        <v>46203</v>
      </c>
      <c r="E82" s="24"/>
      <c r="F82" s="135">
        <v>42666</v>
      </c>
      <c r="G82" s="24"/>
      <c r="H82" s="135">
        <v>52196</v>
      </c>
      <c r="I82" s="24"/>
      <c r="J82" s="135">
        <v>45591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-168112</v>
      </c>
      <c r="C83" s="38"/>
      <c r="D83" s="131">
        <v>-42060</v>
      </c>
      <c r="E83" s="38"/>
      <c r="F83" s="131">
        <v>-41898</v>
      </c>
      <c r="G83" s="38"/>
      <c r="H83" s="131">
        <v>-41992</v>
      </c>
      <c r="I83" s="38"/>
      <c r="J83" s="131">
        <v>-42162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-1232</v>
      </c>
      <c r="C84" s="24"/>
      <c r="D84" s="135">
        <v>-1268</v>
      </c>
      <c r="E84" s="24"/>
      <c r="F84" s="135">
        <v>-182</v>
      </c>
      <c r="G84" s="24"/>
      <c r="H84" s="135">
        <v>83</v>
      </c>
      <c r="I84" s="24"/>
      <c r="J84" s="135">
        <v>135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15653</v>
      </c>
      <c r="C86" s="119"/>
      <c r="D86" s="118">
        <v>7815</v>
      </c>
      <c r="E86" s="119"/>
      <c r="F86" s="118">
        <v>5566</v>
      </c>
      <c r="G86" s="119"/>
      <c r="H86" s="118">
        <v>5347</v>
      </c>
      <c r="I86" s="119"/>
      <c r="J86" s="118">
        <v>-3075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2012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1029279</v>
      </c>
      <c r="C13" s="80"/>
      <c r="D13" s="79">
        <v>262959</v>
      </c>
      <c r="E13" s="80"/>
      <c r="F13" s="79">
        <v>247746</v>
      </c>
      <c r="G13" s="80"/>
      <c r="H13" s="79">
        <v>264787</v>
      </c>
      <c r="I13" s="80"/>
      <c r="J13" s="79">
        <v>253787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169233</v>
      </c>
      <c r="C14" s="24"/>
      <c r="D14" s="135">
        <v>42323</v>
      </c>
      <c r="E14" s="24"/>
      <c r="F14" s="135">
        <v>42306</v>
      </c>
      <c r="G14" s="24"/>
      <c r="H14" s="135">
        <v>42340</v>
      </c>
      <c r="I14" s="24"/>
      <c r="J14" s="135">
        <v>42264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860046</v>
      </c>
      <c r="C15" s="115"/>
      <c r="D15" s="136">
        <v>220636</v>
      </c>
      <c r="E15" s="115"/>
      <c r="F15" s="136">
        <v>205440</v>
      </c>
      <c r="G15" s="115"/>
      <c r="H15" s="136">
        <v>222447</v>
      </c>
      <c r="I15" s="115"/>
      <c r="J15" s="136">
        <v>211523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253787</v>
      </c>
      <c r="R21" s="26"/>
      <c r="S21" s="26">
        <v>264787</v>
      </c>
      <c r="T21" s="26"/>
      <c r="U21" s="26">
        <v>247746</v>
      </c>
      <c r="V21" s="26"/>
      <c r="W21" s="26">
        <v>262959</v>
      </c>
      <c r="X21" s="26"/>
      <c r="Y21" s="26">
        <v>1029279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211523</v>
      </c>
      <c r="R22" s="89"/>
      <c r="S22" s="86">
        <v>222447</v>
      </c>
      <c r="T22" s="89"/>
      <c r="U22" s="86">
        <v>205440</v>
      </c>
      <c r="V22" s="89"/>
      <c r="W22" s="86">
        <v>220636</v>
      </c>
      <c r="X22" s="89"/>
      <c r="Y22" s="86">
        <v>860046</v>
      </c>
    </row>
    <row r="23" spans="2:25" s="28" customFormat="1" ht="12" customHeight="1">
      <c r="B23" s="36">
        <v>482607</v>
      </c>
      <c r="C23" s="24"/>
      <c r="D23" s="135">
        <v>124276</v>
      </c>
      <c r="E23" s="24"/>
      <c r="F23" s="135">
        <v>115551</v>
      </c>
      <c r="G23" s="24"/>
      <c r="H23" s="135">
        <v>125297</v>
      </c>
      <c r="I23" s="24"/>
      <c r="J23" s="135">
        <v>117483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94255</v>
      </c>
      <c r="C24" s="24"/>
      <c r="D24" s="135">
        <v>15427</v>
      </c>
      <c r="E24" s="24"/>
      <c r="F24" s="135">
        <v>25114</v>
      </c>
      <c r="G24" s="24"/>
      <c r="H24" s="135">
        <v>23005</v>
      </c>
      <c r="I24" s="24"/>
      <c r="J24" s="135">
        <v>30709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452417</v>
      </c>
      <c r="C25" s="40"/>
      <c r="D25" s="40">
        <v>123256</v>
      </c>
      <c r="E25" s="40"/>
      <c r="F25" s="40">
        <v>107081</v>
      </c>
      <c r="G25" s="40"/>
      <c r="H25" s="40">
        <v>116485</v>
      </c>
      <c r="I25" s="40"/>
      <c r="J25" s="40">
        <v>105595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283184</v>
      </c>
      <c r="C27" s="92"/>
      <c r="D27" s="137">
        <v>80933</v>
      </c>
      <c r="E27" s="92"/>
      <c r="F27" s="137">
        <v>64775</v>
      </c>
      <c r="G27" s="92"/>
      <c r="H27" s="137">
        <v>74145</v>
      </c>
      <c r="I27" s="92"/>
      <c r="J27" s="137">
        <v>63331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105595</v>
      </c>
      <c r="R34" s="38"/>
      <c r="S34" s="38">
        <v>116485</v>
      </c>
      <c r="T34" s="38"/>
      <c r="U34" s="38">
        <v>107081</v>
      </c>
      <c r="V34" s="38"/>
      <c r="W34" s="38">
        <v>123256</v>
      </c>
      <c r="X34" s="38"/>
      <c r="Y34" s="38">
        <v>452417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63331</v>
      </c>
      <c r="R36" s="101"/>
      <c r="S36" s="138">
        <v>74145</v>
      </c>
      <c r="T36" s="101"/>
      <c r="U36" s="138">
        <v>64775</v>
      </c>
      <c r="V36" s="101"/>
      <c r="W36" s="138">
        <v>80933</v>
      </c>
      <c r="X36" s="101"/>
      <c r="Y36" s="138">
        <v>283184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117484</v>
      </c>
      <c r="R38" s="38"/>
      <c r="S38" s="135">
        <v>125285</v>
      </c>
      <c r="T38" s="38"/>
      <c r="U38" s="135">
        <v>115556</v>
      </c>
      <c r="V38" s="38"/>
      <c r="W38" s="135">
        <v>124302</v>
      </c>
      <c r="X38" s="38"/>
      <c r="Y38" s="38">
        <v>482627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30141</v>
      </c>
      <c r="R39" s="38"/>
      <c r="S39" s="135">
        <v>22835</v>
      </c>
      <c r="T39" s="38"/>
      <c r="U39" s="135">
        <v>24603</v>
      </c>
      <c r="V39" s="38"/>
      <c r="W39" s="135">
        <v>19980</v>
      </c>
      <c r="X39" s="38"/>
      <c r="Y39" s="38">
        <v>97559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-5578</v>
      </c>
      <c r="R40" s="38"/>
      <c r="S40" s="135">
        <v>-3656</v>
      </c>
      <c r="T40" s="38"/>
      <c r="U40" s="135">
        <v>-3445</v>
      </c>
      <c r="V40" s="38"/>
      <c r="W40" s="135">
        <v>-2625</v>
      </c>
      <c r="X40" s="38"/>
      <c r="Y40" s="38">
        <v>-15304</v>
      </c>
    </row>
    <row r="41" spans="1:25" s="45" customFormat="1" ht="12" customHeight="1">
      <c r="A41" s="28"/>
      <c r="B41" s="130">
        <v>1017299</v>
      </c>
      <c r="C41" s="40"/>
      <c r="D41" s="130">
        <v>264913</v>
      </c>
      <c r="E41" s="40"/>
      <c r="F41" s="130">
        <v>243795</v>
      </c>
      <c r="G41" s="40"/>
      <c r="H41" s="130">
        <v>260949</v>
      </c>
      <c r="I41" s="40"/>
      <c r="J41" s="130">
        <v>247642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848066</v>
      </c>
      <c r="C42" s="115"/>
      <c r="D42" s="136">
        <v>222590</v>
      </c>
      <c r="E42" s="115"/>
      <c r="F42" s="136">
        <v>201489</v>
      </c>
      <c r="G42" s="115"/>
      <c r="H42" s="136">
        <v>218609</v>
      </c>
      <c r="I42" s="115"/>
      <c r="J42" s="136">
        <v>205378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247642</v>
      </c>
      <c r="R48" s="38"/>
      <c r="S48" s="38">
        <v>260949</v>
      </c>
      <c r="T48" s="38"/>
      <c r="U48" s="38">
        <v>243795</v>
      </c>
      <c r="V48" s="38"/>
      <c r="W48" s="38">
        <v>264913</v>
      </c>
      <c r="X48" s="38"/>
      <c r="Y48" s="38">
        <v>1017299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205378</v>
      </c>
      <c r="R49" s="89"/>
      <c r="S49" s="86">
        <v>218609</v>
      </c>
      <c r="T49" s="89"/>
      <c r="U49" s="86">
        <v>201489</v>
      </c>
      <c r="V49" s="89"/>
      <c r="W49" s="86">
        <v>222590</v>
      </c>
      <c r="X49" s="89"/>
      <c r="Y49" s="86">
        <v>848066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-3822</v>
      </c>
      <c r="R50" s="38"/>
      <c r="S50" s="135">
        <v>-1652</v>
      </c>
      <c r="T50" s="38"/>
      <c r="U50" s="135">
        <v>-1600</v>
      </c>
      <c r="V50" s="38"/>
      <c r="W50" s="135">
        <v>-1064</v>
      </c>
      <c r="X50" s="38"/>
      <c r="Y50" s="38">
        <v>-8138</v>
      </c>
    </row>
    <row r="51" spans="1:25" s="45" customFormat="1" ht="12" customHeight="1">
      <c r="A51" s="28"/>
      <c r="B51" s="40">
        <v>1009161</v>
      </c>
      <c r="C51" s="40"/>
      <c r="D51" s="40">
        <v>263849</v>
      </c>
      <c r="E51" s="40"/>
      <c r="F51" s="40">
        <v>242195</v>
      </c>
      <c r="G51" s="40"/>
      <c r="H51" s="40">
        <v>259297</v>
      </c>
      <c r="I51" s="40"/>
      <c r="J51" s="40">
        <v>243820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839928</v>
      </c>
      <c r="C52" s="115"/>
      <c r="D52" s="136">
        <v>221526</v>
      </c>
      <c r="E52" s="115"/>
      <c r="F52" s="136">
        <v>199889</v>
      </c>
      <c r="G52" s="115"/>
      <c r="H52" s="136">
        <v>216957</v>
      </c>
      <c r="I52" s="115"/>
      <c r="J52" s="136">
        <v>201556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243820</v>
      </c>
      <c r="R58" s="38"/>
      <c r="S58" s="38">
        <v>259297</v>
      </c>
      <c r="T58" s="38"/>
      <c r="U58" s="38">
        <v>242195</v>
      </c>
      <c r="V58" s="38"/>
      <c r="W58" s="38">
        <v>263849</v>
      </c>
      <c r="X58" s="38"/>
      <c r="Y58" s="38">
        <v>1009161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201556</v>
      </c>
      <c r="R59" s="89"/>
      <c r="S59" s="86">
        <v>216957</v>
      </c>
      <c r="T59" s="89"/>
      <c r="U59" s="86">
        <v>199889</v>
      </c>
      <c r="V59" s="89"/>
      <c r="W59" s="86">
        <v>221526</v>
      </c>
      <c r="X59" s="89"/>
      <c r="Y59" s="86">
        <v>839928</v>
      </c>
    </row>
    <row r="60" spans="2:25" s="10" customFormat="1" ht="12" customHeight="1">
      <c r="B60" s="36">
        <v>818312</v>
      </c>
      <c r="C60" s="24"/>
      <c r="D60" s="135">
        <v>211210</v>
      </c>
      <c r="E60" s="24"/>
      <c r="F60" s="135">
        <v>194161</v>
      </c>
      <c r="G60" s="24"/>
      <c r="H60" s="135">
        <v>205895</v>
      </c>
      <c r="I60" s="24"/>
      <c r="J60" s="135">
        <v>207046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190849</v>
      </c>
      <c r="C63" s="40"/>
      <c r="D63" s="40">
        <v>52639</v>
      </c>
      <c r="E63" s="40"/>
      <c r="F63" s="40">
        <v>48034</v>
      </c>
      <c r="G63" s="40"/>
      <c r="H63" s="40">
        <v>53402</v>
      </c>
      <c r="I63" s="40"/>
      <c r="J63" s="40">
        <v>36774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21616</v>
      </c>
      <c r="C64" s="115"/>
      <c r="D64" s="136">
        <v>10316</v>
      </c>
      <c r="E64" s="115"/>
      <c r="F64" s="136">
        <v>5728</v>
      </c>
      <c r="G64" s="115"/>
      <c r="H64" s="136">
        <v>11062</v>
      </c>
      <c r="I64" s="115"/>
      <c r="J64" s="136">
        <v>-5490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-5490</v>
      </c>
      <c r="R71" s="89"/>
      <c r="S71" s="86">
        <v>11062</v>
      </c>
      <c r="T71" s="89"/>
      <c r="U71" s="86">
        <v>5728</v>
      </c>
      <c r="V71" s="89"/>
      <c r="W71" s="86">
        <v>10316</v>
      </c>
      <c r="X71" s="89"/>
      <c r="Y71" s="86">
        <v>21616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958</v>
      </c>
      <c r="R72" s="38"/>
      <c r="S72" s="135">
        <v>1268</v>
      </c>
      <c r="T72" s="38"/>
      <c r="U72" s="135">
        <v>1529</v>
      </c>
      <c r="V72" s="38"/>
      <c r="W72" s="135">
        <v>2110</v>
      </c>
      <c r="X72" s="38"/>
      <c r="Y72" s="38">
        <v>5865</v>
      </c>
    </row>
    <row r="73" spans="2:25" s="28" customFormat="1" ht="12" customHeight="1">
      <c r="B73" s="137">
        <v>27481</v>
      </c>
      <c r="C73" s="92"/>
      <c r="D73" s="137">
        <v>12426</v>
      </c>
      <c r="E73" s="92"/>
      <c r="F73" s="137">
        <v>7257</v>
      </c>
      <c r="G73" s="92"/>
      <c r="H73" s="137">
        <v>12330</v>
      </c>
      <c r="I73" s="92"/>
      <c r="J73" s="137">
        <v>-4532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-4532</v>
      </c>
      <c r="R80" s="101"/>
      <c r="S80" s="138">
        <v>12330</v>
      </c>
      <c r="T80" s="101"/>
      <c r="U80" s="138">
        <v>7257</v>
      </c>
      <c r="V80" s="101"/>
      <c r="W80" s="138">
        <v>12426</v>
      </c>
      <c r="X80" s="101"/>
      <c r="Y80" s="138">
        <v>27481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203302</v>
      </c>
      <c r="C82" s="24"/>
      <c r="D82" s="135">
        <v>48354</v>
      </c>
      <c r="E82" s="24"/>
      <c r="F82" s="135">
        <v>46776</v>
      </c>
      <c r="G82" s="24"/>
      <c r="H82" s="135">
        <v>57290</v>
      </c>
      <c r="I82" s="24"/>
      <c r="J82" s="135">
        <v>50882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-169233</v>
      </c>
      <c r="C83" s="38"/>
      <c r="D83" s="131">
        <v>-42323</v>
      </c>
      <c r="E83" s="38"/>
      <c r="F83" s="131">
        <v>-42306</v>
      </c>
      <c r="G83" s="38"/>
      <c r="H83" s="131">
        <v>-42340</v>
      </c>
      <c r="I83" s="38"/>
      <c r="J83" s="131">
        <v>-42264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70</v>
      </c>
      <c r="C84" s="24"/>
      <c r="D84" s="135">
        <v>-81</v>
      </c>
      <c r="E84" s="24"/>
      <c r="F84" s="135">
        <v>16</v>
      </c>
      <c r="G84" s="24"/>
      <c r="H84" s="135">
        <v>57</v>
      </c>
      <c r="I84" s="24"/>
      <c r="J84" s="135">
        <v>78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-6658</v>
      </c>
      <c r="C86" s="119"/>
      <c r="D86" s="118">
        <v>6476</v>
      </c>
      <c r="E86" s="119"/>
      <c r="F86" s="118">
        <v>2771</v>
      </c>
      <c r="G86" s="119"/>
      <c r="H86" s="118">
        <v>-2677</v>
      </c>
      <c r="I86" s="119"/>
      <c r="J86" s="118">
        <v>-13228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60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2011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1046327</v>
      </c>
      <c r="C13" s="80"/>
      <c r="D13" s="79">
        <v>268025</v>
      </c>
      <c r="E13" s="80"/>
      <c r="F13" s="79">
        <v>251308</v>
      </c>
      <c r="G13" s="80"/>
      <c r="H13" s="79">
        <v>269659</v>
      </c>
      <c r="I13" s="80"/>
      <c r="J13" s="79">
        <v>257335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168394</v>
      </c>
      <c r="C14" s="24"/>
      <c r="D14" s="135">
        <v>42208</v>
      </c>
      <c r="E14" s="24"/>
      <c r="F14" s="135">
        <v>42118</v>
      </c>
      <c r="G14" s="24"/>
      <c r="H14" s="135">
        <v>42100</v>
      </c>
      <c r="I14" s="24"/>
      <c r="J14" s="135">
        <v>41968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877933</v>
      </c>
      <c r="C15" s="115"/>
      <c r="D15" s="136">
        <v>225817</v>
      </c>
      <c r="E15" s="115"/>
      <c r="F15" s="136">
        <v>209190</v>
      </c>
      <c r="G15" s="115"/>
      <c r="H15" s="136">
        <v>227559</v>
      </c>
      <c r="I15" s="115"/>
      <c r="J15" s="136">
        <v>215367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257335</v>
      </c>
      <c r="R21" s="26"/>
      <c r="S21" s="26">
        <v>269659</v>
      </c>
      <c r="T21" s="26"/>
      <c r="U21" s="26">
        <v>251308</v>
      </c>
      <c r="V21" s="26"/>
      <c r="W21" s="26">
        <v>268025</v>
      </c>
      <c r="X21" s="26"/>
      <c r="Y21" s="26">
        <v>1046327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215367</v>
      </c>
      <c r="R22" s="89"/>
      <c r="S22" s="86">
        <v>227559</v>
      </c>
      <c r="T22" s="89"/>
      <c r="U22" s="86">
        <v>209190</v>
      </c>
      <c r="V22" s="89"/>
      <c r="W22" s="86">
        <v>225817</v>
      </c>
      <c r="X22" s="89"/>
      <c r="Y22" s="86">
        <v>877933</v>
      </c>
    </row>
    <row r="23" spans="2:25" s="28" customFormat="1" ht="12" customHeight="1">
      <c r="B23" s="36">
        <v>510968</v>
      </c>
      <c r="C23" s="24"/>
      <c r="D23" s="135">
        <v>135673</v>
      </c>
      <c r="E23" s="24"/>
      <c r="F23" s="135">
        <v>122016</v>
      </c>
      <c r="G23" s="24"/>
      <c r="H23" s="135">
        <v>131858</v>
      </c>
      <c r="I23" s="24"/>
      <c r="J23" s="135">
        <v>121421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90255</v>
      </c>
      <c r="C24" s="24"/>
      <c r="D24" s="135">
        <v>13027</v>
      </c>
      <c r="E24" s="24"/>
      <c r="F24" s="135">
        <v>23795</v>
      </c>
      <c r="G24" s="24"/>
      <c r="H24" s="135">
        <v>24013</v>
      </c>
      <c r="I24" s="24"/>
      <c r="J24" s="135">
        <v>29420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445104</v>
      </c>
      <c r="C25" s="40"/>
      <c r="D25" s="40">
        <v>119325</v>
      </c>
      <c r="E25" s="40"/>
      <c r="F25" s="40">
        <v>105497</v>
      </c>
      <c r="G25" s="40"/>
      <c r="H25" s="40">
        <v>113788</v>
      </c>
      <c r="I25" s="40"/>
      <c r="J25" s="40">
        <v>106494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276710</v>
      </c>
      <c r="C27" s="92"/>
      <c r="D27" s="137">
        <v>77117</v>
      </c>
      <c r="E27" s="92"/>
      <c r="F27" s="137">
        <v>63379</v>
      </c>
      <c r="G27" s="92"/>
      <c r="H27" s="137">
        <v>71688</v>
      </c>
      <c r="I27" s="92"/>
      <c r="J27" s="137">
        <v>64526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106494</v>
      </c>
      <c r="R34" s="38"/>
      <c r="S34" s="38">
        <v>113788</v>
      </c>
      <c r="T34" s="38"/>
      <c r="U34" s="38">
        <v>105497</v>
      </c>
      <c r="V34" s="38"/>
      <c r="W34" s="38">
        <v>119325</v>
      </c>
      <c r="X34" s="38"/>
      <c r="Y34" s="38">
        <v>445104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64526</v>
      </c>
      <c r="R36" s="101"/>
      <c r="S36" s="138">
        <v>71688</v>
      </c>
      <c r="T36" s="101"/>
      <c r="U36" s="138">
        <v>63379</v>
      </c>
      <c r="V36" s="101"/>
      <c r="W36" s="138">
        <v>77117</v>
      </c>
      <c r="X36" s="101"/>
      <c r="Y36" s="138">
        <v>276710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121361</v>
      </c>
      <c r="R38" s="38"/>
      <c r="S38" s="135">
        <v>131796</v>
      </c>
      <c r="T38" s="38"/>
      <c r="U38" s="135">
        <v>122004</v>
      </c>
      <c r="V38" s="38"/>
      <c r="W38" s="135">
        <v>135649</v>
      </c>
      <c r="X38" s="38"/>
      <c r="Y38" s="38">
        <v>510810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28997</v>
      </c>
      <c r="R39" s="38"/>
      <c r="S39" s="135">
        <v>24146</v>
      </c>
      <c r="T39" s="38"/>
      <c r="U39" s="135">
        <v>23358</v>
      </c>
      <c r="V39" s="38"/>
      <c r="W39" s="135">
        <v>16350</v>
      </c>
      <c r="X39" s="38"/>
      <c r="Y39" s="38">
        <v>92851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-5229</v>
      </c>
      <c r="R40" s="38"/>
      <c r="S40" s="135">
        <v>-5370</v>
      </c>
      <c r="T40" s="38"/>
      <c r="U40" s="135">
        <v>-7403</v>
      </c>
      <c r="V40" s="38"/>
      <c r="W40" s="135">
        <v>-5541</v>
      </c>
      <c r="X40" s="38"/>
      <c r="Y40" s="38">
        <v>-23543</v>
      </c>
    </row>
    <row r="41" spans="1:25" s="45" customFormat="1" ht="12" customHeight="1">
      <c r="A41" s="28"/>
      <c r="B41" s="130">
        <v>1025222</v>
      </c>
      <c r="C41" s="40"/>
      <c r="D41" s="130">
        <v>265783</v>
      </c>
      <c r="E41" s="40"/>
      <c r="F41" s="130">
        <v>243456</v>
      </c>
      <c r="G41" s="40"/>
      <c r="H41" s="130">
        <v>264360</v>
      </c>
      <c r="I41" s="40"/>
      <c r="J41" s="130">
        <v>251623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856828</v>
      </c>
      <c r="C42" s="115"/>
      <c r="D42" s="136">
        <v>223575</v>
      </c>
      <c r="E42" s="115"/>
      <c r="F42" s="136">
        <v>201338</v>
      </c>
      <c r="G42" s="115"/>
      <c r="H42" s="136">
        <v>222260</v>
      </c>
      <c r="I42" s="115"/>
      <c r="J42" s="136">
        <v>209655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251623</v>
      </c>
      <c r="R48" s="38"/>
      <c r="S48" s="38">
        <v>264360</v>
      </c>
      <c r="T48" s="38"/>
      <c r="U48" s="38">
        <v>243456</v>
      </c>
      <c r="V48" s="38"/>
      <c r="W48" s="38">
        <v>265783</v>
      </c>
      <c r="X48" s="38"/>
      <c r="Y48" s="38">
        <v>1025222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209655</v>
      </c>
      <c r="R49" s="89"/>
      <c r="S49" s="86">
        <v>222260</v>
      </c>
      <c r="T49" s="89"/>
      <c r="U49" s="86">
        <v>201338</v>
      </c>
      <c r="V49" s="89"/>
      <c r="W49" s="86">
        <v>223575</v>
      </c>
      <c r="X49" s="89"/>
      <c r="Y49" s="86">
        <v>856828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-3649</v>
      </c>
      <c r="R50" s="38"/>
      <c r="S50" s="135">
        <v>-1624</v>
      </c>
      <c r="T50" s="38"/>
      <c r="U50" s="135">
        <v>-2205</v>
      </c>
      <c r="V50" s="38"/>
      <c r="W50" s="135">
        <v>-2069</v>
      </c>
      <c r="X50" s="38"/>
      <c r="Y50" s="38">
        <v>-9547</v>
      </c>
    </row>
    <row r="51" spans="1:25" s="45" customFormat="1" ht="12" customHeight="1">
      <c r="A51" s="28"/>
      <c r="B51" s="40">
        <v>1015675</v>
      </c>
      <c r="C51" s="40"/>
      <c r="D51" s="40">
        <v>263714</v>
      </c>
      <c r="E51" s="40"/>
      <c r="F51" s="40">
        <v>241251</v>
      </c>
      <c r="G51" s="40"/>
      <c r="H51" s="40">
        <v>262736</v>
      </c>
      <c r="I51" s="40"/>
      <c r="J51" s="40">
        <v>247974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847281</v>
      </c>
      <c r="C52" s="115"/>
      <c r="D52" s="136">
        <v>221506</v>
      </c>
      <c r="E52" s="115"/>
      <c r="F52" s="136">
        <v>199133</v>
      </c>
      <c r="G52" s="115"/>
      <c r="H52" s="136">
        <v>220636</v>
      </c>
      <c r="I52" s="115"/>
      <c r="J52" s="136">
        <v>206006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247974</v>
      </c>
      <c r="R58" s="38"/>
      <c r="S58" s="38">
        <v>262736</v>
      </c>
      <c r="T58" s="38"/>
      <c r="U58" s="38">
        <v>241251</v>
      </c>
      <c r="V58" s="38"/>
      <c r="W58" s="38">
        <v>263714</v>
      </c>
      <c r="X58" s="38"/>
      <c r="Y58" s="38">
        <v>1015675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206006</v>
      </c>
      <c r="R59" s="89"/>
      <c r="S59" s="86">
        <v>220636</v>
      </c>
      <c r="T59" s="89"/>
      <c r="U59" s="86">
        <v>199133</v>
      </c>
      <c r="V59" s="89"/>
      <c r="W59" s="86">
        <v>221506</v>
      </c>
      <c r="X59" s="89"/>
      <c r="Y59" s="86">
        <v>847281</v>
      </c>
    </row>
    <row r="60" spans="2:25" s="10" customFormat="1" ht="12" customHeight="1">
      <c r="B60" s="36">
        <v>835041</v>
      </c>
      <c r="C60" s="24"/>
      <c r="D60" s="135">
        <v>218306</v>
      </c>
      <c r="E60" s="24"/>
      <c r="F60" s="135">
        <v>198240</v>
      </c>
      <c r="G60" s="24"/>
      <c r="H60" s="135">
        <v>208824</v>
      </c>
      <c r="I60" s="24"/>
      <c r="J60" s="135">
        <v>209671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180634</v>
      </c>
      <c r="C63" s="40"/>
      <c r="D63" s="40">
        <v>45408</v>
      </c>
      <c r="E63" s="40"/>
      <c r="F63" s="40">
        <v>43011</v>
      </c>
      <c r="G63" s="40"/>
      <c r="H63" s="40">
        <v>53912</v>
      </c>
      <c r="I63" s="40"/>
      <c r="J63" s="40">
        <v>38303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12240</v>
      </c>
      <c r="C64" s="115"/>
      <c r="D64" s="136">
        <v>3200</v>
      </c>
      <c r="E64" s="115"/>
      <c r="F64" s="136">
        <v>893</v>
      </c>
      <c r="G64" s="115"/>
      <c r="H64" s="136">
        <v>11812</v>
      </c>
      <c r="I64" s="115"/>
      <c r="J64" s="136">
        <v>-3665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-3665</v>
      </c>
      <c r="R71" s="89"/>
      <c r="S71" s="86">
        <v>11812</v>
      </c>
      <c r="T71" s="89"/>
      <c r="U71" s="86">
        <v>893</v>
      </c>
      <c r="V71" s="89"/>
      <c r="W71" s="86">
        <v>3200</v>
      </c>
      <c r="X71" s="89"/>
      <c r="Y71" s="86">
        <v>12240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1305</v>
      </c>
      <c r="R72" s="38"/>
      <c r="S72" s="135">
        <v>1360</v>
      </c>
      <c r="T72" s="38"/>
      <c r="U72" s="135">
        <v>1132</v>
      </c>
      <c r="V72" s="38"/>
      <c r="W72" s="135">
        <v>1260</v>
      </c>
      <c r="X72" s="38"/>
      <c r="Y72" s="38">
        <v>5057</v>
      </c>
    </row>
    <row r="73" spans="2:25" s="28" customFormat="1" ht="12" customHeight="1">
      <c r="B73" s="137">
        <v>17297</v>
      </c>
      <c r="C73" s="92"/>
      <c r="D73" s="137">
        <v>4460</v>
      </c>
      <c r="E73" s="92"/>
      <c r="F73" s="137">
        <v>2025</v>
      </c>
      <c r="G73" s="92"/>
      <c r="H73" s="137">
        <v>13172</v>
      </c>
      <c r="I73" s="92"/>
      <c r="J73" s="137">
        <v>-2360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-2360</v>
      </c>
      <c r="R80" s="101"/>
      <c r="S80" s="138">
        <v>13172</v>
      </c>
      <c r="T80" s="101"/>
      <c r="U80" s="138">
        <v>2025</v>
      </c>
      <c r="V80" s="101"/>
      <c r="W80" s="138">
        <v>4460</v>
      </c>
      <c r="X80" s="101"/>
      <c r="Y80" s="138">
        <v>17297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222276</v>
      </c>
      <c r="C82" s="24"/>
      <c r="D82" s="135">
        <v>53610</v>
      </c>
      <c r="E82" s="24"/>
      <c r="F82" s="135">
        <v>51688</v>
      </c>
      <c r="G82" s="24"/>
      <c r="H82" s="135">
        <v>61876</v>
      </c>
      <c r="I82" s="24"/>
      <c r="J82" s="135">
        <v>55102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-168394</v>
      </c>
      <c r="C83" s="38"/>
      <c r="D83" s="131">
        <v>-42208</v>
      </c>
      <c r="E83" s="38"/>
      <c r="F83" s="131">
        <v>-42118</v>
      </c>
      <c r="G83" s="38"/>
      <c r="H83" s="131">
        <v>-42100</v>
      </c>
      <c r="I83" s="38"/>
      <c r="J83" s="131">
        <v>-41968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376</v>
      </c>
      <c r="C84" s="24"/>
      <c r="D84" s="135">
        <v>322</v>
      </c>
      <c r="E84" s="24"/>
      <c r="F84" s="135">
        <v>169</v>
      </c>
      <c r="G84" s="24"/>
      <c r="H84" s="135">
        <v>-79</v>
      </c>
      <c r="I84" s="24"/>
      <c r="J84" s="135">
        <v>-36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-36961</v>
      </c>
      <c r="C86" s="119"/>
      <c r="D86" s="118">
        <v>-7264</v>
      </c>
      <c r="E86" s="119"/>
      <c r="F86" s="118">
        <v>-7714</v>
      </c>
      <c r="G86" s="119"/>
      <c r="H86" s="118">
        <v>-6525</v>
      </c>
      <c r="I86" s="119"/>
      <c r="J86" s="118">
        <v>-15458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59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2010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1045620</v>
      </c>
      <c r="C13" s="80"/>
      <c r="D13" s="79">
        <v>271792</v>
      </c>
      <c r="E13" s="80"/>
      <c r="F13" s="79">
        <v>250489</v>
      </c>
      <c r="G13" s="80"/>
      <c r="H13" s="79">
        <v>267623</v>
      </c>
      <c r="I13" s="80"/>
      <c r="J13" s="79">
        <v>255716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166778</v>
      </c>
      <c r="C14" s="24"/>
      <c r="D14" s="135">
        <v>42163</v>
      </c>
      <c r="E14" s="24"/>
      <c r="F14" s="135">
        <v>41829</v>
      </c>
      <c r="G14" s="24"/>
      <c r="H14" s="135">
        <v>41559</v>
      </c>
      <c r="I14" s="24"/>
      <c r="J14" s="135">
        <v>41227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878842</v>
      </c>
      <c r="C15" s="115"/>
      <c r="D15" s="136">
        <v>229629</v>
      </c>
      <c r="E15" s="115"/>
      <c r="F15" s="136">
        <v>208660</v>
      </c>
      <c r="G15" s="115"/>
      <c r="H15" s="136">
        <v>226064</v>
      </c>
      <c r="I15" s="115"/>
      <c r="J15" s="136">
        <v>214489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255716</v>
      </c>
      <c r="R21" s="26"/>
      <c r="S21" s="26">
        <v>267623</v>
      </c>
      <c r="T21" s="26"/>
      <c r="U21" s="26">
        <v>250489</v>
      </c>
      <c r="V21" s="26"/>
      <c r="W21" s="26">
        <v>271792</v>
      </c>
      <c r="X21" s="26"/>
      <c r="Y21" s="26">
        <v>1045620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214489</v>
      </c>
      <c r="R22" s="89"/>
      <c r="S22" s="86">
        <v>226064</v>
      </c>
      <c r="T22" s="89"/>
      <c r="U22" s="86">
        <v>208660</v>
      </c>
      <c r="V22" s="89"/>
      <c r="W22" s="86">
        <v>229629</v>
      </c>
      <c r="X22" s="89"/>
      <c r="Y22" s="86">
        <v>878842</v>
      </c>
    </row>
    <row r="23" spans="2:25" s="28" customFormat="1" ht="12" customHeight="1">
      <c r="B23" s="36">
        <v>514824</v>
      </c>
      <c r="C23" s="24"/>
      <c r="D23" s="135">
        <v>137298</v>
      </c>
      <c r="E23" s="24"/>
      <c r="F23" s="135">
        <v>122881</v>
      </c>
      <c r="G23" s="24"/>
      <c r="H23" s="135">
        <v>132457</v>
      </c>
      <c r="I23" s="24"/>
      <c r="J23" s="135">
        <v>122188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93894</v>
      </c>
      <c r="C24" s="24"/>
      <c r="D24" s="135">
        <v>16539</v>
      </c>
      <c r="E24" s="24"/>
      <c r="F24" s="135">
        <v>24323</v>
      </c>
      <c r="G24" s="24"/>
      <c r="H24" s="135">
        <v>24408</v>
      </c>
      <c r="I24" s="24"/>
      <c r="J24" s="135">
        <v>28624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436902</v>
      </c>
      <c r="C25" s="40"/>
      <c r="D25" s="40">
        <v>117955</v>
      </c>
      <c r="E25" s="40"/>
      <c r="F25" s="40">
        <v>103285</v>
      </c>
      <c r="G25" s="40"/>
      <c r="H25" s="40">
        <v>110758</v>
      </c>
      <c r="I25" s="40"/>
      <c r="J25" s="40">
        <v>104904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270124</v>
      </c>
      <c r="C27" s="92"/>
      <c r="D27" s="137">
        <v>75792</v>
      </c>
      <c r="E27" s="92"/>
      <c r="F27" s="137">
        <v>61456</v>
      </c>
      <c r="G27" s="92"/>
      <c r="H27" s="137">
        <v>69199</v>
      </c>
      <c r="I27" s="92"/>
      <c r="J27" s="137">
        <v>63677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104904</v>
      </c>
      <c r="R34" s="38"/>
      <c r="S34" s="38">
        <v>110758</v>
      </c>
      <c r="T34" s="38"/>
      <c r="U34" s="38">
        <v>103285</v>
      </c>
      <c r="V34" s="38"/>
      <c r="W34" s="38">
        <v>117955</v>
      </c>
      <c r="X34" s="38"/>
      <c r="Y34" s="38">
        <v>436902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63677</v>
      </c>
      <c r="R36" s="101"/>
      <c r="S36" s="138">
        <v>69199</v>
      </c>
      <c r="T36" s="101"/>
      <c r="U36" s="138">
        <v>61456</v>
      </c>
      <c r="V36" s="101"/>
      <c r="W36" s="138">
        <v>75792</v>
      </c>
      <c r="X36" s="101"/>
      <c r="Y36" s="138">
        <v>270124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122184</v>
      </c>
      <c r="R38" s="38"/>
      <c r="S38" s="135">
        <v>132389</v>
      </c>
      <c r="T38" s="38"/>
      <c r="U38" s="135">
        <v>122914</v>
      </c>
      <c r="V38" s="38"/>
      <c r="W38" s="135">
        <v>137301</v>
      </c>
      <c r="X38" s="38"/>
      <c r="Y38" s="38">
        <v>514788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28232</v>
      </c>
      <c r="R39" s="38"/>
      <c r="S39" s="135">
        <v>24525</v>
      </c>
      <c r="T39" s="38"/>
      <c r="U39" s="135">
        <v>23833</v>
      </c>
      <c r="V39" s="38"/>
      <c r="W39" s="135">
        <v>21138</v>
      </c>
      <c r="X39" s="38"/>
      <c r="Y39" s="38">
        <v>97728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-3378</v>
      </c>
      <c r="R40" s="38"/>
      <c r="S40" s="135">
        <v>-4862</v>
      </c>
      <c r="T40" s="38"/>
      <c r="U40" s="135">
        <v>-4713</v>
      </c>
      <c r="V40" s="38"/>
      <c r="W40" s="135">
        <v>-4230</v>
      </c>
      <c r="X40" s="38"/>
      <c r="Y40" s="38">
        <v>-17183</v>
      </c>
    </row>
    <row r="41" spans="1:25" s="45" customFormat="1" ht="12" customHeight="1">
      <c r="A41" s="28"/>
      <c r="B41" s="130">
        <v>1032235</v>
      </c>
      <c r="C41" s="40"/>
      <c r="D41" s="130">
        <v>272164</v>
      </c>
      <c r="E41" s="40"/>
      <c r="F41" s="130">
        <v>245319</v>
      </c>
      <c r="G41" s="40"/>
      <c r="H41" s="130">
        <v>262810</v>
      </c>
      <c r="I41" s="40"/>
      <c r="J41" s="130">
        <v>251942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865457</v>
      </c>
      <c r="C42" s="115"/>
      <c r="D42" s="136">
        <v>230001</v>
      </c>
      <c r="E42" s="115"/>
      <c r="F42" s="136">
        <v>203490</v>
      </c>
      <c r="G42" s="115"/>
      <c r="H42" s="136">
        <v>221251</v>
      </c>
      <c r="I42" s="115"/>
      <c r="J42" s="136">
        <v>210715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251942</v>
      </c>
      <c r="R48" s="38"/>
      <c r="S48" s="38">
        <v>262810</v>
      </c>
      <c r="T48" s="38"/>
      <c r="U48" s="38">
        <v>245319</v>
      </c>
      <c r="V48" s="38"/>
      <c r="W48" s="38">
        <v>272164</v>
      </c>
      <c r="X48" s="38"/>
      <c r="Y48" s="38">
        <v>1032235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210715</v>
      </c>
      <c r="R49" s="89"/>
      <c r="S49" s="86">
        <v>221251</v>
      </c>
      <c r="T49" s="89"/>
      <c r="U49" s="86">
        <v>203490</v>
      </c>
      <c r="V49" s="89"/>
      <c r="W49" s="86">
        <v>230001</v>
      </c>
      <c r="X49" s="89"/>
      <c r="Y49" s="86">
        <v>865457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-3428</v>
      </c>
      <c r="R50" s="38"/>
      <c r="S50" s="135">
        <v>-1530</v>
      </c>
      <c r="T50" s="38"/>
      <c r="U50" s="135">
        <v>-2572</v>
      </c>
      <c r="V50" s="38"/>
      <c r="W50" s="135">
        <v>-2180</v>
      </c>
      <c r="X50" s="38"/>
      <c r="Y50" s="38">
        <v>-9710</v>
      </c>
    </row>
    <row r="51" spans="1:25" s="45" customFormat="1" ht="12" customHeight="1">
      <c r="A51" s="28"/>
      <c r="B51" s="40">
        <v>1022525</v>
      </c>
      <c r="C51" s="40"/>
      <c r="D51" s="40">
        <v>269984</v>
      </c>
      <c r="E51" s="40"/>
      <c r="F51" s="40">
        <v>242747</v>
      </c>
      <c r="G51" s="40"/>
      <c r="H51" s="40">
        <v>261280</v>
      </c>
      <c r="I51" s="40"/>
      <c r="J51" s="40">
        <v>248514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855747</v>
      </c>
      <c r="C52" s="115"/>
      <c r="D52" s="136">
        <v>227821</v>
      </c>
      <c r="E52" s="115"/>
      <c r="F52" s="136">
        <v>200918</v>
      </c>
      <c r="G52" s="115"/>
      <c r="H52" s="136">
        <v>219721</v>
      </c>
      <c r="I52" s="115"/>
      <c r="J52" s="136">
        <v>207287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248514</v>
      </c>
      <c r="R58" s="38"/>
      <c r="S58" s="38">
        <v>261280</v>
      </c>
      <c r="T58" s="38"/>
      <c r="U58" s="38">
        <v>242747</v>
      </c>
      <c r="V58" s="38"/>
      <c r="W58" s="38">
        <v>269984</v>
      </c>
      <c r="X58" s="38"/>
      <c r="Y58" s="38">
        <v>1022525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207287</v>
      </c>
      <c r="R59" s="89"/>
      <c r="S59" s="86">
        <v>219721</v>
      </c>
      <c r="T59" s="89"/>
      <c r="U59" s="86">
        <v>200918</v>
      </c>
      <c r="V59" s="89"/>
      <c r="W59" s="86">
        <v>227821</v>
      </c>
      <c r="X59" s="89"/>
      <c r="Y59" s="86">
        <v>855747</v>
      </c>
    </row>
    <row r="60" spans="2:25" s="10" customFormat="1" ht="12" customHeight="1">
      <c r="B60" s="36">
        <v>829615</v>
      </c>
      <c r="C60" s="24"/>
      <c r="D60" s="135">
        <v>220029</v>
      </c>
      <c r="E60" s="24"/>
      <c r="F60" s="135">
        <v>197244</v>
      </c>
      <c r="G60" s="24"/>
      <c r="H60" s="135">
        <v>207554</v>
      </c>
      <c r="I60" s="24"/>
      <c r="J60" s="135">
        <v>204788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192910</v>
      </c>
      <c r="C63" s="40"/>
      <c r="D63" s="40">
        <v>49955</v>
      </c>
      <c r="E63" s="40"/>
      <c r="F63" s="40">
        <v>45503</v>
      </c>
      <c r="G63" s="40"/>
      <c r="H63" s="40">
        <v>53726</v>
      </c>
      <c r="I63" s="40"/>
      <c r="J63" s="40">
        <v>43726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26132</v>
      </c>
      <c r="C64" s="115"/>
      <c r="D64" s="136">
        <v>7792</v>
      </c>
      <c r="E64" s="115"/>
      <c r="F64" s="136">
        <v>3674</v>
      </c>
      <c r="G64" s="115"/>
      <c r="H64" s="136">
        <v>12167</v>
      </c>
      <c r="I64" s="115"/>
      <c r="J64" s="136">
        <v>2499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2499</v>
      </c>
      <c r="R71" s="89"/>
      <c r="S71" s="86">
        <v>12167</v>
      </c>
      <c r="T71" s="89"/>
      <c r="U71" s="86">
        <v>3674</v>
      </c>
      <c r="V71" s="89"/>
      <c r="W71" s="86">
        <v>7792</v>
      </c>
      <c r="X71" s="89"/>
      <c r="Y71" s="86">
        <v>26132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1062</v>
      </c>
      <c r="R72" s="38"/>
      <c r="S72" s="135">
        <v>1202</v>
      </c>
      <c r="T72" s="38"/>
      <c r="U72" s="135">
        <v>1099</v>
      </c>
      <c r="V72" s="38"/>
      <c r="W72" s="135">
        <v>2503</v>
      </c>
      <c r="X72" s="38"/>
      <c r="Y72" s="38">
        <v>5866</v>
      </c>
    </row>
    <row r="73" spans="2:25" s="28" customFormat="1" ht="12" customHeight="1">
      <c r="B73" s="137">
        <v>31998</v>
      </c>
      <c r="C73" s="92"/>
      <c r="D73" s="137">
        <v>10295</v>
      </c>
      <c r="E73" s="92"/>
      <c r="F73" s="137">
        <v>4773</v>
      </c>
      <c r="G73" s="92"/>
      <c r="H73" s="137">
        <v>13369</v>
      </c>
      <c r="I73" s="92"/>
      <c r="J73" s="137">
        <v>3561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3561</v>
      </c>
      <c r="R80" s="101"/>
      <c r="S80" s="138">
        <v>13369</v>
      </c>
      <c r="T80" s="101"/>
      <c r="U80" s="138">
        <v>4773</v>
      </c>
      <c r="V80" s="101"/>
      <c r="W80" s="138">
        <v>10295</v>
      </c>
      <c r="X80" s="101"/>
      <c r="Y80" s="138">
        <v>31998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238638</v>
      </c>
      <c r="C82" s="24"/>
      <c r="D82" s="135">
        <v>58561</v>
      </c>
      <c r="E82" s="24"/>
      <c r="F82" s="135">
        <v>55006</v>
      </c>
      <c r="G82" s="24"/>
      <c r="H82" s="135">
        <v>66274</v>
      </c>
      <c r="I82" s="24"/>
      <c r="J82" s="135">
        <v>58797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-166778</v>
      </c>
      <c r="C83" s="38"/>
      <c r="D83" s="131">
        <v>-42163</v>
      </c>
      <c r="E83" s="38"/>
      <c r="F83" s="131">
        <v>-41829</v>
      </c>
      <c r="G83" s="38"/>
      <c r="H83" s="131">
        <v>-41559</v>
      </c>
      <c r="I83" s="38"/>
      <c r="J83" s="131">
        <v>-41227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-133</v>
      </c>
      <c r="C84" s="24"/>
      <c r="D84" s="135">
        <v>61</v>
      </c>
      <c r="E84" s="24"/>
      <c r="F84" s="135">
        <v>-234</v>
      </c>
      <c r="G84" s="24"/>
      <c r="H84" s="135">
        <v>55</v>
      </c>
      <c r="I84" s="24"/>
      <c r="J84" s="135">
        <v>-15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-39729</v>
      </c>
      <c r="C86" s="119"/>
      <c r="D86" s="118">
        <v>-6164</v>
      </c>
      <c r="E86" s="119"/>
      <c r="F86" s="118">
        <v>-8170</v>
      </c>
      <c r="G86" s="119"/>
      <c r="H86" s="118">
        <v>-11401</v>
      </c>
      <c r="I86" s="119"/>
      <c r="J86" s="118">
        <v>-13994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2009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1046894</v>
      </c>
      <c r="C13" s="80"/>
      <c r="D13" s="79">
        <v>271554</v>
      </c>
      <c r="E13" s="80"/>
      <c r="F13" s="79">
        <v>250009</v>
      </c>
      <c r="G13" s="80"/>
      <c r="H13" s="79">
        <v>267003</v>
      </c>
      <c r="I13" s="80"/>
      <c r="J13" s="79">
        <v>258328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163139</v>
      </c>
      <c r="C14" s="24"/>
      <c r="D14" s="135">
        <v>40895</v>
      </c>
      <c r="E14" s="24"/>
      <c r="F14" s="135">
        <v>40816</v>
      </c>
      <c r="G14" s="24"/>
      <c r="H14" s="135">
        <v>40790</v>
      </c>
      <c r="I14" s="24"/>
      <c r="J14" s="135">
        <v>40638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883755</v>
      </c>
      <c r="C15" s="115"/>
      <c r="D15" s="136">
        <v>230659</v>
      </c>
      <c r="E15" s="115"/>
      <c r="F15" s="136">
        <v>209193</v>
      </c>
      <c r="G15" s="115"/>
      <c r="H15" s="136">
        <v>226213</v>
      </c>
      <c r="I15" s="115"/>
      <c r="J15" s="136">
        <v>217690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258328</v>
      </c>
      <c r="R21" s="26"/>
      <c r="S21" s="26">
        <v>267003</v>
      </c>
      <c r="T21" s="26"/>
      <c r="U21" s="26">
        <v>250009</v>
      </c>
      <c r="V21" s="26"/>
      <c r="W21" s="26">
        <v>271554</v>
      </c>
      <c r="X21" s="26"/>
      <c r="Y21" s="26">
        <v>1046894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217690</v>
      </c>
      <c r="R22" s="89"/>
      <c r="S22" s="86">
        <v>226213</v>
      </c>
      <c r="T22" s="89"/>
      <c r="U22" s="86">
        <v>209193</v>
      </c>
      <c r="V22" s="89"/>
      <c r="W22" s="86">
        <v>230659</v>
      </c>
      <c r="X22" s="89"/>
      <c r="Y22" s="86">
        <v>883755</v>
      </c>
    </row>
    <row r="23" spans="2:25" s="28" customFormat="1" ht="12" customHeight="1">
      <c r="B23" s="36">
        <v>524658</v>
      </c>
      <c r="C23" s="24"/>
      <c r="D23" s="135">
        <v>139793</v>
      </c>
      <c r="E23" s="24"/>
      <c r="F23" s="135">
        <v>124950</v>
      </c>
      <c r="G23" s="24"/>
      <c r="H23" s="135">
        <v>134390</v>
      </c>
      <c r="I23" s="24"/>
      <c r="J23" s="135">
        <v>125525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77088</v>
      </c>
      <c r="C24" s="24"/>
      <c r="D24" s="135">
        <v>19983</v>
      </c>
      <c r="E24" s="24"/>
      <c r="F24" s="135">
        <v>15379</v>
      </c>
      <c r="G24" s="24"/>
      <c r="H24" s="135">
        <v>16499</v>
      </c>
      <c r="I24" s="24"/>
      <c r="J24" s="135">
        <v>25227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445148</v>
      </c>
      <c r="C25" s="40"/>
      <c r="D25" s="40">
        <v>111778</v>
      </c>
      <c r="E25" s="40"/>
      <c r="F25" s="40">
        <v>109680</v>
      </c>
      <c r="G25" s="40"/>
      <c r="H25" s="40">
        <v>116114</v>
      </c>
      <c r="I25" s="40"/>
      <c r="J25" s="40">
        <v>107576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282009</v>
      </c>
      <c r="C27" s="92"/>
      <c r="D27" s="137">
        <v>70883</v>
      </c>
      <c r="E27" s="92"/>
      <c r="F27" s="137">
        <v>68864</v>
      </c>
      <c r="G27" s="92"/>
      <c r="H27" s="137">
        <v>75324</v>
      </c>
      <c r="I27" s="92"/>
      <c r="J27" s="137">
        <v>66938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107576</v>
      </c>
      <c r="R34" s="38"/>
      <c r="S34" s="38">
        <v>116114</v>
      </c>
      <c r="T34" s="38"/>
      <c r="U34" s="38">
        <v>109680</v>
      </c>
      <c r="V34" s="38"/>
      <c r="W34" s="38">
        <v>111778</v>
      </c>
      <c r="X34" s="38"/>
      <c r="Y34" s="38">
        <v>445148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66938</v>
      </c>
      <c r="R36" s="101"/>
      <c r="S36" s="138">
        <v>75324</v>
      </c>
      <c r="T36" s="101"/>
      <c r="U36" s="138">
        <v>68864</v>
      </c>
      <c r="V36" s="101"/>
      <c r="W36" s="138">
        <v>70883</v>
      </c>
      <c r="X36" s="101"/>
      <c r="Y36" s="138">
        <v>282009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125524</v>
      </c>
      <c r="R38" s="38"/>
      <c r="S38" s="135">
        <v>134310</v>
      </c>
      <c r="T38" s="38"/>
      <c r="U38" s="135">
        <v>124914</v>
      </c>
      <c r="V38" s="38"/>
      <c r="W38" s="135">
        <v>139781</v>
      </c>
      <c r="X38" s="38"/>
      <c r="Y38" s="38">
        <v>524529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24905</v>
      </c>
      <c r="R39" s="38"/>
      <c r="S39" s="135">
        <v>16792</v>
      </c>
      <c r="T39" s="38"/>
      <c r="U39" s="135">
        <v>15102</v>
      </c>
      <c r="V39" s="38"/>
      <c r="W39" s="135">
        <v>23718</v>
      </c>
      <c r="X39" s="38"/>
      <c r="Y39" s="38">
        <v>80517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-9136</v>
      </c>
      <c r="R40" s="38"/>
      <c r="S40" s="135">
        <v>-5475</v>
      </c>
      <c r="T40" s="38"/>
      <c r="U40" s="135">
        <v>-3923</v>
      </c>
      <c r="V40" s="38"/>
      <c r="W40" s="135">
        <v>-4411</v>
      </c>
      <c r="X40" s="38"/>
      <c r="Y40" s="38">
        <v>-22945</v>
      </c>
    </row>
    <row r="41" spans="1:25" s="45" customFormat="1" ht="12" customHeight="1">
      <c r="A41" s="28"/>
      <c r="B41" s="130">
        <v>1027249</v>
      </c>
      <c r="C41" s="40"/>
      <c r="D41" s="130">
        <v>270866</v>
      </c>
      <c r="E41" s="40"/>
      <c r="F41" s="130">
        <v>245773</v>
      </c>
      <c r="G41" s="40"/>
      <c r="H41" s="130">
        <v>261741</v>
      </c>
      <c r="I41" s="40"/>
      <c r="J41" s="130">
        <v>248869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864110</v>
      </c>
      <c r="C42" s="115"/>
      <c r="D42" s="136">
        <v>229971</v>
      </c>
      <c r="E42" s="115"/>
      <c r="F42" s="136">
        <v>204957</v>
      </c>
      <c r="G42" s="115"/>
      <c r="H42" s="136">
        <v>220951</v>
      </c>
      <c r="I42" s="115"/>
      <c r="J42" s="136">
        <v>208231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248869</v>
      </c>
      <c r="R48" s="38"/>
      <c r="S48" s="38">
        <v>261741</v>
      </c>
      <c r="T48" s="38"/>
      <c r="U48" s="38">
        <v>245773</v>
      </c>
      <c r="V48" s="38"/>
      <c r="W48" s="38">
        <v>270866</v>
      </c>
      <c r="X48" s="38"/>
      <c r="Y48" s="38">
        <v>1027249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208231</v>
      </c>
      <c r="R49" s="89"/>
      <c r="S49" s="86">
        <v>220951</v>
      </c>
      <c r="T49" s="89"/>
      <c r="U49" s="86">
        <v>204957</v>
      </c>
      <c r="V49" s="89"/>
      <c r="W49" s="86">
        <v>229971</v>
      </c>
      <c r="X49" s="89"/>
      <c r="Y49" s="86">
        <v>864110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-3116</v>
      </c>
      <c r="R50" s="38"/>
      <c r="S50" s="135">
        <v>-2675</v>
      </c>
      <c r="T50" s="38"/>
      <c r="U50" s="135">
        <v>-1915</v>
      </c>
      <c r="V50" s="38"/>
      <c r="W50" s="135">
        <v>-2983</v>
      </c>
      <c r="X50" s="38"/>
      <c r="Y50" s="38">
        <v>-10689</v>
      </c>
    </row>
    <row r="51" spans="1:25" s="45" customFormat="1" ht="12" customHeight="1">
      <c r="A51" s="28"/>
      <c r="B51" s="40">
        <v>1016560</v>
      </c>
      <c r="C51" s="40"/>
      <c r="D51" s="40">
        <v>267883</v>
      </c>
      <c r="E51" s="40"/>
      <c r="F51" s="40">
        <v>243858</v>
      </c>
      <c r="G51" s="40"/>
      <c r="H51" s="40">
        <v>259066</v>
      </c>
      <c r="I51" s="40"/>
      <c r="J51" s="40">
        <v>245753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853421</v>
      </c>
      <c r="C52" s="115"/>
      <c r="D52" s="136">
        <v>226988</v>
      </c>
      <c r="E52" s="115"/>
      <c r="F52" s="136">
        <v>203042</v>
      </c>
      <c r="G52" s="115"/>
      <c r="H52" s="136">
        <v>218276</v>
      </c>
      <c r="I52" s="115"/>
      <c r="J52" s="136">
        <v>205115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245753</v>
      </c>
      <c r="R58" s="38"/>
      <c r="S58" s="38">
        <v>259066</v>
      </c>
      <c r="T58" s="38"/>
      <c r="U58" s="38">
        <v>243858</v>
      </c>
      <c r="V58" s="38"/>
      <c r="W58" s="38">
        <v>267883</v>
      </c>
      <c r="X58" s="38"/>
      <c r="Y58" s="38">
        <v>1016560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205115</v>
      </c>
      <c r="R59" s="89"/>
      <c r="S59" s="86">
        <v>218276</v>
      </c>
      <c r="T59" s="89"/>
      <c r="U59" s="86">
        <v>203042</v>
      </c>
      <c r="V59" s="89"/>
      <c r="W59" s="86">
        <v>226988</v>
      </c>
      <c r="X59" s="89"/>
      <c r="Y59" s="86">
        <v>853421</v>
      </c>
    </row>
    <row r="60" spans="2:25" s="10" customFormat="1" ht="12" customHeight="1">
      <c r="B60" s="36">
        <v>816375</v>
      </c>
      <c r="C60" s="24"/>
      <c r="D60" s="135">
        <v>219109</v>
      </c>
      <c r="E60" s="24"/>
      <c r="F60" s="135">
        <v>195033</v>
      </c>
      <c r="G60" s="24"/>
      <c r="H60" s="135">
        <v>200820</v>
      </c>
      <c r="I60" s="24"/>
      <c r="J60" s="135">
        <v>201413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200185</v>
      </c>
      <c r="C63" s="40"/>
      <c r="D63" s="40">
        <v>48774</v>
      </c>
      <c r="E63" s="40"/>
      <c r="F63" s="40">
        <v>48825</v>
      </c>
      <c r="G63" s="40"/>
      <c r="H63" s="40">
        <v>58246</v>
      </c>
      <c r="I63" s="40"/>
      <c r="J63" s="40">
        <v>44340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37046</v>
      </c>
      <c r="C64" s="115"/>
      <c r="D64" s="136">
        <v>7879</v>
      </c>
      <c r="E64" s="115"/>
      <c r="F64" s="136">
        <v>8009</v>
      </c>
      <c r="G64" s="115"/>
      <c r="H64" s="136">
        <v>17456</v>
      </c>
      <c r="I64" s="115"/>
      <c r="J64" s="136">
        <v>3702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3702</v>
      </c>
      <c r="R71" s="89"/>
      <c r="S71" s="86">
        <v>17456</v>
      </c>
      <c r="T71" s="89"/>
      <c r="U71" s="86">
        <v>8009</v>
      </c>
      <c r="V71" s="89"/>
      <c r="W71" s="86">
        <v>7879</v>
      </c>
      <c r="X71" s="89"/>
      <c r="Y71" s="86">
        <v>37046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635</v>
      </c>
      <c r="R72" s="38"/>
      <c r="S72" s="135">
        <v>638</v>
      </c>
      <c r="T72" s="38"/>
      <c r="U72" s="135">
        <v>608</v>
      </c>
      <c r="V72" s="38"/>
      <c r="W72" s="135">
        <v>2857</v>
      </c>
      <c r="X72" s="38"/>
      <c r="Y72" s="38">
        <v>4738</v>
      </c>
    </row>
    <row r="73" spans="2:25" s="28" customFormat="1" ht="12" customHeight="1">
      <c r="B73" s="137">
        <v>41784</v>
      </c>
      <c r="C73" s="92"/>
      <c r="D73" s="137">
        <v>10736</v>
      </c>
      <c r="E73" s="92"/>
      <c r="F73" s="137">
        <v>8617</v>
      </c>
      <c r="G73" s="92"/>
      <c r="H73" s="137">
        <v>18094</v>
      </c>
      <c r="I73" s="92"/>
      <c r="J73" s="137">
        <v>4337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4337</v>
      </c>
      <c r="R80" s="101"/>
      <c r="S80" s="138">
        <v>18094</v>
      </c>
      <c r="T80" s="101"/>
      <c r="U80" s="138">
        <v>8617</v>
      </c>
      <c r="V80" s="101"/>
      <c r="W80" s="138">
        <v>10736</v>
      </c>
      <c r="X80" s="101"/>
      <c r="Y80" s="138">
        <v>41784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250216</v>
      </c>
      <c r="C82" s="24"/>
      <c r="D82" s="135">
        <v>60707</v>
      </c>
      <c r="E82" s="24"/>
      <c r="F82" s="135">
        <v>57853</v>
      </c>
      <c r="G82" s="24"/>
      <c r="H82" s="135">
        <v>68033</v>
      </c>
      <c r="I82" s="24"/>
      <c r="J82" s="135">
        <v>63623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-163139</v>
      </c>
      <c r="C83" s="38"/>
      <c r="D83" s="131">
        <v>-40895</v>
      </c>
      <c r="E83" s="38"/>
      <c r="F83" s="131">
        <v>-40816</v>
      </c>
      <c r="G83" s="38"/>
      <c r="H83" s="131">
        <v>-40790</v>
      </c>
      <c r="I83" s="38"/>
      <c r="J83" s="131">
        <v>-40638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415</v>
      </c>
      <c r="C84" s="24"/>
      <c r="D84" s="135">
        <v>195</v>
      </c>
      <c r="E84" s="24"/>
      <c r="F84" s="135">
        <v>25</v>
      </c>
      <c r="G84" s="24"/>
      <c r="H84" s="135">
        <v>162</v>
      </c>
      <c r="I84" s="24"/>
      <c r="J84" s="135">
        <v>33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-45708</v>
      </c>
      <c r="C86" s="119"/>
      <c r="D86" s="118">
        <v>-9271</v>
      </c>
      <c r="E86" s="119"/>
      <c r="F86" s="118">
        <v>-8445</v>
      </c>
      <c r="G86" s="119"/>
      <c r="H86" s="118">
        <v>-9311</v>
      </c>
      <c r="I86" s="119"/>
      <c r="J86" s="118">
        <v>-18681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2008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1087788</v>
      </c>
      <c r="C13" s="80"/>
      <c r="D13" s="79">
        <v>280206</v>
      </c>
      <c r="E13" s="80"/>
      <c r="F13" s="79">
        <v>262067</v>
      </c>
      <c r="G13" s="80"/>
      <c r="H13" s="79">
        <v>279673</v>
      </c>
      <c r="I13" s="80"/>
      <c r="J13" s="79">
        <v>265842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161310</v>
      </c>
      <c r="C14" s="24"/>
      <c r="D14" s="135">
        <v>41266</v>
      </c>
      <c r="E14" s="24"/>
      <c r="F14" s="135">
        <v>40599</v>
      </c>
      <c r="G14" s="24"/>
      <c r="H14" s="135">
        <v>40037</v>
      </c>
      <c r="I14" s="24"/>
      <c r="J14" s="135">
        <v>39408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926478</v>
      </c>
      <c r="C15" s="115"/>
      <c r="D15" s="136">
        <v>238940</v>
      </c>
      <c r="E15" s="115"/>
      <c r="F15" s="136">
        <v>221468</v>
      </c>
      <c r="G15" s="115"/>
      <c r="H15" s="136">
        <v>239636</v>
      </c>
      <c r="I15" s="115"/>
      <c r="J15" s="136">
        <v>226434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265842</v>
      </c>
      <c r="R21" s="26"/>
      <c r="S21" s="26">
        <v>279673</v>
      </c>
      <c r="T21" s="26"/>
      <c r="U21" s="26">
        <v>262067</v>
      </c>
      <c r="V21" s="26"/>
      <c r="W21" s="26">
        <v>280206</v>
      </c>
      <c r="X21" s="26"/>
      <c r="Y21" s="26">
        <v>1087788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226434</v>
      </c>
      <c r="R22" s="89"/>
      <c r="S22" s="86">
        <v>239636</v>
      </c>
      <c r="T22" s="89"/>
      <c r="U22" s="86">
        <v>221468</v>
      </c>
      <c r="V22" s="89"/>
      <c r="W22" s="86">
        <v>238940</v>
      </c>
      <c r="X22" s="89"/>
      <c r="Y22" s="86">
        <v>926478</v>
      </c>
    </row>
    <row r="23" spans="2:25" s="28" customFormat="1" ht="12" customHeight="1">
      <c r="B23" s="36">
        <v>537643</v>
      </c>
      <c r="C23" s="24"/>
      <c r="D23" s="135">
        <v>142498</v>
      </c>
      <c r="E23" s="24"/>
      <c r="F23" s="135">
        <v>128882</v>
      </c>
      <c r="G23" s="24"/>
      <c r="H23" s="135">
        <v>137683</v>
      </c>
      <c r="I23" s="24"/>
      <c r="J23" s="135">
        <v>128580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92013</v>
      </c>
      <c r="C24" s="24"/>
      <c r="D24" s="135">
        <v>22275</v>
      </c>
      <c r="E24" s="24"/>
      <c r="F24" s="135">
        <v>19724</v>
      </c>
      <c r="G24" s="24"/>
      <c r="H24" s="135">
        <v>20578</v>
      </c>
      <c r="I24" s="24"/>
      <c r="J24" s="135">
        <v>29436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458132</v>
      </c>
      <c r="C25" s="40"/>
      <c r="D25" s="40">
        <v>115433</v>
      </c>
      <c r="E25" s="40"/>
      <c r="F25" s="40">
        <v>113461</v>
      </c>
      <c r="G25" s="40"/>
      <c r="H25" s="40">
        <v>121412</v>
      </c>
      <c r="I25" s="40"/>
      <c r="J25" s="40">
        <v>107826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296822</v>
      </c>
      <c r="C27" s="92"/>
      <c r="D27" s="137">
        <v>74167</v>
      </c>
      <c r="E27" s="92"/>
      <c r="F27" s="137">
        <v>72862</v>
      </c>
      <c r="G27" s="92"/>
      <c r="H27" s="137">
        <v>81375</v>
      </c>
      <c r="I27" s="92"/>
      <c r="J27" s="137">
        <v>68418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107826</v>
      </c>
      <c r="R34" s="38"/>
      <c r="S34" s="38">
        <v>121412</v>
      </c>
      <c r="T34" s="38"/>
      <c r="U34" s="38">
        <v>113461</v>
      </c>
      <c r="V34" s="38"/>
      <c r="W34" s="38">
        <v>115433</v>
      </c>
      <c r="X34" s="38"/>
      <c r="Y34" s="38">
        <v>458132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68418</v>
      </c>
      <c r="R36" s="101"/>
      <c r="S36" s="138">
        <v>81375</v>
      </c>
      <c r="T36" s="101"/>
      <c r="U36" s="138">
        <v>72862</v>
      </c>
      <c r="V36" s="101"/>
      <c r="W36" s="138">
        <v>74167</v>
      </c>
      <c r="X36" s="101"/>
      <c r="Y36" s="138">
        <v>296822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128600</v>
      </c>
      <c r="R38" s="38"/>
      <c r="S38" s="135">
        <v>137671</v>
      </c>
      <c r="T38" s="38"/>
      <c r="U38" s="135">
        <v>128846</v>
      </c>
      <c r="V38" s="38"/>
      <c r="W38" s="135">
        <v>142474</v>
      </c>
      <c r="X38" s="38"/>
      <c r="Y38" s="38">
        <v>537591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29129</v>
      </c>
      <c r="R39" s="38"/>
      <c r="S39" s="135">
        <v>20901</v>
      </c>
      <c r="T39" s="38"/>
      <c r="U39" s="135">
        <v>19326</v>
      </c>
      <c r="V39" s="38"/>
      <c r="W39" s="135">
        <v>25319</v>
      </c>
      <c r="X39" s="38"/>
      <c r="Y39" s="38">
        <v>94675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-6181</v>
      </c>
      <c r="R40" s="38"/>
      <c r="S40" s="135">
        <v>-7859</v>
      </c>
      <c r="T40" s="38"/>
      <c r="U40" s="135">
        <v>-9084</v>
      </c>
      <c r="V40" s="38"/>
      <c r="W40" s="135">
        <v>-8588</v>
      </c>
      <c r="X40" s="38"/>
      <c r="Y40" s="38">
        <v>-31712</v>
      </c>
    </row>
    <row r="41" spans="1:25" s="45" customFormat="1" ht="12" customHeight="1">
      <c r="A41" s="28"/>
      <c r="B41" s="130">
        <v>1058686</v>
      </c>
      <c r="C41" s="40"/>
      <c r="D41" s="130">
        <v>274638</v>
      </c>
      <c r="E41" s="40"/>
      <c r="F41" s="130">
        <v>252549</v>
      </c>
      <c r="G41" s="40"/>
      <c r="H41" s="130">
        <v>272125</v>
      </c>
      <c r="I41" s="40"/>
      <c r="J41" s="130">
        <v>259374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897376</v>
      </c>
      <c r="C42" s="115"/>
      <c r="D42" s="136">
        <v>233372</v>
      </c>
      <c r="E42" s="115"/>
      <c r="F42" s="136">
        <v>211950</v>
      </c>
      <c r="G42" s="115"/>
      <c r="H42" s="136">
        <v>232088</v>
      </c>
      <c r="I42" s="115"/>
      <c r="J42" s="136">
        <v>219966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259374</v>
      </c>
      <c r="R48" s="38"/>
      <c r="S48" s="38">
        <v>272125</v>
      </c>
      <c r="T48" s="38"/>
      <c r="U48" s="38">
        <v>252549</v>
      </c>
      <c r="V48" s="38"/>
      <c r="W48" s="38">
        <v>274638</v>
      </c>
      <c r="X48" s="38"/>
      <c r="Y48" s="38">
        <v>1058686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219966</v>
      </c>
      <c r="R49" s="89"/>
      <c r="S49" s="86">
        <v>232088</v>
      </c>
      <c r="T49" s="89"/>
      <c r="U49" s="86">
        <v>211950</v>
      </c>
      <c r="V49" s="89"/>
      <c r="W49" s="86">
        <v>233372</v>
      </c>
      <c r="X49" s="89"/>
      <c r="Y49" s="86">
        <v>897376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-4506</v>
      </c>
      <c r="R50" s="38"/>
      <c r="S50" s="135">
        <v>-2245</v>
      </c>
      <c r="T50" s="38"/>
      <c r="U50" s="135">
        <v>-1550</v>
      </c>
      <c r="V50" s="38"/>
      <c r="W50" s="135">
        <v>-3584</v>
      </c>
      <c r="X50" s="38"/>
      <c r="Y50" s="38">
        <v>-11885</v>
      </c>
    </row>
    <row r="51" spans="1:25" s="45" customFormat="1" ht="12" customHeight="1">
      <c r="A51" s="28"/>
      <c r="B51" s="40">
        <v>1046801</v>
      </c>
      <c r="C51" s="40"/>
      <c r="D51" s="40">
        <v>271054</v>
      </c>
      <c r="E51" s="40"/>
      <c r="F51" s="40">
        <v>250999</v>
      </c>
      <c r="G51" s="40"/>
      <c r="H51" s="40">
        <v>269880</v>
      </c>
      <c r="I51" s="40"/>
      <c r="J51" s="40">
        <v>254868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885491</v>
      </c>
      <c r="C52" s="115"/>
      <c r="D52" s="136">
        <v>229788</v>
      </c>
      <c r="E52" s="115"/>
      <c r="F52" s="136">
        <v>210400</v>
      </c>
      <c r="G52" s="115"/>
      <c r="H52" s="136">
        <v>229843</v>
      </c>
      <c r="I52" s="115"/>
      <c r="J52" s="136">
        <v>215460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254868</v>
      </c>
      <c r="R58" s="38"/>
      <c r="S58" s="38">
        <v>269880</v>
      </c>
      <c r="T58" s="38"/>
      <c r="U58" s="38">
        <v>250999</v>
      </c>
      <c r="V58" s="38"/>
      <c r="W58" s="38">
        <v>271054</v>
      </c>
      <c r="X58" s="38"/>
      <c r="Y58" s="38">
        <v>1046801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215460</v>
      </c>
      <c r="R59" s="89"/>
      <c r="S59" s="86">
        <v>229843</v>
      </c>
      <c r="T59" s="89"/>
      <c r="U59" s="86">
        <v>210400</v>
      </c>
      <c r="V59" s="89"/>
      <c r="W59" s="86">
        <v>229788</v>
      </c>
      <c r="X59" s="89"/>
      <c r="Y59" s="86">
        <v>885491</v>
      </c>
    </row>
    <row r="60" spans="2:25" s="10" customFormat="1" ht="12" customHeight="1">
      <c r="B60" s="36">
        <v>834371</v>
      </c>
      <c r="C60" s="24"/>
      <c r="D60" s="135">
        <v>220595</v>
      </c>
      <c r="E60" s="24"/>
      <c r="F60" s="135">
        <v>198640</v>
      </c>
      <c r="G60" s="24"/>
      <c r="H60" s="135">
        <v>208801</v>
      </c>
      <c r="I60" s="24"/>
      <c r="J60" s="135">
        <v>206335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212430</v>
      </c>
      <c r="C63" s="40"/>
      <c r="D63" s="40">
        <v>50459</v>
      </c>
      <c r="E63" s="40"/>
      <c r="F63" s="40">
        <v>52359</v>
      </c>
      <c r="G63" s="40"/>
      <c r="H63" s="40">
        <v>61079</v>
      </c>
      <c r="I63" s="40"/>
      <c r="J63" s="40">
        <v>48533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51120</v>
      </c>
      <c r="C64" s="115"/>
      <c r="D64" s="136">
        <v>9193</v>
      </c>
      <c r="E64" s="115"/>
      <c r="F64" s="136">
        <v>11760</v>
      </c>
      <c r="G64" s="115"/>
      <c r="H64" s="136">
        <v>21042</v>
      </c>
      <c r="I64" s="115"/>
      <c r="J64" s="136">
        <v>9125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9125</v>
      </c>
      <c r="R71" s="89"/>
      <c r="S71" s="86">
        <v>21042</v>
      </c>
      <c r="T71" s="89"/>
      <c r="U71" s="86">
        <v>11760</v>
      </c>
      <c r="V71" s="89"/>
      <c r="W71" s="86">
        <v>9193</v>
      </c>
      <c r="X71" s="89"/>
      <c r="Y71" s="86">
        <v>51120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1164</v>
      </c>
      <c r="R72" s="38"/>
      <c r="S72" s="135">
        <v>1460</v>
      </c>
      <c r="T72" s="38"/>
      <c r="U72" s="135">
        <v>403</v>
      </c>
      <c r="V72" s="38"/>
      <c r="W72" s="135">
        <v>1520</v>
      </c>
      <c r="X72" s="38"/>
      <c r="Y72" s="38">
        <v>4547</v>
      </c>
    </row>
    <row r="73" spans="2:25" s="28" customFormat="1" ht="12" customHeight="1">
      <c r="B73" s="137">
        <v>55667</v>
      </c>
      <c r="C73" s="92"/>
      <c r="D73" s="137">
        <v>10713</v>
      </c>
      <c r="E73" s="92"/>
      <c r="F73" s="137">
        <v>12163</v>
      </c>
      <c r="G73" s="92"/>
      <c r="H73" s="137">
        <v>22502</v>
      </c>
      <c r="I73" s="92"/>
      <c r="J73" s="137">
        <v>10289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10289</v>
      </c>
      <c r="R80" s="101"/>
      <c r="S80" s="138">
        <v>22502</v>
      </c>
      <c r="T80" s="101"/>
      <c r="U80" s="138">
        <v>12163</v>
      </c>
      <c r="V80" s="101"/>
      <c r="W80" s="138">
        <v>10713</v>
      </c>
      <c r="X80" s="101"/>
      <c r="Y80" s="138">
        <v>55667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316697</v>
      </c>
      <c r="C82" s="24"/>
      <c r="D82" s="135">
        <v>73480</v>
      </c>
      <c r="E82" s="24"/>
      <c r="F82" s="135">
        <v>74416</v>
      </c>
      <c r="G82" s="24"/>
      <c r="H82" s="135">
        <v>88763</v>
      </c>
      <c r="I82" s="24"/>
      <c r="J82" s="135">
        <v>80038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-161310</v>
      </c>
      <c r="C83" s="38"/>
      <c r="D83" s="131">
        <v>-41266</v>
      </c>
      <c r="E83" s="38"/>
      <c r="F83" s="131">
        <v>-40599</v>
      </c>
      <c r="G83" s="38"/>
      <c r="H83" s="131">
        <v>-40037</v>
      </c>
      <c r="I83" s="38"/>
      <c r="J83" s="131">
        <v>-39408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162</v>
      </c>
      <c r="C84" s="24"/>
      <c r="D84" s="135">
        <v>32</v>
      </c>
      <c r="E84" s="24"/>
      <c r="F84" s="135">
        <v>-24</v>
      </c>
      <c r="G84" s="24"/>
      <c r="H84" s="135">
        <v>77</v>
      </c>
      <c r="I84" s="24"/>
      <c r="J84" s="135">
        <v>77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-99882</v>
      </c>
      <c r="C86" s="119"/>
      <c r="D86" s="118">
        <v>-21533</v>
      </c>
      <c r="E86" s="119"/>
      <c r="F86" s="118">
        <v>-21630</v>
      </c>
      <c r="G86" s="119"/>
      <c r="H86" s="118">
        <v>-26301</v>
      </c>
      <c r="I86" s="119"/>
      <c r="J86" s="118">
        <v>-30418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5" r:id="rId1"/>
  <rowBreaks count="1" manualBreakCount="1">
    <brk id="64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X106"/>
  <sheetViews>
    <sheetView showGridLines="0" showRowColHeaders="0" showZeros="0" zoomScalePageLayoutView="0" workbookViewId="0" topLeftCell="A1">
      <selection activeCell="A1" sqref="A1"/>
    </sheetView>
  </sheetViews>
  <sheetFormatPr defaultColWidth="0" defaultRowHeight="12" customHeight="1" zeroHeight="1"/>
  <cols>
    <col min="1" max="1" width="1.8515625" style="1" customWidth="1"/>
    <col min="2" max="2" width="7.7109375" style="1" customWidth="1"/>
    <col min="3" max="3" width="0.5625" style="1" customWidth="1"/>
    <col min="4" max="4" width="7.7109375" style="1" customWidth="1"/>
    <col min="5" max="5" width="0.5625" style="1" customWidth="1"/>
    <col min="6" max="6" width="7.7109375" style="1" customWidth="1"/>
    <col min="7" max="7" width="0.5625" style="1" customWidth="1"/>
    <col min="8" max="8" width="7.7109375" style="1" customWidth="1"/>
    <col min="9" max="9" width="0.5625" style="1" customWidth="1"/>
    <col min="10" max="10" width="7.7109375" style="1" customWidth="1"/>
    <col min="11" max="11" width="0.5625" style="1" customWidth="1"/>
    <col min="12" max="12" width="7.7109375" style="1" customWidth="1"/>
    <col min="13" max="13" width="0.5625" style="1" customWidth="1"/>
    <col min="14" max="14" width="3.57421875" style="1" customWidth="1"/>
    <col min="15" max="15" width="36.140625" style="1" customWidth="1"/>
    <col min="16" max="16" width="0.5625" style="1" customWidth="1"/>
    <col min="17" max="17" width="7.7109375" style="1" customWidth="1"/>
    <col min="18" max="18" width="0.5625" style="1" customWidth="1"/>
    <col min="19" max="19" width="7.7109375" style="1" customWidth="1"/>
    <col min="20" max="20" width="0.5625" style="1" customWidth="1"/>
    <col min="21" max="21" width="7.7109375" style="1" customWidth="1"/>
    <col min="22" max="22" width="0.5625" style="1" customWidth="1"/>
    <col min="23" max="23" width="7.7109375" style="1" customWidth="1"/>
    <col min="24" max="24" width="0.5625" style="1" customWidth="1"/>
    <col min="25" max="25" width="7.7109375" style="1" customWidth="1"/>
    <col min="26" max="26" width="11.421875" style="1" customWidth="1"/>
    <col min="27" max="16384" width="0" style="1" hidden="1" customWidth="1"/>
  </cols>
  <sheetData>
    <row r="1" ht="6" customHeight="1"/>
    <row r="2" spans="2:25" ht="19.5">
      <c r="B2" s="2" t="s">
        <v>38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20.25" customHeight="1">
      <c r="B3" s="4" t="s">
        <v>39</v>
      </c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7.25" customHeight="1">
      <c r="B4" s="128">
        <v>2007</v>
      </c>
      <c r="C4" s="3"/>
      <c r="D4" s="129" t="s">
        <v>81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5" customHeight="1">
      <c r="B5" s="5" t="s">
        <v>23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8.25" customHeight="1"/>
    <row r="7" spans="2:25" ht="17.25" customHeight="1">
      <c r="B7" s="63" t="s">
        <v>1</v>
      </c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7.25" customHeight="1">
      <c r="B8" s="7" t="s">
        <v>40</v>
      </c>
      <c r="C8" s="8"/>
      <c r="D8" s="7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25" s="10" customFormat="1" ht="15" customHeight="1">
      <c r="B9" s="11" t="s">
        <v>25</v>
      </c>
      <c r="C9" s="12"/>
      <c r="D9" s="11"/>
      <c r="E9" s="12"/>
      <c r="F9" s="12"/>
      <c r="G9" s="12"/>
      <c r="H9" s="12"/>
      <c r="I9" s="12"/>
      <c r="J9" s="12"/>
      <c r="K9" s="13"/>
      <c r="L9" s="11" t="s">
        <v>2</v>
      </c>
      <c r="M9" s="126"/>
      <c r="N9" s="127" t="s">
        <v>16</v>
      </c>
      <c r="O9" s="127"/>
      <c r="P9" s="66" t="s">
        <v>24</v>
      </c>
      <c r="Q9" s="11"/>
      <c r="R9" s="12"/>
      <c r="S9" s="12"/>
      <c r="T9" s="12"/>
      <c r="U9" s="12"/>
      <c r="V9" s="12"/>
      <c r="W9" s="12"/>
      <c r="X9" s="12"/>
      <c r="Y9" s="12"/>
    </row>
    <row r="10" spans="2:15" s="10" customFormat="1" ht="2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2"/>
      <c r="O10" s="12"/>
    </row>
    <row r="11" spans="1:25" s="19" customFormat="1" ht="12" customHeight="1">
      <c r="A11" s="10"/>
      <c r="B11" s="73" t="s">
        <v>37</v>
      </c>
      <c r="C11" s="74"/>
      <c r="D11" s="73" t="s">
        <v>32</v>
      </c>
      <c r="E11" s="74"/>
      <c r="F11" s="73" t="s">
        <v>31</v>
      </c>
      <c r="G11" s="74"/>
      <c r="H11" s="73" t="s">
        <v>30</v>
      </c>
      <c r="I11" s="74"/>
      <c r="J11" s="73" t="s">
        <v>29</v>
      </c>
      <c r="K11" s="16"/>
      <c r="L11" s="17"/>
      <c r="M11" s="18"/>
      <c r="N11" s="14" t="s">
        <v>17</v>
      </c>
      <c r="O11" s="17"/>
      <c r="Q11" s="73" t="s">
        <v>29</v>
      </c>
      <c r="R11" s="74"/>
      <c r="S11" s="73" t="s">
        <v>30</v>
      </c>
      <c r="T11" s="74"/>
      <c r="U11" s="73" t="s">
        <v>31</v>
      </c>
      <c r="V11" s="74"/>
      <c r="W11" s="73" t="s">
        <v>32</v>
      </c>
      <c r="X11" s="74"/>
      <c r="Y11" s="73" t="s">
        <v>37</v>
      </c>
    </row>
    <row r="12" spans="1:25" s="22" customFormat="1" ht="2.25" customHeight="1">
      <c r="A12" s="10"/>
      <c r="B12" s="20"/>
      <c r="C12" s="21"/>
      <c r="D12" s="20"/>
      <c r="E12" s="21"/>
      <c r="F12" s="20"/>
      <c r="G12" s="21"/>
      <c r="H12" s="20"/>
      <c r="I12" s="21"/>
      <c r="J12" s="20"/>
      <c r="K12" s="21"/>
      <c r="Q12" s="23"/>
      <c r="R12" s="21"/>
      <c r="S12" s="23"/>
      <c r="T12" s="21"/>
      <c r="U12" s="23"/>
      <c r="V12" s="21"/>
      <c r="W12" s="23"/>
      <c r="X12" s="21"/>
      <c r="Y12" s="23"/>
    </row>
    <row r="13" spans="1:25" s="15" customFormat="1" ht="12" customHeight="1">
      <c r="A13" s="10"/>
      <c r="B13" s="79">
        <v>1053161</v>
      </c>
      <c r="C13" s="80"/>
      <c r="D13" s="79">
        <v>278429</v>
      </c>
      <c r="E13" s="80"/>
      <c r="F13" s="79">
        <v>252889</v>
      </c>
      <c r="G13" s="80"/>
      <c r="H13" s="79">
        <v>267880</v>
      </c>
      <c r="I13" s="80"/>
      <c r="J13" s="79">
        <v>253963</v>
      </c>
      <c r="K13" s="80"/>
      <c r="L13" s="81" t="s">
        <v>69</v>
      </c>
      <c r="M13" s="81" t="s">
        <v>18</v>
      </c>
      <c r="N13" s="82"/>
      <c r="O13" s="81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s="10" customFormat="1" ht="12" customHeight="1">
      <c r="B14" s="36">
        <v>151771</v>
      </c>
      <c r="C14" s="24"/>
      <c r="D14" s="135">
        <v>39021</v>
      </c>
      <c r="E14" s="24"/>
      <c r="F14" s="135">
        <v>38271</v>
      </c>
      <c r="G14" s="24"/>
      <c r="H14" s="135">
        <v>37600</v>
      </c>
      <c r="I14" s="24"/>
      <c r="J14" s="135">
        <v>36879</v>
      </c>
      <c r="K14" s="24" t="s">
        <v>46</v>
      </c>
      <c r="L14" s="25" t="s">
        <v>47</v>
      </c>
      <c r="M14" s="25" t="s">
        <v>48</v>
      </c>
      <c r="N14" s="25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17" customFormat="1" ht="15.75" customHeight="1" thickBot="1">
      <c r="A15" s="65"/>
      <c r="B15" s="136">
        <v>901390</v>
      </c>
      <c r="C15" s="115"/>
      <c r="D15" s="136">
        <v>239408</v>
      </c>
      <c r="E15" s="115"/>
      <c r="F15" s="136">
        <v>214618</v>
      </c>
      <c r="G15" s="115"/>
      <c r="H15" s="136">
        <v>230280</v>
      </c>
      <c r="I15" s="115"/>
      <c r="J15" s="136">
        <v>217084</v>
      </c>
      <c r="K15" s="114" t="s">
        <v>46</v>
      </c>
      <c r="L15" s="116" t="s">
        <v>71</v>
      </c>
      <c r="M15" s="116" t="s">
        <v>49</v>
      </c>
      <c r="N15" s="116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2:25" s="28" customFormat="1" ht="21" customHeight="1">
      <c r="B16" s="29" t="s">
        <v>41</v>
      </c>
      <c r="C16" s="30"/>
      <c r="D16" s="29"/>
      <c r="E16" s="30"/>
      <c r="F16" s="31"/>
      <c r="G16" s="30"/>
      <c r="H16" s="31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2:25" s="10" customFormat="1" ht="15" customHeight="1">
      <c r="B17" s="11" t="s">
        <v>25</v>
      </c>
      <c r="C17" s="12"/>
      <c r="D17" s="11"/>
      <c r="E17" s="12"/>
      <c r="F17" s="12"/>
      <c r="G17" s="12"/>
      <c r="H17" s="12"/>
      <c r="I17" s="12"/>
      <c r="J17" s="12"/>
      <c r="K17" s="13"/>
      <c r="L17" s="11" t="s">
        <v>2</v>
      </c>
      <c r="M17" s="126"/>
      <c r="N17" s="127" t="s">
        <v>16</v>
      </c>
      <c r="O17" s="127"/>
      <c r="P17" s="66" t="s">
        <v>24</v>
      </c>
      <c r="Q17" s="11"/>
      <c r="R17" s="12"/>
      <c r="S17" s="12"/>
      <c r="T17" s="12"/>
      <c r="U17" s="12"/>
      <c r="V17" s="12"/>
      <c r="W17" s="12"/>
      <c r="X17" s="12"/>
      <c r="Y17" s="12"/>
    </row>
    <row r="18" spans="2:15" s="10" customFormat="1" ht="2.2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  <c r="M18" s="13"/>
      <c r="N18" s="12"/>
      <c r="O18" s="12"/>
    </row>
    <row r="19" spans="1:25" s="19" customFormat="1" ht="12" customHeight="1">
      <c r="A19" s="10"/>
      <c r="B19" s="73" t="s">
        <v>37</v>
      </c>
      <c r="C19" s="74"/>
      <c r="D19" s="73" t="s">
        <v>32</v>
      </c>
      <c r="E19" s="74"/>
      <c r="F19" s="73" t="s">
        <v>31</v>
      </c>
      <c r="G19" s="74"/>
      <c r="H19" s="73" t="s">
        <v>30</v>
      </c>
      <c r="I19" s="74"/>
      <c r="J19" s="73" t="s">
        <v>29</v>
      </c>
      <c r="K19" s="16"/>
      <c r="L19" s="17"/>
      <c r="M19" s="18"/>
      <c r="N19" s="14" t="s">
        <v>17</v>
      </c>
      <c r="O19" s="17"/>
      <c r="Q19" s="73" t="s">
        <v>29</v>
      </c>
      <c r="R19" s="74"/>
      <c r="S19" s="73" t="s">
        <v>30</v>
      </c>
      <c r="T19" s="74"/>
      <c r="U19" s="73" t="s">
        <v>31</v>
      </c>
      <c r="V19" s="74"/>
      <c r="W19" s="73" t="s">
        <v>32</v>
      </c>
      <c r="X19" s="74"/>
      <c r="Y19" s="73" t="s">
        <v>37</v>
      </c>
    </row>
    <row r="20" spans="2:25" s="28" customFormat="1" ht="2.25" customHeight="1">
      <c r="B20" s="32"/>
      <c r="C20" s="33"/>
      <c r="D20" s="32"/>
      <c r="E20" s="33"/>
      <c r="F20" s="32"/>
      <c r="G20" s="33"/>
      <c r="H20" s="32"/>
      <c r="I20" s="33"/>
      <c r="J20" s="32"/>
      <c r="K20" s="33"/>
      <c r="L20" s="34"/>
      <c r="M20" s="34"/>
      <c r="N20" s="34"/>
      <c r="O20" s="34"/>
      <c r="P20" s="34"/>
      <c r="Q20" s="35"/>
      <c r="R20" s="33"/>
      <c r="S20" s="35"/>
      <c r="T20" s="33"/>
      <c r="U20" s="35"/>
      <c r="V20" s="33"/>
      <c r="W20" s="35"/>
      <c r="X20" s="33"/>
      <c r="Y20" s="35"/>
    </row>
    <row r="21" spans="2:25" s="28" customFormat="1" ht="12" customHeight="1">
      <c r="B21" s="77"/>
      <c r="C21" s="24"/>
      <c r="D21" s="77"/>
      <c r="E21" s="24"/>
      <c r="F21" s="77"/>
      <c r="G21" s="24"/>
      <c r="H21" s="77"/>
      <c r="I21" s="24"/>
      <c r="J21" s="77"/>
      <c r="K21" s="78"/>
      <c r="L21" s="83" t="s">
        <v>69</v>
      </c>
      <c r="M21" s="84" t="s">
        <v>18</v>
      </c>
      <c r="N21" s="85"/>
      <c r="O21" s="25"/>
      <c r="P21" s="26"/>
      <c r="Q21" s="26">
        <v>253963</v>
      </c>
      <c r="R21" s="26"/>
      <c r="S21" s="26">
        <v>267880</v>
      </c>
      <c r="T21" s="26"/>
      <c r="U21" s="26">
        <v>252889</v>
      </c>
      <c r="V21" s="26"/>
      <c r="W21" s="26">
        <v>278429</v>
      </c>
      <c r="X21" s="26"/>
      <c r="Y21" s="26">
        <v>1053161</v>
      </c>
    </row>
    <row r="22" spans="1:25" s="90" customFormat="1" ht="12" customHeight="1">
      <c r="A22" s="28"/>
      <c r="B22" s="86"/>
      <c r="C22" s="87"/>
      <c r="D22" s="86"/>
      <c r="E22" s="87"/>
      <c r="F22" s="86"/>
      <c r="G22" s="87"/>
      <c r="H22" s="86"/>
      <c r="I22" s="87"/>
      <c r="J22" s="86"/>
      <c r="K22" s="87"/>
      <c r="L22" s="88" t="s">
        <v>71</v>
      </c>
      <c r="M22" s="88" t="s">
        <v>49</v>
      </c>
      <c r="N22" s="86"/>
      <c r="O22" s="86"/>
      <c r="P22" s="89"/>
      <c r="Q22" s="86">
        <v>217084</v>
      </c>
      <c r="R22" s="89"/>
      <c r="S22" s="86">
        <v>230280</v>
      </c>
      <c r="T22" s="89"/>
      <c r="U22" s="86">
        <v>214618</v>
      </c>
      <c r="V22" s="89"/>
      <c r="W22" s="86">
        <v>239408</v>
      </c>
      <c r="X22" s="89"/>
      <c r="Y22" s="86">
        <v>901390</v>
      </c>
    </row>
    <row r="23" spans="2:25" s="28" customFormat="1" ht="12" customHeight="1">
      <c r="B23" s="36">
        <v>504148</v>
      </c>
      <c r="C23" s="24"/>
      <c r="D23" s="135">
        <v>137288</v>
      </c>
      <c r="E23" s="24"/>
      <c r="F23" s="135">
        <v>121036</v>
      </c>
      <c r="G23" s="24"/>
      <c r="H23" s="135">
        <v>127620</v>
      </c>
      <c r="I23" s="24"/>
      <c r="J23" s="135">
        <v>118204</v>
      </c>
      <c r="K23" s="24"/>
      <c r="L23" s="37" t="s">
        <v>3</v>
      </c>
      <c r="M23" s="37" t="s">
        <v>4</v>
      </c>
      <c r="N23" s="3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s="28" customFormat="1" ht="12" customHeight="1">
      <c r="B24" s="36">
        <v>107842</v>
      </c>
      <c r="C24" s="24"/>
      <c r="D24" s="135">
        <v>26549</v>
      </c>
      <c r="E24" s="24"/>
      <c r="F24" s="135">
        <v>23099</v>
      </c>
      <c r="G24" s="24"/>
      <c r="H24" s="135">
        <v>26066</v>
      </c>
      <c r="I24" s="24"/>
      <c r="J24" s="135">
        <v>32128</v>
      </c>
      <c r="K24" s="78"/>
      <c r="L24" s="61" t="s">
        <v>50</v>
      </c>
      <c r="M24" s="61" t="s">
        <v>80</v>
      </c>
      <c r="N24" s="61"/>
      <c r="O24" s="36"/>
      <c r="P24" s="76"/>
      <c r="Q24" s="36"/>
      <c r="R24" s="76"/>
      <c r="S24" s="36"/>
      <c r="T24" s="76"/>
      <c r="U24" s="36"/>
      <c r="V24" s="76"/>
      <c r="W24" s="36"/>
      <c r="X24" s="76"/>
      <c r="Y24" s="36"/>
    </row>
    <row r="25" spans="1:25" s="15" customFormat="1" ht="12" customHeight="1">
      <c r="A25" s="28"/>
      <c r="B25" s="40">
        <v>441171</v>
      </c>
      <c r="C25" s="40"/>
      <c r="D25" s="40">
        <v>114592</v>
      </c>
      <c r="E25" s="40"/>
      <c r="F25" s="40">
        <v>108754</v>
      </c>
      <c r="G25" s="40"/>
      <c r="H25" s="40">
        <v>114194</v>
      </c>
      <c r="I25" s="40"/>
      <c r="J25" s="40">
        <v>103631</v>
      </c>
      <c r="K25" s="41"/>
      <c r="L25" s="42" t="s">
        <v>27</v>
      </c>
      <c r="M25" s="43" t="s">
        <v>28</v>
      </c>
      <c r="N25" s="44"/>
      <c r="O25" s="41"/>
      <c r="P25" s="41"/>
      <c r="Q25" s="40"/>
      <c r="R25" s="40"/>
      <c r="S25" s="40"/>
      <c r="T25" s="40"/>
      <c r="U25" s="40"/>
      <c r="V25" s="40"/>
      <c r="W25" s="40"/>
      <c r="X25" s="40"/>
      <c r="Y25" s="40"/>
    </row>
    <row r="26" spans="1:25" s="45" customFormat="1" ht="12" customHeight="1">
      <c r="A26" s="28"/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2" t="s">
        <v>5</v>
      </c>
      <c r="M26" s="91" t="s">
        <v>6</v>
      </c>
      <c r="N26" s="44"/>
      <c r="O26" s="41"/>
      <c r="P26" s="41"/>
      <c r="Q26" s="40"/>
      <c r="R26" s="40"/>
      <c r="S26" s="40"/>
      <c r="T26" s="40"/>
      <c r="U26" s="40"/>
      <c r="V26" s="40"/>
      <c r="W26" s="40"/>
      <c r="X26" s="40"/>
      <c r="Y26" s="40"/>
    </row>
    <row r="27" spans="1:25" s="97" customFormat="1" ht="12" customHeight="1">
      <c r="A27" s="28"/>
      <c r="B27" s="137">
        <v>289400</v>
      </c>
      <c r="C27" s="92"/>
      <c r="D27" s="137">
        <v>75571</v>
      </c>
      <c r="E27" s="92"/>
      <c r="F27" s="137">
        <v>70483</v>
      </c>
      <c r="G27" s="92"/>
      <c r="H27" s="137">
        <v>76594</v>
      </c>
      <c r="I27" s="92"/>
      <c r="J27" s="137">
        <v>66752</v>
      </c>
      <c r="K27" s="93"/>
      <c r="L27" s="94" t="s">
        <v>51</v>
      </c>
      <c r="M27" s="95" t="s">
        <v>52</v>
      </c>
      <c r="N27" s="96"/>
      <c r="O27" s="93"/>
      <c r="P27" s="93"/>
      <c r="Q27" s="92"/>
      <c r="R27" s="92"/>
      <c r="S27" s="92"/>
      <c r="T27" s="92"/>
      <c r="U27" s="92"/>
      <c r="V27" s="92"/>
      <c r="W27" s="92"/>
      <c r="X27" s="92"/>
      <c r="Y27" s="92"/>
    </row>
    <row r="28" spans="1:25" s="117" customFormat="1" ht="15.75" customHeight="1" thickBot="1">
      <c r="A28" s="65"/>
      <c r="B28" s="114"/>
      <c r="C28" s="115"/>
      <c r="D28" s="114"/>
      <c r="E28" s="115"/>
      <c r="F28" s="114"/>
      <c r="G28" s="115"/>
      <c r="H28" s="114"/>
      <c r="I28" s="115"/>
      <c r="J28" s="114"/>
      <c r="K28" s="114"/>
      <c r="L28" s="116" t="s">
        <v>53</v>
      </c>
      <c r="M28" s="116" t="s">
        <v>54</v>
      </c>
      <c r="N28" s="116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2:25" s="28" customFormat="1" ht="21" customHeight="1">
      <c r="B29" s="46" t="s">
        <v>42</v>
      </c>
      <c r="C29" s="47"/>
      <c r="D29" s="46"/>
      <c r="E29" s="47"/>
      <c r="F29" s="48"/>
      <c r="G29" s="47"/>
      <c r="H29" s="48"/>
      <c r="I29" s="47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2:25" s="10" customFormat="1" ht="15" customHeight="1">
      <c r="B30" s="11" t="s">
        <v>25</v>
      </c>
      <c r="C30" s="12"/>
      <c r="D30" s="11"/>
      <c r="E30" s="12"/>
      <c r="F30" s="12"/>
      <c r="G30" s="12"/>
      <c r="H30" s="12"/>
      <c r="I30" s="12"/>
      <c r="J30" s="12"/>
      <c r="K30" s="13"/>
      <c r="L30" s="11" t="s">
        <v>2</v>
      </c>
      <c r="M30" s="126"/>
      <c r="N30" s="127" t="s">
        <v>16</v>
      </c>
      <c r="O30" s="127"/>
      <c r="P30" s="66" t="s">
        <v>24</v>
      </c>
      <c r="Q30" s="11"/>
      <c r="R30" s="12"/>
      <c r="S30" s="12"/>
      <c r="T30" s="12"/>
      <c r="U30" s="12"/>
      <c r="V30" s="12"/>
      <c r="W30" s="12"/>
      <c r="X30" s="12"/>
      <c r="Y30" s="12"/>
    </row>
    <row r="31" spans="2:15" s="10" customFormat="1" ht="2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2"/>
      <c r="O31" s="12"/>
    </row>
    <row r="32" spans="1:25" s="19" customFormat="1" ht="12" customHeight="1">
      <c r="A32" s="10"/>
      <c r="B32" s="73" t="s">
        <v>37</v>
      </c>
      <c r="C32" s="74"/>
      <c r="D32" s="73" t="s">
        <v>32</v>
      </c>
      <c r="E32" s="74"/>
      <c r="F32" s="73" t="s">
        <v>31</v>
      </c>
      <c r="G32" s="74"/>
      <c r="H32" s="73" t="s">
        <v>30</v>
      </c>
      <c r="I32" s="74"/>
      <c r="J32" s="73" t="s">
        <v>29</v>
      </c>
      <c r="K32" s="16"/>
      <c r="L32" s="17"/>
      <c r="M32" s="18"/>
      <c r="N32" s="14" t="s">
        <v>17</v>
      </c>
      <c r="O32" s="17"/>
      <c r="Q32" s="73" t="s">
        <v>29</v>
      </c>
      <c r="R32" s="74"/>
      <c r="S32" s="73" t="s">
        <v>30</v>
      </c>
      <c r="T32" s="74"/>
      <c r="U32" s="73" t="s">
        <v>31</v>
      </c>
      <c r="V32" s="74"/>
      <c r="W32" s="73" t="s">
        <v>32</v>
      </c>
      <c r="X32" s="74"/>
      <c r="Y32" s="73" t="s">
        <v>37</v>
      </c>
    </row>
    <row r="33" spans="2:25" s="28" customFormat="1" ht="2.25" customHeight="1">
      <c r="B33" s="32"/>
      <c r="C33" s="33"/>
      <c r="D33" s="32"/>
      <c r="E33" s="33"/>
      <c r="F33" s="32"/>
      <c r="G33" s="33"/>
      <c r="H33" s="32"/>
      <c r="I33" s="33"/>
      <c r="J33" s="32"/>
      <c r="K33" s="33"/>
      <c r="L33" s="34"/>
      <c r="M33" s="34"/>
      <c r="N33" s="34"/>
      <c r="O33" s="34"/>
      <c r="P33" s="34"/>
      <c r="Q33" s="35"/>
      <c r="R33" s="33"/>
      <c r="S33" s="35"/>
      <c r="T33" s="33"/>
      <c r="U33" s="35"/>
      <c r="V33" s="33"/>
      <c r="W33" s="35"/>
      <c r="X33" s="33"/>
      <c r="Y33" s="35"/>
    </row>
    <row r="34" spans="1:25" s="10" customFormat="1" ht="12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9"/>
      <c r="L34" s="49" t="s">
        <v>27</v>
      </c>
      <c r="M34" s="50" t="s">
        <v>28</v>
      </c>
      <c r="N34" s="51"/>
      <c r="O34" s="52"/>
      <c r="P34" s="39"/>
      <c r="Q34" s="38">
        <v>103631</v>
      </c>
      <c r="R34" s="38"/>
      <c r="S34" s="38">
        <v>114194</v>
      </c>
      <c r="T34" s="38"/>
      <c r="U34" s="38">
        <v>108754</v>
      </c>
      <c r="V34" s="38"/>
      <c r="W34" s="38">
        <v>114592</v>
      </c>
      <c r="X34" s="38"/>
      <c r="Y34" s="38">
        <v>441171</v>
      </c>
    </row>
    <row r="35" spans="2:25" s="28" customFormat="1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9"/>
      <c r="L35" s="49" t="s">
        <v>5</v>
      </c>
      <c r="M35" s="50" t="s">
        <v>6</v>
      </c>
      <c r="N35" s="51"/>
      <c r="O35" s="52"/>
      <c r="P35" s="39"/>
      <c r="Q35" s="38">
        <v>0</v>
      </c>
      <c r="R35" s="38"/>
      <c r="S35" s="38">
        <v>0</v>
      </c>
      <c r="T35" s="38"/>
      <c r="U35" s="38">
        <v>0</v>
      </c>
      <c r="V35" s="38"/>
      <c r="W35" s="38">
        <v>0</v>
      </c>
      <c r="X35" s="38"/>
      <c r="Y35" s="38">
        <v>0</v>
      </c>
    </row>
    <row r="36" spans="2:25" s="28" customFormat="1" ht="12" customHeight="1">
      <c r="B36" s="38"/>
      <c r="C36" s="38"/>
      <c r="D36" s="38"/>
      <c r="E36" s="38"/>
      <c r="F36" s="38"/>
      <c r="G36" s="38"/>
      <c r="H36" s="38"/>
      <c r="I36" s="38"/>
      <c r="J36" s="38"/>
      <c r="K36" s="39"/>
      <c r="L36" s="98" t="s">
        <v>51</v>
      </c>
      <c r="M36" s="99" t="s">
        <v>52</v>
      </c>
      <c r="N36" s="100"/>
      <c r="O36" s="52"/>
      <c r="P36" s="39"/>
      <c r="Q36" s="138">
        <v>66752</v>
      </c>
      <c r="R36" s="101"/>
      <c r="S36" s="138">
        <v>76594</v>
      </c>
      <c r="T36" s="101"/>
      <c r="U36" s="138">
        <v>70483</v>
      </c>
      <c r="V36" s="101"/>
      <c r="W36" s="138">
        <v>75571</v>
      </c>
      <c r="X36" s="101"/>
      <c r="Y36" s="138">
        <v>289400</v>
      </c>
    </row>
    <row r="37" spans="1:25" s="90" customFormat="1" ht="12" customHeight="1">
      <c r="A37" s="28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8" t="s">
        <v>53</v>
      </c>
      <c r="M37" s="88" t="s">
        <v>54</v>
      </c>
      <c r="N37" s="102"/>
      <c r="O37" s="86"/>
      <c r="P37" s="89"/>
      <c r="Q37" s="86">
        <v>0</v>
      </c>
      <c r="R37" s="89"/>
      <c r="S37" s="86">
        <v>0</v>
      </c>
      <c r="T37" s="89"/>
      <c r="U37" s="86">
        <v>0</v>
      </c>
      <c r="V37" s="89"/>
      <c r="W37" s="86">
        <v>0</v>
      </c>
      <c r="X37" s="89"/>
      <c r="Y37" s="86">
        <v>0</v>
      </c>
    </row>
    <row r="38" spans="1:25" s="3" customFormat="1" ht="12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9"/>
      <c r="L38" s="37" t="s">
        <v>3</v>
      </c>
      <c r="M38" s="37" t="s">
        <v>4</v>
      </c>
      <c r="N38" s="37"/>
      <c r="O38" s="52"/>
      <c r="P38" s="39"/>
      <c r="Q38" s="135">
        <v>118128</v>
      </c>
      <c r="R38" s="38"/>
      <c r="S38" s="135">
        <v>127522</v>
      </c>
      <c r="T38" s="38"/>
      <c r="U38" s="135">
        <v>120975</v>
      </c>
      <c r="V38" s="38"/>
      <c r="W38" s="135">
        <v>137245</v>
      </c>
      <c r="X38" s="38"/>
      <c r="Y38" s="38">
        <v>503870</v>
      </c>
    </row>
    <row r="39" spans="2:25" s="28" customFormat="1" ht="12" customHeight="1">
      <c r="B39" s="36"/>
      <c r="C39" s="78"/>
      <c r="D39" s="36"/>
      <c r="E39" s="78"/>
      <c r="F39" s="36"/>
      <c r="G39" s="78"/>
      <c r="H39" s="36"/>
      <c r="I39" s="78"/>
      <c r="J39" s="36"/>
      <c r="K39" s="78"/>
      <c r="L39" s="61" t="s">
        <v>50</v>
      </c>
      <c r="M39" s="61" t="s">
        <v>80</v>
      </c>
      <c r="N39" s="61"/>
      <c r="O39" s="36"/>
      <c r="P39" s="76"/>
      <c r="Q39" s="135">
        <v>32182</v>
      </c>
      <c r="R39" s="38"/>
      <c r="S39" s="135">
        <v>26658</v>
      </c>
      <c r="T39" s="38"/>
      <c r="U39" s="135">
        <v>22531</v>
      </c>
      <c r="V39" s="38"/>
      <c r="W39" s="135">
        <v>29319</v>
      </c>
      <c r="X39" s="38"/>
      <c r="Y39" s="38">
        <v>110690</v>
      </c>
    </row>
    <row r="40" spans="2:25" s="28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9"/>
      <c r="L40" s="37" t="s">
        <v>8</v>
      </c>
      <c r="M40" s="37" t="s">
        <v>74</v>
      </c>
      <c r="N40" s="37"/>
      <c r="O40" s="52"/>
      <c r="P40" s="39"/>
      <c r="Q40" s="135">
        <v>-4939</v>
      </c>
      <c r="R40" s="38"/>
      <c r="S40" s="135">
        <v>-5346</v>
      </c>
      <c r="T40" s="38"/>
      <c r="U40" s="135">
        <v>-10010</v>
      </c>
      <c r="V40" s="38"/>
      <c r="W40" s="135">
        <v>-6862</v>
      </c>
      <c r="X40" s="38"/>
      <c r="Y40" s="38">
        <v>-27157</v>
      </c>
    </row>
    <row r="41" spans="1:25" s="45" customFormat="1" ht="12" customHeight="1">
      <c r="A41" s="28"/>
      <c r="B41" s="130">
        <v>1028574</v>
      </c>
      <c r="C41" s="40"/>
      <c r="D41" s="130">
        <v>274294</v>
      </c>
      <c r="E41" s="40"/>
      <c r="F41" s="130">
        <v>242250</v>
      </c>
      <c r="G41" s="40"/>
      <c r="H41" s="130">
        <v>263028</v>
      </c>
      <c r="I41" s="40"/>
      <c r="J41" s="130">
        <v>249002</v>
      </c>
      <c r="K41" s="41"/>
      <c r="L41" s="54" t="s">
        <v>70</v>
      </c>
      <c r="M41" s="54" t="s">
        <v>19</v>
      </c>
      <c r="N41" s="103"/>
      <c r="O41" s="55"/>
      <c r="P41" s="41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17" customFormat="1" ht="15.75" customHeight="1" thickBot="1">
      <c r="A42" s="65"/>
      <c r="B42" s="136">
        <v>876803</v>
      </c>
      <c r="C42" s="115"/>
      <c r="D42" s="136">
        <v>235273</v>
      </c>
      <c r="E42" s="115"/>
      <c r="F42" s="136">
        <v>203979</v>
      </c>
      <c r="G42" s="115"/>
      <c r="H42" s="136">
        <v>225428</v>
      </c>
      <c r="I42" s="115"/>
      <c r="J42" s="136">
        <v>212123</v>
      </c>
      <c r="K42" s="114"/>
      <c r="L42" s="116" t="s">
        <v>72</v>
      </c>
      <c r="M42" s="116" t="s">
        <v>55</v>
      </c>
      <c r="N42" s="116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2:25" s="28" customFormat="1" ht="21" customHeight="1">
      <c r="B43" s="46" t="s">
        <v>43</v>
      </c>
      <c r="C43" s="47"/>
      <c r="D43" s="46"/>
      <c r="E43" s="47"/>
      <c r="F43" s="48"/>
      <c r="G43" s="47"/>
      <c r="H43" s="48"/>
      <c r="I43" s="47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  <row r="44" spans="2:25" s="10" customFormat="1" ht="15" customHeight="1">
      <c r="B44" s="11" t="s">
        <v>25</v>
      </c>
      <c r="C44" s="12"/>
      <c r="D44" s="11"/>
      <c r="E44" s="12"/>
      <c r="F44" s="12"/>
      <c r="G44" s="12"/>
      <c r="H44" s="12"/>
      <c r="I44" s="12"/>
      <c r="J44" s="12"/>
      <c r="K44" s="13"/>
      <c r="L44" s="11" t="s">
        <v>2</v>
      </c>
      <c r="M44" s="126"/>
      <c r="N44" s="127" t="s">
        <v>16</v>
      </c>
      <c r="O44" s="127"/>
      <c r="P44" s="66" t="s">
        <v>24</v>
      </c>
      <c r="Q44" s="11"/>
      <c r="R44" s="12"/>
      <c r="S44" s="12"/>
      <c r="T44" s="12"/>
      <c r="U44" s="12"/>
      <c r="V44" s="12"/>
      <c r="W44" s="12"/>
      <c r="X44" s="12"/>
      <c r="Y44" s="12"/>
    </row>
    <row r="45" spans="2:15" s="10" customFormat="1" ht="2.2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2"/>
      <c r="M45" s="13"/>
      <c r="N45" s="12"/>
      <c r="O45" s="12"/>
    </row>
    <row r="46" spans="1:25" s="19" customFormat="1" ht="12" customHeight="1">
      <c r="A46" s="10"/>
      <c r="B46" s="73" t="s">
        <v>37</v>
      </c>
      <c r="C46" s="74"/>
      <c r="D46" s="73" t="s">
        <v>32</v>
      </c>
      <c r="E46" s="74"/>
      <c r="F46" s="73" t="s">
        <v>31</v>
      </c>
      <c r="G46" s="74"/>
      <c r="H46" s="73" t="s">
        <v>30</v>
      </c>
      <c r="I46" s="74"/>
      <c r="J46" s="73" t="s">
        <v>29</v>
      </c>
      <c r="K46" s="16"/>
      <c r="L46" s="17"/>
      <c r="M46" s="18"/>
      <c r="N46" s="14" t="s">
        <v>17</v>
      </c>
      <c r="O46" s="17"/>
      <c r="Q46" s="73" t="s">
        <v>29</v>
      </c>
      <c r="R46" s="74"/>
      <c r="S46" s="73" t="s">
        <v>30</v>
      </c>
      <c r="T46" s="74"/>
      <c r="U46" s="73" t="s">
        <v>31</v>
      </c>
      <c r="V46" s="74"/>
      <c r="W46" s="73" t="s">
        <v>32</v>
      </c>
      <c r="X46" s="74"/>
      <c r="Y46" s="73" t="s">
        <v>37</v>
      </c>
    </row>
    <row r="47" spans="2:25" s="28" customFormat="1" ht="2.25" customHeight="1">
      <c r="B47" s="32"/>
      <c r="C47" s="33"/>
      <c r="D47" s="32"/>
      <c r="E47" s="33"/>
      <c r="F47" s="32"/>
      <c r="G47" s="33"/>
      <c r="H47" s="32"/>
      <c r="I47" s="33"/>
      <c r="J47" s="32"/>
      <c r="K47" s="33"/>
      <c r="L47" s="34"/>
      <c r="M47" s="34"/>
      <c r="N47" s="34"/>
      <c r="O47" s="34"/>
      <c r="P47" s="34"/>
      <c r="Q47" s="35"/>
      <c r="R47" s="33"/>
      <c r="S47" s="35"/>
      <c r="T47" s="33"/>
      <c r="U47" s="35"/>
      <c r="V47" s="33"/>
      <c r="W47" s="35"/>
      <c r="X47" s="33"/>
      <c r="Y47" s="35"/>
    </row>
    <row r="48" spans="1:25" s="3" customFormat="1" ht="12" customHeight="1">
      <c r="A48" s="28"/>
      <c r="B48" s="38"/>
      <c r="C48" s="38"/>
      <c r="D48" s="38"/>
      <c r="E48" s="38"/>
      <c r="F48" s="38"/>
      <c r="G48" s="38"/>
      <c r="H48" s="38"/>
      <c r="I48" s="38"/>
      <c r="J48" s="38"/>
      <c r="K48" s="39"/>
      <c r="L48" s="56" t="s">
        <v>70</v>
      </c>
      <c r="M48" s="56" t="s">
        <v>19</v>
      </c>
      <c r="N48" s="50"/>
      <c r="O48" s="52"/>
      <c r="P48" s="39"/>
      <c r="Q48" s="38">
        <v>249002</v>
      </c>
      <c r="R48" s="38"/>
      <c r="S48" s="38">
        <v>263028</v>
      </c>
      <c r="T48" s="38"/>
      <c r="U48" s="38">
        <v>242250</v>
      </c>
      <c r="V48" s="38"/>
      <c r="W48" s="38">
        <v>274294</v>
      </c>
      <c r="X48" s="38"/>
      <c r="Y48" s="38">
        <v>1028574</v>
      </c>
    </row>
    <row r="49" spans="1:180" s="10" customFormat="1" ht="12" customHeight="1">
      <c r="A49" s="28"/>
      <c r="B49" s="86"/>
      <c r="C49" s="87"/>
      <c r="D49" s="86"/>
      <c r="E49" s="87"/>
      <c r="F49" s="86"/>
      <c r="G49" s="87"/>
      <c r="H49" s="86"/>
      <c r="I49" s="87"/>
      <c r="J49" s="86"/>
      <c r="K49" s="87"/>
      <c r="L49" s="88" t="s">
        <v>72</v>
      </c>
      <c r="M49" s="88" t="s">
        <v>55</v>
      </c>
      <c r="N49" s="102"/>
      <c r="O49" s="86"/>
      <c r="P49" s="89"/>
      <c r="Q49" s="86">
        <v>212123</v>
      </c>
      <c r="R49" s="89"/>
      <c r="S49" s="86">
        <v>225428</v>
      </c>
      <c r="T49" s="89"/>
      <c r="U49" s="86">
        <v>203979</v>
      </c>
      <c r="V49" s="89"/>
      <c r="W49" s="86">
        <v>235273</v>
      </c>
      <c r="X49" s="89"/>
      <c r="Y49" s="86">
        <v>876803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25" s="19" customFormat="1" ht="12" customHeight="1">
      <c r="A50" s="28"/>
      <c r="B50" s="38"/>
      <c r="C50" s="38"/>
      <c r="D50" s="38"/>
      <c r="E50" s="38"/>
      <c r="F50" s="38"/>
      <c r="G50" s="38"/>
      <c r="H50" s="38"/>
      <c r="I50" s="38"/>
      <c r="J50" s="38"/>
      <c r="K50" s="39"/>
      <c r="L50" s="37" t="s">
        <v>45</v>
      </c>
      <c r="M50" s="37" t="s">
        <v>75</v>
      </c>
      <c r="N50" s="37"/>
      <c r="O50" s="52"/>
      <c r="P50" s="39"/>
      <c r="Q50" s="135">
        <v>-2968</v>
      </c>
      <c r="R50" s="38"/>
      <c r="S50" s="135">
        <v>-1678</v>
      </c>
      <c r="T50" s="38"/>
      <c r="U50" s="135">
        <v>-2667</v>
      </c>
      <c r="V50" s="38"/>
      <c r="W50" s="135">
        <v>-2522</v>
      </c>
      <c r="X50" s="38"/>
      <c r="Y50" s="38">
        <v>-9835</v>
      </c>
    </row>
    <row r="51" spans="1:25" s="45" customFormat="1" ht="12" customHeight="1">
      <c r="A51" s="28"/>
      <c r="B51" s="40">
        <v>1018739</v>
      </c>
      <c r="C51" s="40"/>
      <c r="D51" s="40">
        <v>271772</v>
      </c>
      <c r="E51" s="40"/>
      <c r="F51" s="40">
        <v>239583</v>
      </c>
      <c r="G51" s="40"/>
      <c r="H51" s="40">
        <v>261350</v>
      </c>
      <c r="I51" s="40"/>
      <c r="J51" s="40">
        <v>246034</v>
      </c>
      <c r="K51" s="41"/>
      <c r="L51" s="54" t="s">
        <v>9</v>
      </c>
      <c r="M51" s="54" t="s">
        <v>10</v>
      </c>
      <c r="N51" s="54"/>
      <c r="O51" s="55"/>
      <c r="P51" s="41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117" customFormat="1" ht="15.75" customHeight="1" thickBot="1">
      <c r="A52" s="65"/>
      <c r="B52" s="136">
        <v>866968</v>
      </c>
      <c r="C52" s="115"/>
      <c r="D52" s="136">
        <v>232751</v>
      </c>
      <c r="E52" s="115"/>
      <c r="F52" s="136">
        <v>201312</v>
      </c>
      <c r="G52" s="115"/>
      <c r="H52" s="136">
        <v>223750</v>
      </c>
      <c r="I52" s="115"/>
      <c r="J52" s="136">
        <v>209155</v>
      </c>
      <c r="K52" s="114"/>
      <c r="L52" s="116" t="s">
        <v>56</v>
      </c>
      <c r="M52" s="116" t="s">
        <v>57</v>
      </c>
      <c r="N52" s="116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2:25" s="28" customFormat="1" ht="21" customHeight="1">
      <c r="B53" s="46" t="s">
        <v>44</v>
      </c>
      <c r="C53" s="47"/>
      <c r="D53" s="46"/>
      <c r="E53" s="47"/>
      <c r="F53" s="48"/>
      <c r="G53" s="47"/>
      <c r="H53" s="48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  <row r="54" spans="2:25" s="10" customFormat="1" ht="15" customHeight="1">
      <c r="B54" s="11" t="s">
        <v>25</v>
      </c>
      <c r="C54" s="12"/>
      <c r="D54" s="11"/>
      <c r="E54" s="12"/>
      <c r="F54" s="12"/>
      <c r="G54" s="12"/>
      <c r="H54" s="12"/>
      <c r="I54" s="12"/>
      <c r="J54" s="12"/>
      <c r="K54" s="13"/>
      <c r="L54" s="11" t="s">
        <v>2</v>
      </c>
      <c r="M54" s="126"/>
      <c r="N54" s="127" t="s">
        <v>16</v>
      </c>
      <c r="O54" s="127"/>
      <c r="P54" s="66" t="s">
        <v>24</v>
      </c>
      <c r="Q54" s="11"/>
      <c r="R54" s="12"/>
      <c r="S54" s="12"/>
      <c r="T54" s="12"/>
      <c r="U54" s="12"/>
      <c r="V54" s="12"/>
      <c r="W54" s="12"/>
      <c r="X54" s="12"/>
      <c r="Y54" s="12"/>
    </row>
    <row r="55" spans="2:15" s="10" customFormat="1" ht="2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2"/>
      <c r="O55" s="12"/>
    </row>
    <row r="56" spans="1:25" s="19" customFormat="1" ht="12" customHeight="1">
      <c r="A56" s="10"/>
      <c r="B56" s="73" t="s">
        <v>37</v>
      </c>
      <c r="C56" s="74"/>
      <c r="D56" s="73" t="s">
        <v>32</v>
      </c>
      <c r="E56" s="74"/>
      <c r="F56" s="73" t="s">
        <v>31</v>
      </c>
      <c r="G56" s="74"/>
      <c r="H56" s="73" t="s">
        <v>30</v>
      </c>
      <c r="I56" s="74"/>
      <c r="J56" s="73" t="s">
        <v>29</v>
      </c>
      <c r="K56" s="16"/>
      <c r="L56" s="17"/>
      <c r="M56" s="18"/>
      <c r="N56" s="14" t="s">
        <v>17</v>
      </c>
      <c r="O56" s="17"/>
      <c r="Q56" s="73" t="s">
        <v>29</v>
      </c>
      <c r="R56" s="74"/>
      <c r="S56" s="73" t="s">
        <v>30</v>
      </c>
      <c r="T56" s="74"/>
      <c r="U56" s="73" t="s">
        <v>31</v>
      </c>
      <c r="V56" s="74"/>
      <c r="W56" s="73" t="s">
        <v>32</v>
      </c>
      <c r="X56" s="74"/>
      <c r="Y56" s="73" t="s">
        <v>37</v>
      </c>
    </row>
    <row r="57" spans="2:25" s="28" customFormat="1" ht="2.25" customHeight="1">
      <c r="B57" s="32"/>
      <c r="C57" s="33"/>
      <c r="D57" s="32"/>
      <c r="E57" s="33"/>
      <c r="F57" s="32"/>
      <c r="G57" s="33"/>
      <c r="H57" s="32"/>
      <c r="I57" s="33"/>
      <c r="J57" s="32"/>
      <c r="K57" s="33"/>
      <c r="L57" s="34"/>
      <c r="M57" s="34"/>
      <c r="N57" s="34"/>
      <c r="O57" s="34"/>
      <c r="P57" s="34"/>
      <c r="Q57" s="35"/>
      <c r="R57" s="33"/>
      <c r="S57" s="35"/>
      <c r="T57" s="33"/>
      <c r="U57" s="35"/>
      <c r="V57" s="33"/>
      <c r="W57" s="35"/>
      <c r="X57" s="33"/>
      <c r="Y57" s="35"/>
    </row>
    <row r="58" spans="1:25" s="10" customFormat="1" ht="12" customHeight="1">
      <c r="A58" s="28"/>
      <c r="B58" s="38"/>
      <c r="C58" s="38"/>
      <c r="D58" s="38"/>
      <c r="E58" s="38"/>
      <c r="F58" s="38"/>
      <c r="G58" s="38"/>
      <c r="H58" s="38"/>
      <c r="I58" s="38"/>
      <c r="J58" s="38"/>
      <c r="K58" s="39"/>
      <c r="L58" s="56" t="s">
        <v>9</v>
      </c>
      <c r="M58" s="56" t="s">
        <v>10</v>
      </c>
      <c r="N58" s="50"/>
      <c r="O58" s="39"/>
      <c r="P58" s="39"/>
      <c r="Q58" s="38">
        <v>246034</v>
      </c>
      <c r="R58" s="38"/>
      <c r="S58" s="38">
        <v>261350</v>
      </c>
      <c r="T58" s="38"/>
      <c r="U58" s="38">
        <v>239583</v>
      </c>
      <c r="V58" s="38"/>
      <c r="W58" s="38">
        <v>271772</v>
      </c>
      <c r="X58" s="38"/>
      <c r="Y58" s="38">
        <v>1018739</v>
      </c>
    </row>
    <row r="59" spans="1:25" s="90" customFormat="1" ht="12" customHeight="1">
      <c r="A59" s="28"/>
      <c r="B59" s="86"/>
      <c r="C59" s="87"/>
      <c r="D59" s="86"/>
      <c r="E59" s="87"/>
      <c r="F59" s="86"/>
      <c r="G59" s="87"/>
      <c r="H59" s="86"/>
      <c r="I59" s="87"/>
      <c r="J59" s="86"/>
      <c r="K59" s="87"/>
      <c r="L59" s="88" t="s">
        <v>56</v>
      </c>
      <c r="M59" s="88" t="s">
        <v>57</v>
      </c>
      <c r="N59" s="102"/>
      <c r="O59" s="86"/>
      <c r="P59" s="89"/>
      <c r="Q59" s="86">
        <v>209155</v>
      </c>
      <c r="R59" s="89"/>
      <c r="S59" s="86">
        <v>223750</v>
      </c>
      <c r="T59" s="89"/>
      <c r="U59" s="86">
        <v>201312</v>
      </c>
      <c r="V59" s="89"/>
      <c r="W59" s="86">
        <v>232751</v>
      </c>
      <c r="X59" s="89"/>
      <c r="Y59" s="86">
        <v>866968</v>
      </c>
    </row>
    <row r="60" spans="2:25" s="10" customFormat="1" ht="12" customHeight="1">
      <c r="B60" s="36">
        <v>797713</v>
      </c>
      <c r="C60" s="24"/>
      <c r="D60" s="135">
        <v>217303</v>
      </c>
      <c r="E60" s="24"/>
      <c r="F60" s="135">
        <v>190636</v>
      </c>
      <c r="G60" s="24"/>
      <c r="H60" s="135">
        <v>196715</v>
      </c>
      <c r="I60" s="24"/>
      <c r="J60" s="135">
        <v>193059</v>
      </c>
      <c r="K60" s="39"/>
      <c r="L60" s="37" t="s">
        <v>35</v>
      </c>
      <c r="M60" s="37" t="s">
        <v>34</v>
      </c>
      <c r="N60" s="37"/>
      <c r="O60" s="39"/>
      <c r="P60" s="39"/>
      <c r="Q60" s="38"/>
      <c r="R60" s="38"/>
      <c r="S60" s="38"/>
      <c r="T60" s="38"/>
      <c r="U60" s="38"/>
      <c r="V60" s="38"/>
      <c r="W60" s="38"/>
      <c r="X60" s="38"/>
      <c r="Y60" s="38"/>
    </row>
    <row r="61" spans="2:25" s="53" customFormat="1" ht="12" customHeight="1">
      <c r="B61" s="36"/>
      <c r="C61" s="24"/>
      <c r="D61" s="135"/>
      <c r="E61" s="24"/>
      <c r="F61" s="135"/>
      <c r="G61" s="24"/>
      <c r="H61" s="135"/>
      <c r="I61" s="24"/>
      <c r="J61" s="135"/>
      <c r="K61" s="39"/>
      <c r="L61" s="56" t="s">
        <v>58</v>
      </c>
      <c r="M61" s="56" t="s">
        <v>64</v>
      </c>
      <c r="N61" s="56"/>
      <c r="O61" s="39"/>
      <c r="P61" s="39"/>
      <c r="Q61" s="140" t="s">
        <v>79</v>
      </c>
      <c r="R61" s="38"/>
      <c r="S61" s="140" t="s">
        <v>79</v>
      </c>
      <c r="T61" s="38"/>
      <c r="U61" s="140" t="s">
        <v>79</v>
      </c>
      <c r="V61" s="38"/>
      <c r="W61" s="140" t="s">
        <v>79</v>
      </c>
      <c r="X61" s="38"/>
      <c r="Y61" s="140" t="s">
        <v>79</v>
      </c>
    </row>
    <row r="62" spans="2:25" s="53" customFormat="1" ht="12" customHeight="1">
      <c r="B62" s="38"/>
      <c r="C62" s="38"/>
      <c r="D62" s="38"/>
      <c r="E62" s="38"/>
      <c r="F62" s="38"/>
      <c r="G62" s="38"/>
      <c r="H62" s="38"/>
      <c r="I62" s="38"/>
      <c r="J62" s="38"/>
      <c r="K62" s="39"/>
      <c r="L62" s="56"/>
      <c r="M62" s="57" t="s">
        <v>78</v>
      </c>
      <c r="N62" s="57"/>
      <c r="O62" s="39"/>
      <c r="P62" s="39"/>
      <c r="Q62" s="38"/>
      <c r="R62" s="38"/>
      <c r="S62" s="38"/>
      <c r="T62" s="38"/>
      <c r="U62" s="38"/>
      <c r="V62" s="38"/>
      <c r="W62" s="38"/>
      <c r="X62" s="38"/>
      <c r="Y62" s="38"/>
    </row>
    <row r="63" spans="2:25" s="45" customFormat="1" ht="12" customHeight="1">
      <c r="B63" s="40">
        <v>221026</v>
      </c>
      <c r="C63" s="40"/>
      <c r="D63" s="40">
        <v>54469</v>
      </c>
      <c r="E63" s="40"/>
      <c r="F63" s="40">
        <v>48947</v>
      </c>
      <c r="G63" s="40"/>
      <c r="H63" s="40">
        <v>64635</v>
      </c>
      <c r="I63" s="40"/>
      <c r="J63" s="40">
        <v>52975</v>
      </c>
      <c r="K63" s="41"/>
      <c r="L63" s="54" t="s">
        <v>11</v>
      </c>
      <c r="M63" s="58" t="s">
        <v>12</v>
      </c>
      <c r="N63" s="54"/>
      <c r="O63" s="41"/>
      <c r="P63" s="41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117" customFormat="1" ht="15.75" customHeight="1" thickBot="1">
      <c r="A64" s="65"/>
      <c r="B64" s="136">
        <v>69255</v>
      </c>
      <c r="C64" s="115"/>
      <c r="D64" s="136">
        <v>15448</v>
      </c>
      <c r="E64" s="115"/>
      <c r="F64" s="136">
        <v>10676</v>
      </c>
      <c r="G64" s="115"/>
      <c r="H64" s="136">
        <v>27035</v>
      </c>
      <c r="I64" s="115"/>
      <c r="J64" s="136">
        <v>16096</v>
      </c>
      <c r="K64" s="114"/>
      <c r="L64" s="116" t="s">
        <v>59</v>
      </c>
      <c r="M64" s="116" t="s">
        <v>60</v>
      </c>
      <c r="N64" s="116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2:25" s="28" customFormat="1" ht="18">
      <c r="B65" s="64" t="s">
        <v>7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s="28" customFormat="1" ht="21" customHeight="1">
      <c r="B66" s="46" t="s">
        <v>62</v>
      </c>
      <c r="C66" s="47"/>
      <c r="D66" s="46"/>
      <c r="E66" s="47"/>
      <c r="F66" s="48"/>
      <c r="G66" s="47"/>
      <c r="H66" s="48"/>
      <c r="I66" s="47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s="10" customFormat="1" ht="15" customHeight="1">
      <c r="B67" s="11" t="s">
        <v>26</v>
      </c>
      <c r="C67" s="12"/>
      <c r="D67" s="11"/>
      <c r="E67" s="12"/>
      <c r="F67" s="12"/>
      <c r="G67" s="12"/>
      <c r="H67" s="12"/>
      <c r="I67" s="12"/>
      <c r="J67" s="12"/>
      <c r="K67" s="13"/>
      <c r="L67" s="11" t="s">
        <v>2</v>
      </c>
      <c r="M67" s="126"/>
      <c r="N67" s="127" t="s">
        <v>16</v>
      </c>
      <c r="O67" s="127"/>
      <c r="P67" s="66" t="s">
        <v>67</v>
      </c>
      <c r="Q67" s="11"/>
      <c r="R67" s="12"/>
      <c r="S67" s="12"/>
      <c r="T67" s="12"/>
      <c r="U67" s="12"/>
      <c r="V67" s="12"/>
      <c r="W67" s="12"/>
      <c r="X67" s="12"/>
      <c r="Y67" s="12"/>
    </row>
    <row r="68" spans="2:15" s="10" customFormat="1" ht="2.2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2"/>
      <c r="M68" s="13"/>
      <c r="N68" s="12"/>
      <c r="O68" s="12"/>
    </row>
    <row r="69" spans="1:25" s="19" customFormat="1" ht="12" customHeight="1">
      <c r="A69" s="10"/>
      <c r="B69" s="73" t="s">
        <v>37</v>
      </c>
      <c r="C69" s="74"/>
      <c r="D69" s="73" t="s">
        <v>32</v>
      </c>
      <c r="E69" s="74"/>
      <c r="F69" s="73" t="s">
        <v>31</v>
      </c>
      <c r="G69" s="74"/>
      <c r="H69" s="73" t="s">
        <v>30</v>
      </c>
      <c r="I69" s="74"/>
      <c r="J69" s="73" t="s">
        <v>29</v>
      </c>
      <c r="K69" s="16"/>
      <c r="L69" s="17"/>
      <c r="M69" s="18"/>
      <c r="N69" s="14" t="s">
        <v>17</v>
      </c>
      <c r="O69" s="17"/>
      <c r="Q69" s="73" t="s">
        <v>29</v>
      </c>
      <c r="R69" s="74"/>
      <c r="S69" s="73" t="s">
        <v>30</v>
      </c>
      <c r="T69" s="74"/>
      <c r="U69" s="73" t="s">
        <v>31</v>
      </c>
      <c r="V69" s="74"/>
      <c r="W69" s="73" t="s">
        <v>32</v>
      </c>
      <c r="X69" s="74"/>
      <c r="Y69" s="73" t="s">
        <v>37</v>
      </c>
    </row>
    <row r="70" spans="2:25" s="28" customFormat="1" ht="2.25" customHeight="1">
      <c r="B70" s="32"/>
      <c r="C70" s="33"/>
      <c r="D70" s="32"/>
      <c r="E70" s="33"/>
      <c r="F70" s="32"/>
      <c r="G70" s="33"/>
      <c r="H70" s="32"/>
      <c r="I70" s="33"/>
      <c r="J70" s="32"/>
      <c r="K70" s="33"/>
      <c r="L70" s="34"/>
      <c r="M70" s="34"/>
      <c r="N70" s="34"/>
      <c r="O70" s="34"/>
      <c r="P70" s="34"/>
      <c r="Q70" s="35"/>
      <c r="R70" s="33"/>
      <c r="S70" s="35"/>
      <c r="T70" s="33"/>
      <c r="U70" s="35"/>
      <c r="V70" s="33"/>
      <c r="W70" s="35"/>
      <c r="X70" s="33"/>
      <c r="Y70" s="35"/>
    </row>
    <row r="71" spans="1:25" s="90" customFormat="1" ht="12" customHeight="1">
      <c r="A71" s="28"/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8" t="s">
        <v>59</v>
      </c>
      <c r="M71" s="88" t="s">
        <v>60</v>
      </c>
      <c r="N71" s="102"/>
      <c r="O71" s="86"/>
      <c r="P71" s="89"/>
      <c r="Q71" s="86">
        <v>16096</v>
      </c>
      <c r="R71" s="89"/>
      <c r="S71" s="86">
        <v>27035</v>
      </c>
      <c r="T71" s="89"/>
      <c r="U71" s="86">
        <v>10676</v>
      </c>
      <c r="V71" s="89"/>
      <c r="W71" s="86">
        <v>15448</v>
      </c>
      <c r="X71" s="89"/>
      <c r="Y71" s="86">
        <v>69255</v>
      </c>
    </row>
    <row r="72" spans="1:25" s="19" customFormat="1" ht="12" customHeight="1">
      <c r="A72" s="28"/>
      <c r="B72" s="38"/>
      <c r="C72" s="38"/>
      <c r="D72" s="38"/>
      <c r="E72" s="38"/>
      <c r="F72" s="38"/>
      <c r="G72" s="38"/>
      <c r="H72" s="38"/>
      <c r="I72" s="38"/>
      <c r="J72" s="38"/>
      <c r="K72" s="39"/>
      <c r="L72" s="37" t="s">
        <v>13</v>
      </c>
      <c r="M72" s="37" t="s">
        <v>76</v>
      </c>
      <c r="N72" s="37"/>
      <c r="O72" s="39"/>
      <c r="P72" s="39"/>
      <c r="Q72" s="135">
        <v>750</v>
      </c>
      <c r="R72" s="38"/>
      <c r="S72" s="135">
        <v>972</v>
      </c>
      <c r="T72" s="38"/>
      <c r="U72" s="135">
        <v>769</v>
      </c>
      <c r="V72" s="38"/>
      <c r="W72" s="135">
        <v>2337</v>
      </c>
      <c r="X72" s="38"/>
      <c r="Y72" s="38">
        <v>4828</v>
      </c>
    </row>
    <row r="73" spans="2:25" s="28" customFormat="1" ht="12" customHeight="1">
      <c r="B73" s="137">
        <v>74083</v>
      </c>
      <c r="C73" s="92"/>
      <c r="D73" s="137">
        <v>17785</v>
      </c>
      <c r="E73" s="92"/>
      <c r="F73" s="137">
        <v>11445</v>
      </c>
      <c r="G73" s="92"/>
      <c r="H73" s="137">
        <v>28007</v>
      </c>
      <c r="I73" s="92"/>
      <c r="J73" s="137">
        <v>16846</v>
      </c>
      <c r="K73" s="39"/>
      <c r="L73" s="104" t="s">
        <v>61</v>
      </c>
      <c r="M73" s="104" t="s">
        <v>65</v>
      </c>
      <c r="N73" s="104"/>
      <c r="O73" s="39"/>
      <c r="P73" s="39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113" customFormat="1" ht="15.75" customHeight="1" thickBot="1">
      <c r="A74" s="109"/>
      <c r="B74" s="110"/>
      <c r="C74" s="111"/>
      <c r="D74" s="110"/>
      <c r="E74" s="111"/>
      <c r="F74" s="110"/>
      <c r="G74" s="111"/>
      <c r="H74" s="110"/>
      <c r="I74" s="111"/>
      <c r="J74" s="110"/>
      <c r="K74" s="110"/>
      <c r="L74" s="112"/>
      <c r="M74" s="112" t="s">
        <v>66</v>
      </c>
      <c r="N74" s="112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</row>
    <row r="75" spans="2:25" s="28" customFormat="1" ht="21" customHeight="1">
      <c r="B75" s="46" t="s">
        <v>63</v>
      </c>
      <c r="C75" s="47"/>
      <c r="D75" s="46"/>
      <c r="E75" s="47"/>
      <c r="F75" s="48"/>
      <c r="G75" s="47"/>
      <c r="H75" s="48"/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2:25" s="10" customFormat="1" ht="15" customHeight="1">
      <c r="B76" s="11" t="s">
        <v>26</v>
      </c>
      <c r="C76" s="12"/>
      <c r="D76" s="11"/>
      <c r="E76" s="12"/>
      <c r="F76" s="12"/>
      <c r="G76" s="12"/>
      <c r="H76" s="12"/>
      <c r="I76" s="12"/>
      <c r="J76" s="12"/>
      <c r="K76" s="13"/>
      <c r="L76" s="11" t="s">
        <v>2</v>
      </c>
      <c r="M76" s="126"/>
      <c r="N76" s="127" t="s">
        <v>16</v>
      </c>
      <c r="O76" s="127"/>
      <c r="P76" s="66" t="s">
        <v>67</v>
      </c>
      <c r="Q76" s="11"/>
      <c r="R76" s="12"/>
      <c r="S76" s="12"/>
      <c r="T76" s="12"/>
      <c r="U76" s="12"/>
      <c r="V76" s="12"/>
      <c r="W76" s="12"/>
      <c r="X76" s="12"/>
      <c r="Y76" s="12"/>
    </row>
    <row r="77" spans="2:15" s="10" customFormat="1" ht="2.2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2"/>
      <c r="O77" s="12"/>
    </row>
    <row r="78" spans="1:25" s="19" customFormat="1" ht="12" customHeight="1">
      <c r="A78" s="10"/>
      <c r="B78" s="73" t="s">
        <v>37</v>
      </c>
      <c r="C78" s="74"/>
      <c r="D78" s="73" t="s">
        <v>32</v>
      </c>
      <c r="E78" s="74"/>
      <c r="F78" s="73" t="s">
        <v>31</v>
      </c>
      <c r="G78" s="74"/>
      <c r="H78" s="73" t="s">
        <v>30</v>
      </c>
      <c r="I78" s="74"/>
      <c r="J78" s="73" t="s">
        <v>29</v>
      </c>
      <c r="K78" s="16"/>
      <c r="L78" s="17"/>
      <c r="M78" s="18"/>
      <c r="N78" s="14" t="s">
        <v>17</v>
      </c>
      <c r="O78" s="17"/>
      <c r="Q78" s="73" t="s">
        <v>29</v>
      </c>
      <c r="R78" s="74"/>
      <c r="S78" s="73" t="s">
        <v>30</v>
      </c>
      <c r="T78" s="74"/>
      <c r="U78" s="73" t="s">
        <v>31</v>
      </c>
      <c r="V78" s="74"/>
      <c r="W78" s="73" t="s">
        <v>32</v>
      </c>
      <c r="X78" s="74"/>
      <c r="Y78" s="73" t="s">
        <v>37</v>
      </c>
    </row>
    <row r="79" spans="2:25" s="28" customFormat="1" ht="2.25" customHeight="1">
      <c r="B79" s="32"/>
      <c r="C79" s="33"/>
      <c r="D79" s="32"/>
      <c r="E79" s="33"/>
      <c r="F79" s="32"/>
      <c r="G79" s="33"/>
      <c r="H79" s="32"/>
      <c r="I79" s="33"/>
      <c r="J79" s="32"/>
      <c r="K79" s="33"/>
      <c r="L79" s="34"/>
      <c r="M79" s="34"/>
      <c r="N79" s="34"/>
      <c r="O79" s="34"/>
      <c r="P79" s="34"/>
      <c r="Q79" s="35"/>
      <c r="R79" s="33"/>
      <c r="S79" s="35"/>
      <c r="T79" s="33"/>
      <c r="U79" s="35"/>
      <c r="V79" s="33"/>
      <c r="W79" s="35"/>
      <c r="X79" s="33"/>
      <c r="Y79" s="35"/>
    </row>
    <row r="80" spans="1:25" s="108" customFormat="1" ht="12" customHeight="1">
      <c r="A80" s="28"/>
      <c r="B80" s="101"/>
      <c r="C80" s="101"/>
      <c r="D80" s="101"/>
      <c r="E80" s="101"/>
      <c r="F80" s="101"/>
      <c r="G80" s="101"/>
      <c r="H80" s="101"/>
      <c r="I80" s="101"/>
      <c r="J80" s="101"/>
      <c r="K80" s="105"/>
      <c r="L80" s="106" t="s">
        <v>61</v>
      </c>
      <c r="M80" s="99" t="s">
        <v>65</v>
      </c>
      <c r="N80" s="99"/>
      <c r="O80" s="107"/>
      <c r="P80" s="105"/>
      <c r="Q80" s="138">
        <v>16846</v>
      </c>
      <c r="R80" s="101"/>
      <c r="S80" s="138">
        <v>28007</v>
      </c>
      <c r="T80" s="101"/>
      <c r="U80" s="138">
        <v>11445</v>
      </c>
      <c r="V80" s="101"/>
      <c r="W80" s="138">
        <v>17785</v>
      </c>
      <c r="X80" s="101"/>
      <c r="Y80" s="138">
        <v>74083</v>
      </c>
    </row>
    <row r="81" spans="1:25" s="125" customFormat="1" ht="12" customHeight="1">
      <c r="A81" s="120"/>
      <c r="B81" s="121"/>
      <c r="C81" s="122"/>
      <c r="D81" s="121"/>
      <c r="E81" s="122"/>
      <c r="F81" s="121"/>
      <c r="G81" s="122"/>
      <c r="H81" s="121"/>
      <c r="I81" s="122"/>
      <c r="J81" s="121"/>
      <c r="K81" s="122"/>
      <c r="L81" s="123"/>
      <c r="M81" s="123" t="s">
        <v>66</v>
      </c>
      <c r="N81" s="123"/>
      <c r="O81" s="121"/>
      <c r="P81" s="124"/>
      <c r="Q81" s="121"/>
      <c r="R81" s="124"/>
      <c r="S81" s="121"/>
      <c r="T81" s="124"/>
      <c r="U81" s="121"/>
      <c r="V81" s="124"/>
      <c r="W81" s="121"/>
      <c r="X81" s="124"/>
      <c r="Y81" s="121"/>
    </row>
    <row r="82" spans="2:25" s="28" customFormat="1" ht="12" customHeight="1">
      <c r="B82" s="36">
        <v>326236</v>
      </c>
      <c r="C82" s="24"/>
      <c r="D82" s="135">
        <v>83430</v>
      </c>
      <c r="E82" s="24"/>
      <c r="F82" s="135">
        <v>75993</v>
      </c>
      <c r="G82" s="24"/>
      <c r="H82" s="135">
        <v>88313</v>
      </c>
      <c r="I82" s="24"/>
      <c r="J82" s="135">
        <v>78500</v>
      </c>
      <c r="K82" s="24"/>
      <c r="L82" s="37" t="s">
        <v>21</v>
      </c>
      <c r="M82" s="37" t="s">
        <v>22</v>
      </c>
      <c r="N82" s="61"/>
      <c r="O82" s="36"/>
      <c r="P82" s="26"/>
      <c r="Q82" s="36"/>
      <c r="R82" s="26"/>
      <c r="S82" s="36"/>
      <c r="T82" s="26"/>
      <c r="U82" s="36"/>
      <c r="V82" s="26"/>
      <c r="W82" s="36"/>
      <c r="X82" s="26"/>
      <c r="Y82" s="36"/>
    </row>
    <row r="83" spans="1:25" s="10" customFormat="1" ht="12" customHeight="1">
      <c r="A83" s="28"/>
      <c r="B83" s="131">
        <v>-151771</v>
      </c>
      <c r="C83" s="38"/>
      <c r="D83" s="131">
        <v>-39021</v>
      </c>
      <c r="E83" s="38"/>
      <c r="F83" s="131">
        <v>-38271</v>
      </c>
      <c r="G83" s="38"/>
      <c r="H83" s="131">
        <v>-37600</v>
      </c>
      <c r="I83" s="38"/>
      <c r="J83" s="131">
        <v>-36879</v>
      </c>
      <c r="K83" s="39"/>
      <c r="L83" s="56" t="s">
        <v>47</v>
      </c>
      <c r="M83" s="56" t="s">
        <v>48</v>
      </c>
      <c r="N83" s="56"/>
      <c r="O83" s="39"/>
      <c r="P83" s="39"/>
      <c r="Q83" s="38"/>
      <c r="R83" s="38"/>
      <c r="S83" s="38"/>
      <c r="T83" s="38"/>
      <c r="U83" s="38"/>
      <c r="V83" s="38"/>
      <c r="W83" s="38"/>
      <c r="X83" s="38"/>
      <c r="Y83" s="38"/>
    </row>
    <row r="84" spans="1:25" s="53" customFormat="1" ht="12" customHeight="1">
      <c r="A84" s="28"/>
      <c r="B84" s="36">
        <v>483</v>
      </c>
      <c r="C84" s="24"/>
      <c r="D84" s="135">
        <v>139</v>
      </c>
      <c r="E84" s="24"/>
      <c r="F84" s="135">
        <v>127</v>
      </c>
      <c r="G84" s="24"/>
      <c r="H84" s="135">
        <v>101</v>
      </c>
      <c r="I84" s="24"/>
      <c r="J84" s="135">
        <v>116</v>
      </c>
      <c r="K84" s="39"/>
      <c r="L84" s="56" t="s">
        <v>14</v>
      </c>
      <c r="M84" s="56" t="s">
        <v>20</v>
      </c>
      <c r="N84" s="56"/>
      <c r="O84" s="39"/>
      <c r="P84" s="39"/>
      <c r="Q84" s="38"/>
      <c r="R84" s="38"/>
      <c r="S84" s="38"/>
      <c r="T84" s="38"/>
      <c r="U84" s="38"/>
      <c r="V84" s="38"/>
      <c r="W84" s="38"/>
      <c r="X84" s="38"/>
      <c r="Y84" s="38"/>
    </row>
    <row r="85" spans="1:25" s="53" customFormat="1" ht="12" customHeight="1">
      <c r="A85" s="28"/>
      <c r="B85" s="38"/>
      <c r="C85" s="38"/>
      <c r="D85" s="38"/>
      <c r="E85" s="38"/>
      <c r="F85" s="38"/>
      <c r="G85" s="38"/>
      <c r="H85" s="38"/>
      <c r="I85" s="38"/>
      <c r="J85" s="38"/>
      <c r="K85" s="39"/>
      <c r="L85" s="57"/>
      <c r="M85" s="62" t="s">
        <v>36</v>
      </c>
      <c r="N85" s="62"/>
      <c r="O85" s="39"/>
      <c r="P85" s="39"/>
      <c r="Q85" s="38"/>
      <c r="R85" s="38"/>
      <c r="S85" s="38"/>
      <c r="T85" s="38"/>
      <c r="U85" s="38"/>
      <c r="V85" s="38"/>
      <c r="W85" s="38"/>
      <c r="X85" s="38"/>
      <c r="Y85" s="38"/>
    </row>
    <row r="86" spans="1:25" s="66" customFormat="1" ht="15.75" customHeight="1" thickBot="1">
      <c r="A86" s="65"/>
      <c r="B86" s="118">
        <v>-100865</v>
      </c>
      <c r="C86" s="119"/>
      <c r="D86" s="118">
        <v>-26763</v>
      </c>
      <c r="E86" s="119"/>
      <c r="F86" s="118">
        <v>-26404</v>
      </c>
      <c r="G86" s="119"/>
      <c r="H86" s="118">
        <v>-22807</v>
      </c>
      <c r="I86" s="119"/>
      <c r="J86" s="118">
        <v>-24891</v>
      </c>
      <c r="K86" s="118"/>
      <c r="L86" s="75" t="s">
        <v>15</v>
      </c>
      <c r="M86" s="75" t="s">
        <v>33</v>
      </c>
      <c r="N86" s="75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2:25" s="10" customFormat="1" ht="17.25" customHeight="1">
      <c r="B87" s="139" t="s">
        <v>77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2:25" s="10" customFormat="1" ht="12" customHeight="1">
      <c r="B88" s="1"/>
      <c r="C88" s="39"/>
      <c r="D88" s="52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2:25" s="60" customFormat="1" ht="12" customHeight="1">
      <c r="B89" s="1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2:25" s="10" customFormat="1" ht="9.75" customHeight="1" hidden="1">
      <c r="B90" s="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3:25" ht="12" customHeight="1" hidden="1">
      <c r="C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2:25" s="28" customFormat="1" ht="12" customHeight="1" hidden="1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2:25" s="28" customFormat="1" ht="12" customHeight="1" hidden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2:25" s="28" customFormat="1" ht="12" customHeight="1" hidden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2:25" s="28" customFormat="1" ht="12" customHeight="1" hidden="1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2:25" s="28" customFormat="1" ht="12" customHeight="1" hidden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2:25" s="28" customFormat="1" ht="12" customHeight="1" hidden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2:25" s="28" customFormat="1" ht="12" customHeight="1" hidden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2:25" s="28" customFormat="1" ht="12" customHeight="1" hidden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2:25" s="28" customFormat="1" ht="12" customHeight="1" hidden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2:25" s="28" customFormat="1" ht="12" customHeight="1" hidden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2:25" s="28" customFormat="1" ht="12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2:25" s="28" customFormat="1" ht="12" customHeight="1" hidden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2:25" s="60" customFormat="1" ht="12" customHeight="1" hidden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" customHeight="1" hidden="1"/>
    <row r="106" spans="2:25" s="10" customFormat="1" ht="12" customHeight="1" hidden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" customHeight="1"/>
  </sheetData>
  <sheetProtection/>
  <conditionalFormatting sqref="D61">
    <cfRule type="expression" priority="1" dxfId="80" stopIfTrue="1">
      <formula>ISERROR(D61-$D$14)</formula>
    </cfRule>
  </conditionalFormatting>
  <conditionalFormatting sqref="F61">
    <cfRule type="expression" priority="2" dxfId="80" stopIfTrue="1">
      <formula>ISERROR(F61-$F$14)</formula>
    </cfRule>
  </conditionalFormatting>
  <conditionalFormatting sqref="H61">
    <cfRule type="expression" priority="3" dxfId="80" stopIfTrue="1">
      <formula>ISERROR(H61-$H$14)</formula>
    </cfRule>
  </conditionalFormatting>
  <conditionalFormatting sqref="Q61 J61 S61 U61 W61 Y61">
    <cfRule type="expression" priority="4" dxfId="80" stopIfTrue="1">
      <formula>ISERROR(J61-$J$14)</formula>
    </cfRule>
  </conditionalFormatting>
  <printOptions/>
  <pageMargins left="0.3937007874015748" right="0.11811023622047245" top="0.4330708661417323" bottom="0.4724409448818898" header="0" footer="0.1968503937007874"/>
  <pageSetup fitToHeight="1" fitToWidth="1" horizontalDpi="600" verticalDpi="600" orientation="portrait" paperSize="9" scale="76" r:id="rId1"/>
  <rowBreaks count="1" manualBreakCount="1"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Ramiro</cp:lastModifiedBy>
  <cp:lastPrinted>2011-10-17T10:47:21Z</cp:lastPrinted>
  <dcterms:created xsi:type="dcterms:W3CDTF">1999-07-09T11:50:45Z</dcterms:created>
  <dcterms:modified xsi:type="dcterms:W3CDTF">2014-08-27T15:49:26Z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