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exposición\Difusion\"/>
    </mc:Choice>
  </mc:AlternateContent>
  <xr:revisionPtr revIDLastSave="0" documentId="13_ncr:1_{FFAC05FC-FCF4-4F74-864F-26F4058E2CE0}" xr6:coauthVersionLast="47" xr6:coauthVersionMax="47" xr10:uidLastSave="{00000000-0000-0000-0000-000000000000}"/>
  <bookViews>
    <workbookView xWindow="-120" yWindow="-120" windowWidth="20730" windowHeight="11160" xr2:uid="{AAD3FD90-1C05-4997-97BF-F3CEC58977A9}"/>
  </bookViews>
  <sheets>
    <sheet name="gr.edad.Prov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<sst xmlns="http://schemas.openxmlformats.org/spreadsheetml/2006/main" count="58" uniqueCount="28">
  <si>
    <t>Oficina del Censo Electoral</t>
  </si>
  <si>
    <t>Elecciones al Parlamento Vasco 2024</t>
  </si>
  <si>
    <t>Número de electores españoles residentes en País Vasco por sexo y grupo de edad. Por provincias.</t>
  </si>
  <si>
    <t>Censo de consulta.</t>
  </si>
  <si>
    <t>Sexo</t>
  </si>
  <si>
    <t>Años cumplidos</t>
  </si>
  <si>
    <t>Mujeres</t>
  </si>
  <si>
    <t>Varones</t>
  </si>
  <si>
    <t>TOTAL</t>
  </si>
  <si>
    <t>Total País Vasco</t>
  </si>
  <si>
    <t>ARABA/ÁLAVA</t>
  </si>
  <si>
    <t>18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</si>
  <si>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</si>
  <si>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</si>
  <si>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</si>
  <si>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</si>
  <si>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</si>
  <si>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</si>
  <si>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</si>
  <si>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</si>
  <si>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</si>
  <si>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</si>
  <si>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</si>
  <si>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</si>
  <si>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</si>
  <si>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</si>
  <si>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BIZKAIA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</si>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</sst>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A7A99-ED69-4FDB-9569-737A824219F9}">
  <dimension ref="A1:D130"/>
  <sheetViews>
    <sheetView tabSelected="1" workbookViewId="0">
      <selection activeCell="G18" sqref="G18"/>
    </sheetView>
  </sheetViews>
  <sheetFormatPr baseColWidth="10" defaultRowHeight="15" x14ac:dyDescent="0.2"/>
  <cols>
    <col min="1" max="1" width="25.28515625" style="6" customWidth="1"/>
    <col min="2" max="2" width="14.42578125" style="5" customWidth="1"/>
    <col min="3" max="3" width="15.85546875" style="5" customWidth="1"/>
    <col min="4" max="4" width="16.5703125" style="5" customWidth="1"/>
    <col min="5" max="16384" width="11.42578125" style="6"/>
  </cols>
  <sheetData>
    <row r="1" spans="1:4" s="1" customFormat="1" x14ac:dyDescent="0.2">
      <c r="A1" s="1" t="s">
        <v>0</v>
      </c>
      <c r="B1" s="2"/>
      <c r="C1" s="2"/>
      <c r="D1" s="2"/>
    </row>
    <row r="2" spans="1:4" s="3" customFormat="1" x14ac:dyDescent="0.2">
      <c r="A2" s="3" t="s">
        <v>1</v>
      </c>
      <c r="B2" s="4"/>
      <c r="C2" s="4"/>
      <c r="D2" s="4"/>
    </row>
    <row r="4" spans="1:4" s="1" customFormat="1" x14ac:dyDescent="0.2">
      <c r="A4" s="1" t="s">
        <v>2</v>
      </c>
      <c r="B4" s="2"/>
      <c r="C4" s="2"/>
      <c r="D4" s="2"/>
    </row>
    <row r="5" spans="1:4" x14ac:dyDescent="0.2">
      <c r="A5" s="1" t="s">
        <v>3</v>
      </c>
    </row>
    <row r="6" spans="1:4" x14ac:dyDescent="0.2">
      <c r="B6" s="5" t="s">
        <v>4</v>
      </c>
    </row>
    <row r="7" spans="1:4" x14ac:dyDescent="0.2">
      <c r="A7" s="6" t="s">
        <v>5</v>
      </c>
      <c r="B7" s="5" t="s">
        <v>6</v>
      </c>
      <c r="C7" s="5" t="s">
        <v>7</v>
      </c>
      <c r="D7" s="5" t="s">
        <v>8</v>
      </c>
    </row>
    <row r="8" spans="1:4" s="7" customFormat="1" x14ac:dyDescent="0.2">
      <c r="A8" s="7" t="s">
        <v>9</v>
      </c>
      <c r="B8" s="8">
        <f>B10+B27+B44</f>
        <v>891949</v>
      </c>
      <c r="C8" s="8">
        <f t="shared" ref="C8:D8" si="0">C10+C27+C44</f>
        <v>820375</v>
      </c>
      <c r="D8" s="8">
        <f t="shared" si="0"/>
        <v>1712324</v>
      </c>
    </row>
    <row r="10" spans="1:4" s="7" customFormat="1" x14ac:dyDescent="0.2">
      <c r="A10" s="9" t="s">
        <v>10</v>
      </c>
      <c r="B10" s="8">
        <v>130322</v>
      </c>
      <c r="C10" s="8">
        <v>122772</v>
      </c>
      <c r="D10" s="8">
        <v>253094</v>
      </c>
    </row>
    <row r="11" spans="1:4" x14ac:dyDescent="0.2">
      <c r="A11" s="6" t="s">
        <v>11</v>
      </c>
      <c r="B11" s="5">
        <v>2928</v>
      </c>
      <c r="C11" s="5">
        <v>3033</v>
      </c>
      <c r="D11" s="5">
        <v>5961</v>
      </c>
    </row>
    <row r="12" spans="1:4" x14ac:dyDescent="0.2">
      <c r="A12" s="6" t="s">
        <v>12</v>
      </c>
      <c r="B12" s="5">
        <v>6714</v>
      </c>
      <c r="C12" s="5">
        <v>7021</v>
      </c>
      <c r="D12" s="5">
        <v>13735</v>
      </c>
    </row>
    <row r="13" spans="1:4" x14ac:dyDescent="0.2">
      <c r="A13" s="6" t="s">
        <v>13</v>
      </c>
      <c r="B13" s="5">
        <v>6001</v>
      </c>
      <c r="C13" s="5">
        <v>6108</v>
      </c>
      <c r="D13" s="5">
        <v>12109</v>
      </c>
    </row>
    <row r="14" spans="1:4" x14ac:dyDescent="0.2">
      <c r="A14" s="6" t="s">
        <v>14</v>
      </c>
      <c r="B14" s="5">
        <v>6129</v>
      </c>
      <c r="C14" s="5">
        <v>6232</v>
      </c>
      <c r="D14" s="5">
        <v>12361</v>
      </c>
    </row>
    <row r="15" spans="1:4" x14ac:dyDescent="0.2">
      <c r="A15" s="6" t="s">
        <v>15</v>
      </c>
      <c r="B15" s="5">
        <v>7615</v>
      </c>
      <c r="C15" s="5">
        <v>7666</v>
      </c>
      <c r="D15" s="5">
        <v>15281</v>
      </c>
    </row>
    <row r="16" spans="1:4" x14ac:dyDescent="0.2">
      <c r="A16" s="6" t="s">
        <v>16</v>
      </c>
      <c r="B16" s="5">
        <v>10163</v>
      </c>
      <c r="C16" s="5">
        <v>10165</v>
      </c>
      <c r="D16" s="5">
        <v>20328</v>
      </c>
    </row>
    <row r="17" spans="1:4" x14ac:dyDescent="0.2">
      <c r="A17" s="6" t="s">
        <v>17</v>
      </c>
      <c r="B17" s="5">
        <v>12425</v>
      </c>
      <c r="C17" s="5">
        <v>13018</v>
      </c>
      <c r="D17" s="5">
        <v>25443</v>
      </c>
    </row>
    <row r="18" spans="1:4" x14ac:dyDescent="0.2">
      <c r="A18" s="6" t="s">
        <v>18</v>
      </c>
      <c r="B18" s="5">
        <v>12309</v>
      </c>
      <c r="C18" s="5">
        <v>12603</v>
      </c>
      <c r="D18" s="5">
        <v>24912</v>
      </c>
    </row>
    <row r="19" spans="1:4" x14ac:dyDescent="0.2">
      <c r="A19" s="6" t="s">
        <v>19</v>
      </c>
      <c r="B19" s="5">
        <v>12047</v>
      </c>
      <c r="C19" s="5">
        <v>12036</v>
      </c>
      <c r="D19" s="5">
        <v>24083</v>
      </c>
    </row>
    <row r="20" spans="1:4" x14ac:dyDescent="0.2">
      <c r="A20" s="6" t="s">
        <v>20</v>
      </c>
      <c r="B20" s="5">
        <v>11576</v>
      </c>
      <c r="C20" s="5">
        <v>10832</v>
      </c>
      <c r="D20" s="5">
        <v>22408</v>
      </c>
    </row>
    <row r="21" spans="1:4" x14ac:dyDescent="0.2">
      <c r="A21" s="6" t="s">
        <v>21</v>
      </c>
      <c r="B21" s="5">
        <v>10305</v>
      </c>
      <c r="C21" s="5">
        <v>9412</v>
      </c>
      <c r="D21" s="5">
        <v>19717</v>
      </c>
    </row>
    <row r="22" spans="1:4" x14ac:dyDescent="0.2">
      <c r="A22" s="6" t="s">
        <v>22</v>
      </c>
      <c r="B22" s="5">
        <v>9105</v>
      </c>
      <c r="C22" s="5">
        <v>8095</v>
      </c>
      <c r="D22" s="5">
        <v>17200</v>
      </c>
    </row>
    <row r="23" spans="1:4" x14ac:dyDescent="0.2">
      <c r="A23" s="6" t="s">
        <v>23</v>
      </c>
      <c r="B23" s="5">
        <v>8412</v>
      </c>
      <c r="C23" s="5">
        <v>7227</v>
      </c>
      <c r="D23" s="5">
        <v>15639</v>
      </c>
    </row>
    <row r="24" spans="1:4" x14ac:dyDescent="0.2">
      <c r="A24" s="6" t="s">
        <v>24</v>
      </c>
      <c r="B24" s="5">
        <v>6087</v>
      </c>
      <c r="C24" s="5">
        <v>4805</v>
      </c>
      <c r="D24" s="5">
        <v>10892</v>
      </c>
    </row>
    <row r="25" spans="1:4" x14ac:dyDescent="0.2">
      <c r="A25" s="6" t="s">
        <v>25</v>
      </c>
      <c r="B25" s="5">
        <v>8506</v>
      </c>
      <c r="C25" s="5">
        <v>4519</v>
      </c>
      <c r="D25" s="5">
        <v>13025</v>
      </c>
    </row>
    <row r="27" spans="1:4" x14ac:dyDescent="0.2">
      <c r="A27" s="9" t="s">
        <v>26</v>
      </c>
      <c r="B27" s="8">
        <v>472976</v>
      </c>
      <c r="C27" s="8">
        <v>429192</v>
      </c>
      <c r="D27" s="8">
        <v>902168</v>
      </c>
    </row>
    <row r="28" spans="1:4" x14ac:dyDescent="0.2">
      <c r="A28" s="6" t="s">
        <v>11</v>
      </c>
      <c r="B28" s="5">
        <v>9957</v>
      </c>
      <c r="C28" s="5">
        <v>10490</v>
      </c>
      <c r="D28" s="5">
        <v>20447</v>
      </c>
    </row>
    <row r="29" spans="1:4" x14ac:dyDescent="0.2">
      <c r="A29" s="6" t="s">
        <v>12</v>
      </c>
      <c r="B29" s="5">
        <v>23435</v>
      </c>
      <c r="C29" s="5">
        <v>24792</v>
      </c>
      <c r="D29" s="5">
        <v>48227</v>
      </c>
    </row>
    <row r="30" spans="1:4" x14ac:dyDescent="0.2">
      <c r="A30" s="6" t="s">
        <v>13</v>
      </c>
      <c r="B30" s="5">
        <v>21264</v>
      </c>
      <c r="C30" s="5">
        <v>21989</v>
      </c>
      <c r="D30" s="5">
        <v>43253</v>
      </c>
    </row>
    <row r="31" spans="1:4" x14ac:dyDescent="0.2">
      <c r="A31" s="6" t="s">
        <v>14</v>
      </c>
      <c r="B31" s="5">
        <v>21374</v>
      </c>
      <c r="C31" s="5">
        <v>22050</v>
      </c>
      <c r="D31" s="5">
        <v>43424</v>
      </c>
    </row>
    <row r="32" spans="1:4" x14ac:dyDescent="0.2">
      <c r="A32" s="6" t="s">
        <v>15</v>
      </c>
      <c r="B32" s="5">
        <v>25650</v>
      </c>
      <c r="C32" s="5">
        <v>25606</v>
      </c>
      <c r="D32" s="5">
        <v>51256</v>
      </c>
    </row>
    <row r="33" spans="1:4" x14ac:dyDescent="0.2">
      <c r="A33" s="6" t="s">
        <v>16</v>
      </c>
      <c r="B33" s="5">
        <v>33506</v>
      </c>
      <c r="C33" s="5">
        <v>33652</v>
      </c>
      <c r="D33" s="5">
        <v>67158</v>
      </c>
    </row>
    <row r="34" spans="1:4" x14ac:dyDescent="0.2">
      <c r="A34" s="6" t="s">
        <v>17</v>
      </c>
      <c r="B34" s="5">
        <v>43379</v>
      </c>
      <c r="C34" s="5">
        <v>43418</v>
      </c>
      <c r="D34" s="5">
        <v>86797</v>
      </c>
    </row>
    <row r="35" spans="1:4" x14ac:dyDescent="0.2">
      <c r="A35" s="6" t="s">
        <v>18</v>
      </c>
      <c r="B35" s="5">
        <v>43387</v>
      </c>
      <c r="C35" s="5">
        <v>43530</v>
      </c>
      <c r="D35" s="5">
        <v>86917</v>
      </c>
    </row>
    <row r="36" spans="1:4" x14ac:dyDescent="0.2">
      <c r="A36" s="6" t="s">
        <v>19</v>
      </c>
      <c r="B36" s="5">
        <v>43696</v>
      </c>
      <c r="C36" s="5">
        <v>42421</v>
      </c>
      <c r="D36" s="5">
        <v>86117</v>
      </c>
    </row>
    <row r="37" spans="1:4" x14ac:dyDescent="0.2">
      <c r="A37" s="6" t="s">
        <v>20</v>
      </c>
      <c r="B37" s="5">
        <v>43587</v>
      </c>
      <c r="C37" s="5">
        <v>40333</v>
      </c>
      <c r="D37" s="5">
        <v>83920</v>
      </c>
    </row>
    <row r="38" spans="1:4" x14ac:dyDescent="0.2">
      <c r="A38" s="6" t="s">
        <v>21</v>
      </c>
      <c r="B38" s="5">
        <v>39443</v>
      </c>
      <c r="C38" s="5">
        <v>35274</v>
      </c>
      <c r="D38" s="5">
        <v>74717</v>
      </c>
    </row>
    <row r="39" spans="1:4" x14ac:dyDescent="0.2">
      <c r="A39" s="6" t="s">
        <v>22</v>
      </c>
      <c r="B39" s="5">
        <v>33782</v>
      </c>
      <c r="C39" s="5">
        <v>28632</v>
      </c>
      <c r="D39" s="5">
        <v>62414</v>
      </c>
    </row>
    <row r="40" spans="1:4" x14ac:dyDescent="0.2">
      <c r="A40" s="6" t="s">
        <v>23</v>
      </c>
      <c r="B40" s="5">
        <v>31673</v>
      </c>
      <c r="C40" s="5">
        <v>24359</v>
      </c>
      <c r="D40" s="5">
        <v>56032</v>
      </c>
    </row>
    <row r="41" spans="1:4" x14ac:dyDescent="0.2">
      <c r="A41" s="6" t="s">
        <v>24</v>
      </c>
      <c r="B41" s="5">
        <v>23503</v>
      </c>
      <c r="C41" s="5">
        <v>16155</v>
      </c>
      <c r="D41" s="5">
        <v>39658</v>
      </c>
    </row>
    <row r="42" spans="1:4" x14ac:dyDescent="0.2">
      <c r="A42" s="6" t="s">
        <v>25</v>
      </c>
      <c r="B42" s="5">
        <v>35340</v>
      </c>
      <c r="C42" s="5">
        <v>16491</v>
      </c>
      <c r="D42" s="5">
        <v>51831</v>
      </c>
    </row>
    <row r="44" spans="1:4" s="7" customFormat="1" x14ac:dyDescent="0.2">
      <c r="A44" s="9" t="s">
        <v>27</v>
      </c>
      <c r="B44" s="8">
        <v>288651</v>
      </c>
      <c r="C44" s="8">
        <v>268411</v>
      </c>
      <c r="D44" s="8">
        <v>557062</v>
      </c>
    </row>
    <row r="45" spans="1:4" x14ac:dyDescent="0.2">
      <c r="A45" s="6" t="s">
        <v>11</v>
      </c>
      <c r="B45" s="5">
        <v>6856</v>
      </c>
      <c r="C45" s="5">
        <v>7228</v>
      </c>
      <c r="D45" s="5">
        <v>14084</v>
      </c>
    </row>
    <row r="46" spans="1:4" x14ac:dyDescent="0.2">
      <c r="A46" s="6" t="s">
        <v>12</v>
      </c>
      <c r="B46" s="5">
        <v>15977</v>
      </c>
      <c r="C46" s="5">
        <v>16867</v>
      </c>
      <c r="D46" s="5">
        <v>32844</v>
      </c>
    </row>
    <row r="47" spans="1:4" x14ac:dyDescent="0.2">
      <c r="A47" s="6" t="s">
        <v>13</v>
      </c>
      <c r="B47" s="5">
        <v>13999</v>
      </c>
      <c r="C47" s="5">
        <v>14982</v>
      </c>
      <c r="D47" s="5">
        <v>28981</v>
      </c>
    </row>
    <row r="48" spans="1:4" x14ac:dyDescent="0.2">
      <c r="A48" s="6" t="s">
        <v>14</v>
      </c>
      <c r="B48" s="5">
        <v>13371</v>
      </c>
      <c r="C48" s="5">
        <v>13881</v>
      </c>
      <c r="D48" s="5">
        <v>27252</v>
      </c>
    </row>
    <row r="49" spans="1:4" x14ac:dyDescent="0.2">
      <c r="A49" s="6" t="s">
        <v>15</v>
      </c>
      <c r="B49" s="5">
        <v>15239</v>
      </c>
      <c r="C49" s="5">
        <v>15425</v>
      </c>
      <c r="D49" s="5">
        <v>30664</v>
      </c>
    </row>
    <row r="50" spans="1:4" x14ac:dyDescent="0.2">
      <c r="A50" s="6" t="s">
        <v>16</v>
      </c>
      <c r="B50" s="5">
        <v>20245</v>
      </c>
      <c r="C50" s="5">
        <v>20155</v>
      </c>
      <c r="D50" s="5">
        <v>40400</v>
      </c>
    </row>
    <row r="51" spans="1:4" x14ac:dyDescent="0.2">
      <c r="A51" s="6" t="s">
        <v>17</v>
      </c>
      <c r="B51" s="5">
        <v>26544</v>
      </c>
      <c r="C51" s="5">
        <v>27003</v>
      </c>
      <c r="D51" s="5">
        <v>53547</v>
      </c>
    </row>
    <row r="52" spans="1:4" x14ac:dyDescent="0.2">
      <c r="A52" s="6" t="s">
        <v>18</v>
      </c>
      <c r="B52" s="5">
        <v>26523</v>
      </c>
      <c r="C52" s="5">
        <v>27390</v>
      </c>
      <c r="D52" s="5">
        <v>53913</v>
      </c>
    </row>
    <row r="53" spans="1:4" x14ac:dyDescent="0.2">
      <c r="A53" s="6" t="s">
        <v>19</v>
      </c>
      <c r="B53" s="5">
        <v>26344</v>
      </c>
      <c r="C53" s="5">
        <v>26004</v>
      </c>
      <c r="D53" s="5">
        <v>52348</v>
      </c>
    </row>
    <row r="54" spans="1:4" x14ac:dyDescent="0.2">
      <c r="A54" s="6" t="s">
        <v>20</v>
      </c>
      <c r="B54" s="5">
        <v>25368</v>
      </c>
      <c r="C54" s="5">
        <v>23976</v>
      </c>
      <c r="D54" s="5">
        <v>49344</v>
      </c>
    </row>
    <row r="55" spans="1:4" x14ac:dyDescent="0.2">
      <c r="A55" s="6" t="s">
        <v>21</v>
      </c>
      <c r="B55" s="5">
        <v>22956</v>
      </c>
      <c r="C55" s="5">
        <v>21272</v>
      </c>
      <c r="D55" s="5">
        <v>44228</v>
      </c>
    </row>
    <row r="56" spans="1:4" x14ac:dyDescent="0.2">
      <c r="A56" s="6" t="s">
        <v>22</v>
      </c>
      <c r="B56" s="5">
        <v>20731</v>
      </c>
      <c r="C56" s="5">
        <v>18062</v>
      </c>
      <c r="D56" s="5">
        <v>38793</v>
      </c>
    </row>
    <row r="57" spans="1:4" x14ac:dyDescent="0.2">
      <c r="A57" s="6" t="s">
        <v>23</v>
      </c>
      <c r="B57" s="5">
        <v>19925</v>
      </c>
      <c r="C57" s="5">
        <v>16329</v>
      </c>
      <c r="D57" s="5">
        <v>36254</v>
      </c>
    </row>
    <row r="58" spans="1:4" x14ac:dyDescent="0.2">
      <c r="A58" s="6" t="s">
        <v>24</v>
      </c>
      <c r="B58" s="5">
        <v>14208</v>
      </c>
      <c r="C58" s="5">
        <v>10197</v>
      </c>
      <c r="D58" s="5">
        <v>24405</v>
      </c>
    </row>
    <row r="59" spans="1:4" x14ac:dyDescent="0.2">
      <c r="A59" s="6" t="s">
        <v>25</v>
      </c>
      <c r="B59" s="5">
        <v>20365</v>
      </c>
      <c r="C59" s="5">
        <v>9640</v>
      </c>
      <c r="D59" s="5">
        <v>30005</v>
      </c>
    </row>
    <row r="61" spans="1:4" x14ac:dyDescent="0.2">
      <c r="A61" s="7"/>
      <c r="B61" s="8"/>
      <c r="C61" s="8"/>
      <c r="D61" s="8"/>
    </row>
    <row r="79" spans="1:4" x14ac:dyDescent="0.2">
      <c r="A79" s="7"/>
      <c r="B79" s="8"/>
      <c r="C79" s="8"/>
      <c r="D79" s="8"/>
    </row>
    <row r="96" spans="1:4" x14ac:dyDescent="0.2">
      <c r="A96" s="7"/>
      <c r="B96" s="8"/>
      <c r="C96" s="8"/>
      <c r="D96" s="8"/>
    </row>
    <row r="113" spans="1:4" x14ac:dyDescent="0.2">
      <c r="A113" s="7"/>
      <c r="B113" s="8"/>
      <c r="C113" s="8"/>
      <c r="D113" s="8"/>
    </row>
    <row r="130" spans="1:4" x14ac:dyDescent="0.2">
      <c r="A130" s="7"/>
      <c r="B130" s="8"/>
      <c r="C130" s="8"/>
      <c r="D130" s="8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gr.edad.Prov.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2024-02-29T10:25:59Z</dcterms:created>
  <dcterms:modified xsi:type="dcterms:W3CDTF">2024-02-29T11:24:52Z</dcterms:modified>
</cp:coreProperties>
</file>