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8\Difusión\Material enviado a difusión\"/>
    </mc:Choice>
  </mc:AlternateContent>
  <bookViews>
    <workbookView xWindow="2940" yWindow="-105" windowWidth="8355" windowHeight="10155" tabRatio="890"/>
  </bookViews>
  <sheets>
    <sheet name="Lista Tablas" sheetId="3" r:id="rId1"/>
    <sheet name="Tabla 1 (año 1999)" sheetId="19" r:id="rId2"/>
    <sheet name="Tabla 2 (año 2000)" sheetId="20" r:id="rId3"/>
    <sheet name="Tabla 3 (año 2001)" sheetId="21" r:id="rId4"/>
    <sheet name="Tabla 4 (año 2002)" sheetId="22" r:id="rId5"/>
    <sheet name="Tabla 5 (año 2003)" sheetId="23" r:id="rId6"/>
    <sheet name="Tabla 6 (año 2004)" sheetId="17" r:id="rId7"/>
    <sheet name="Tabla 7 (año 2005)" sheetId="24" r:id="rId8"/>
    <sheet name="Tabla 8 (año 2006)" sheetId="25" r:id="rId9"/>
    <sheet name="Tabla 9 (año 2007)" sheetId="26" r:id="rId10"/>
    <sheet name="Tabla 10 (año 2008)" sheetId="27" r:id="rId11"/>
    <sheet name="Tabla 11 (año 2009)" sheetId="28" r:id="rId12"/>
    <sheet name="Tabla 12 (año 2010)" sheetId="29" r:id="rId13"/>
    <sheet name="Tabla 13 (año 2011)" sheetId="30" r:id="rId14"/>
    <sheet name="Tabla 14 (año 2012)" sheetId="32" r:id="rId15"/>
    <sheet name="Tabla 15 (año 2013)" sheetId="33" r:id="rId16"/>
    <sheet name="Tabla 16 (año 2014)" sheetId="34" r:id="rId17"/>
    <sheet name="Tabla 17 (año 2015)" sheetId="35" r:id="rId18"/>
    <sheet name="Tabla 18 (año 2016)" sheetId="36" r:id="rId19"/>
    <sheet name="Tabla 19 (año 2017)" sheetId="37" r:id="rId20"/>
  </sheets>
  <definedNames>
    <definedName name="_xlnm.Print_Area" localSheetId="1">'Tabla 1 (año 1999)'!$A$1:$AR$81</definedName>
    <definedName name="_xlnm.Print_Area" localSheetId="10">'Tabla 10 (año 2008)'!$A$1:$AS$7</definedName>
    <definedName name="_xlnm.Print_Area" localSheetId="11">'Tabla 11 (año 2009)'!$A$1:$AS$7</definedName>
    <definedName name="_xlnm.Print_Area" localSheetId="12">'Tabla 12 (año 2010)'!$A$1:$AS$7</definedName>
    <definedName name="_xlnm.Print_Area" localSheetId="13">'Tabla 13 (año 2011)'!$A$1:$AS$7</definedName>
    <definedName name="_xlnm.Print_Area" localSheetId="14">'Tabla 14 (año 2012)'!$A$1:$AS$84</definedName>
    <definedName name="_xlnm.Print_Area" localSheetId="15">'Tabla 15 (año 2013)'!$A$1:$AS$84</definedName>
    <definedName name="_xlnm.Print_Area" localSheetId="16">'Tabla 16 (año 2014)'!$A$1:$AS$84</definedName>
    <definedName name="_xlnm.Print_Area" localSheetId="2">'Tabla 2 (año 2000)'!$A$1:$AS$7</definedName>
    <definedName name="_xlnm.Print_Area" localSheetId="3">'Tabla 3 (año 2001)'!$A$1:$AS$7</definedName>
    <definedName name="_xlnm.Print_Area" localSheetId="4">'Tabla 4 (año 2002)'!$A$1:$AS$7</definedName>
    <definedName name="_xlnm.Print_Area" localSheetId="5">'Tabla 5 (año 2003)'!$A$1:$AS$7</definedName>
    <definedName name="_xlnm.Print_Area" localSheetId="6">'Tabla 6 (año 2004)'!$A$1:$AS$7</definedName>
    <definedName name="_xlnm.Print_Area" localSheetId="7">'Tabla 7 (año 2005)'!$A$1:$AS$7</definedName>
    <definedName name="_xlnm.Print_Area" localSheetId="8">'Tabla 8 (año 2006)'!$A$1:$AS$7</definedName>
    <definedName name="_xlnm.Print_Area" localSheetId="9">'Tabla 9 (año 2007)'!$A$1:$AS$7</definedName>
    <definedName name="_xlnm.Print_Titles" localSheetId="1">'Tabla 1 (año 1999)'!$2:$7</definedName>
    <definedName name="_xlnm.Print_Titles" localSheetId="10">'Tabla 10 (año 2008)'!$2:$7</definedName>
    <definedName name="_xlnm.Print_Titles" localSheetId="11">'Tabla 11 (año 2009)'!$2:$7</definedName>
    <definedName name="_xlnm.Print_Titles" localSheetId="12">'Tabla 12 (año 2010)'!$2:$7</definedName>
    <definedName name="_xlnm.Print_Titles" localSheetId="13">'Tabla 13 (año 2011)'!$2:$7</definedName>
    <definedName name="_xlnm.Print_Titles" localSheetId="14">'Tabla 14 (año 2012)'!$2:$7</definedName>
    <definedName name="_xlnm.Print_Titles" localSheetId="15">'Tabla 15 (año 2013)'!$2:$7</definedName>
    <definedName name="_xlnm.Print_Titles" localSheetId="16">'Tabla 16 (año 2014)'!$2:$7</definedName>
    <definedName name="_xlnm.Print_Titles" localSheetId="2">'Tabla 2 (año 2000)'!$2:$7</definedName>
    <definedName name="_xlnm.Print_Titles" localSheetId="3">'Tabla 3 (año 2001)'!$2:$7</definedName>
    <definedName name="_xlnm.Print_Titles" localSheetId="4">'Tabla 4 (año 2002)'!$2:$7</definedName>
    <definedName name="_xlnm.Print_Titles" localSheetId="5">'Tabla 5 (año 2003)'!$2:$7</definedName>
    <definedName name="_xlnm.Print_Titles" localSheetId="6">'Tabla 6 (año 2004)'!$2:$7</definedName>
    <definedName name="_xlnm.Print_Titles" localSheetId="7">'Tabla 7 (año 2005)'!$2:$7</definedName>
    <definedName name="_xlnm.Print_Titles" localSheetId="8">'Tabla 8 (año 2006)'!$2:$7</definedName>
    <definedName name="_xlnm.Print_Titles" localSheetId="9">'Tabla 9 (año 2007)'!$2:$7</definedName>
  </definedNames>
  <calcPr calcId="152511"/>
</workbook>
</file>

<file path=xl/calcChain.xml><?xml version="1.0" encoding="utf-8"?>
<calcChain xmlns="http://schemas.openxmlformats.org/spreadsheetml/2006/main">
  <c r="C83" i="34" l="1"/>
  <c r="C83" i="33"/>
  <c r="C83" i="29"/>
  <c r="C83" i="30"/>
  <c r="C83" i="32"/>
</calcChain>
</file>

<file path=xl/sharedStrings.xml><?xml version="1.0" encoding="utf-8"?>
<sst xmlns="http://schemas.openxmlformats.org/spreadsheetml/2006/main" count="5838" uniqueCount="225">
  <si>
    <t>Cuentas económicas integradas</t>
  </si>
  <si>
    <t xml:space="preserve">Cuentas corrientes </t>
  </si>
  <si>
    <t>Cuentas</t>
  </si>
  <si>
    <t>Total</t>
  </si>
  <si>
    <t xml:space="preserve">Cuenta </t>
  </si>
  <si>
    <t>Empleos</t>
  </si>
  <si>
    <t>Código</t>
  </si>
  <si>
    <t>Operaciones y otros flujos y saldos contables</t>
  </si>
  <si>
    <t>Recursos</t>
  </si>
  <si>
    <t>de bienes</t>
  </si>
  <si>
    <t>Cuenta del</t>
  </si>
  <si>
    <t>S.1</t>
  </si>
  <si>
    <t>S.15</t>
  </si>
  <si>
    <t>S.14</t>
  </si>
  <si>
    <t>S.13</t>
  </si>
  <si>
    <t>S.12</t>
  </si>
  <si>
    <t>S.11</t>
  </si>
  <si>
    <t xml:space="preserve">servicios </t>
  </si>
  <si>
    <t>resto del</t>
  </si>
  <si>
    <t>Total de la</t>
  </si>
  <si>
    <t>ISFLSH</t>
  </si>
  <si>
    <t>Hogares</t>
  </si>
  <si>
    <t>Adminis-</t>
  </si>
  <si>
    <t xml:space="preserve">Instituciones </t>
  </si>
  <si>
    <t>Sociedades</t>
  </si>
  <si>
    <t>(Recursos)</t>
  </si>
  <si>
    <t>mundo</t>
  </si>
  <si>
    <t>economía</t>
  </si>
  <si>
    <t xml:space="preserve">traciones </t>
  </si>
  <si>
    <t>financieras</t>
  </si>
  <si>
    <t>no finan-</t>
  </si>
  <si>
    <t>(Empleos)</t>
  </si>
  <si>
    <t>públicas</t>
  </si>
  <si>
    <t>cieras</t>
  </si>
  <si>
    <t>I. Cuenta de</t>
  </si>
  <si>
    <t/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</si>
  <si>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</si>
  <si>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</si>
  <si>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</si>
  <si>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</si>
  <si>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</si>
  <si>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</si>
  <si>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</si>
  <si>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</si>
  <si>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</si>
  <si>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</si>
  <si>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</si>
  <si>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</si>
  <si>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</si>
  <si>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</si>
  <si>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</si>
  <si>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B.1b/B.1*b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</si>
  <si>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</si>
  <si>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</si>
  <si>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</si>
  <si>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</si>
  <si>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</si>
  <si>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</si>
  <si>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</si>
  <si>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</si>
  <si>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</si>
  <si>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</si>
  <si>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</si>
  <si>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</si>
  <si>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</si>
  <si>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</si>
  <si>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Impuestos menos subvenciones sobre los productos y las importaciones</t>
  </si>
  <si>
    <t>de la renta</t>
  </si>
  <si>
    <t>D.29-D.39</t>
  </si>
  <si>
    <t>Otros impuestos menos subvenciones sobre la producción</t>
  </si>
  <si>
    <t>primaria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</si>
  <si>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</si>
  <si>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</si>
  <si>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</si>
  <si>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</si>
  <si>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</si>
  <si>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</si>
  <si>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</si>
  <si>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</si>
  <si>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II.1.2. Cuenta</t>
  </si>
  <si>
    <t>D.4</t>
  </si>
  <si>
    <t>Rentas de la propiedad</t>
  </si>
  <si>
    <t>B.5b/B.5*b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</si>
  <si>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</si>
  <si>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</si>
  <si>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</si>
  <si>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</si>
  <si>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</si>
  <si>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</si>
  <si>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</si>
  <si>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</si>
  <si>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</si>
  <si>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</si>
  <si>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</si>
  <si>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</si>
  <si>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</si>
  <si>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</si>
  <si>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</si>
  <si>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</si>
  <si>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B.6b</t>
  </si>
  <si>
    <t>Renta disponible bruta</t>
  </si>
  <si>
    <t>B.6n</t>
  </si>
  <si>
    <t>Renta disponible neta</t>
  </si>
  <si>
    <t>II.3. Cuenta de re-</t>
  </si>
  <si>
    <t>D.63</t>
  </si>
  <si>
    <t>Transferencias sociales en especie</t>
  </si>
  <si>
    <t>renta en especie</t>
  </si>
  <si>
    <t>distribución de la</t>
  </si>
  <si>
    <t>B.7b</t>
  </si>
  <si>
    <t>Renta disponible ajustada bruta</t>
  </si>
  <si>
    <t xml:space="preserve">II.4. Cuenta </t>
  </si>
  <si>
    <t>B.7n</t>
  </si>
  <si>
    <t>Renta disponible ajustada neta</t>
  </si>
  <si>
    <t>de utilización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</si>
  <si>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</si>
  <si>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</si>
  <si>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</si>
  <si>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</si>
  <si>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</si>
  <si>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</si>
  <si>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</si>
  <si>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</si>
  <si>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</si>
  <si>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B.12</t>
  </si>
  <si>
    <t>Saldo de las operaciones corrientes con el exterior</t>
  </si>
  <si>
    <t>Cuentas de acumulación</t>
  </si>
  <si>
    <t>Variaciones de los pasivos y del patrimonio neto</t>
  </si>
  <si>
    <t xml:space="preserve">III.1.1  Cuenta </t>
  </si>
  <si>
    <t>de variaciones</t>
  </si>
  <si>
    <t>del patrimonio</t>
  </si>
  <si>
    <t>neto debidas al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</si>
  <si>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</si>
  <si>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</si>
  <si>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</si>
  <si>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</si>
  <si>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</si>
  <si>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</si>
  <si>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</si>
  <si>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</si>
  <si>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</si>
  <si>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</si>
  <si>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</si>
  <si>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</si>
  <si>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</si>
  <si>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</si>
  <si>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</si>
  <si>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</si>
  <si>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 xml:space="preserve">Tabla 1. </t>
  </si>
  <si>
    <t>Variaciones de los activos</t>
  </si>
  <si>
    <t>Unidad: millones de euros</t>
  </si>
  <si>
    <t>Tabla 12.</t>
  </si>
  <si>
    <t>Tabla 13.</t>
  </si>
  <si>
    <t>Tabla 14.</t>
  </si>
  <si>
    <t>P.51c</t>
  </si>
  <si>
    <t>Cotizaciones sociales netas</t>
  </si>
  <si>
    <t>Ajuste por la variación de los derechos por pensiones</t>
  </si>
  <si>
    <t>D.9r</t>
  </si>
  <si>
    <t>D.9p</t>
  </si>
  <si>
    <t>P.5g</t>
  </si>
  <si>
    <t>P.51g</t>
  </si>
  <si>
    <t>NP</t>
  </si>
  <si>
    <t>Adquisiciones menos cesiones de activos no producidos</t>
  </si>
  <si>
    <t>Tabla 15.</t>
  </si>
  <si>
    <t>Tabla 11. Cuentas corrientes y cuentas de acumulación. Año 2009</t>
  </si>
  <si>
    <t>Tabla 10. Cuentas corrientes y cuentas de acumulación. Año 2008</t>
  </si>
  <si>
    <t>Tabla 9. Cuentas corrientes y cuentas de acumulación. Año 2007</t>
  </si>
  <si>
    <t>Tabla 8. Cuentas corrientes y cuentas de acumulación. Año 2006</t>
  </si>
  <si>
    <t>Tabla 7. Cuentas corrientes y cuentas de acumulación. Año 2005</t>
  </si>
  <si>
    <t>Tabla 6. Cuentas corrientes y cuentas de acumulación. Año 2004</t>
  </si>
  <si>
    <t xml:space="preserve">Tabla 4. Cuentas corrientes y cuentas de acumulación. Año 2002 </t>
  </si>
  <si>
    <t xml:space="preserve">Tabla 3. Cuentas corrientes y cuentas de acumulación. Año 2001 </t>
  </si>
  <si>
    <t xml:space="preserve">Tabla 2. Cuentas corrientes y cuentas de acumulación. Año 2000 </t>
  </si>
  <si>
    <t>Tabla 1. Cuentas corrientes y cuentas de acumulación. Año 1999</t>
  </si>
  <si>
    <t>P.52+P.53</t>
  </si>
  <si>
    <t xml:space="preserve">Variación de existencias y adquisiciones </t>
  </si>
  <si>
    <t>menos cesiones de objetos valiosos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</si>
  <si>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</si>
  <si>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</si>
  <si>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</si>
  <si>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</si>
  <si>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</si>
  <si>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</si>
  <si>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</si>
  <si>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 xml:space="preserve">Tabla 9. </t>
  </si>
  <si>
    <t xml:space="preserve">Tabla 10. </t>
  </si>
  <si>
    <t xml:space="preserve">Tabla 11. </t>
  </si>
  <si>
    <t>Cuentas corrientes y cuentas de acumulación. Año 2000.</t>
  </si>
  <si>
    <t>Cuentas corrientes y cuentas de acumulación. Año 1999.</t>
  </si>
  <si>
    <t>Cuentas corrientes y cuentas de acumulación. Año 2001.</t>
  </si>
  <si>
    <t>Cuentas corrientes y cuentas de acumulación. Año 2002.</t>
  </si>
  <si>
    <t>Cuentas corrientes y cuentas de acumulación. Año 2003.</t>
  </si>
  <si>
    <t>Cuentas corrientes y cuentas de acumulación. Año 2004.</t>
  </si>
  <si>
    <t>Cuentas corrientes y cuentas de acumulación. Año 2005.</t>
  </si>
  <si>
    <t>Cuentas corrientes y cuentas de acumulación. Año 2006.</t>
  </si>
  <si>
    <t>Cuentas corrientes y cuentas de acumulación. Año 2007.</t>
  </si>
  <si>
    <t>Cuentas corrientes y cuentas de acumulación. Año 2008.</t>
  </si>
  <si>
    <t>Cuentas corrientes y cuentas de acumulación. Año 2009.</t>
  </si>
  <si>
    <t>Tabla 16.</t>
  </si>
  <si>
    <t>Cuentas corrientes y cuentas de acumulación. Año 2010.</t>
  </si>
  <si>
    <t>Cuentas corrientes y cuentas de acumulación. Año 2011.</t>
  </si>
  <si>
    <t>Tabla 12. Cuentas corrientes y cuentas de acumulación. Año 2010.</t>
  </si>
  <si>
    <t>Tabla 13. Cuentas corrientes y cuentas de acumulación. Año 2011.</t>
  </si>
  <si>
    <t>Tabla 17.</t>
  </si>
  <si>
    <t>Lista Tablas</t>
  </si>
  <si>
    <t>Cuentas corrientes y cuentas de acumulación. Año 2012.</t>
  </si>
  <si>
    <t>Tabla 14. Cuentas corrientes y cuentas de acumulación. Año 2012.</t>
  </si>
  <si>
    <t>(P) Estimación provisional</t>
  </si>
  <si>
    <t>Contabilidad Nacional Anual de España. Base 2010.</t>
  </si>
  <si>
    <t>Cuentas corrientes y cuentas de acumulación. Año 2013.</t>
  </si>
  <si>
    <t>Cuentas corrientes y cuentas de acumulación. Año 2014.</t>
  </si>
  <si>
    <t>Tabla 18.</t>
  </si>
  <si>
    <t>Cuentas corrientes y cuentas de acumulación. Año 2016 (P).</t>
  </si>
  <si>
    <t>Tabla 15. Cuentas corrientes y cuentas de acumulación. Año 2013</t>
  </si>
  <si>
    <t>Tabla 16. Cuentas corrientes y cuentas de acumulación. Año 2014</t>
  </si>
  <si>
    <t>Tabla 18. Cuentas corrientes y cuentas de acumulación. Año 2016 (P)</t>
  </si>
  <si>
    <t>Tabla 19.</t>
  </si>
  <si>
    <t>Tabla 17. Cuentas corrientes y cuentas de acumulación. Año 2015</t>
  </si>
  <si>
    <t>Cuentas corrientes y cuentas de acumulación. Año 2015.</t>
  </si>
  <si>
    <t>ContADilidad Nacional Anual de España. Base 2010.</t>
  </si>
  <si>
    <t>TADla 5. Cuentas corrientes y cuentas de acumulación. Año 2003</t>
  </si>
  <si>
    <t>Lista TADlas</t>
  </si>
  <si>
    <t>Operaciones y otros flujos y saldos contADles</t>
  </si>
  <si>
    <t>Cuentas corrientes y cuentas de acumulación. Año 2017 (A).</t>
  </si>
  <si>
    <t>Tabla 19. Cuentas corrientes y cuentas de acumulación. Año 2017 (A)</t>
  </si>
  <si>
    <t>(A) Estimación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</si>
</sst>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4"/>
      <color indexed="8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4"/>
      <color indexed="47"/>
      <name val="Univers"/>
      <family val="2"/>
    </font>
    <font>
      <b/>
      <sz val="10"/>
      <name val="Univers"/>
      <family val="2"/>
    </font>
    <font>
      <sz val="12"/>
      <name val="Univers"/>
      <family val="2"/>
    </font>
    <font>
      <b/>
      <sz val="8"/>
      <name val="Univers"/>
      <family val="2"/>
    </font>
    <font>
      <b/>
      <sz val="8"/>
      <color indexed="8"/>
      <name val="Univers"/>
      <family val="2"/>
    </font>
    <font>
      <sz val="8"/>
      <color indexed="42"/>
      <name val="Univers"/>
      <family val="2"/>
    </font>
    <font>
      <sz val="8"/>
      <color indexed="8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9"/>
      <color indexed="8"/>
      <name val="Univers"/>
      <family val="2"/>
    </font>
    <font>
      <sz val="9"/>
      <color indexed="8"/>
      <name val="Univers"/>
      <family val="2"/>
    </font>
    <font>
      <b/>
      <sz val="9"/>
      <name val="Univers"/>
      <family val="2"/>
    </font>
    <font>
      <sz val="7"/>
      <name val="Univers"/>
      <family val="2"/>
    </font>
    <font>
      <sz val="7"/>
      <name val="Transl Eur Bold"/>
      <family val="2"/>
    </font>
    <font>
      <b/>
      <sz val="7"/>
      <name val="Univers"/>
      <family val="2"/>
    </font>
    <font>
      <b/>
      <i/>
      <sz val="7"/>
      <name val="Univers"/>
      <family val="2"/>
    </font>
    <font>
      <b/>
      <i/>
      <sz val="8"/>
      <name val="Univers"/>
      <family val="2"/>
    </font>
    <font>
      <b/>
      <sz val="7"/>
      <color indexed="23"/>
      <name val="Univers"/>
      <family val="2"/>
    </font>
    <font>
      <i/>
      <sz val="10"/>
      <name val="Univers"/>
      <family val="2"/>
    </font>
    <font>
      <i/>
      <sz val="8"/>
      <name val="Univers"/>
      <family val="2"/>
    </font>
    <font>
      <sz val="10"/>
      <color indexed="23"/>
      <name val="Univers"/>
      <family val="2"/>
    </font>
    <font>
      <sz val="8"/>
      <color indexed="23"/>
      <name val="Univers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b/>
      <sz val="13"/>
      <color indexed="8"/>
      <name val="Univers"/>
      <family val="2"/>
    </font>
    <font>
      <u/>
      <sz val="10"/>
      <color indexed="12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0"/>
      <color indexed="8"/>
      <name val="Univers"/>
      <family val="2"/>
    </font>
    <font>
      <b/>
      <sz val="7"/>
      <name val="Univers"/>
    </font>
    <font>
      <b/>
      <i/>
      <sz val="7"/>
      <name val="Univers"/>
    </font>
    <font>
      <b/>
      <sz val="7"/>
      <color indexed="23"/>
      <name val="Univers"/>
    </font>
    <font>
      <sz val="7"/>
      <name val="Univers"/>
    </font>
    <font>
      <i/>
      <sz val="7"/>
      <name val="Univers"/>
    </font>
    <font>
      <sz val="7"/>
      <color indexed="23"/>
      <name val="Univers"/>
    </font>
    <font>
      <b/>
      <sz val="10"/>
      <name val="Univers"/>
    </font>
    <font>
      <b/>
      <sz val="8"/>
      <name val="Univers"/>
    </font>
    <font>
      <sz val="10"/>
      <name val="univers"/>
    </font>
    <font>
      <sz val="8"/>
      <name val="Univers"/>
    </font>
    <font>
      <b/>
      <sz val="12"/>
      <name val="Univers"/>
    </font>
    <font>
      <b/>
      <sz val="7"/>
      <color rgb="FFFF0000"/>
      <name val="Univers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43"/>
      </bottom>
      <diagonal/>
    </border>
    <border>
      <left/>
      <right/>
      <top style="dashed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ashed">
        <color theme="3" tint="0.79998168889431442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  <xf numFmtId="0" fontId="34" fillId="0" borderId="0"/>
  </cellStyleXfs>
  <cellXfs count="255">
    <xf numFmtId="0" fontId="0" fillId="0" borderId="0" xfId="0"/>
    <xf numFmtId="0" fontId="2" fillId="0" borderId="0" xfId="0" applyFont="1"/>
    <xf numFmtId="164" fontId="2" fillId="0" borderId="0" xfId="0" applyNumberFormat="1" applyFont="1" applyFill="1"/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6" fillId="3" borderId="0" xfId="0" applyNumberFormat="1" applyFont="1" applyFill="1" applyBorder="1" applyProtection="1"/>
    <xf numFmtId="164" fontId="4" fillId="4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164" fontId="7" fillId="3" borderId="0" xfId="0" applyNumberFormat="1" applyFont="1" applyFill="1" applyBorder="1"/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9" fillId="3" borderId="0" xfId="0" applyNumberFormat="1" applyFont="1" applyFill="1" applyBorder="1" applyProtection="1"/>
    <xf numFmtId="164" fontId="10" fillId="4" borderId="0" xfId="0" applyNumberFormat="1" applyFont="1" applyFill="1" applyBorder="1" applyAlignment="1" applyProtection="1">
      <alignment horizontal="left" vertical="top" wrapText="1"/>
    </xf>
    <xf numFmtId="164" fontId="10" fillId="3" borderId="0" xfId="0" applyNumberFormat="1" applyFont="1" applyFill="1" applyBorder="1" applyAlignment="1" applyProtection="1">
      <alignment horizontal="left" vertical="top" wrapText="1"/>
    </xf>
    <xf numFmtId="164" fontId="11" fillId="0" borderId="0" xfId="0" applyNumberFormat="1" applyFont="1" applyFill="1" applyBorder="1" applyProtection="1"/>
    <xf numFmtId="164" fontId="12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vertical="center"/>
    </xf>
    <xf numFmtId="164" fontId="13" fillId="3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9" fillId="3" borderId="0" xfId="0" applyNumberFormat="1" applyFont="1" applyFill="1" applyBorder="1" applyAlignment="1" applyProtection="1">
      <alignment horizontal="left" vertical="top"/>
    </xf>
    <xf numFmtId="164" fontId="9" fillId="4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164" fontId="11" fillId="4" borderId="0" xfId="0" applyNumberFormat="1" applyFont="1" applyFill="1" applyBorder="1" applyProtection="1"/>
    <xf numFmtId="164" fontId="11" fillId="3" borderId="0" xfId="0" applyNumberFormat="1" applyFont="1" applyFill="1" applyBorder="1" applyProtection="1"/>
    <xf numFmtId="164" fontId="11" fillId="3" borderId="0" xfId="0" applyNumberFormat="1" applyFont="1" applyFill="1" applyBorder="1" applyAlignment="1" applyProtection="1">
      <alignment horizontal="right"/>
    </xf>
    <xf numFmtId="164" fontId="13" fillId="4" borderId="0" xfId="0" applyNumberFormat="1" applyFont="1" applyFill="1" applyBorder="1" applyProtection="1"/>
    <xf numFmtId="164" fontId="12" fillId="4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164" fontId="12" fillId="3" borderId="0" xfId="0" applyNumberFormat="1" applyFont="1" applyFill="1" applyBorder="1" applyAlignment="1" applyProtection="1">
      <alignment horizontal="left" vertical="top"/>
    </xf>
    <xf numFmtId="164" fontId="13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4" borderId="0" xfId="0" applyNumberFormat="1" applyFont="1" applyFill="1" applyBorder="1" applyAlignment="1" applyProtection="1">
      <alignment horizontal="left"/>
    </xf>
    <xf numFmtId="0" fontId="13" fillId="0" borderId="0" xfId="0" applyFont="1" applyFill="1"/>
    <xf numFmtId="164" fontId="13" fillId="3" borderId="0" xfId="0" applyNumberFormat="1" applyFont="1" applyFill="1" applyBorder="1" applyAlignment="1" applyProtection="1">
      <alignment horizontal="left" vertical="top"/>
    </xf>
    <xf numFmtId="164" fontId="9" fillId="3" borderId="0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 applyProtection="1">
      <alignment horizontal="left" vertical="top"/>
    </xf>
    <xf numFmtId="164" fontId="13" fillId="3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Border="1" applyAlignment="1">
      <alignment horizontal="left" vertical="top"/>
    </xf>
    <xf numFmtId="164" fontId="13" fillId="4" borderId="0" xfId="0" applyNumberFormat="1" applyFont="1" applyFill="1" applyBorder="1" applyAlignment="1" applyProtection="1">
      <alignment horizontal="left" vertical="top"/>
    </xf>
    <xf numFmtId="164" fontId="9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Alignment="1"/>
    <xf numFmtId="164" fontId="9" fillId="4" borderId="0" xfId="0" applyNumberFormat="1" applyFont="1" applyFill="1" applyBorder="1" applyProtection="1"/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164" fontId="9" fillId="3" borderId="1" xfId="0" applyNumberFormat="1" applyFont="1" applyFill="1" applyBorder="1" applyProtection="1"/>
    <xf numFmtId="164" fontId="22" fillId="3" borderId="1" xfId="0" applyNumberFormat="1" applyFont="1" applyFill="1" applyBorder="1" applyProtection="1"/>
    <xf numFmtId="164" fontId="9" fillId="3" borderId="2" xfId="0" applyNumberFormat="1" applyFont="1" applyFill="1" applyBorder="1" applyProtection="1"/>
    <xf numFmtId="0" fontId="2" fillId="0" borderId="2" xfId="0" applyFont="1" applyBorder="1"/>
    <xf numFmtId="164" fontId="9" fillId="3" borderId="1" xfId="0" applyNumberFormat="1" applyFont="1" applyFill="1" applyBorder="1" applyAlignment="1" applyProtection="1">
      <alignment vertical="top"/>
    </xf>
    <xf numFmtId="0" fontId="24" fillId="0" borderId="0" xfId="0" applyFont="1" applyAlignment="1">
      <alignment vertical="top"/>
    </xf>
    <xf numFmtId="0" fontId="29" fillId="3" borderId="0" xfId="3" applyFont="1" applyFill="1" applyBorder="1" applyAlignment="1">
      <alignment horizontal="left"/>
    </xf>
    <xf numFmtId="0" fontId="30" fillId="3" borderId="0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164" fontId="31" fillId="0" borderId="0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/>
    <xf numFmtId="3" fontId="2" fillId="0" borderId="0" xfId="0" applyNumberFormat="1" applyFont="1" applyFill="1"/>
    <xf numFmtId="3" fontId="21" fillId="0" borderId="0" xfId="0" applyNumberFormat="1" applyFont="1" applyFill="1" applyProtection="1"/>
    <xf numFmtId="3" fontId="7" fillId="0" borderId="0" xfId="0" applyNumberFormat="1" applyFont="1" applyFill="1"/>
    <xf numFmtId="3" fontId="20" fillId="0" borderId="2" xfId="0" applyNumberFormat="1" applyFont="1" applyFill="1" applyBorder="1" applyAlignment="1" applyProtection="1">
      <alignment horizontal="right"/>
    </xf>
    <xf numFmtId="3" fontId="20" fillId="0" borderId="2" xfId="0" applyNumberFormat="1" applyFont="1" applyFill="1" applyBorder="1" applyProtection="1"/>
    <xf numFmtId="3" fontId="23" fillId="0" borderId="2" xfId="0" applyNumberFormat="1" applyFont="1" applyFill="1" applyBorder="1" applyAlignment="1" applyProtection="1">
      <alignment horizontal="right"/>
    </xf>
    <xf numFmtId="3" fontId="18" fillId="0" borderId="2" xfId="0" applyNumberFormat="1" applyFont="1" applyFill="1" applyBorder="1" applyProtection="1"/>
    <xf numFmtId="3" fontId="2" fillId="0" borderId="2" xfId="0" applyNumberFormat="1" applyFont="1" applyFill="1" applyBorder="1"/>
    <xf numFmtId="164" fontId="4" fillId="0" borderId="0" xfId="0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 vertical="top"/>
    </xf>
    <xf numFmtId="0" fontId="24" fillId="0" borderId="0" xfId="0" applyFont="1" applyFill="1"/>
    <xf numFmtId="164" fontId="9" fillId="0" borderId="2" xfId="0" applyNumberFormat="1" applyFont="1" applyFill="1" applyBorder="1" applyProtection="1"/>
    <xf numFmtId="164" fontId="9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22" fillId="0" borderId="0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19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/>
    <xf numFmtId="3" fontId="9" fillId="0" borderId="0" xfId="0" applyNumberFormat="1" applyFont="1" applyFill="1" applyAlignment="1" applyProtection="1">
      <alignment horizontal="left"/>
    </xf>
    <xf numFmtId="3" fontId="22" fillId="0" borderId="0" xfId="0" applyNumberFormat="1" applyFont="1" applyFill="1" applyAlignment="1" applyProtection="1">
      <alignment horizontal="left"/>
    </xf>
    <xf numFmtId="3" fontId="9" fillId="0" borderId="0" xfId="0" applyNumberFormat="1" applyFont="1" applyFill="1" applyAlignment="1" applyProtection="1">
      <alignment horizontal="left" vertical="top"/>
    </xf>
    <xf numFmtId="3" fontId="9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 vertical="top"/>
    </xf>
    <xf numFmtId="3" fontId="13" fillId="0" borderId="0" xfId="0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left" vertical="top" wrapText="1"/>
    </xf>
    <xf numFmtId="3" fontId="9" fillId="0" borderId="2" xfId="0" applyNumberFormat="1" applyFont="1" applyFill="1" applyBorder="1" applyAlignment="1" applyProtection="1">
      <alignment horizontal="left"/>
    </xf>
    <xf numFmtId="3" fontId="2" fillId="0" borderId="2" xfId="0" applyNumberFormat="1" applyFont="1" applyBorder="1"/>
    <xf numFmtId="3" fontId="19" fillId="0" borderId="2" xfId="0" applyNumberFormat="1" applyFont="1" applyFill="1" applyBorder="1" applyProtection="1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4" fillId="3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3" borderId="0" xfId="0" applyNumberFormat="1" applyFont="1" applyFill="1" applyBorder="1" applyProtection="1"/>
    <xf numFmtId="3" fontId="7" fillId="3" borderId="0" xfId="0" applyNumberFormat="1" applyFont="1" applyFill="1" applyBorder="1"/>
    <xf numFmtId="3" fontId="8" fillId="3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3" fontId="10" fillId="3" borderId="0" xfId="0" applyNumberFormat="1" applyFont="1" applyFill="1" applyBorder="1" applyAlignment="1" applyProtection="1">
      <alignment horizontal="left" vertical="top" wrapText="1"/>
    </xf>
    <xf numFmtId="3" fontId="11" fillId="0" borderId="0" xfId="0" applyNumberFormat="1" applyFont="1" applyFill="1" applyBorder="1" applyProtection="1"/>
    <xf numFmtId="3" fontId="12" fillId="3" borderId="0" xfId="0" applyNumberFormat="1" applyFont="1" applyFill="1" applyBorder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vertical="center"/>
    </xf>
    <xf numFmtId="3" fontId="13" fillId="3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0" xfId="0" applyNumberFormat="1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/>
    <xf numFmtId="3" fontId="11" fillId="3" borderId="0" xfId="0" applyNumberFormat="1" applyFont="1" applyFill="1" applyBorder="1" applyProtection="1"/>
    <xf numFmtId="3" fontId="11" fillId="3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Protection="1"/>
    <xf numFmtId="3" fontId="12" fillId="3" borderId="0" xfId="0" applyNumberFormat="1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horizontal="left"/>
    </xf>
    <xf numFmtId="3" fontId="13" fillId="4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Alignment="1" applyProtection="1">
      <alignment horizontal="left"/>
    </xf>
    <xf numFmtId="3" fontId="13" fillId="0" borderId="0" xfId="0" applyNumberFormat="1" applyFont="1" applyFill="1"/>
    <xf numFmtId="3" fontId="13" fillId="3" borderId="0" xfId="0" applyNumberFormat="1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left" vertical="top"/>
    </xf>
    <xf numFmtId="3" fontId="9" fillId="0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 applyAlignment="1"/>
    <xf numFmtId="3" fontId="25" fillId="0" borderId="0" xfId="0" applyNumberFormat="1" applyFont="1"/>
    <xf numFmtId="3" fontId="27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 applyProtection="1">
      <alignment horizontal="left" wrapText="1"/>
    </xf>
    <xf numFmtId="3" fontId="9" fillId="0" borderId="2" xfId="0" applyNumberFormat="1" applyFont="1" applyFill="1" applyBorder="1" applyAlignment="1" applyProtection="1">
      <alignment horizontal="left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Fill="1" applyAlignment="1" applyProtection="1">
      <alignment horizontal="left" vertical="center"/>
    </xf>
    <xf numFmtId="3" fontId="27" fillId="0" borderId="0" xfId="0" applyNumberFormat="1" applyFont="1" applyAlignment="1">
      <alignment vertical="center"/>
    </xf>
    <xf numFmtId="0" fontId="32" fillId="0" borderId="2" xfId="1" applyFill="1" applyBorder="1" applyAlignment="1" applyProtection="1">
      <alignment vertical="center"/>
    </xf>
    <xf numFmtId="0" fontId="1" fillId="0" borderId="0" xfId="3" applyFill="1"/>
    <xf numFmtId="0" fontId="28" fillId="0" borderId="0" xfId="3" applyFont="1" applyFill="1" applyAlignment="1">
      <alignment vertical="center"/>
    </xf>
    <xf numFmtId="0" fontId="2" fillId="0" borderId="0" xfId="3" applyFont="1" applyFill="1"/>
    <xf numFmtId="0" fontId="33" fillId="4" borderId="0" xfId="4" applyFont="1" applyFill="1" applyAlignment="1">
      <alignment horizontal="left"/>
    </xf>
    <xf numFmtId="0" fontId="35" fillId="4" borderId="0" xfId="4" applyFont="1" applyFill="1" applyAlignment="1">
      <alignment horizontal="left"/>
    </xf>
    <xf numFmtId="0" fontId="36" fillId="4" borderId="0" xfId="4" applyFont="1" applyFill="1" applyAlignment="1">
      <alignment horizontal="left"/>
    </xf>
    <xf numFmtId="164" fontId="37" fillId="0" borderId="0" xfId="0" applyNumberFormat="1" applyFont="1" applyFill="1" applyBorder="1" applyAlignment="1" applyProtection="1">
      <alignment horizontal="left" vertical="center"/>
    </xf>
    <xf numFmtId="3" fontId="18" fillId="0" borderId="0" xfId="0" applyNumberFormat="1" applyFont="1" applyFill="1" applyBorder="1" applyAlignment="1" applyProtection="1">
      <alignment horizontal="right"/>
    </xf>
    <xf numFmtId="3" fontId="5" fillId="3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38" fillId="0" borderId="0" xfId="0" applyNumberFormat="1" applyFont="1" applyFill="1" applyProtection="1"/>
    <xf numFmtId="3" fontId="39" fillId="0" borderId="0" xfId="0" applyNumberFormat="1" applyFont="1" applyFill="1" applyProtection="1"/>
    <xf numFmtId="3" fontId="41" fillId="0" borderId="0" xfId="0" applyNumberFormat="1" applyFont="1" applyFill="1" applyProtection="1"/>
    <xf numFmtId="3" fontId="44" fillId="0" borderId="0" xfId="0" applyNumberFormat="1" applyFont="1" applyFill="1"/>
    <xf numFmtId="3" fontId="46" fillId="0" borderId="0" xfId="0" applyNumberFormat="1" applyFont="1" applyFill="1"/>
    <xf numFmtId="3" fontId="41" fillId="0" borderId="0" xfId="0" applyNumberFormat="1" applyFont="1" applyFill="1" applyAlignment="1" applyProtection="1">
      <alignment vertical="top"/>
    </xf>
    <xf numFmtId="3" fontId="43" fillId="0" borderId="0" xfId="0" applyNumberFormat="1" applyFont="1" applyFill="1" applyBorder="1" applyAlignment="1" applyProtection="1">
      <alignment horizontal="right" vertical="top"/>
    </xf>
    <xf numFmtId="3" fontId="45" fillId="0" borderId="0" xfId="0" applyNumberFormat="1" applyFont="1" applyFill="1" applyAlignment="1" applyProtection="1">
      <alignment horizontal="left"/>
    </xf>
    <xf numFmtId="3" fontId="45" fillId="0" borderId="0" xfId="0" applyNumberFormat="1" applyFont="1" applyFill="1" applyAlignment="1" applyProtection="1">
      <alignment horizontal="left" vertical="top"/>
    </xf>
    <xf numFmtId="3" fontId="41" fillId="0" borderId="0" xfId="0" applyNumberFormat="1" applyFont="1" applyFill="1" applyBorder="1" applyAlignment="1" applyProtection="1">
      <alignment horizontal="right"/>
    </xf>
    <xf numFmtId="3" fontId="47" fillId="0" borderId="0" xfId="0" applyNumberFormat="1" applyFont="1" applyFill="1" applyBorder="1" applyAlignment="1" applyProtection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19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41" fillId="0" borderId="0" xfId="0" applyNumberFormat="1" applyFont="1" applyFill="1" applyAlignment="1" applyProtection="1">
      <alignment horizontal="right"/>
    </xf>
    <xf numFmtId="3" fontId="42" fillId="0" borderId="0" xfId="0" applyNumberFormat="1" applyFont="1" applyFill="1" applyAlignment="1" applyProtection="1">
      <alignment horizontal="right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Border="1" applyAlignment="1" applyProtection="1">
      <alignment horizontal="right" wrapText="1"/>
    </xf>
    <xf numFmtId="3" fontId="43" fillId="0" borderId="0" xfId="0" applyNumberFormat="1" applyFont="1" applyFill="1" applyBorder="1" applyAlignment="1" applyProtection="1">
      <alignment horizontal="right" wrapText="1"/>
    </xf>
    <xf numFmtId="164" fontId="5" fillId="3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3" fontId="41" fillId="0" borderId="3" xfId="0" applyNumberFormat="1" applyFont="1" applyFill="1" applyBorder="1" applyProtection="1"/>
    <xf numFmtId="3" fontId="43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/>
    <xf numFmtId="3" fontId="13" fillId="0" borderId="3" xfId="0" applyNumberFormat="1" applyFont="1" applyFill="1" applyBorder="1" applyAlignment="1" applyProtection="1">
      <alignment horizontal="left"/>
    </xf>
    <xf numFmtId="3" fontId="2" fillId="0" borderId="3" xfId="0" applyNumberFormat="1" applyFont="1" applyBorder="1"/>
    <xf numFmtId="3" fontId="18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9" fillId="3" borderId="3" xfId="0" applyNumberFormat="1" applyFont="1" applyFill="1" applyBorder="1" applyProtection="1"/>
    <xf numFmtId="3" fontId="41" fillId="0" borderId="3" xfId="0" applyNumberFormat="1" applyFont="1" applyFill="1" applyBorder="1" applyAlignment="1" applyProtection="1">
      <alignment horizontal="right"/>
    </xf>
    <xf numFmtId="3" fontId="41" fillId="0" borderId="0" xfId="0" applyNumberFormat="1" applyFont="1" applyFill="1" applyBorder="1" applyProtection="1"/>
    <xf numFmtId="3" fontId="2" fillId="0" borderId="0" xfId="0" applyNumberFormat="1" applyFont="1" applyFill="1" applyBorder="1"/>
    <xf numFmtId="3" fontId="13" fillId="0" borderId="3" xfId="0" applyNumberFormat="1" applyFont="1" applyFill="1" applyBorder="1" applyProtection="1"/>
    <xf numFmtId="3" fontId="2" fillId="0" borderId="0" xfId="0" applyNumberFormat="1" applyFont="1" applyBorder="1"/>
    <xf numFmtId="3" fontId="13" fillId="0" borderId="3" xfId="0" applyNumberFormat="1" applyFont="1" applyFill="1" applyBorder="1" applyAlignment="1" applyProtection="1">
      <alignment horizontal="left" vertical="top"/>
    </xf>
    <xf numFmtId="3" fontId="13" fillId="0" borderId="3" xfId="0" applyNumberFormat="1" applyFont="1" applyFill="1" applyBorder="1" applyAlignment="1" applyProtection="1">
      <alignment horizontal="left" wrapText="1"/>
    </xf>
    <xf numFmtId="3" fontId="38" fillId="0" borderId="4" xfId="0" applyNumberFormat="1" applyFont="1" applyFill="1" applyBorder="1" applyProtection="1"/>
    <xf numFmtId="3" fontId="2" fillId="0" borderId="4" xfId="0" applyNumberFormat="1" applyFont="1" applyFill="1" applyBorder="1"/>
    <xf numFmtId="3" fontId="9" fillId="0" borderId="4" xfId="0" applyNumberFormat="1" applyFont="1" applyFill="1" applyBorder="1" applyAlignment="1" applyProtection="1">
      <alignment horizontal="left" vertical="top"/>
    </xf>
    <xf numFmtId="3" fontId="9" fillId="0" borderId="4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/>
    <xf numFmtId="3" fontId="19" fillId="0" borderId="4" xfId="0" applyNumberFormat="1" applyFont="1" applyFill="1" applyBorder="1" applyAlignment="1" applyProtection="1">
      <alignment horizontal="right"/>
    </xf>
    <xf numFmtId="3" fontId="41" fillId="0" borderId="0" xfId="0" applyNumberFormat="1" applyFont="1" applyFill="1" applyBorder="1" applyAlignment="1" applyProtection="1">
      <alignment horizontal="right" vertical="top"/>
    </xf>
    <xf numFmtId="3" fontId="38" fillId="0" borderId="5" xfId="0" applyNumberFormat="1" applyFont="1" applyFill="1" applyBorder="1" applyAlignment="1" applyProtection="1">
      <alignment vertical="top"/>
    </xf>
    <xf numFmtId="3" fontId="40" fillId="0" borderId="5" xfId="0" applyNumberFormat="1" applyFont="1" applyFill="1" applyBorder="1" applyAlignment="1" applyProtection="1">
      <alignment vertical="top"/>
    </xf>
    <xf numFmtId="3" fontId="9" fillId="0" borderId="5" xfId="0" applyNumberFormat="1" applyFont="1" applyFill="1" applyBorder="1" applyAlignment="1" applyProtection="1">
      <alignment horizontal="left" vertical="top"/>
    </xf>
    <xf numFmtId="3" fontId="41" fillId="0" borderId="5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Protection="1"/>
    <xf numFmtId="3" fontId="9" fillId="0" borderId="0" xfId="0" applyNumberFormat="1" applyFont="1" applyFill="1" applyBorder="1" applyAlignment="1" applyProtection="1">
      <alignment horizontal="left" wrapText="1"/>
    </xf>
    <xf numFmtId="3" fontId="13" fillId="0" borderId="0" xfId="0" applyNumberFormat="1" applyFont="1" applyBorder="1"/>
    <xf numFmtId="3" fontId="18" fillId="0" borderId="0" xfId="0" applyNumberFormat="1" applyFont="1" applyFill="1" applyBorder="1" applyProtection="1"/>
    <xf numFmtId="0" fontId="2" fillId="0" borderId="0" xfId="0" applyFont="1" applyBorder="1"/>
    <xf numFmtId="0" fontId="2" fillId="0" borderId="0" xfId="0" applyFont="1" applyFill="1" applyBorder="1"/>
    <xf numFmtId="0" fontId="32" fillId="0" borderId="2" xfId="1" quotePrefix="1" applyFill="1" applyBorder="1" applyAlignment="1" applyProtection="1">
      <alignment vertical="center"/>
    </xf>
    <xf numFmtId="3" fontId="41" fillId="0" borderId="0" xfId="0" applyNumberFormat="1" applyFont="1" applyFill="1" applyBorder="1" applyAlignment="1" applyProtection="1">
      <alignment wrapText="1"/>
    </xf>
    <xf numFmtId="3" fontId="43" fillId="0" borderId="0" xfId="0" applyNumberFormat="1" applyFont="1" applyFill="1" applyBorder="1" applyAlignment="1" applyProtection="1">
      <alignment wrapText="1"/>
    </xf>
    <xf numFmtId="3" fontId="43" fillId="0" borderId="0" xfId="0" applyNumberFormat="1" applyFont="1" applyFill="1" applyBorder="1" applyAlignment="1" applyProtection="1">
      <alignment vertical="center" wrapText="1"/>
    </xf>
    <xf numFmtId="3" fontId="41" fillId="0" borderId="0" xfId="0" applyNumberFormat="1" applyFont="1" applyFill="1" applyBorder="1" applyAlignment="1" applyProtection="1"/>
    <xf numFmtId="3" fontId="38" fillId="0" borderId="2" xfId="0" applyNumberFormat="1" applyFont="1" applyFill="1" applyBorder="1" applyAlignment="1" applyProtection="1">
      <alignment wrapText="1"/>
    </xf>
    <xf numFmtId="3" fontId="41" fillId="0" borderId="0" xfId="0" applyNumberFormat="1" applyFont="1" applyFill="1"/>
    <xf numFmtId="0" fontId="32" fillId="0" borderId="0" xfId="1" applyAlignment="1" applyProtection="1"/>
    <xf numFmtId="3" fontId="49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3" fontId="38" fillId="0" borderId="2" xfId="0" applyNumberFormat="1" applyFont="1" applyFill="1" applyBorder="1" applyProtection="1"/>
    <xf numFmtId="3" fontId="41" fillId="0" borderId="2" xfId="0" applyNumberFormat="1" applyFont="1" applyFill="1" applyBorder="1" applyProtection="1"/>
    <xf numFmtId="3" fontId="38" fillId="0" borderId="2" xfId="0" applyNumberFormat="1" applyFont="1" applyFill="1" applyBorder="1" applyAlignment="1" applyProtection="1">
      <alignment horizontal="right"/>
    </xf>
    <xf numFmtId="3" fontId="48" fillId="2" borderId="0" xfId="0" applyNumberFormat="1" applyFont="1" applyFill="1" applyAlignment="1">
      <alignment vertical="center"/>
    </xf>
    <xf numFmtId="3" fontId="44" fillId="3" borderId="0" xfId="0" applyNumberFormat="1" applyFont="1" applyFill="1" applyBorder="1"/>
    <xf numFmtId="3" fontId="44" fillId="3" borderId="0" xfId="0" applyNumberFormat="1" applyFont="1" applyFill="1" applyBorder="1" applyProtection="1"/>
    <xf numFmtId="3" fontId="45" fillId="3" borderId="0" xfId="0" applyNumberFormat="1" applyFont="1" applyFill="1" applyBorder="1" applyAlignment="1" applyProtection="1">
      <alignment vertical="center"/>
    </xf>
    <xf numFmtId="3" fontId="47" fillId="3" borderId="0" xfId="0" applyNumberFormat="1" applyFont="1" applyFill="1" applyBorder="1" applyProtection="1"/>
    <xf numFmtId="3" fontId="45" fillId="0" borderId="0" xfId="0" applyNumberFormat="1" applyFont="1" applyFill="1" applyBorder="1" applyProtection="1"/>
    <xf numFmtId="3" fontId="47" fillId="0" borderId="0" xfId="0" applyNumberFormat="1" applyFont="1" applyFill="1" applyBorder="1" applyProtection="1"/>
    <xf numFmtId="3" fontId="47" fillId="3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/>
    </xf>
    <xf numFmtId="3" fontId="45" fillId="3" borderId="0" xfId="0" applyNumberFormat="1" applyFont="1" applyFill="1" applyBorder="1" applyAlignment="1" applyProtection="1">
      <alignment horizontal="left"/>
    </xf>
    <xf numFmtId="3" fontId="47" fillId="4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Fill="1" applyBorder="1" applyAlignment="1" applyProtection="1">
      <alignment horizontal="left"/>
    </xf>
    <xf numFmtId="3" fontId="47" fillId="3" borderId="0" xfId="0" applyNumberFormat="1" applyFont="1" applyFill="1" applyBorder="1" applyAlignment="1" applyProtection="1">
      <alignment horizontal="left" vertical="top"/>
    </xf>
    <xf numFmtId="3" fontId="45" fillId="3" borderId="0" xfId="0" applyNumberFormat="1" applyFont="1" applyFill="1" applyBorder="1" applyAlignment="1">
      <alignment horizontal="left" vertical="center"/>
    </xf>
    <xf numFmtId="3" fontId="47" fillId="3" borderId="0" xfId="0" applyNumberFormat="1" applyFont="1" applyFill="1" applyBorder="1" applyAlignment="1">
      <alignment horizontal="left" vertical="top"/>
    </xf>
    <xf numFmtId="3" fontId="47" fillId="0" borderId="0" xfId="0" applyNumberFormat="1" applyFont="1" applyFill="1" applyBorder="1" applyAlignment="1" applyProtection="1">
      <alignment horizontal="left" vertical="top"/>
    </xf>
    <xf numFmtId="3" fontId="47" fillId="3" borderId="0" xfId="0" applyNumberFormat="1" applyFont="1" applyFill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left" vertical="top"/>
    </xf>
    <xf numFmtId="3" fontId="45" fillId="3" borderId="0" xfId="0" applyNumberFormat="1" applyFont="1" applyFill="1" applyBorder="1" applyAlignment="1">
      <alignment horizontal="left" vertical="top"/>
    </xf>
    <xf numFmtId="3" fontId="47" fillId="4" borderId="0" xfId="0" applyNumberFormat="1" applyFont="1" applyFill="1" applyBorder="1" applyAlignment="1" applyProtection="1">
      <alignment horizontal="left" vertical="top"/>
    </xf>
    <xf numFmtId="3" fontId="41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horizontal="left" vertical="top"/>
    </xf>
    <xf numFmtId="164" fontId="50" fillId="0" borderId="0" xfId="1" quotePrefix="1" applyNumberFormat="1" applyFont="1" applyFill="1" applyAlignment="1" applyProtection="1"/>
    <xf numFmtId="0" fontId="50" fillId="0" borderId="0" xfId="1" applyFont="1" applyAlignment="1" applyProtection="1"/>
  </cellXfs>
  <cellStyles count="5">
    <cellStyle name="Hipervínculo" xfId="1" builtinId="8"/>
    <cellStyle name="Normal" xfId="0" builtinId="0"/>
    <cellStyle name="Normal 2" xfId="2"/>
    <cellStyle name="Normal_Lista Tablas" xfId="3"/>
    <cellStyle name="Normal_Lista Tablas_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27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6.140625" style="155" customWidth="1"/>
    <col min="2" max="2" width="10.28515625" style="155" customWidth="1"/>
    <col min="3" max="4" width="11.42578125" style="155"/>
    <col min="5" max="5" width="16.7109375" style="155" customWidth="1"/>
    <col min="6" max="6" width="14.28515625" style="155" customWidth="1"/>
    <col min="7" max="7" width="10" style="155" customWidth="1"/>
    <col min="8" max="8" width="7.28515625" style="155" customWidth="1"/>
    <col min="9" max="16384" width="11.42578125" style="155"/>
  </cols>
  <sheetData>
    <row r="2" spans="2:8" ht="22.5" x14ac:dyDescent="0.2">
      <c r="B2" s="156" t="s">
        <v>146</v>
      </c>
    </row>
    <row r="3" spans="2:8" ht="19.5" customHeight="1" x14ac:dyDescent="0.3">
      <c r="B3" s="158" t="s">
        <v>207</v>
      </c>
    </row>
    <row r="4" spans="2:8" ht="17.649999999999999" customHeight="1" x14ac:dyDescent="0.2"/>
    <row r="5" spans="2:8" ht="18" customHeight="1" x14ac:dyDescent="0.2"/>
    <row r="6" spans="2:8" ht="18" customHeight="1" x14ac:dyDescent="0.25">
      <c r="B6" s="66" t="s">
        <v>0</v>
      </c>
      <c r="C6" s="67"/>
      <c r="D6" s="67"/>
      <c r="E6" s="67"/>
      <c r="F6" s="67"/>
      <c r="G6" s="67"/>
    </row>
    <row r="7" spans="2:8" ht="6.75" customHeight="1" x14ac:dyDescent="0.2"/>
    <row r="8" spans="2:8" ht="6.75" customHeight="1" x14ac:dyDescent="0.2"/>
    <row r="9" spans="2:8" ht="20.100000000000001" customHeight="1" thickBot="1" x14ac:dyDescent="0.25">
      <c r="B9" s="68" t="s">
        <v>147</v>
      </c>
      <c r="C9" s="154" t="s">
        <v>187</v>
      </c>
      <c r="D9" s="218"/>
      <c r="E9" s="154"/>
      <c r="F9" s="154"/>
      <c r="G9" s="68"/>
    </row>
    <row r="10" spans="2:8" ht="20.100000000000001" customHeight="1" thickBot="1" x14ac:dyDescent="0.25">
      <c r="B10" s="68" t="s">
        <v>176</v>
      </c>
      <c r="C10" s="154" t="s">
        <v>186</v>
      </c>
      <c r="D10" s="218"/>
      <c r="E10" s="154"/>
      <c r="F10" s="154"/>
      <c r="G10" s="68"/>
    </row>
    <row r="11" spans="2:8" ht="20.100000000000001" customHeight="1" thickBot="1" x14ac:dyDescent="0.25">
      <c r="B11" s="68" t="s">
        <v>177</v>
      </c>
      <c r="C11" s="154" t="s">
        <v>188</v>
      </c>
      <c r="D11" s="218"/>
      <c r="E11" s="154"/>
      <c r="F11" s="154"/>
      <c r="G11" s="68"/>
    </row>
    <row r="12" spans="2:8" ht="20.100000000000001" customHeight="1" thickBot="1" x14ac:dyDescent="0.25">
      <c r="B12" s="68" t="s">
        <v>178</v>
      </c>
      <c r="C12" s="154" t="s">
        <v>189</v>
      </c>
      <c r="D12" s="218"/>
      <c r="E12" s="154"/>
      <c r="F12" s="154"/>
      <c r="G12" s="68"/>
      <c r="H12" s="157"/>
    </row>
    <row r="13" spans="2:8" ht="20.100000000000001" customHeight="1" thickBot="1" x14ac:dyDescent="0.25">
      <c r="B13" s="68" t="s">
        <v>179</v>
      </c>
      <c r="C13" s="154" t="s">
        <v>190</v>
      </c>
      <c r="D13" s="218"/>
      <c r="E13" s="154"/>
      <c r="F13" s="154"/>
      <c r="G13" s="68"/>
      <c r="H13" s="157"/>
    </row>
    <row r="14" spans="2:8" ht="20.100000000000001" customHeight="1" thickBot="1" x14ac:dyDescent="0.25">
      <c r="B14" s="68" t="s">
        <v>180</v>
      </c>
      <c r="C14" s="154" t="s">
        <v>191</v>
      </c>
      <c r="D14" s="218"/>
      <c r="E14" s="154"/>
      <c r="F14" s="154"/>
      <c r="G14" s="68"/>
      <c r="H14" s="157"/>
    </row>
    <row r="15" spans="2:8" ht="20.100000000000001" customHeight="1" thickBot="1" x14ac:dyDescent="0.25">
      <c r="B15" s="68" t="s">
        <v>181</v>
      </c>
      <c r="C15" s="154" t="s">
        <v>192</v>
      </c>
      <c r="D15" s="218"/>
      <c r="E15" s="154"/>
      <c r="F15" s="154"/>
      <c r="G15" s="68"/>
      <c r="H15" s="157"/>
    </row>
    <row r="16" spans="2:8" ht="20.100000000000001" customHeight="1" thickBot="1" x14ac:dyDescent="0.25">
      <c r="B16" s="68" t="s">
        <v>182</v>
      </c>
      <c r="C16" s="154" t="s">
        <v>193</v>
      </c>
      <c r="D16" s="218"/>
      <c r="E16" s="154"/>
      <c r="F16" s="154"/>
      <c r="G16" s="68"/>
      <c r="H16" s="157"/>
    </row>
    <row r="17" spans="2:8" ht="20.100000000000001" customHeight="1" thickBot="1" x14ac:dyDescent="0.25">
      <c r="B17" s="68" t="s">
        <v>183</v>
      </c>
      <c r="C17" s="154" t="s">
        <v>194</v>
      </c>
      <c r="D17" s="218"/>
      <c r="E17" s="154"/>
      <c r="F17" s="154"/>
      <c r="G17" s="68"/>
      <c r="H17" s="157"/>
    </row>
    <row r="18" spans="2:8" ht="20.100000000000001" customHeight="1" thickBot="1" x14ac:dyDescent="0.25">
      <c r="B18" s="68" t="s">
        <v>184</v>
      </c>
      <c r="C18" s="154" t="s">
        <v>195</v>
      </c>
      <c r="D18" s="218"/>
      <c r="E18" s="154"/>
      <c r="F18" s="154"/>
      <c r="G18" s="154"/>
    </row>
    <row r="19" spans="2:8" ht="20.100000000000001" customHeight="1" thickBot="1" x14ac:dyDescent="0.25">
      <c r="B19" s="68" t="s">
        <v>185</v>
      </c>
      <c r="C19" s="154" t="s">
        <v>196</v>
      </c>
      <c r="D19" s="218"/>
      <c r="E19" s="154"/>
      <c r="F19" s="154"/>
      <c r="G19" s="154"/>
    </row>
    <row r="20" spans="2:8" ht="20.100000000000001" customHeight="1" thickBot="1" x14ac:dyDescent="0.25">
      <c r="B20" s="68" t="s">
        <v>150</v>
      </c>
      <c r="C20" s="154" t="s">
        <v>198</v>
      </c>
      <c r="D20" s="154"/>
      <c r="E20" s="154"/>
      <c r="F20" s="154"/>
      <c r="G20" s="154"/>
    </row>
    <row r="21" spans="2:8" ht="20.100000000000001" customHeight="1" thickBot="1" x14ac:dyDescent="0.25">
      <c r="B21" s="68" t="s">
        <v>151</v>
      </c>
      <c r="C21" s="154" t="s">
        <v>199</v>
      </c>
      <c r="D21" s="154"/>
      <c r="E21" s="154"/>
      <c r="F21" s="154"/>
      <c r="G21" s="154"/>
    </row>
    <row r="22" spans="2:8" ht="20.100000000000001" customHeight="1" thickBot="1" x14ac:dyDescent="0.25">
      <c r="B22" s="68" t="s">
        <v>152</v>
      </c>
      <c r="C22" s="154" t="s">
        <v>204</v>
      </c>
      <c r="D22" s="154"/>
      <c r="E22" s="154"/>
      <c r="F22" s="154"/>
      <c r="G22" s="154"/>
    </row>
    <row r="23" spans="2:8" ht="20.100000000000001" customHeight="1" thickBot="1" x14ac:dyDescent="0.25">
      <c r="B23" s="68" t="s">
        <v>162</v>
      </c>
      <c r="C23" s="154" t="s">
        <v>208</v>
      </c>
      <c r="D23" s="154"/>
      <c r="E23" s="154"/>
      <c r="F23" s="154"/>
      <c r="G23" s="154"/>
    </row>
    <row r="24" spans="2:8" ht="20.100000000000001" customHeight="1" thickBot="1" x14ac:dyDescent="0.25">
      <c r="B24" s="68" t="s">
        <v>197</v>
      </c>
      <c r="C24" s="225" t="s">
        <v>209</v>
      </c>
      <c r="D24" s="154"/>
      <c r="E24" s="154"/>
      <c r="F24" s="154"/>
      <c r="G24" s="154"/>
    </row>
    <row r="25" spans="2:8" ht="20.100000000000001" customHeight="1" thickBot="1" x14ac:dyDescent="0.25">
      <c r="B25" s="68" t="s">
        <v>202</v>
      </c>
      <c r="C25" s="225" t="s">
        <v>217</v>
      </c>
      <c r="D25" s="154"/>
      <c r="E25" s="154"/>
      <c r="F25" s="154"/>
      <c r="G25" s="154"/>
    </row>
    <row r="26" spans="2:8" ht="20.100000000000001" customHeight="1" thickBot="1" x14ac:dyDescent="0.25">
      <c r="B26" s="68" t="s">
        <v>210</v>
      </c>
      <c r="C26" s="225" t="s">
        <v>211</v>
      </c>
      <c r="D26" s="154"/>
      <c r="E26" s="154"/>
      <c r="F26" s="154"/>
      <c r="G26" s="154"/>
    </row>
    <row r="27" spans="2:8" ht="20.100000000000001" customHeight="1" thickBot="1" x14ac:dyDescent="0.25">
      <c r="B27" s="68" t="s">
        <v>215</v>
      </c>
      <c r="C27" s="225" t="s">
        <v>222</v>
      </c>
      <c r="D27" s="154"/>
      <c r="E27" s="154"/>
      <c r="F27" s="154"/>
      <c r="G27" s="154"/>
    </row>
  </sheetData>
  <phoneticPr fontId="0" type="noConversion"/>
  <hyperlinks>
    <hyperlink ref="C9" location="'Tabla 1 (año 1999)'!A1" display="Cuentas corrientes y cuentas de acumulación. Año 1999"/>
    <hyperlink ref="C18:G18" location="'Tabla 10'!A1" display="'Tabla 10'!A1"/>
    <hyperlink ref="C20" location="'Tabla 12 (año 2010)'!A1" display="Cuentas corrientes y cuentas de acumulación. Año 2010 (P)"/>
    <hyperlink ref="C21" location="'Tabla 13 (año 2011)'!A1" display="Cuentas corrientes y cuentas de acumulación. Año 2011 (P)"/>
    <hyperlink ref="C22" location="'Tabla 14 (año 2012)'!A1" display="Cuentas corrientes y cuentas de acumulación. Año 2012 (P)"/>
    <hyperlink ref="C23" location="'Tabla 15 (año 2013)'!A1" display="Cuentas corrientes y cuentas de acumulación. Año 2013 (A)"/>
    <hyperlink ref="C10" location="'Tabla 2 (año 2000)'!A1" display="Cuentas corrientes y cuentas de acumulación. Año 2000."/>
    <hyperlink ref="C11" location="'Tabla 3 (año 2001)'!A1" display="Cuentas corrientes y cuentas de acumulación. Año 2001."/>
    <hyperlink ref="C12" location="'Tabla 4 (año 2002)'!A1" display="Cuentas corrientes y cuentas de acumulación. Año 2002."/>
    <hyperlink ref="C13" location="'Tabla 5 (año 2003)'!A1" display="Cuentas corrientes y cuentas de acumulación. Año 2003."/>
    <hyperlink ref="C14" location="'Tabla 6 (año 2004)'!A1" display="Cuentas corrientes y cuentas de acumulación. Año 2004."/>
    <hyperlink ref="C15" location="'Tabla 7 (año 2005)'!A1" display="Cuentas corrientes y cuentas de acumulación. Año 2005."/>
    <hyperlink ref="C16" location="'Tabla 8 (año 2006)'!A1" display="Cuentas corrientes y cuentas de acumulación. Año 2006."/>
    <hyperlink ref="C17" location="'Tabla 9 (año 2007)'!A1" display="Cuentas corrientes y cuentas de acumulación. Año 2007."/>
    <hyperlink ref="C18" location="'Tabla 10 (año 2008)'!A1" display="Cuentas corrientes y cuentas de acumulación. Año 2008."/>
    <hyperlink ref="C19" location="'Tabla 11 (año 2009)'!A1" display="Cuentas corrientes y cuentas de acumulación. Año 2009."/>
    <hyperlink ref="C24" location="'Tabla 16 (año 2014)'!Área_de_impresión" display="Cuentas corrientes y cuentas de acumulación. Año 2014 (P)."/>
    <hyperlink ref="C25" location="'Tabla 17 (año 2015)'!A1" display="Cuentas corrientes y cuentas de acumulación. Año 2015 (A)."/>
    <hyperlink ref="C26" location="'Tabla 18 (año 2016)'!A1" display="Cuentas corrientes y cuentas de acumulación. Año 2016 (P)."/>
    <hyperlink ref="C27" location="'Tabla 19 (año 2017)'!A1" display="Cuentas corrientes y cuentas de acumulación. Año 2017 (A).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42578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165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342602</v>
      </c>
      <c r="E18" s="167"/>
      <c r="F18" s="167">
        <v>342602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342602</v>
      </c>
      <c r="AM18" s="177"/>
      <c r="AN18" s="177"/>
      <c r="AO18" s="177"/>
      <c r="AP18" s="177">
        <v>342602</v>
      </c>
      <c r="AQ18" s="3"/>
      <c r="AR18" s="15" t="s">
        <v>34</v>
      </c>
    </row>
    <row r="19" spans="2:44" x14ac:dyDescent="0.2">
      <c r="B19" s="15" t="s">
        <v>38</v>
      </c>
      <c r="D19" s="167">
        <v>277851</v>
      </c>
      <c r="E19" s="167"/>
      <c r="F19" s="167"/>
      <c r="G19" s="167"/>
      <c r="H19" s="167">
        <v>277851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277851</v>
      </c>
      <c r="AO19" s="177"/>
      <c r="AP19" s="177">
        <v>277851</v>
      </c>
      <c r="AQ19" s="3"/>
      <c r="AR19" s="15" t="s">
        <v>38</v>
      </c>
    </row>
    <row r="20" spans="2:44" x14ac:dyDescent="0.2">
      <c r="B20" s="15" t="s">
        <v>41</v>
      </c>
      <c r="D20" s="167">
        <v>2215596</v>
      </c>
      <c r="E20" s="167"/>
      <c r="F20" s="167">
        <v>2215596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1568722</v>
      </c>
      <c r="AA20" s="177">
        <v>0</v>
      </c>
      <c r="AB20" s="177">
        <v>80656</v>
      </c>
      <c r="AC20" s="177">
        <v>0</v>
      </c>
      <c r="AD20" s="177">
        <v>184722</v>
      </c>
      <c r="AE20" s="177">
        <v>0</v>
      </c>
      <c r="AF20" s="177">
        <v>368776</v>
      </c>
      <c r="AG20" s="177">
        <v>0</v>
      </c>
      <c r="AH20" s="177">
        <v>12720</v>
      </c>
      <c r="AI20" s="177">
        <v>0</v>
      </c>
      <c r="AJ20" s="177">
        <v>2215596</v>
      </c>
      <c r="AK20" s="177">
        <v>0</v>
      </c>
      <c r="AL20" s="177"/>
      <c r="AM20" s="177"/>
      <c r="AN20" s="177"/>
      <c r="AO20" s="177"/>
      <c r="AP20" s="177">
        <v>2215596</v>
      </c>
      <c r="AQ20" s="3"/>
      <c r="AR20" s="15" t="s">
        <v>41</v>
      </c>
    </row>
    <row r="21" spans="2:44" x14ac:dyDescent="0.2">
      <c r="B21" s="15" t="s">
        <v>44</v>
      </c>
      <c r="D21" s="167">
        <v>1242741</v>
      </c>
      <c r="E21" s="167"/>
      <c r="F21" s="167"/>
      <c r="G21" s="167"/>
      <c r="H21" s="167"/>
      <c r="I21" s="167">
        <v>0</v>
      </c>
      <c r="J21" s="167">
        <v>1242741</v>
      </c>
      <c r="K21" s="167">
        <v>0</v>
      </c>
      <c r="L21" s="167">
        <v>6074</v>
      </c>
      <c r="M21" s="167">
        <v>0</v>
      </c>
      <c r="N21" s="167">
        <v>135872</v>
      </c>
      <c r="O21" s="167">
        <v>0</v>
      </c>
      <c r="P21" s="167">
        <v>54226</v>
      </c>
      <c r="Q21" s="167">
        <v>0</v>
      </c>
      <c r="R21" s="167">
        <v>30354</v>
      </c>
      <c r="S21" s="167">
        <v>0</v>
      </c>
      <c r="T21" s="167">
        <v>1016215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1242741</v>
      </c>
      <c r="AO21" s="177"/>
      <c r="AP21" s="177">
        <v>1242741</v>
      </c>
      <c r="AQ21" s="3"/>
      <c r="AR21" s="15" t="s">
        <v>44</v>
      </c>
    </row>
    <row r="22" spans="2:44" x14ac:dyDescent="0.2">
      <c r="B22" s="15" t="s">
        <v>47</v>
      </c>
      <c r="D22" s="167">
        <v>107952</v>
      </c>
      <c r="E22" s="167"/>
      <c r="F22" s="167">
        <v>107952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107952</v>
      </c>
      <c r="AK22" s="177"/>
      <c r="AL22" s="177"/>
      <c r="AM22" s="177"/>
      <c r="AN22" s="177"/>
      <c r="AO22" s="177"/>
      <c r="AP22" s="177">
        <v>107952</v>
      </c>
      <c r="AQ22" s="3"/>
      <c r="AR22" s="15" t="s">
        <v>47</v>
      </c>
    </row>
    <row r="23" spans="2:44" x14ac:dyDescent="0.2">
      <c r="B23" s="15" t="s">
        <v>50</v>
      </c>
      <c r="D23" s="165">
        <v>1080807</v>
      </c>
      <c r="E23" s="165"/>
      <c r="F23" s="165"/>
      <c r="G23" s="165"/>
      <c r="H23" s="165"/>
      <c r="I23" s="165">
        <v>0</v>
      </c>
      <c r="J23" s="165">
        <v>1080807</v>
      </c>
      <c r="K23" s="165">
        <v>0</v>
      </c>
      <c r="L23" s="165">
        <v>6646</v>
      </c>
      <c r="M23" s="165">
        <v>0</v>
      </c>
      <c r="N23" s="165">
        <v>232904</v>
      </c>
      <c r="O23" s="165">
        <v>0</v>
      </c>
      <c r="P23" s="165">
        <v>130496</v>
      </c>
      <c r="Q23" s="165">
        <v>0</v>
      </c>
      <c r="R23" s="165">
        <v>50302</v>
      </c>
      <c r="S23" s="165">
        <v>0</v>
      </c>
      <c r="T23" s="165">
        <v>552507</v>
      </c>
      <c r="U23" s="71"/>
      <c r="V23" s="94" t="s">
        <v>51</v>
      </c>
      <c r="W23" s="94"/>
      <c r="X23" s="94" t="s">
        <v>52</v>
      </c>
      <c r="Y23" s="93"/>
      <c r="Z23" s="178">
        <v>552507</v>
      </c>
      <c r="AA23" s="178">
        <v>0</v>
      </c>
      <c r="AB23" s="178">
        <v>50302</v>
      </c>
      <c r="AC23" s="178">
        <v>0</v>
      </c>
      <c r="AD23" s="178">
        <v>130496</v>
      </c>
      <c r="AE23" s="178">
        <v>0</v>
      </c>
      <c r="AF23" s="178">
        <v>232904</v>
      </c>
      <c r="AG23" s="178">
        <v>0</v>
      </c>
      <c r="AH23" s="178">
        <v>6646</v>
      </c>
      <c r="AI23" s="178">
        <v>0</v>
      </c>
      <c r="AJ23" s="178">
        <v>1080807</v>
      </c>
      <c r="AK23" s="178">
        <v>0</v>
      </c>
      <c r="AL23" s="178"/>
      <c r="AM23" s="178"/>
      <c r="AN23" s="178"/>
      <c r="AO23" s="178"/>
      <c r="AP23" s="177">
        <v>1080807</v>
      </c>
      <c r="AQ23" s="3"/>
      <c r="AR23" s="15" t="s">
        <v>50</v>
      </c>
    </row>
    <row r="24" spans="2:44" x14ac:dyDescent="0.2">
      <c r="B24" s="15" t="s">
        <v>53</v>
      </c>
      <c r="D24" s="167">
        <v>163764</v>
      </c>
      <c r="E24" s="167"/>
      <c r="F24" s="167"/>
      <c r="G24" s="167"/>
      <c r="H24" s="167"/>
      <c r="I24" s="167"/>
      <c r="J24" s="167">
        <v>163764</v>
      </c>
      <c r="K24" s="167">
        <v>0</v>
      </c>
      <c r="L24" s="167">
        <v>827</v>
      </c>
      <c r="M24" s="167">
        <v>0</v>
      </c>
      <c r="N24" s="167">
        <v>43426</v>
      </c>
      <c r="O24" s="167">
        <v>0</v>
      </c>
      <c r="P24" s="167">
        <v>22874</v>
      </c>
      <c r="Q24" s="167">
        <v>0</v>
      </c>
      <c r="R24" s="167">
        <v>5198</v>
      </c>
      <c r="S24" s="167">
        <v>0</v>
      </c>
      <c r="T24" s="167">
        <v>91439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917043</v>
      </c>
      <c r="E25" s="166"/>
      <c r="F25" s="166"/>
      <c r="G25" s="166"/>
      <c r="H25" s="166"/>
      <c r="I25" s="166">
        <v>0</v>
      </c>
      <c r="J25" s="166">
        <v>917043</v>
      </c>
      <c r="K25" s="166">
        <v>0</v>
      </c>
      <c r="L25" s="166">
        <v>5819</v>
      </c>
      <c r="M25" s="166">
        <v>0</v>
      </c>
      <c r="N25" s="166">
        <v>189478</v>
      </c>
      <c r="O25" s="166">
        <v>0</v>
      </c>
      <c r="P25" s="166">
        <v>107622</v>
      </c>
      <c r="Q25" s="166">
        <v>0</v>
      </c>
      <c r="R25" s="166">
        <v>45104</v>
      </c>
      <c r="S25" s="166">
        <v>0</v>
      </c>
      <c r="T25" s="166">
        <v>461068</v>
      </c>
      <c r="U25" s="168"/>
      <c r="V25" s="172" t="s">
        <v>56</v>
      </c>
      <c r="W25" s="94"/>
      <c r="X25" s="95" t="s">
        <v>57</v>
      </c>
      <c r="Y25" s="93"/>
      <c r="Z25" s="180">
        <v>461068</v>
      </c>
      <c r="AA25" s="180">
        <v>0</v>
      </c>
      <c r="AB25" s="180">
        <v>45104</v>
      </c>
      <c r="AC25" s="180">
        <v>0</v>
      </c>
      <c r="AD25" s="180">
        <v>107622</v>
      </c>
      <c r="AE25" s="180">
        <v>0</v>
      </c>
      <c r="AF25" s="180">
        <v>189478</v>
      </c>
      <c r="AG25" s="180">
        <v>0</v>
      </c>
      <c r="AH25" s="180">
        <v>5819</v>
      </c>
      <c r="AI25" s="180">
        <v>0</v>
      </c>
      <c r="AJ25" s="180">
        <v>917043</v>
      </c>
      <c r="AK25" s="180">
        <v>0</v>
      </c>
      <c r="AL25" s="180"/>
      <c r="AM25" s="180"/>
      <c r="AN25" s="180"/>
      <c r="AO25" s="180"/>
      <c r="AP25" s="180">
        <v>917043</v>
      </c>
      <c r="AQ25" s="3"/>
      <c r="AR25" s="15"/>
    </row>
    <row r="26" spans="2:44" ht="13.5" thickBot="1" x14ac:dyDescent="0.25">
      <c r="B26" s="60"/>
      <c r="D26" s="165">
        <v>64751</v>
      </c>
      <c r="E26" s="165"/>
      <c r="F26" s="165"/>
      <c r="G26" s="165"/>
      <c r="H26" s="165">
        <v>64751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64751</v>
      </c>
      <c r="AM26" s="178"/>
      <c r="AN26" s="178"/>
      <c r="AO26" s="178"/>
      <c r="AP26" s="178">
        <v>64751</v>
      </c>
      <c r="AQ26" s="3"/>
      <c r="AR26" s="15"/>
    </row>
    <row r="27" spans="2:44" ht="13.5" thickTop="1" x14ac:dyDescent="0.2">
      <c r="B27" s="15" t="s">
        <v>60</v>
      </c>
      <c r="D27" s="194">
        <v>523778</v>
      </c>
      <c r="E27" s="186"/>
      <c r="F27" s="187"/>
      <c r="G27" s="186"/>
      <c r="H27" s="186">
        <v>1222</v>
      </c>
      <c r="I27" s="186">
        <v>0</v>
      </c>
      <c r="J27" s="194">
        <v>522556</v>
      </c>
      <c r="K27" s="186">
        <v>0</v>
      </c>
      <c r="L27" s="194">
        <v>5811</v>
      </c>
      <c r="M27" s="186">
        <v>0</v>
      </c>
      <c r="N27" s="194">
        <v>40642</v>
      </c>
      <c r="O27" s="186">
        <v>0</v>
      </c>
      <c r="P27" s="194">
        <v>107445</v>
      </c>
      <c r="Q27" s="186">
        <v>0</v>
      </c>
      <c r="R27" s="194">
        <v>22099</v>
      </c>
      <c r="S27" s="186">
        <v>0</v>
      </c>
      <c r="T27" s="194">
        <v>346559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523123</v>
      </c>
      <c r="AG27" s="191">
        <v>0</v>
      </c>
      <c r="AH27" s="191"/>
      <c r="AI27" s="191">
        <v>0</v>
      </c>
      <c r="AJ27" s="191">
        <v>523123</v>
      </c>
      <c r="AK27" s="191">
        <v>0</v>
      </c>
      <c r="AL27" s="191">
        <v>655</v>
      </c>
      <c r="AM27" s="191"/>
      <c r="AN27" s="191"/>
      <c r="AO27" s="191"/>
      <c r="AP27" s="191">
        <v>523778</v>
      </c>
      <c r="AQ27" s="192"/>
      <c r="AR27" s="193" t="s">
        <v>60</v>
      </c>
    </row>
    <row r="28" spans="2:44" x14ac:dyDescent="0.2">
      <c r="B28" s="15" t="s">
        <v>55</v>
      </c>
      <c r="D28" s="195">
        <v>108081</v>
      </c>
      <c r="E28" s="195"/>
      <c r="F28" s="195"/>
      <c r="G28" s="195"/>
      <c r="H28" s="195"/>
      <c r="I28" s="195">
        <v>0</v>
      </c>
      <c r="J28" s="195">
        <v>108081</v>
      </c>
      <c r="K28" s="195">
        <v>0</v>
      </c>
      <c r="L28" s="195">
        <v>8</v>
      </c>
      <c r="M28" s="195">
        <v>0</v>
      </c>
      <c r="N28" s="195">
        <v>2029</v>
      </c>
      <c r="O28" s="195">
        <v>0</v>
      </c>
      <c r="P28" s="195">
        <v>177</v>
      </c>
      <c r="Q28" s="195">
        <v>0</v>
      </c>
      <c r="R28" s="195">
        <v>328</v>
      </c>
      <c r="S28" s="195">
        <v>0</v>
      </c>
      <c r="T28" s="195">
        <v>-2413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112775</v>
      </c>
      <c r="AE28" s="162">
        <v>0</v>
      </c>
      <c r="AF28" s="162"/>
      <c r="AG28" s="162"/>
      <c r="AH28" s="162"/>
      <c r="AI28" s="162">
        <v>0</v>
      </c>
      <c r="AJ28" s="162">
        <v>112775</v>
      </c>
      <c r="AK28" s="162">
        <v>0</v>
      </c>
      <c r="AL28" s="162">
        <v>-4694</v>
      </c>
      <c r="AM28" s="162">
        <v>0</v>
      </c>
      <c r="AN28" s="162"/>
      <c r="AO28" s="162">
        <v>0</v>
      </c>
      <c r="AP28" s="162">
        <v>108081</v>
      </c>
      <c r="AQ28" s="3"/>
      <c r="AR28" s="15" t="s">
        <v>55</v>
      </c>
    </row>
    <row r="29" spans="2:44" x14ac:dyDescent="0.2">
      <c r="B29" s="15"/>
      <c r="D29" s="195">
        <v>107952</v>
      </c>
      <c r="E29" s="195"/>
      <c r="F29" s="195"/>
      <c r="G29" s="195"/>
      <c r="H29" s="195"/>
      <c r="I29" s="195">
        <v>0</v>
      </c>
      <c r="J29" s="195">
        <v>107952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108224</v>
      </c>
      <c r="AE29" s="162">
        <v>0</v>
      </c>
      <c r="AF29" s="162"/>
      <c r="AG29" s="162"/>
      <c r="AH29" s="162"/>
      <c r="AI29" s="162">
        <v>0</v>
      </c>
      <c r="AJ29" s="162">
        <v>108224</v>
      </c>
      <c r="AK29" s="162">
        <v>0</v>
      </c>
      <c r="AL29" s="162">
        <v>-272</v>
      </c>
      <c r="AM29" s="162"/>
      <c r="AN29" s="162"/>
      <c r="AO29" s="162"/>
      <c r="AP29" s="162">
        <v>107952</v>
      </c>
      <c r="AQ29" s="3"/>
      <c r="AR29" s="15"/>
    </row>
    <row r="30" spans="2:44" x14ac:dyDescent="0.2">
      <c r="B30" s="15"/>
      <c r="D30" s="167">
        <v>129</v>
      </c>
      <c r="E30" s="167"/>
      <c r="F30" s="167"/>
      <c r="G30" s="167"/>
      <c r="H30" s="167"/>
      <c r="I30" s="167">
        <v>0</v>
      </c>
      <c r="J30" s="167">
        <v>129</v>
      </c>
      <c r="K30" s="167">
        <v>0</v>
      </c>
      <c r="L30" s="167">
        <v>8</v>
      </c>
      <c r="M30" s="167">
        <v>0</v>
      </c>
      <c r="N30" s="167">
        <v>2029</v>
      </c>
      <c r="O30" s="167">
        <v>0</v>
      </c>
      <c r="P30" s="167">
        <v>177</v>
      </c>
      <c r="Q30" s="167">
        <v>0</v>
      </c>
      <c r="R30" s="167">
        <v>328</v>
      </c>
      <c r="S30" s="167">
        <v>0</v>
      </c>
      <c r="T30" s="167">
        <v>-2413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4551</v>
      </c>
      <c r="AE30" s="178">
        <v>0</v>
      </c>
      <c r="AF30" s="178"/>
      <c r="AG30" s="178"/>
      <c r="AH30" s="178"/>
      <c r="AI30" s="178">
        <v>0</v>
      </c>
      <c r="AJ30" s="178">
        <v>4551</v>
      </c>
      <c r="AK30" s="178">
        <v>0</v>
      </c>
      <c r="AL30" s="178">
        <v>-4422</v>
      </c>
      <c r="AM30" s="178"/>
      <c r="AN30" s="178"/>
      <c r="AO30" s="178"/>
      <c r="AP30" s="178">
        <v>129</v>
      </c>
      <c r="AQ30" s="3"/>
      <c r="AR30" s="15"/>
    </row>
    <row r="31" spans="2:44" x14ac:dyDescent="0.2">
      <c r="B31" s="15"/>
      <c r="D31" s="165">
        <v>319217</v>
      </c>
      <c r="E31" s="165"/>
      <c r="F31" s="165"/>
      <c r="G31" s="165"/>
      <c r="H31" s="165"/>
      <c r="I31" s="165">
        <v>0</v>
      </c>
      <c r="J31" s="165">
        <v>319217</v>
      </c>
      <c r="K31" s="165">
        <v>0</v>
      </c>
      <c r="L31" s="165">
        <v>827</v>
      </c>
      <c r="M31" s="165">
        <v>0</v>
      </c>
      <c r="N31" s="165">
        <v>59280</v>
      </c>
      <c r="O31" s="165">
        <v>0</v>
      </c>
      <c r="P31" s="165">
        <v>22874</v>
      </c>
      <c r="Q31" s="165">
        <v>0</v>
      </c>
      <c r="R31" s="165">
        <v>27875</v>
      </c>
      <c r="S31" s="165">
        <v>0</v>
      </c>
      <c r="T31" s="165">
        <v>208361</v>
      </c>
      <c r="U31" s="71"/>
      <c r="V31" s="94" t="s">
        <v>71</v>
      </c>
      <c r="W31" s="94"/>
      <c r="X31" s="94" t="s">
        <v>72</v>
      </c>
      <c r="Y31" s="93"/>
      <c r="Z31" s="179">
        <v>208361</v>
      </c>
      <c r="AA31" s="179">
        <v>0</v>
      </c>
      <c r="AB31" s="179">
        <v>27875</v>
      </c>
      <c r="AC31" s="179">
        <v>0</v>
      </c>
      <c r="AD31" s="179">
        <v>22874</v>
      </c>
      <c r="AE31" s="179">
        <v>0</v>
      </c>
      <c r="AF31" s="179">
        <v>59280</v>
      </c>
      <c r="AG31" s="179">
        <v>0</v>
      </c>
      <c r="AH31" s="179">
        <v>827</v>
      </c>
      <c r="AI31" s="179">
        <v>0</v>
      </c>
      <c r="AJ31" s="179">
        <v>319217</v>
      </c>
      <c r="AK31" s="179">
        <v>0</v>
      </c>
      <c r="AL31" s="179"/>
      <c r="AM31" s="178"/>
      <c r="AN31" s="178"/>
      <c r="AO31" s="178"/>
      <c r="AP31" s="178">
        <v>319217</v>
      </c>
      <c r="AQ31" s="3"/>
      <c r="AR31" s="15"/>
    </row>
    <row r="32" spans="2:44" x14ac:dyDescent="0.2">
      <c r="B32" s="15"/>
      <c r="D32" s="165">
        <v>130953</v>
      </c>
      <c r="E32" s="165"/>
      <c r="F32" s="165"/>
      <c r="G32" s="165"/>
      <c r="H32" s="165"/>
      <c r="I32" s="165">
        <v>0</v>
      </c>
      <c r="J32" s="165">
        <v>130953</v>
      </c>
      <c r="K32" s="165">
        <v>0</v>
      </c>
      <c r="L32" s="165"/>
      <c r="M32" s="165">
        <v>0</v>
      </c>
      <c r="N32" s="165">
        <v>130953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130953</v>
      </c>
      <c r="AG32" s="178">
        <v>0</v>
      </c>
      <c r="AH32" s="178"/>
      <c r="AI32" s="178">
        <v>0</v>
      </c>
      <c r="AJ32" s="178">
        <v>130953</v>
      </c>
      <c r="AK32" s="178">
        <v>0</v>
      </c>
      <c r="AL32" s="178"/>
      <c r="AM32" s="178"/>
      <c r="AN32" s="178"/>
      <c r="AO32" s="178"/>
      <c r="AP32" s="178">
        <v>130953</v>
      </c>
      <c r="AQ32" s="3"/>
      <c r="AR32" s="15"/>
    </row>
    <row r="33" spans="2:44" x14ac:dyDescent="0.2">
      <c r="B33" s="15"/>
      <c r="D33" s="166">
        <v>169412</v>
      </c>
      <c r="E33" s="166"/>
      <c r="F33" s="166"/>
      <c r="G33" s="166"/>
      <c r="H33" s="166"/>
      <c r="I33" s="166">
        <v>0</v>
      </c>
      <c r="J33" s="166">
        <v>169412</v>
      </c>
      <c r="K33" s="166">
        <v>0</v>
      </c>
      <c r="L33" s="166">
        <v>0</v>
      </c>
      <c r="M33" s="166">
        <v>0</v>
      </c>
      <c r="N33" s="166">
        <v>29813</v>
      </c>
      <c r="O33" s="166">
        <v>0</v>
      </c>
      <c r="P33" s="166">
        <v>0</v>
      </c>
      <c r="Q33" s="166">
        <v>0</v>
      </c>
      <c r="R33" s="166">
        <v>22677</v>
      </c>
      <c r="S33" s="166">
        <v>0</v>
      </c>
      <c r="T33" s="166">
        <v>116922</v>
      </c>
      <c r="U33" s="73"/>
      <c r="V33" s="95" t="s">
        <v>75</v>
      </c>
      <c r="W33" s="95"/>
      <c r="X33" s="95" t="s">
        <v>76</v>
      </c>
      <c r="Y33" s="93"/>
      <c r="Z33" s="180">
        <v>116922</v>
      </c>
      <c r="AA33" s="180">
        <v>0</v>
      </c>
      <c r="AB33" s="180">
        <v>22677</v>
      </c>
      <c r="AC33" s="180">
        <v>0</v>
      </c>
      <c r="AD33" s="180">
        <v>0</v>
      </c>
      <c r="AE33" s="180">
        <v>0</v>
      </c>
      <c r="AF33" s="180">
        <v>29813</v>
      </c>
      <c r="AG33" s="180">
        <v>0</v>
      </c>
      <c r="AH33" s="180">
        <v>0</v>
      </c>
      <c r="AI33" s="180">
        <v>0</v>
      </c>
      <c r="AJ33" s="180">
        <v>169412</v>
      </c>
      <c r="AK33" s="180">
        <v>0</v>
      </c>
      <c r="AL33" s="180"/>
      <c r="AM33" s="180"/>
      <c r="AN33" s="180"/>
      <c r="AO33" s="180"/>
      <c r="AP33" s="180">
        <v>169412</v>
      </c>
      <c r="AQ33" s="3"/>
      <c r="AR33" s="15"/>
    </row>
    <row r="34" spans="2:44" ht="13.5" thickBot="1" x14ac:dyDescent="0.25">
      <c r="B34" s="60"/>
      <c r="D34" s="166">
        <v>116994</v>
      </c>
      <c r="E34" s="166"/>
      <c r="F34" s="166"/>
      <c r="G34" s="166"/>
      <c r="H34" s="166"/>
      <c r="I34" s="166">
        <v>0</v>
      </c>
      <c r="J34" s="166">
        <v>116994</v>
      </c>
      <c r="K34" s="166">
        <v>0</v>
      </c>
      <c r="L34" s="166"/>
      <c r="M34" s="166">
        <v>0</v>
      </c>
      <c r="N34" s="166">
        <v>116994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116994</v>
      </c>
      <c r="AG34" s="180">
        <v>0</v>
      </c>
      <c r="AH34" s="180"/>
      <c r="AI34" s="180">
        <v>0</v>
      </c>
      <c r="AJ34" s="180">
        <v>116994</v>
      </c>
      <c r="AK34" s="180">
        <v>0</v>
      </c>
      <c r="AL34" s="180"/>
      <c r="AM34" s="180"/>
      <c r="AN34" s="180"/>
      <c r="AO34" s="180"/>
      <c r="AP34" s="180">
        <v>116994</v>
      </c>
      <c r="AQ34" s="3"/>
      <c r="AR34" s="15"/>
    </row>
    <row r="35" spans="2:44" ht="13.5" thickTop="1" x14ac:dyDescent="0.2">
      <c r="B35" s="15" t="s">
        <v>79</v>
      </c>
      <c r="D35" s="194">
        <v>376486</v>
      </c>
      <c r="E35" s="186"/>
      <c r="F35" s="187"/>
      <c r="G35" s="186"/>
      <c r="H35" s="186">
        <v>56477</v>
      </c>
      <c r="I35" s="186">
        <v>0</v>
      </c>
      <c r="J35" s="194">
        <v>320009</v>
      </c>
      <c r="K35" s="186">
        <v>0</v>
      </c>
      <c r="L35" s="194">
        <v>235</v>
      </c>
      <c r="M35" s="186">
        <v>0</v>
      </c>
      <c r="N35" s="194">
        <v>35646</v>
      </c>
      <c r="O35" s="186">
        <v>0</v>
      </c>
      <c r="P35" s="194">
        <v>18111</v>
      </c>
      <c r="Q35" s="186">
        <v>0</v>
      </c>
      <c r="R35" s="194">
        <v>164368</v>
      </c>
      <c r="S35" s="186">
        <v>0</v>
      </c>
      <c r="T35" s="194">
        <v>101649</v>
      </c>
      <c r="U35" s="188"/>
      <c r="V35" s="197" t="s">
        <v>80</v>
      </c>
      <c r="W35" s="197"/>
      <c r="X35" s="197" t="s">
        <v>81</v>
      </c>
      <c r="Y35" s="190"/>
      <c r="Z35" s="191">
        <v>35635</v>
      </c>
      <c r="AA35" s="191">
        <v>0</v>
      </c>
      <c r="AB35" s="191">
        <v>170167</v>
      </c>
      <c r="AC35" s="191">
        <v>0</v>
      </c>
      <c r="AD35" s="191">
        <v>11617</v>
      </c>
      <c r="AE35" s="191">
        <v>0</v>
      </c>
      <c r="AF35" s="191">
        <v>70030</v>
      </c>
      <c r="AG35" s="191">
        <v>0</v>
      </c>
      <c r="AH35" s="191">
        <v>1165</v>
      </c>
      <c r="AI35" s="191">
        <v>0</v>
      </c>
      <c r="AJ35" s="191">
        <v>288614</v>
      </c>
      <c r="AK35" s="191">
        <v>0</v>
      </c>
      <c r="AL35" s="191">
        <v>87872</v>
      </c>
      <c r="AM35" s="191">
        <v>0</v>
      </c>
      <c r="AN35" s="191"/>
      <c r="AO35" s="191"/>
      <c r="AP35" s="191">
        <v>376486</v>
      </c>
      <c r="AQ35" s="192"/>
      <c r="AR35" s="193" t="s">
        <v>79</v>
      </c>
    </row>
    <row r="36" spans="2:44" x14ac:dyDescent="0.2">
      <c r="B36" s="15" t="s">
        <v>65</v>
      </c>
      <c r="D36" s="165">
        <v>1054673</v>
      </c>
      <c r="E36" s="165"/>
      <c r="F36" s="165"/>
      <c r="G36" s="165"/>
      <c r="H36" s="165"/>
      <c r="I36" s="165">
        <v>0</v>
      </c>
      <c r="J36" s="165">
        <v>1054673</v>
      </c>
      <c r="K36" s="165">
        <v>0</v>
      </c>
      <c r="L36" s="165">
        <v>1757</v>
      </c>
      <c r="M36" s="165">
        <v>0</v>
      </c>
      <c r="N36" s="165">
        <v>747740</v>
      </c>
      <c r="O36" s="165">
        <v>0</v>
      </c>
      <c r="P36" s="165">
        <v>129155</v>
      </c>
      <c r="Q36" s="165">
        <v>0</v>
      </c>
      <c r="R36" s="165">
        <v>33674</v>
      </c>
      <c r="S36" s="165">
        <v>0</v>
      </c>
      <c r="T36" s="165">
        <v>142347</v>
      </c>
      <c r="U36" s="71"/>
      <c r="V36" s="94" t="s">
        <v>82</v>
      </c>
      <c r="W36" s="94"/>
      <c r="X36" s="94" t="s">
        <v>83</v>
      </c>
      <c r="Y36" s="93"/>
      <c r="Z36" s="179">
        <v>142347</v>
      </c>
      <c r="AA36" s="179">
        <v>0</v>
      </c>
      <c r="AB36" s="179">
        <v>33674</v>
      </c>
      <c r="AC36" s="179">
        <v>0</v>
      </c>
      <c r="AD36" s="179">
        <v>129155</v>
      </c>
      <c r="AE36" s="179">
        <v>0</v>
      </c>
      <c r="AF36" s="179">
        <v>747740</v>
      </c>
      <c r="AG36" s="179">
        <v>0</v>
      </c>
      <c r="AH36" s="179">
        <v>1757</v>
      </c>
      <c r="AI36" s="179">
        <v>0</v>
      </c>
      <c r="AJ36" s="179">
        <v>1054673</v>
      </c>
      <c r="AK36" s="179">
        <v>0</v>
      </c>
      <c r="AL36" s="179"/>
      <c r="AM36" s="178">
        <v>0</v>
      </c>
      <c r="AN36" s="178"/>
      <c r="AO36" s="178"/>
      <c r="AP36" s="178">
        <v>1054673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890909</v>
      </c>
      <c r="E38" s="166"/>
      <c r="F38" s="166"/>
      <c r="G38" s="166"/>
      <c r="H38" s="166"/>
      <c r="I38" s="166">
        <v>0</v>
      </c>
      <c r="J38" s="166">
        <v>890909</v>
      </c>
      <c r="K38" s="166">
        <v>0</v>
      </c>
      <c r="L38" s="166">
        <v>930</v>
      </c>
      <c r="M38" s="166">
        <v>0</v>
      </c>
      <c r="N38" s="166">
        <v>704314</v>
      </c>
      <c r="O38" s="166">
        <v>0</v>
      </c>
      <c r="P38" s="166">
        <v>106281</v>
      </c>
      <c r="Q38" s="166">
        <v>0</v>
      </c>
      <c r="R38" s="166">
        <v>28476</v>
      </c>
      <c r="S38" s="166">
        <v>0</v>
      </c>
      <c r="T38" s="166">
        <v>50908</v>
      </c>
      <c r="U38" s="71"/>
      <c r="V38" s="95" t="s">
        <v>87</v>
      </c>
      <c r="W38" s="95"/>
      <c r="X38" s="95" t="s">
        <v>88</v>
      </c>
      <c r="Y38" s="93"/>
      <c r="Z38" s="180">
        <v>50908</v>
      </c>
      <c r="AA38" s="180">
        <v>0</v>
      </c>
      <c r="AB38" s="180">
        <v>28476</v>
      </c>
      <c r="AC38" s="180">
        <v>0</v>
      </c>
      <c r="AD38" s="180">
        <v>106281</v>
      </c>
      <c r="AE38" s="180">
        <v>0</v>
      </c>
      <c r="AF38" s="180">
        <v>704314</v>
      </c>
      <c r="AG38" s="180">
        <v>0</v>
      </c>
      <c r="AH38" s="180">
        <v>930</v>
      </c>
      <c r="AI38" s="180">
        <v>0</v>
      </c>
      <c r="AJ38" s="180">
        <v>890909</v>
      </c>
      <c r="AK38" s="180">
        <v>0</v>
      </c>
      <c r="AL38" s="180"/>
      <c r="AM38" s="180"/>
      <c r="AN38" s="180"/>
      <c r="AO38" s="180"/>
      <c r="AP38" s="180">
        <v>890909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139350</v>
      </c>
      <c r="E40" s="186"/>
      <c r="F40" s="187"/>
      <c r="G40" s="186"/>
      <c r="H40" s="186">
        <v>2174</v>
      </c>
      <c r="I40" s="186">
        <v>0</v>
      </c>
      <c r="J40" s="194">
        <v>137176</v>
      </c>
      <c r="K40" s="186">
        <v>0</v>
      </c>
      <c r="L40" s="194">
        <v>0</v>
      </c>
      <c r="M40" s="186">
        <v>0</v>
      </c>
      <c r="N40" s="194">
        <v>87105</v>
      </c>
      <c r="O40" s="186">
        <v>0</v>
      </c>
      <c r="P40" s="194">
        <v>29</v>
      </c>
      <c r="Q40" s="186">
        <v>0</v>
      </c>
      <c r="R40" s="194">
        <v>8475</v>
      </c>
      <c r="S40" s="186">
        <v>0</v>
      </c>
      <c r="T40" s="194">
        <v>41567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137905</v>
      </c>
      <c r="AE40" s="191">
        <v>0</v>
      </c>
      <c r="AF40" s="191"/>
      <c r="AG40" s="191"/>
      <c r="AH40" s="191"/>
      <c r="AI40" s="191">
        <v>0</v>
      </c>
      <c r="AJ40" s="191">
        <v>137905</v>
      </c>
      <c r="AK40" s="191">
        <v>0</v>
      </c>
      <c r="AL40" s="191">
        <v>1445</v>
      </c>
      <c r="AM40" s="191"/>
      <c r="AN40" s="191"/>
      <c r="AO40" s="191"/>
      <c r="AP40" s="191">
        <v>139350</v>
      </c>
      <c r="AQ40" s="3"/>
      <c r="AR40" s="15" t="s">
        <v>84</v>
      </c>
    </row>
    <row r="41" spans="2:44" x14ac:dyDescent="0.2">
      <c r="B41" s="15" t="s">
        <v>86</v>
      </c>
      <c r="D41" s="167">
        <v>154994</v>
      </c>
      <c r="E41" s="167"/>
      <c r="F41" s="167"/>
      <c r="G41" s="167"/>
      <c r="H41" s="167">
        <v>152</v>
      </c>
      <c r="I41" s="167">
        <v>0</v>
      </c>
      <c r="J41" s="167">
        <v>154842</v>
      </c>
      <c r="K41" s="167">
        <v>0</v>
      </c>
      <c r="L41" s="167"/>
      <c r="M41" s="167">
        <v>0</v>
      </c>
      <c r="N41" s="167">
        <v>154842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8374</v>
      </c>
      <c r="AA41" s="178">
        <v>0</v>
      </c>
      <c r="AB41" s="178">
        <v>9455</v>
      </c>
      <c r="AC41" s="178">
        <v>0</v>
      </c>
      <c r="AD41" s="178">
        <v>136417</v>
      </c>
      <c r="AE41" s="178">
        <v>0</v>
      </c>
      <c r="AF41" s="178">
        <v>335</v>
      </c>
      <c r="AG41" s="178">
        <v>0</v>
      </c>
      <c r="AH41" s="178">
        <v>30</v>
      </c>
      <c r="AI41" s="178">
        <v>0</v>
      </c>
      <c r="AJ41" s="178">
        <v>154611</v>
      </c>
      <c r="AK41" s="178">
        <v>0</v>
      </c>
      <c r="AL41" s="178">
        <v>383</v>
      </c>
      <c r="AM41" s="178"/>
      <c r="AN41" s="178"/>
      <c r="AO41" s="178"/>
      <c r="AP41" s="178">
        <v>154994</v>
      </c>
      <c r="AQ41" s="3"/>
      <c r="AR41" s="15" t="s">
        <v>86</v>
      </c>
    </row>
    <row r="42" spans="2:44" x14ac:dyDescent="0.2">
      <c r="B42" s="15" t="s">
        <v>89</v>
      </c>
      <c r="D42" s="167">
        <v>139349</v>
      </c>
      <c r="E42" s="167"/>
      <c r="F42" s="167"/>
      <c r="G42" s="167">
        <v>0</v>
      </c>
      <c r="H42" s="167">
        <v>2089</v>
      </c>
      <c r="I42" s="167">
        <v>0</v>
      </c>
      <c r="J42" s="167">
        <v>137260</v>
      </c>
      <c r="K42" s="167">
        <v>0</v>
      </c>
      <c r="L42" s="167">
        <v>35</v>
      </c>
      <c r="M42" s="167">
        <v>0</v>
      </c>
      <c r="N42" s="167">
        <v>401</v>
      </c>
      <c r="O42" s="167">
        <v>0</v>
      </c>
      <c r="P42" s="167">
        <v>124029</v>
      </c>
      <c r="Q42" s="167">
        <v>0</v>
      </c>
      <c r="R42" s="167">
        <v>5978</v>
      </c>
      <c r="S42" s="167">
        <v>0</v>
      </c>
      <c r="T42" s="167">
        <v>6817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138841</v>
      </c>
      <c r="AG42" s="178">
        <v>0</v>
      </c>
      <c r="AH42" s="178"/>
      <c r="AI42" s="178">
        <v>0</v>
      </c>
      <c r="AJ42" s="178">
        <v>138841</v>
      </c>
      <c r="AK42" s="178">
        <v>0</v>
      </c>
      <c r="AL42" s="178">
        <v>508</v>
      </c>
      <c r="AM42" s="178">
        <v>0</v>
      </c>
      <c r="AN42" s="178"/>
      <c r="AO42" s="178"/>
      <c r="AP42" s="178">
        <v>139349</v>
      </c>
      <c r="AQ42" s="3"/>
      <c r="AR42" s="15" t="s">
        <v>89</v>
      </c>
    </row>
    <row r="43" spans="2:44" x14ac:dyDescent="0.2">
      <c r="B43" s="15" t="s">
        <v>96</v>
      </c>
      <c r="D43" s="167">
        <v>237691</v>
      </c>
      <c r="E43" s="167"/>
      <c r="F43" s="167"/>
      <c r="G43" s="167"/>
      <c r="H43" s="167">
        <v>7804</v>
      </c>
      <c r="I43" s="167">
        <v>0</v>
      </c>
      <c r="J43" s="167">
        <v>229887</v>
      </c>
      <c r="K43" s="167">
        <v>0</v>
      </c>
      <c r="L43" s="167">
        <v>1884</v>
      </c>
      <c r="M43" s="167">
        <v>0</v>
      </c>
      <c r="N43" s="167">
        <v>53180</v>
      </c>
      <c r="O43" s="167">
        <v>0</v>
      </c>
      <c r="P43" s="167">
        <v>130971</v>
      </c>
      <c r="Q43" s="167">
        <v>0</v>
      </c>
      <c r="R43" s="167">
        <v>27417</v>
      </c>
      <c r="S43" s="167">
        <v>0</v>
      </c>
      <c r="T43" s="167">
        <v>16435</v>
      </c>
      <c r="U43" s="71"/>
      <c r="V43" s="91" t="s">
        <v>97</v>
      </c>
      <c r="W43" s="91"/>
      <c r="X43" s="92" t="s">
        <v>98</v>
      </c>
      <c r="Y43" s="93"/>
      <c r="Z43" s="178">
        <v>6628</v>
      </c>
      <c r="AA43" s="178">
        <v>0</v>
      </c>
      <c r="AB43" s="178">
        <v>26468</v>
      </c>
      <c r="AC43" s="178">
        <v>0</v>
      </c>
      <c r="AD43" s="178">
        <v>122052</v>
      </c>
      <c r="AE43" s="178">
        <v>0</v>
      </c>
      <c r="AF43" s="178">
        <v>48815</v>
      </c>
      <c r="AG43" s="178">
        <v>0</v>
      </c>
      <c r="AH43" s="178">
        <v>10660</v>
      </c>
      <c r="AI43" s="178">
        <v>0</v>
      </c>
      <c r="AJ43" s="178">
        <v>214623</v>
      </c>
      <c r="AK43" s="178">
        <v>0</v>
      </c>
      <c r="AL43" s="178">
        <v>23068</v>
      </c>
      <c r="AM43" s="178"/>
      <c r="AN43" s="178"/>
      <c r="AO43" s="178"/>
      <c r="AP43" s="178">
        <v>237691</v>
      </c>
      <c r="AQ43" s="3"/>
      <c r="AR43" s="15" t="s">
        <v>96</v>
      </c>
    </row>
    <row r="44" spans="2:44" x14ac:dyDescent="0.2">
      <c r="B44" s="15"/>
      <c r="D44" s="165">
        <v>1041488</v>
      </c>
      <c r="E44" s="165"/>
      <c r="F44" s="165"/>
      <c r="G44" s="165"/>
      <c r="H44" s="165"/>
      <c r="I44" s="165">
        <v>0</v>
      </c>
      <c r="J44" s="165">
        <v>1041488</v>
      </c>
      <c r="K44" s="165">
        <v>0</v>
      </c>
      <c r="L44" s="165">
        <v>10528</v>
      </c>
      <c r="M44" s="165">
        <v>0</v>
      </c>
      <c r="N44" s="165">
        <v>640203</v>
      </c>
      <c r="O44" s="165">
        <v>0</v>
      </c>
      <c r="P44" s="165">
        <v>270500</v>
      </c>
      <c r="Q44" s="165">
        <v>0</v>
      </c>
      <c r="R44" s="165">
        <v>27727</v>
      </c>
      <c r="S44" s="165">
        <v>0</v>
      </c>
      <c r="T44" s="165">
        <v>92530</v>
      </c>
      <c r="U44" s="71"/>
      <c r="V44" s="94" t="s">
        <v>99</v>
      </c>
      <c r="W44" s="94"/>
      <c r="X44" s="94" t="s">
        <v>100</v>
      </c>
      <c r="Y44" s="93"/>
      <c r="Z44" s="179">
        <v>92530</v>
      </c>
      <c r="AA44" s="179">
        <v>0</v>
      </c>
      <c r="AB44" s="179">
        <v>27727</v>
      </c>
      <c r="AC44" s="179">
        <v>0</v>
      </c>
      <c r="AD44" s="179">
        <v>270500</v>
      </c>
      <c r="AE44" s="179">
        <v>0</v>
      </c>
      <c r="AF44" s="179">
        <v>640203</v>
      </c>
      <c r="AG44" s="179">
        <v>0</v>
      </c>
      <c r="AH44" s="179">
        <v>10528</v>
      </c>
      <c r="AI44" s="179">
        <v>0</v>
      </c>
      <c r="AJ44" s="179">
        <v>1041488</v>
      </c>
      <c r="AK44" s="179">
        <v>0</v>
      </c>
      <c r="AL44" s="179"/>
      <c r="AM44" s="178"/>
      <c r="AN44" s="178"/>
      <c r="AO44" s="178"/>
      <c r="AP44" s="178">
        <v>1041488</v>
      </c>
      <c r="AQ44" s="3"/>
      <c r="AR44" s="15"/>
    </row>
    <row r="45" spans="2:44" ht="13.5" thickBot="1" x14ac:dyDescent="0.25">
      <c r="B45" s="61"/>
      <c r="C45" s="83"/>
      <c r="D45" s="166">
        <v>877724</v>
      </c>
      <c r="E45" s="166"/>
      <c r="F45" s="166"/>
      <c r="G45" s="166"/>
      <c r="H45" s="166"/>
      <c r="I45" s="166"/>
      <c r="J45" s="166">
        <v>877724</v>
      </c>
      <c r="K45" s="166"/>
      <c r="L45" s="166">
        <v>9701</v>
      </c>
      <c r="M45" s="166"/>
      <c r="N45" s="166">
        <v>596777</v>
      </c>
      <c r="O45" s="166"/>
      <c r="P45" s="166">
        <v>247626</v>
      </c>
      <c r="Q45" s="166"/>
      <c r="R45" s="166">
        <v>22529</v>
      </c>
      <c r="S45" s="166"/>
      <c r="T45" s="166">
        <v>1091</v>
      </c>
      <c r="U45" s="71"/>
      <c r="V45" s="95" t="s">
        <v>101</v>
      </c>
      <c r="W45" s="95"/>
      <c r="X45" s="95" t="s">
        <v>102</v>
      </c>
      <c r="Y45" s="93"/>
      <c r="Z45" s="180">
        <v>1091</v>
      </c>
      <c r="AA45" s="180">
        <v>0</v>
      </c>
      <c r="AB45" s="180">
        <v>22529</v>
      </c>
      <c r="AC45" s="180">
        <v>0</v>
      </c>
      <c r="AD45" s="180">
        <v>247626</v>
      </c>
      <c r="AE45" s="180">
        <v>0</v>
      </c>
      <c r="AF45" s="180">
        <v>596777</v>
      </c>
      <c r="AG45" s="180">
        <v>0</v>
      </c>
      <c r="AH45" s="180">
        <v>9701</v>
      </c>
      <c r="AI45" s="180">
        <v>0</v>
      </c>
      <c r="AJ45" s="180">
        <v>877724</v>
      </c>
      <c r="AK45" s="180">
        <v>0</v>
      </c>
      <c r="AL45" s="180"/>
      <c r="AM45" s="180"/>
      <c r="AN45" s="180"/>
      <c r="AO45" s="180"/>
      <c r="AP45" s="180">
        <v>877724</v>
      </c>
      <c r="AQ45" s="3"/>
      <c r="AR45" s="61"/>
    </row>
    <row r="46" spans="2:44" ht="13.5" thickTop="1" x14ac:dyDescent="0.2">
      <c r="B46" s="15" t="s">
        <v>103</v>
      </c>
      <c r="D46" s="194">
        <v>119913</v>
      </c>
      <c r="E46" s="186"/>
      <c r="F46" s="187"/>
      <c r="G46" s="186"/>
      <c r="H46" s="186"/>
      <c r="I46" s="186">
        <v>0</v>
      </c>
      <c r="J46" s="194">
        <v>119913</v>
      </c>
      <c r="K46" s="186">
        <v>0</v>
      </c>
      <c r="L46" s="194">
        <v>10016</v>
      </c>
      <c r="M46" s="186">
        <v>0</v>
      </c>
      <c r="N46" s="194"/>
      <c r="O46" s="186">
        <v>0</v>
      </c>
      <c r="P46" s="194">
        <v>109897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119913</v>
      </c>
      <c r="AG46" s="191">
        <v>0</v>
      </c>
      <c r="AH46" s="191"/>
      <c r="AI46" s="191">
        <v>0</v>
      </c>
      <c r="AJ46" s="191">
        <v>119913</v>
      </c>
      <c r="AK46" s="191">
        <v>0</v>
      </c>
      <c r="AL46" s="191"/>
      <c r="AM46" s="191"/>
      <c r="AN46" s="191"/>
      <c r="AO46" s="191"/>
      <c r="AP46" s="191">
        <v>119913</v>
      </c>
      <c r="AQ46" s="3"/>
      <c r="AR46" s="15" t="s">
        <v>103</v>
      </c>
    </row>
    <row r="47" spans="2:44" x14ac:dyDescent="0.2">
      <c r="B47" s="15" t="s">
        <v>107</v>
      </c>
      <c r="D47" s="165">
        <v>1041488</v>
      </c>
      <c r="E47" s="165"/>
      <c r="F47" s="165"/>
      <c r="G47" s="165"/>
      <c r="H47" s="165"/>
      <c r="I47" s="165">
        <v>0</v>
      </c>
      <c r="J47" s="165">
        <v>1041488</v>
      </c>
      <c r="K47" s="165">
        <v>0</v>
      </c>
      <c r="L47" s="165">
        <v>512</v>
      </c>
      <c r="M47" s="165">
        <v>0</v>
      </c>
      <c r="N47" s="165">
        <v>760116</v>
      </c>
      <c r="O47" s="165">
        <v>0</v>
      </c>
      <c r="P47" s="165">
        <v>160603</v>
      </c>
      <c r="Q47" s="165">
        <v>0</v>
      </c>
      <c r="R47" s="165">
        <v>27727</v>
      </c>
      <c r="S47" s="165">
        <v>0</v>
      </c>
      <c r="T47" s="165">
        <v>92530</v>
      </c>
      <c r="U47" s="71"/>
      <c r="V47" s="94" t="s">
        <v>108</v>
      </c>
      <c r="W47" s="94"/>
      <c r="X47" s="94" t="s">
        <v>109</v>
      </c>
      <c r="Y47" s="93"/>
      <c r="Z47" s="179">
        <v>92530</v>
      </c>
      <c r="AA47" s="179">
        <v>0</v>
      </c>
      <c r="AB47" s="179">
        <v>27727</v>
      </c>
      <c r="AC47" s="179">
        <v>0</v>
      </c>
      <c r="AD47" s="179">
        <v>160603</v>
      </c>
      <c r="AE47" s="179">
        <v>0</v>
      </c>
      <c r="AF47" s="179">
        <v>760116</v>
      </c>
      <c r="AG47" s="179">
        <v>0</v>
      </c>
      <c r="AH47" s="179">
        <v>512</v>
      </c>
      <c r="AI47" s="179">
        <v>0</v>
      </c>
      <c r="AJ47" s="179">
        <v>1041488</v>
      </c>
      <c r="AK47" s="179">
        <v>0</v>
      </c>
      <c r="AL47" s="179"/>
      <c r="AM47" s="178"/>
      <c r="AN47" s="178"/>
      <c r="AO47" s="178"/>
      <c r="AP47" s="178">
        <v>1041488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877724</v>
      </c>
      <c r="E48" s="166"/>
      <c r="F48" s="166"/>
      <c r="G48" s="166"/>
      <c r="H48" s="166"/>
      <c r="I48" s="166">
        <v>0</v>
      </c>
      <c r="J48" s="166">
        <v>877724</v>
      </c>
      <c r="K48" s="166">
        <v>0</v>
      </c>
      <c r="L48" s="166">
        <v>-315</v>
      </c>
      <c r="M48" s="166">
        <v>0</v>
      </c>
      <c r="N48" s="166">
        <v>716690</v>
      </c>
      <c r="O48" s="166">
        <v>0</v>
      </c>
      <c r="P48" s="166">
        <v>137729</v>
      </c>
      <c r="Q48" s="166">
        <v>0</v>
      </c>
      <c r="R48" s="166">
        <v>22529</v>
      </c>
      <c r="S48" s="166">
        <v>0</v>
      </c>
      <c r="T48" s="166">
        <v>1091</v>
      </c>
      <c r="U48" s="71"/>
      <c r="V48" s="95" t="s">
        <v>111</v>
      </c>
      <c r="W48" s="95"/>
      <c r="X48" s="95" t="s">
        <v>112</v>
      </c>
      <c r="Y48" s="93"/>
      <c r="Z48" s="180">
        <v>1091</v>
      </c>
      <c r="AA48" s="180">
        <v>0</v>
      </c>
      <c r="AB48" s="180">
        <v>22529</v>
      </c>
      <c r="AC48" s="180">
        <v>0</v>
      </c>
      <c r="AD48" s="180">
        <v>137729</v>
      </c>
      <c r="AE48" s="180">
        <v>0</v>
      </c>
      <c r="AF48" s="180">
        <v>716690</v>
      </c>
      <c r="AG48" s="180">
        <v>0</v>
      </c>
      <c r="AH48" s="180">
        <v>-315</v>
      </c>
      <c r="AI48" s="180">
        <v>0</v>
      </c>
      <c r="AJ48" s="180">
        <v>877724</v>
      </c>
      <c r="AK48" s="180">
        <v>0</v>
      </c>
      <c r="AL48" s="180"/>
      <c r="AM48" s="180"/>
      <c r="AN48" s="180"/>
      <c r="AO48" s="180"/>
      <c r="AP48" s="180">
        <v>877724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92530</v>
      </c>
      <c r="AA49" s="191" t="s">
        <v>35</v>
      </c>
      <c r="AB49" s="191">
        <v>27727</v>
      </c>
      <c r="AC49" s="191" t="s">
        <v>35</v>
      </c>
      <c r="AD49" s="191">
        <v>270500</v>
      </c>
      <c r="AE49" s="191" t="s">
        <v>35</v>
      </c>
      <c r="AF49" s="191">
        <v>640203</v>
      </c>
      <c r="AG49" s="191" t="s">
        <v>35</v>
      </c>
      <c r="AH49" s="191">
        <v>10528</v>
      </c>
      <c r="AI49" s="191"/>
      <c r="AJ49" s="191">
        <v>1041488</v>
      </c>
      <c r="AK49" s="191"/>
      <c r="AL49" s="191"/>
      <c r="AM49" s="191"/>
      <c r="AN49" s="191"/>
      <c r="AO49" s="191"/>
      <c r="AP49" s="191">
        <v>1041488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1091</v>
      </c>
      <c r="AA50" s="178" t="s">
        <v>35</v>
      </c>
      <c r="AB50" s="178">
        <v>22529</v>
      </c>
      <c r="AC50" s="178" t="s">
        <v>35</v>
      </c>
      <c r="AD50" s="178">
        <v>247626</v>
      </c>
      <c r="AE50" s="178" t="s">
        <v>35</v>
      </c>
      <c r="AF50" s="178">
        <v>596777</v>
      </c>
      <c r="AG50" s="178" t="s">
        <v>35</v>
      </c>
      <c r="AH50" s="178">
        <v>9701</v>
      </c>
      <c r="AI50" s="178"/>
      <c r="AJ50" s="178">
        <v>877724</v>
      </c>
      <c r="AK50" s="178"/>
      <c r="AL50" s="178"/>
      <c r="AM50" s="178"/>
      <c r="AN50" s="178"/>
      <c r="AO50" s="178"/>
      <c r="AP50" s="178">
        <v>877724</v>
      </c>
      <c r="AQ50" s="3"/>
      <c r="AR50" s="15" t="s">
        <v>113</v>
      </c>
    </row>
    <row r="51" spans="2:44" x14ac:dyDescent="0.2">
      <c r="B51" s="15" t="s">
        <v>67</v>
      </c>
      <c r="D51" s="167">
        <v>806882</v>
      </c>
      <c r="E51" s="167"/>
      <c r="F51" s="167"/>
      <c r="G51" s="167"/>
      <c r="H51" s="167"/>
      <c r="I51" s="167">
        <v>0</v>
      </c>
      <c r="J51" s="167">
        <v>806882</v>
      </c>
      <c r="K51" s="167">
        <v>0</v>
      </c>
      <c r="L51" s="167"/>
      <c r="M51" s="167">
        <v>0</v>
      </c>
      <c r="N51" s="167">
        <v>725737</v>
      </c>
      <c r="O51" s="167">
        <v>0</v>
      </c>
      <c r="P51" s="167">
        <v>81145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806882</v>
      </c>
      <c r="E52" s="167"/>
      <c r="F52" s="167"/>
      <c r="G52" s="167"/>
      <c r="H52" s="167"/>
      <c r="I52" s="167">
        <v>0</v>
      </c>
      <c r="J52" s="167">
        <v>806882</v>
      </c>
      <c r="K52" s="167">
        <v>0</v>
      </c>
      <c r="L52" s="167">
        <v>10016</v>
      </c>
      <c r="M52" s="167">
        <v>0</v>
      </c>
      <c r="N52" s="167">
        <v>605824</v>
      </c>
      <c r="O52" s="167">
        <v>0</v>
      </c>
      <c r="P52" s="167">
        <v>191042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806882</v>
      </c>
      <c r="AO52" s="178"/>
      <c r="AP52" s="178">
        <v>806882</v>
      </c>
      <c r="AQ52" s="3"/>
      <c r="AR52" s="15"/>
    </row>
    <row r="53" spans="2:44" ht="11.25" customHeight="1" x14ac:dyDescent="0.2">
      <c r="B53" s="15"/>
      <c r="D53" s="167">
        <v>3477</v>
      </c>
      <c r="E53" s="167"/>
      <c r="F53" s="167"/>
      <c r="G53" s="167"/>
      <c r="H53" s="167"/>
      <c r="I53" s="167">
        <v>0</v>
      </c>
      <c r="J53" s="167">
        <v>3477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3477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3477</v>
      </c>
      <c r="AG53" s="178">
        <v>0</v>
      </c>
      <c r="AH53" s="178"/>
      <c r="AI53" s="178">
        <v>0</v>
      </c>
      <c r="AJ53" s="178">
        <v>3477</v>
      </c>
      <c r="AK53" s="178">
        <v>0</v>
      </c>
      <c r="AL53" s="178"/>
      <c r="AM53" s="178"/>
      <c r="AN53" s="178"/>
      <c r="AO53" s="178"/>
      <c r="AP53" s="178">
        <v>3477</v>
      </c>
      <c r="AQ53" s="3"/>
      <c r="AR53" s="15"/>
    </row>
    <row r="54" spans="2:44" x14ac:dyDescent="0.2">
      <c r="B54" s="15"/>
      <c r="D54" s="165">
        <v>234606</v>
      </c>
      <c r="E54" s="165"/>
      <c r="F54" s="165"/>
      <c r="G54" s="165"/>
      <c r="H54" s="165"/>
      <c r="I54" s="165">
        <v>0</v>
      </c>
      <c r="J54" s="165">
        <v>234606</v>
      </c>
      <c r="K54" s="165">
        <v>0</v>
      </c>
      <c r="L54" s="165">
        <v>512</v>
      </c>
      <c r="M54" s="165">
        <v>0</v>
      </c>
      <c r="N54" s="165">
        <v>37856</v>
      </c>
      <c r="O54" s="165">
        <v>0</v>
      </c>
      <c r="P54" s="165">
        <v>79458</v>
      </c>
      <c r="Q54" s="165">
        <v>0</v>
      </c>
      <c r="R54" s="165">
        <v>24250</v>
      </c>
      <c r="S54" s="165">
        <v>0</v>
      </c>
      <c r="T54" s="165">
        <v>92530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70842</v>
      </c>
      <c r="E55" s="166"/>
      <c r="F55" s="166"/>
      <c r="G55" s="166"/>
      <c r="H55" s="166"/>
      <c r="I55" s="166">
        <v>0</v>
      </c>
      <c r="J55" s="166">
        <v>70842</v>
      </c>
      <c r="K55" s="166">
        <v>0</v>
      </c>
      <c r="L55" s="166">
        <v>-315</v>
      </c>
      <c r="M55" s="166">
        <v>0</v>
      </c>
      <c r="N55" s="166">
        <v>-5570</v>
      </c>
      <c r="O55" s="166">
        <v>0</v>
      </c>
      <c r="P55" s="166">
        <v>56584</v>
      </c>
      <c r="Q55" s="166">
        <v>0</v>
      </c>
      <c r="R55" s="166">
        <v>19052</v>
      </c>
      <c r="S55" s="166">
        <v>0</v>
      </c>
      <c r="T55" s="166">
        <v>1091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104070</v>
      </c>
      <c r="E56" s="201"/>
      <c r="F56" s="201"/>
      <c r="G56" s="201"/>
      <c r="H56" s="201">
        <v>104070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1091</v>
      </c>
      <c r="AA69" s="174">
        <v>0</v>
      </c>
      <c r="AB69" s="174">
        <v>19052</v>
      </c>
      <c r="AC69" s="174">
        <v>0</v>
      </c>
      <c r="AD69" s="174">
        <v>56584</v>
      </c>
      <c r="AE69" s="174">
        <v>0</v>
      </c>
      <c r="AF69" s="174">
        <v>-5570</v>
      </c>
      <c r="AG69" s="174">
        <v>0</v>
      </c>
      <c r="AH69" s="174">
        <v>-315</v>
      </c>
      <c r="AI69" s="174">
        <v>0</v>
      </c>
      <c r="AJ69" s="174">
        <v>70842</v>
      </c>
      <c r="AK69" s="174">
        <v>0</v>
      </c>
      <c r="AL69" s="174"/>
      <c r="AM69" s="174">
        <v>0</v>
      </c>
      <c r="AN69" s="174"/>
      <c r="AO69" s="174"/>
      <c r="AP69" s="174">
        <v>70842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104070</v>
      </c>
      <c r="AM71" s="174">
        <v>0</v>
      </c>
      <c r="AN71" s="174"/>
      <c r="AO71" s="174"/>
      <c r="AP71" s="174">
        <v>104070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9097</v>
      </c>
      <c r="AA72" s="174">
        <v>0</v>
      </c>
      <c r="AB72" s="174">
        <v>518</v>
      </c>
      <c r="AC72" s="174">
        <v>0</v>
      </c>
      <c r="AD72" s="174">
        <v>14586</v>
      </c>
      <c r="AE72" s="174">
        <v>0</v>
      </c>
      <c r="AF72" s="174">
        <v>5326</v>
      </c>
      <c r="AG72" s="174">
        <v>0</v>
      </c>
      <c r="AH72" s="174">
        <v>664</v>
      </c>
      <c r="AI72" s="174">
        <v>0</v>
      </c>
      <c r="AJ72" s="174">
        <v>30191</v>
      </c>
      <c r="AK72" s="174">
        <v>0</v>
      </c>
      <c r="AL72" s="174">
        <v>573</v>
      </c>
      <c r="AM72" s="174">
        <v>0</v>
      </c>
      <c r="AN72" s="174"/>
      <c r="AO72" s="174"/>
      <c r="AP72" s="174">
        <v>30764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971</v>
      </c>
      <c r="AA73" s="174">
        <v>0</v>
      </c>
      <c r="AB73" s="174">
        <v>-1234</v>
      </c>
      <c r="AC73" s="174">
        <v>0</v>
      </c>
      <c r="AD73" s="174">
        <v>-22515</v>
      </c>
      <c r="AE73" s="174">
        <v>0</v>
      </c>
      <c r="AF73" s="174">
        <v>-2853</v>
      </c>
      <c r="AG73" s="174">
        <v>0</v>
      </c>
      <c r="AH73" s="174">
        <v>-7</v>
      </c>
      <c r="AI73" s="174">
        <v>0</v>
      </c>
      <c r="AJ73" s="174">
        <v>-25638</v>
      </c>
      <c r="AK73" s="174">
        <v>0</v>
      </c>
      <c r="AL73" s="174">
        <v>-5126</v>
      </c>
      <c r="AM73" s="174"/>
      <c r="AN73" s="174"/>
      <c r="AO73" s="174"/>
      <c r="AP73" s="174">
        <v>-30764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174912</v>
      </c>
      <c r="E74" s="208" t="s">
        <v>35</v>
      </c>
      <c r="F74" s="209"/>
      <c r="G74" s="208" t="s">
        <v>35</v>
      </c>
      <c r="H74" s="208">
        <v>99517</v>
      </c>
      <c r="I74" s="208" t="s">
        <v>35</v>
      </c>
      <c r="J74" s="208">
        <v>75395</v>
      </c>
      <c r="K74" s="208"/>
      <c r="L74" s="208">
        <v>342</v>
      </c>
      <c r="M74" s="208" t="s">
        <v>35</v>
      </c>
      <c r="N74" s="208">
        <v>-3097</v>
      </c>
      <c r="O74" s="208" t="s">
        <v>35</v>
      </c>
      <c r="P74" s="208">
        <v>48655</v>
      </c>
      <c r="Q74" s="208" t="s">
        <v>35</v>
      </c>
      <c r="R74" s="208">
        <v>18336</v>
      </c>
      <c r="S74" s="208" t="s">
        <v>35</v>
      </c>
      <c r="T74" s="208">
        <v>11159</v>
      </c>
      <c r="U74" s="210"/>
      <c r="V74" s="210" t="s">
        <v>135</v>
      </c>
      <c r="W74" s="210"/>
      <c r="X74" s="210" t="s">
        <v>136</v>
      </c>
      <c r="Y74" s="210"/>
      <c r="Z74" s="211">
        <v>11159</v>
      </c>
      <c r="AA74" s="211">
        <v>0</v>
      </c>
      <c r="AB74" s="211">
        <v>18336</v>
      </c>
      <c r="AC74" s="211">
        <v>0</v>
      </c>
      <c r="AD74" s="211">
        <v>48655</v>
      </c>
      <c r="AE74" s="211">
        <v>0</v>
      </c>
      <c r="AF74" s="211">
        <v>-3097</v>
      </c>
      <c r="AG74" s="211">
        <v>0</v>
      </c>
      <c r="AH74" s="211">
        <v>342</v>
      </c>
      <c r="AI74" s="211">
        <v>0</v>
      </c>
      <c r="AJ74" s="211">
        <v>75395</v>
      </c>
      <c r="AK74" s="211">
        <v>0</v>
      </c>
      <c r="AL74" s="211">
        <v>99517</v>
      </c>
      <c r="AM74" s="211">
        <v>0</v>
      </c>
      <c r="AN74" s="211"/>
      <c r="AO74" s="211"/>
      <c r="AP74" s="211">
        <v>174912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338676</v>
      </c>
      <c r="E75" s="219"/>
      <c r="F75" s="219"/>
      <c r="G75" s="219">
        <v>0</v>
      </c>
      <c r="H75" s="219"/>
      <c r="I75" s="219">
        <v>0</v>
      </c>
      <c r="J75" s="219">
        <v>338676</v>
      </c>
      <c r="K75" s="219">
        <v>0</v>
      </c>
      <c r="L75" s="219">
        <v>1306</v>
      </c>
      <c r="M75" s="219">
        <v>0</v>
      </c>
      <c r="N75" s="219">
        <v>98352</v>
      </c>
      <c r="O75" s="219">
        <v>0</v>
      </c>
      <c r="P75" s="219">
        <v>50201</v>
      </c>
      <c r="Q75" s="219">
        <v>0</v>
      </c>
      <c r="R75" s="219">
        <v>1381</v>
      </c>
      <c r="S75" s="219">
        <v>0</v>
      </c>
      <c r="T75" s="219">
        <v>187436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338676</v>
      </c>
      <c r="AO75" s="182"/>
      <c r="AP75" s="182">
        <v>338676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335552</v>
      </c>
      <c r="E76" s="220"/>
      <c r="F76" s="220"/>
      <c r="G76" s="220">
        <v>0</v>
      </c>
      <c r="H76" s="220"/>
      <c r="I76" s="220">
        <v>0</v>
      </c>
      <c r="J76" s="220">
        <v>335552</v>
      </c>
      <c r="K76" s="220">
        <v>0</v>
      </c>
      <c r="L76" s="220">
        <v>1306</v>
      </c>
      <c r="M76" s="220">
        <v>0</v>
      </c>
      <c r="N76" s="220">
        <v>98020</v>
      </c>
      <c r="O76" s="220">
        <v>0</v>
      </c>
      <c r="P76" s="220">
        <v>50201</v>
      </c>
      <c r="Q76" s="220">
        <v>0</v>
      </c>
      <c r="R76" s="220">
        <v>3541</v>
      </c>
      <c r="S76" s="220">
        <v>0</v>
      </c>
      <c r="T76" s="220">
        <v>182484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335552</v>
      </c>
      <c r="AO76" s="183"/>
      <c r="AP76" s="183">
        <v>335552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-163764</v>
      </c>
      <c r="E77" s="219"/>
      <c r="F77" s="219"/>
      <c r="G77" s="219">
        <v>0</v>
      </c>
      <c r="H77" s="219"/>
      <c r="I77" s="219">
        <v>0</v>
      </c>
      <c r="J77" s="219">
        <v>-163764</v>
      </c>
      <c r="K77" s="219">
        <v>0</v>
      </c>
      <c r="L77" s="219">
        <v>-827</v>
      </c>
      <c r="M77" s="219">
        <v>0</v>
      </c>
      <c r="N77" s="219">
        <v>-43426</v>
      </c>
      <c r="O77" s="219">
        <v>0</v>
      </c>
      <c r="P77" s="219">
        <v>-22874</v>
      </c>
      <c r="Q77" s="219">
        <v>0</v>
      </c>
      <c r="R77" s="219">
        <v>-5198</v>
      </c>
      <c r="S77" s="219">
        <v>0</v>
      </c>
      <c r="T77" s="219">
        <v>-91439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3124</v>
      </c>
      <c r="E78" s="219"/>
      <c r="F78" s="221"/>
      <c r="G78" s="219"/>
      <c r="H78" s="221"/>
      <c r="I78" s="219"/>
      <c r="J78" s="221">
        <v>3124</v>
      </c>
      <c r="K78" s="219"/>
      <c r="L78" s="221">
        <v>0</v>
      </c>
      <c r="M78" s="219"/>
      <c r="N78" s="221">
        <v>332</v>
      </c>
      <c r="O78" s="219"/>
      <c r="P78" s="221">
        <v>0</v>
      </c>
      <c r="Q78" s="219"/>
      <c r="R78" s="221">
        <v>-2160</v>
      </c>
      <c r="S78" s="219"/>
      <c r="T78" s="221">
        <v>4952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-407</v>
      </c>
      <c r="I80" s="222">
        <v>0</v>
      </c>
      <c r="J80" s="222">
        <v>407</v>
      </c>
      <c r="K80" s="222">
        <v>0</v>
      </c>
      <c r="L80" s="222">
        <v>0</v>
      </c>
      <c r="M80" s="222">
        <v>0</v>
      </c>
      <c r="N80" s="222">
        <v>-845</v>
      </c>
      <c r="O80" s="222">
        <v>0</v>
      </c>
      <c r="P80" s="222">
        <v>536</v>
      </c>
      <c r="Q80" s="222">
        <v>0</v>
      </c>
      <c r="R80" s="222">
        <v>0</v>
      </c>
      <c r="S80" s="222">
        <v>0</v>
      </c>
      <c r="T80" s="222">
        <v>716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99924</v>
      </c>
      <c r="I81" s="223">
        <v>0</v>
      </c>
      <c r="J81" s="223">
        <v>-99924</v>
      </c>
      <c r="K81" s="223">
        <v>0</v>
      </c>
      <c r="L81" s="223">
        <v>-137</v>
      </c>
      <c r="M81" s="223">
        <v>0</v>
      </c>
      <c r="N81" s="223">
        <v>-57178</v>
      </c>
      <c r="O81" s="223">
        <v>0</v>
      </c>
      <c r="P81" s="223">
        <v>20792</v>
      </c>
      <c r="Q81" s="223">
        <v>0</v>
      </c>
      <c r="R81" s="223">
        <v>22153</v>
      </c>
      <c r="S81" s="223">
        <v>0</v>
      </c>
      <c r="T81" s="223">
        <v>-85554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140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164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339795</v>
      </c>
      <c r="E18" s="167"/>
      <c r="F18" s="167">
        <v>339795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339795</v>
      </c>
      <c r="AM18" s="177"/>
      <c r="AN18" s="177"/>
      <c r="AO18" s="177"/>
      <c r="AP18" s="177">
        <v>339795</v>
      </c>
      <c r="AQ18" s="3"/>
      <c r="AR18" s="15" t="s">
        <v>34</v>
      </c>
    </row>
    <row r="19" spans="2:44" x14ac:dyDescent="0.2">
      <c r="B19" s="15" t="s">
        <v>38</v>
      </c>
      <c r="D19" s="167">
        <v>282589</v>
      </c>
      <c r="E19" s="167"/>
      <c r="F19" s="167"/>
      <c r="G19" s="167"/>
      <c r="H19" s="167">
        <v>282589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282589</v>
      </c>
      <c r="AO19" s="177"/>
      <c r="AP19" s="177">
        <v>282589</v>
      </c>
      <c r="AQ19" s="3"/>
      <c r="AR19" s="15" t="s">
        <v>38</v>
      </c>
    </row>
    <row r="20" spans="2:44" x14ac:dyDescent="0.2">
      <c r="B20" s="15" t="s">
        <v>41</v>
      </c>
      <c r="D20" s="167">
        <v>2252519</v>
      </c>
      <c r="E20" s="167"/>
      <c r="F20" s="167">
        <v>2252519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1639791</v>
      </c>
      <c r="AA20" s="177">
        <v>0</v>
      </c>
      <c r="AB20" s="177">
        <v>85089</v>
      </c>
      <c r="AC20" s="177">
        <v>0</v>
      </c>
      <c r="AD20" s="177">
        <v>202033</v>
      </c>
      <c r="AE20" s="177">
        <v>0</v>
      </c>
      <c r="AF20" s="177">
        <v>312205</v>
      </c>
      <c r="AG20" s="177">
        <v>0</v>
      </c>
      <c r="AH20" s="177">
        <v>13401</v>
      </c>
      <c r="AI20" s="177">
        <v>0</v>
      </c>
      <c r="AJ20" s="177">
        <v>2252519</v>
      </c>
      <c r="AK20" s="177">
        <v>0</v>
      </c>
      <c r="AL20" s="177"/>
      <c r="AM20" s="177"/>
      <c r="AN20" s="177"/>
      <c r="AO20" s="177"/>
      <c r="AP20" s="177">
        <v>2252519</v>
      </c>
      <c r="AQ20" s="3"/>
      <c r="AR20" s="15" t="s">
        <v>41</v>
      </c>
    </row>
    <row r="21" spans="2:44" x14ac:dyDescent="0.2">
      <c r="B21" s="15" t="s">
        <v>44</v>
      </c>
      <c r="D21" s="167">
        <v>1226874</v>
      </c>
      <c r="E21" s="167"/>
      <c r="F21" s="167"/>
      <c r="G21" s="167"/>
      <c r="H21" s="167"/>
      <c r="I21" s="167">
        <v>0</v>
      </c>
      <c r="J21" s="167">
        <v>1226874</v>
      </c>
      <c r="K21" s="167">
        <v>0</v>
      </c>
      <c r="L21" s="167">
        <v>6335</v>
      </c>
      <c r="M21" s="167">
        <v>0</v>
      </c>
      <c r="N21" s="167">
        <v>95163</v>
      </c>
      <c r="O21" s="167">
        <v>0</v>
      </c>
      <c r="P21" s="167">
        <v>59220</v>
      </c>
      <c r="Q21" s="167">
        <v>0</v>
      </c>
      <c r="R21" s="167">
        <v>31404</v>
      </c>
      <c r="S21" s="167">
        <v>0</v>
      </c>
      <c r="T21" s="167">
        <v>1034752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1226874</v>
      </c>
      <c r="AO21" s="177"/>
      <c r="AP21" s="177">
        <v>1226874</v>
      </c>
      <c r="AQ21" s="3"/>
      <c r="AR21" s="15" t="s">
        <v>44</v>
      </c>
    </row>
    <row r="22" spans="2:44" x14ac:dyDescent="0.2">
      <c r="B22" s="15" t="s">
        <v>47</v>
      </c>
      <c r="D22" s="167">
        <v>90580</v>
      </c>
      <c r="E22" s="167"/>
      <c r="F22" s="167">
        <v>90580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90580</v>
      </c>
      <c r="AK22" s="177"/>
      <c r="AL22" s="177"/>
      <c r="AM22" s="177"/>
      <c r="AN22" s="177"/>
      <c r="AO22" s="177"/>
      <c r="AP22" s="177">
        <v>90580</v>
      </c>
      <c r="AQ22" s="3"/>
      <c r="AR22" s="15" t="s">
        <v>47</v>
      </c>
    </row>
    <row r="23" spans="2:44" x14ac:dyDescent="0.2">
      <c r="B23" s="15" t="s">
        <v>50</v>
      </c>
      <c r="D23" s="165">
        <v>1116225</v>
      </c>
      <c r="E23" s="165"/>
      <c r="F23" s="165"/>
      <c r="G23" s="165"/>
      <c r="H23" s="165"/>
      <c r="I23" s="165">
        <v>0</v>
      </c>
      <c r="J23" s="165">
        <v>1116225</v>
      </c>
      <c r="K23" s="165">
        <v>0</v>
      </c>
      <c r="L23" s="165">
        <v>7066</v>
      </c>
      <c r="M23" s="165">
        <v>0</v>
      </c>
      <c r="N23" s="165">
        <v>217042</v>
      </c>
      <c r="O23" s="165">
        <v>0</v>
      </c>
      <c r="P23" s="165">
        <v>142813</v>
      </c>
      <c r="Q23" s="165">
        <v>0</v>
      </c>
      <c r="R23" s="165">
        <v>53685</v>
      </c>
      <c r="S23" s="165">
        <v>0</v>
      </c>
      <c r="T23" s="165">
        <v>605039</v>
      </c>
      <c r="U23" s="71"/>
      <c r="V23" s="94" t="s">
        <v>51</v>
      </c>
      <c r="W23" s="94"/>
      <c r="X23" s="94" t="s">
        <v>52</v>
      </c>
      <c r="Y23" s="93"/>
      <c r="Z23" s="178">
        <v>605039</v>
      </c>
      <c r="AA23" s="178">
        <v>0</v>
      </c>
      <c r="AB23" s="178">
        <v>53685</v>
      </c>
      <c r="AC23" s="178">
        <v>0</v>
      </c>
      <c r="AD23" s="178">
        <v>142813</v>
      </c>
      <c r="AE23" s="178">
        <v>0</v>
      </c>
      <c r="AF23" s="178">
        <v>217042</v>
      </c>
      <c r="AG23" s="178">
        <v>0</v>
      </c>
      <c r="AH23" s="178">
        <v>7066</v>
      </c>
      <c r="AI23" s="178">
        <v>0</v>
      </c>
      <c r="AJ23" s="178">
        <v>1116225</v>
      </c>
      <c r="AK23" s="178">
        <v>0</v>
      </c>
      <c r="AL23" s="178"/>
      <c r="AM23" s="178"/>
      <c r="AN23" s="178"/>
      <c r="AO23" s="178"/>
      <c r="AP23" s="177">
        <v>1116225</v>
      </c>
      <c r="AQ23" s="3"/>
      <c r="AR23" s="15" t="s">
        <v>50</v>
      </c>
    </row>
    <row r="24" spans="2:44" x14ac:dyDescent="0.2">
      <c r="B24" s="15" t="s">
        <v>53</v>
      </c>
      <c r="D24" s="167">
        <v>174258</v>
      </c>
      <c r="E24" s="167"/>
      <c r="F24" s="167"/>
      <c r="G24" s="167"/>
      <c r="H24" s="167"/>
      <c r="I24" s="167"/>
      <c r="J24" s="167">
        <v>174258</v>
      </c>
      <c r="K24" s="167">
        <v>0</v>
      </c>
      <c r="L24" s="167">
        <v>888</v>
      </c>
      <c r="M24" s="167">
        <v>0</v>
      </c>
      <c r="N24" s="167">
        <v>45936</v>
      </c>
      <c r="O24" s="167">
        <v>0</v>
      </c>
      <c r="P24" s="167">
        <v>24431</v>
      </c>
      <c r="Q24" s="167">
        <v>0</v>
      </c>
      <c r="R24" s="167">
        <v>5456</v>
      </c>
      <c r="S24" s="167">
        <v>0</v>
      </c>
      <c r="T24" s="167">
        <v>97547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941967</v>
      </c>
      <c r="E25" s="166"/>
      <c r="F25" s="166"/>
      <c r="G25" s="166"/>
      <c r="H25" s="166"/>
      <c r="I25" s="166">
        <v>0</v>
      </c>
      <c r="J25" s="166">
        <v>941967</v>
      </c>
      <c r="K25" s="166">
        <v>0</v>
      </c>
      <c r="L25" s="166">
        <v>6178</v>
      </c>
      <c r="M25" s="166">
        <v>0</v>
      </c>
      <c r="N25" s="166">
        <v>171106</v>
      </c>
      <c r="O25" s="166">
        <v>0</v>
      </c>
      <c r="P25" s="166">
        <v>118382</v>
      </c>
      <c r="Q25" s="166">
        <v>0</v>
      </c>
      <c r="R25" s="166">
        <v>48229</v>
      </c>
      <c r="S25" s="166">
        <v>0</v>
      </c>
      <c r="T25" s="166">
        <v>507492</v>
      </c>
      <c r="U25" s="168"/>
      <c r="V25" s="172" t="s">
        <v>56</v>
      </c>
      <c r="W25" s="94"/>
      <c r="X25" s="95" t="s">
        <v>57</v>
      </c>
      <c r="Y25" s="93"/>
      <c r="Z25" s="180">
        <v>507492</v>
      </c>
      <c r="AA25" s="180">
        <v>0</v>
      </c>
      <c r="AB25" s="180">
        <v>48229</v>
      </c>
      <c r="AC25" s="180">
        <v>0</v>
      </c>
      <c r="AD25" s="180">
        <v>118382</v>
      </c>
      <c r="AE25" s="180">
        <v>0</v>
      </c>
      <c r="AF25" s="180">
        <v>171106</v>
      </c>
      <c r="AG25" s="180">
        <v>0</v>
      </c>
      <c r="AH25" s="180">
        <v>6178</v>
      </c>
      <c r="AI25" s="180">
        <v>0</v>
      </c>
      <c r="AJ25" s="180">
        <v>941967</v>
      </c>
      <c r="AK25" s="180">
        <v>0</v>
      </c>
      <c r="AL25" s="180"/>
      <c r="AM25" s="180"/>
      <c r="AN25" s="180"/>
      <c r="AO25" s="180"/>
      <c r="AP25" s="180">
        <v>941967</v>
      </c>
      <c r="AQ25" s="3"/>
      <c r="AR25" s="15"/>
    </row>
    <row r="26" spans="2:44" ht="13.5" thickBot="1" x14ac:dyDescent="0.25">
      <c r="B26" s="60"/>
      <c r="D26" s="165">
        <v>57206</v>
      </c>
      <c r="E26" s="165"/>
      <c r="F26" s="165"/>
      <c r="G26" s="165"/>
      <c r="H26" s="165">
        <v>57206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57206</v>
      </c>
      <c r="AM26" s="178"/>
      <c r="AN26" s="178"/>
      <c r="AO26" s="178"/>
      <c r="AP26" s="178">
        <v>57206</v>
      </c>
      <c r="AQ26" s="3"/>
      <c r="AR26" s="15"/>
    </row>
    <row r="27" spans="2:44" ht="13.5" thickTop="1" x14ac:dyDescent="0.2">
      <c r="B27" s="15" t="s">
        <v>60</v>
      </c>
      <c r="D27" s="194">
        <v>561026</v>
      </c>
      <c r="E27" s="186"/>
      <c r="F27" s="187"/>
      <c r="G27" s="186"/>
      <c r="H27" s="186">
        <v>1249</v>
      </c>
      <c r="I27" s="186">
        <v>0</v>
      </c>
      <c r="J27" s="194">
        <v>559777</v>
      </c>
      <c r="K27" s="186">
        <v>0</v>
      </c>
      <c r="L27" s="194">
        <v>6170</v>
      </c>
      <c r="M27" s="186">
        <v>0</v>
      </c>
      <c r="N27" s="194">
        <v>41235</v>
      </c>
      <c r="O27" s="186">
        <v>0</v>
      </c>
      <c r="P27" s="194">
        <v>118136</v>
      </c>
      <c r="Q27" s="186">
        <v>0</v>
      </c>
      <c r="R27" s="194">
        <v>23070</v>
      </c>
      <c r="S27" s="186">
        <v>0</v>
      </c>
      <c r="T27" s="194">
        <v>371166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560517</v>
      </c>
      <c r="AG27" s="191">
        <v>0</v>
      </c>
      <c r="AH27" s="191"/>
      <c r="AI27" s="191">
        <v>0</v>
      </c>
      <c r="AJ27" s="191">
        <v>560517</v>
      </c>
      <c r="AK27" s="191">
        <v>0</v>
      </c>
      <c r="AL27" s="191">
        <v>509</v>
      </c>
      <c r="AM27" s="191"/>
      <c r="AN27" s="191"/>
      <c r="AO27" s="191"/>
      <c r="AP27" s="191">
        <v>561026</v>
      </c>
      <c r="AQ27" s="192"/>
      <c r="AR27" s="193" t="s">
        <v>60</v>
      </c>
    </row>
    <row r="28" spans="2:44" x14ac:dyDescent="0.2">
      <c r="B28" s="15" t="s">
        <v>55</v>
      </c>
      <c r="D28" s="195">
        <v>91293</v>
      </c>
      <c r="E28" s="195"/>
      <c r="F28" s="195"/>
      <c r="G28" s="195"/>
      <c r="H28" s="195"/>
      <c r="I28" s="195">
        <v>0</v>
      </c>
      <c r="J28" s="195">
        <v>91293</v>
      </c>
      <c r="K28" s="195">
        <v>0</v>
      </c>
      <c r="L28" s="195">
        <v>8</v>
      </c>
      <c r="M28" s="195">
        <v>0</v>
      </c>
      <c r="N28" s="195">
        <v>1548</v>
      </c>
      <c r="O28" s="195">
        <v>0</v>
      </c>
      <c r="P28" s="195">
        <v>246</v>
      </c>
      <c r="Q28" s="195">
        <v>0</v>
      </c>
      <c r="R28" s="195">
        <v>372</v>
      </c>
      <c r="S28" s="195">
        <v>0</v>
      </c>
      <c r="T28" s="195">
        <v>-1461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95757</v>
      </c>
      <c r="AE28" s="162">
        <v>0</v>
      </c>
      <c r="AF28" s="162"/>
      <c r="AG28" s="162"/>
      <c r="AH28" s="162"/>
      <c r="AI28" s="162">
        <v>0</v>
      </c>
      <c r="AJ28" s="162">
        <v>95757</v>
      </c>
      <c r="AK28" s="162">
        <v>0</v>
      </c>
      <c r="AL28" s="162">
        <v>-4464</v>
      </c>
      <c r="AM28" s="162">
        <v>0</v>
      </c>
      <c r="AN28" s="162"/>
      <c r="AO28" s="162">
        <v>0</v>
      </c>
      <c r="AP28" s="162">
        <v>91293</v>
      </c>
      <c r="AQ28" s="3"/>
      <c r="AR28" s="15" t="s">
        <v>55</v>
      </c>
    </row>
    <row r="29" spans="2:44" x14ac:dyDescent="0.2">
      <c r="B29" s="15"/>
      <c r="D29" s="195">
        <v>90580</v>
      </c>
      <c r="E29" s="195"/>
      <c r="F29" s="195"/>
      <c r="G29" s="195"/>
      <c r="H29" s="195"/>
      <c r="I29" s="195">
        <v>0</v>
      </c>
      <c r="J29" s="195">
        <v>90580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90699</v>
      </c>
      <c r="AE29" s="162">
        <v>0</v>
      </c>
      <c r="AF29" s="162"/>
      <c r="AG29" s="162"/>
      <c r="AH29" s="162"/>
      <c r="AI29" s="162">
        <v>0</v>
      </c>
      <c r="AJ29" s="162">
        <v>90699</v>
      </c>
      <c r="AK29" s="162">
        <v>0</v>
      </c>
      <c r="AL29" s="162">
        <v>-119</v>
      </c>
      <c r="AM29" s="162"/>
      <c r="AN29" s="162"/>
      <c r="AO29" s="162"/>
      <c r="AP29" s="162">
        <v>90580</v>
      </c>
      <c r="AQ29" s="3"/>
      <c r="AR29" s="15"/>
    </row>
    <row r="30" spans="2:44" x14ac:dyDescent="0.2">
      <c r="B30" s="15"/>
      <c r="D30" s="167">
        <v>713</v>
      </c>
      <c r="E30" s="167"/>
      <c r="F30" s="167"/>
      <c r="G30" s="167"/>
      <c r="H30" s="167"/>
      <c r="I30" s="167">
        <v>0</v>
      </c>
      <c r="J30" s="167">
        <v>713</v>
      </c>
      <c r="K30" s="167">
        <v>0</v>
      </c>
      <c r="L30" s="167">
        <v>8</v>
      </c>
      <c r="M30" s="167">
        <v>0</v>
      </c>
      <c r="N30" s="167">
        <v>1548</v>
      </c>
      <c r="O30" s="167">
        <v>0</v>
      </c>
      <c r="P30" s="167">
        <v>246</v>
      </c>
      <c r="Q30" s="167">
        <v>0</v>
      </c>
      <c r="R30" s="167">
        <v>372</v>
      </c>
      <c r="S30" s="167">
        <v>0</v>
      </c>
      <c r="T30" s="167">
        <v>-1461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5058</v>
      </c>
      <c r="AE30" s="178">
        <v>0</v>
      </c>
      <c r="AF30" s="178"/>
      <c r="AG30" s="178"/>
      <c r="AH30" s="178"/>
      <c r="AI30" s="178">
        <v>0</v>
      </c>
      <c r="AJ30" s="178">
        <v>5058</v>
      </c>
      <c r="AK30" s="178">
        <v>0</v>
      </c>
      <c r="AL30" s="178">
        <v>-4345</v>
      </c>
      <c r="AM30" s="178"/>
      <c r="AN30" s="178"/>
      <c r="AO30" s="178"/>
      <c r="AP30" s="178">
        <v>713</v>
      </c>
      <c r="AQ30" s="3"/>
      <c r="AR30" s="15"/>
    </row>
    <row r="31" spans="2:44" x14ac:dyDescent="0.2">
      <c r="B31" s="15"/>
      <c r="D31" s="165">
        <v>353559</v>
      </c>
      <c r="E31" s="165"/>
      <c r="F31" s="165"/>
      <c r="G31" s="165"/>
      <c r="H31" s="165"/>
      <c r="I31" s="165">
        <v>0</v>
      </c>
      <c r="J31" s="165">
        <v>353559</v>
      </c>
      <c r="K31" s="165">
        <v>0</v>
      </c>
      <c r="L31" s="165">
        <v>888</v>
      </c>
      <c r="M31" s="165">
        <v>0</v>
      </c>
      <c r="N31" s="165">
        <v>62663</v>
      </c>
      <c r="O31" s="165">
        <v>0</v>
      </c>
      <c r="P31" s="165">
        <v>24431</v>
      </c>
      <c r="Q31" s="165">
        <v>0</v>
      </c>
      <c r="R31" s="165">
        <v>30243</v>
      </c>
      <c r="S31" s="165">
        <v>0</v>
      </c>
      <c r="T31" s="165">
        <v>235334</v>
      </c>
      <c r="U31" s="71"/>
      <c r="V31" s="94" t="s">
        <v>71</v>
      </c>
      <c r="W31" s="94"/>
      <c r="X31" s="94" t="s">
        <v>72</v>
      </c>
      <c r="Y31" s="93"/>
      <c r="Z31" s="179">
        <v>235334</v>
      </c>
      <c r="AA31" s="179">
        <v>0</v>
      </c>
      <c r="AB31" s="179">
        <v>30243</v>
      </c>
      <c r="AC31" s="179">
        <v>0</v>
      </c>
      <c r="AD31" s="179">
        <v>24431</v>
      </c>
      <c r="AE31" s="179">
        <v>0</v>
      </c>
      <c r="AF31" s="179">
        <v>62663</v>
      </c>
      <c r="AG31" s="179">
        <v>0</v>
      </c>
      <c r="AH31" s="179">
        <v>888</v>
      </c>
      <c r="AI31" s="179">
        <v>0</v>
      </c>
      <c r="AJ31" s="179">
        <v>353559</v>
      </c>
      <c r="AK31" s="179">
        <v>0</v>
      </c>
      <c r="AL31" s="179"/>
      <c r="AM31" s="178"/>
      <c r="AN31" s="178"/>
      <c r="AO31" s="178"/>
      <c r="AP31" s="178">
        <v>353559</v>
      </c>
      <c r="AQ31" s="3"/>
      <c r="AR31" s="15"/>
    </row>
    <row r="32" spans="2:44" x14ac:dyDescent="0.2">
      <c r="B32" s="15"/>
      <c r="D32" s="165">
        <v>111596</v>
      </c>
      <c r="E32" s="165"/>
      <c r="F32" s="165"/>
      <c r="G32" s="165"/>
      <c r="H32" s="165"/>
      <c r="I32" s="165">
        <v>0</v>
      </c>
      <c r="J32" s="165">
        <v>111596</v>
      </c>
      <c r="K32" s="165">
        <v>0</v>
      </c>
      <c r="L32" s="165"/>
      <c r="M32" s="165">
        <v>0</v>
      </c>
      <c r="N32" s="165">
        <v>111596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111596</v>
      </c>
      <c r="AG32" s="178">
        <v>0</v>
      </c>
      <c r="AH32" s="178"/>
      <c r="AI32" s="178">
        <v>0</v>
      </c>
      <c r="AJ32" s="178">
        <v>111596</v>
      </c>
      <c r="AK32" s="178">
        <v>0</v>
      </c>
      <c r="AL32" s="178"/>
      <c r="AM32" s="178"/>
      <c r="AN32" s="178"/>
      <c r="AO32" s="178"/>
      <c r="AP32" s="178">
        <v>111596</v>
      </c>
      <c r="AQ32" s="3"/>
      <c r="AR32" s="15"/>
    </row>
    <row r="33" spans="2:44" x14ac:dyDescent="0.2">
      <c r="B33" s="15"/>
      <c r="D33" s="166">
        <v>194308</v>
      </c>
      <c r="E33" s="166"/>
      <c r="F33" s="166"/>
      <c r="G33" s="166"/>
      <c r="H33" s="166"/>
      <c r="I33" s="166">
        <v>0</v>
      </c>
      <c r="J33" s="166">
        <v>194308</v>
      </c>
      <c r="K33" s="166">
        <v>0</v>
      </c>
      <c r="L33" s="166">
        <v>0</v>
      </c>
      <c r="M33" s="166">
        <v>0</v>
      </c>
      <c r="N33" s="166">
        <v>31734</v>
      </c>
      <c r="O33" s="166">
        <v>0</v>
      </c>
      <c r="P33" s="166">
        <v>0</v>
      </c>
      <c r="Q33" s="166">
        <v>0</v>
      </c>
      <c r="R33" s="166">
        <v>24787</v>
      </c>
      <c r="S33" s="166">
        <v>0</v>
      </c>
      <c r="T33" s="166">
        <v>137787</v>
      </c>
      <c r="U33" s="73"/>
      <c r="V33" s="95" t="s">
        <v>75</v>
      </c>
      <c r="W33" s="95"/>
      <c r="X33" s="95" t="s">
        <v>76</v>
      </c>
      <c r="Y33" s="93"/>
      <c r="Z33" s="180">
        <v>137787</v>
      </c>
      <c r="AA33" s="180">
        <v>0</v>
      </c>
      <c r="AB33" s="180">
        <v>24787</v>
      </c>
      <c r="AC33" s="180">
        <v>0</v>
      </c>
      <c r="AD33" s="180">
        <v>0</v>
      </c>
      <c r="AE33" s="180">
        <v>0</v>
      </c>
      <c r="AF33" s="180">
        <v>31734</v>
      </c>
      <c r="AG33" s="180">
        <v>0</v>
      </c>
      <c r="AH33" s="180">
        <v>0</v>
      </c>
      <c r="AI33" s="180">
        <v>0</v>
      </c>
      <c r="AJ33" s="180">
        <v>194308</v>
      </c>
      <c r="AK33" s="180">
        <v>0</v>
      </c>
      <c r="AL33" s="180"/>
      <c r="AM33" s="180"/>
      <c r="AN33" s="180"/>
      <c r="AO33" s="180"/>
      <c r="AP33" s="180">
        <v>194308</v>
      </c>
      <c r="AQ33" s="3"/>
      <c r="AR33" s="15"/>
    </row>
    <row r="34" spans="2:44" ht="13.5" thickBot="1" x14ac:dyDescent="0.25">
      <c r="B34" s="60"/>
      <c r="D34" s="166">
        <v>96589</v>
      </c>
      <c r="E34" s="166"/>
      <c r="F34" s="166"/>
      <c r="G34" s="166"/>
      <c r="H34" s="166"/>
      <c r="I34" s="166">
        <v>0</v>
      </c>
      <c r="J34" s="166">
        <v>96589</v>
      </c>
      <c r="K34" s="166">
        <v>0</v>
      </c>
      <c r="L34" s="166"/>
      <c r="M34" s="166">
        <v>0</v>
      </c>
      <c r="N34" s="166">
        <v>96589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96589</v>
      </c>
      <c r="AG34" s="180">
        <v>0</v>
      </c>
      <c r="AH34" s="180"/>
      <c r="AI34" s="180">
        <v>0</v>
      </c>
      <c r="AJ34" s="180">
        <v>96589</v>
      </c>
      <c r="AK34" s="180">
        <v>0</v>
      </c>
      <c r="AL34" s="180"/>
      <c r="AM34" s="180"/>
      <c r="AN34" s="180"/>
      <c r="AO34" s="180"/>
      <c r="AP34" s="180">
        <v>96589</v>
      </c>
      <c r="AQ34" s="3"/>
      <c r="AR34" s="15"/>
    </row>
    <row r="35" spans="2:44" ht="13.5" thickTop="1" x14ac:dyDescent="0.2">
      <c r="B35" s="15" t="s">
        <v>79</v>
      </c>
      <c r="D35" s="194">
        <v>416800</v>
      </c>
      <c r="E35" s="186"/>
      <c r="F35" s="187"/>
      <c r="G35" s="186"/>
      <c r="H35" s="186">
        <v>52122</v>
      </c>
      <c r="I35" s="186">
        <v>0</v>
      </c>
      <c r="J35" s="194">
        <v>364678</v>
      </c>
      <c r="K35" s="186">
        <v>0</v>
      </c>
      <c r="L35" s="194">
        <v>260</v>
      </c>
      <c r="M35" s="186">
        <v>0</v>
      </c>
      <c r="N35" s="194">
        <v>41681</v>
      </c>
      <c r="O35" s="186">
        <v>0</v>
      </c>
      <c r="P35" s="194">
        <v>18695</v>
      </c>
      <c r="Q35" s="186">
        <v>0</v>
      </c>
      <c r="R35" s="194">
        <v>191656</v>
      </c>
      <c r="S35" s="186">
        <v>0</v>
      </c>
      <c r="T35" s="194">
        <v>112386</v>
      </c>
      <c r="U35" s="188"/>
      <c r="V35" s="197" t="s">
        <v>80</v>
      </c>
      <c r="W35" s="197"/>
      <c r="X35" s="197" t="s">
        <v>81</v>
      </c>
      <c r="Y35" s="190"/>
      <c r="Z35" s="191">
        <v>33636</v>
      </c>
      <c r="AA35" s="191">
        <v>0</v>
      </c>
      <c r="AB35" s="191">
        <v>203177</v>
      </c>
      <c r="AC35" s="191">
        <v>0</v>
      </c>
      <c r="AD35" s="191">
        <v>12817</v>
      </c>
      <c r="AE35" s="191">
        <v>0</v>
      </c>
      <c r="AF35" s="191">
        <v>78477</v>
      </c>
      <c r="AG35" s="191">
        <v>0</v>
      </c>
      <c r="AH35" s="191">
        <v>1411</v>
      </c>
      <c r="AI35" s="191">
        <v>0</v>
      </c>
      <c r="AJ35" s="191">
        <v>329518</v>
      </c>
      <c r="AK35" s="191">
        <v>0</v>
      </c>
      <c r="AL35" s="191">
        <v>87282</v>
      </c>
      <c r="AM35" s="191">
        <v>0</v>
      </c>
      <c r="AN35" s="191"/>
      <c r="AO35" s="191"/>
      <c r="AP35" s="191">
        <v>416800</v>
      </c>
      <c r="AQ35" s="192"/>
      <c r="AR35" s="193" t="s">
        <v>79</v>
      </c>
    </row>
    <row r="36" spans="2:44" x14ac:dyDescent="0.2">
      <c r="B36" s="15" t="s">
        <v>65</v>
      </c>
      <c r="D36" s="165">
        <v>1086269</v>
      </c>
      <c r="E36" s="165"/>
      <c r="F36" s="165"/>
      <c r="G36" s="165"/>
      <c r="H36" s="165"/>
      <c r="I36" s="165">
        <v>0</v>
      </c>
      <c r="J36" s="165">
        <v>1086269</v>
      </c>
      <c r="K36" s="165">
        <v>0</v>
      </c>
      <c r="L36" s="165">
        <v>2039</v>
      </c>
      <c r="M36" s="165">
        <v>0</v>
      </c>
      <c r="N36" s="165">
        <v>771572</v>
      </c>
      <c r="O36" s="165">
        <v>0</v>
      </c>
      <c r="P36" s="165">
        <v>114310</v>
      </c>
      <c r="Q36" s="165">
        <v>0</v>
      </c>
      <c r="R36" s="165">
        <v>41764</v>
      </c>
      <c r="S36" s="165">
        <v>0</v>
      </c>
      <c r="T36" s="165">
        <v>156584</v>
      </c>
      <c r="U36" s="71"/>
      <c r="V36" s="94" t="s">
        <v>82</v>
      </c>
      <c r="W36" s="94"/>
      <c r="X36" s="94" t="s">
        <v>83</v>
      </c>
      <c r="Y36" s="93"/>
      <c r="Z36" s="179">
        <v>156584</v>
      </c>
      <c r="AA36" s="179">
        <v>0</v>
      </c>
      <c r="AB36" s="179">
        <v>41764</v>
      </c>
      <c r="AC36" s="179">
        <v>0</v>
      </c>
      <c r="AD36" s="179">
        <v>114310</v>
      </c>
      <c r="AE36" s="179">
        <v>0</v>
      </c>
      <c r="AF36" s="179">
        <v>771572</v>
      </c>
      <c r="AG36" s="179">
        <v>0</v>
      </c>
      <c r="AH36" s="179">
        <v>2039</v>
      </c>
      <c r="AI36" s="179">
        <v>0</v>
      </c>
      <c r="AJ36" s="179">
        <v>1086269</v>
      </c>
      <c r="AK36" s="179">
        <v>0</v>
      </c>
      <c r="AL36" s="179"/>
      <c r="AM36" s="178">
        <v>0</v>
      </c>
      <c r="AN36" s="178"/>
      <c r="AO36" s="178"/>
      <c r="AP36" s="178">
        <v>1086269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912011</v>
      </c>
      <c r="E38" s="166"/>
      <c r="F38" s="166"/>
      <c r="G38" s="166"/>
      <c r="H38" s="166"/>
      <c r="I38" s="166">
        <v>0</v>
      </c>
      <c r="J38" s="166">
        <v>912011</v>
      </c>
      <c r="K38" s="166">
        <v>0</v>
      </c>
      <c r="L38" s="166">
        <v>1151</v>
      </c>
      <c r="M38" s="166">
        <v>0</v>
      </c>
      <c r="N38" s="166">
        <v>725636</v>
      </c>
      <c r="O38" s="166">
        <v>0</v>
      </c>
      <c r="P38" s="166">
        <v>89879</v>
      </c>
      <c r="Q38" s="166">
        <v>0</v>
      </c>
      <c r="R38" s="166">
        <v>36308</v>
      </c>
      <c r="S38" s="166">
        <v>0</v>
      </c>
      <c r="T38" s="166">
        <v>59037</v>
      </c>
      <c r="U38" s="71"/>
      <c r="V38" s="95" t="s">
        <v>87</v>
      </c>
      <c r="W38" s="95"/>
      <c r="X38" s="95" t="s">
        <v>88</v>
      </c>
      <c r="Y38" s="93"/>
      <c r="Z38" s="180">
        <v>59037</v>
      </c>
      <c r="AA38" s="180">
        <v>0</v>
      </c>
      <c r="AB38" s="180">
        <v>36308</v>
      </c>
      <c r="AC38" s="180">
        <v>0</v>
      </c>
      <c r="AD38" s="180">
        <v>89879</v>
      </c>
      <c r="AE38" s="180">
        <v>0</v>
      </c>
      <c r="AF38" s="180">
        <v>725636</v>
      </c>
      <c r="AG38" s="180">
        <v>0</v>
      </c>
      <c r="AH38" s="180">
        <v>1151</v>
      </c>
      <c r="AI38" s="180">
        <v>0</v>
      </c>
      <c r="AJ38" s="180">
        <v>912011</v>
      </c>
      <c r="AK38" s="180">
        <v>0</v>
      </c>
      <c r="AL38" s="180"/>
      <c r="AM38" s="180"/>
      <c r="AN38" s="180"/>
      <c r="AO38" s="180"/>
      <c r="AP38" s="180">
        <v>912011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118570</v>
      </c>
      <c r="E40" s="186"/>
      <c r="F40" s="187"/>
      <c r="G40" s="186"/>
      <c r="H40" s="186">
        <v>1926</v>
      </c>
      <c r="I40" s="186">
        <v>0</v>
      </c>
      <c r="J40" s="194">
        <v>116644</v>
      </c>
      <c r="K40" s="186">
        <v>0</v>
      </c>
      <c r="L40" s="194">
        <v>0</v>
      </c>
      <c r="M40" s="186">
        <v>0</v>
      </c>
      <c r="N40" s="194">
        <v>84883</v>
      </c>
      <c r="O40" s="186">
        <v>0</v>
      </c>
      <c r="P40" s="194">
        <v>69</v>
      </c>
      <c r="Q40" s="186">
        <v>0</v>
      </c>
      <c r="R40" s="194">
        <v>6218</v>
      </c>
      <c r="S40" s="186">
        <v>0</v>
      </c>
      <c r="T40" s="194">
        <v>25474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116720</v>
      </c>
      <c r="AE40" s="191">
        <v>0</v>
      </c>
      <c r="AF40" s="191"/>
      <c r="AG40" s="191"/>
      <c r="AH40" s="191"/>
      <c r="AI40" s="191">
        <v>0</v>
      </c>
      <c r="AJ40" s="191">
        <v>116720</v>
      </c>
      <c r="AK40" s="191">
        <v>0</v>
      </c>
      <c r="AL40" s="191">
        <v>1850</v>
      </c>
      <c r="AM40" s="191"/>
      <c r="AN40" s="191"/>
      <c r="AO40" s="191"/>
      <c r="AP40" s="191">
        <v>118570</v>
      </c>
      <c r="AQ40" s="3"/>
      <c r="AR40" s="15" t="s">
        <v>84</v>
      </c>
    </row>
    <row r="41" spans="2:44" x14ac:dyDescent="0.2">
      <c r="B41" s="15" t="s">
        <v>86</v>
      </c>
      <c r="D41" s="167">
        <v>163695</v>
      </c>
      <c r="E41" s="167"/>
      <c r="F41" s="167"/>
      <c r="G41" s="167"/>
      <c r="H41" s="167">
        <v>116</v>
      </c>
      <c r="I41" s="167">
        <v>0</v>
      </c>
      <c r="J41" s="167">
        <v>163579</v>
      </c>
      <c r="K41" s="167">
        <v>0</v>
      </c>
      <c r="L41" s="167"/>
      <c r="M41" s="167">
        <v>0</v>
      </c>
      <c r="N41" s="167">
        <v>163579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9462</v>
      </c>
      <c r="AA41" s="178">
        <v>0</v>
      </c>
      <c r="AB41" s="178">
        <v>11455</v>
      </c>
      <c r="AC41" s="178">
        <v>0</v>
      </c>
      <c r="AD41" s="178">
        <v>142049</v>
      </c>
      <c r="AE41" s="178">
        <v>0</v>
      </c>
      <c r="AF41" s="178">
        <v>308</v>
      </c>
      <c r="AG41" s="178">
        <v>0</v>
      </c>
      <c r="AH41" s="178">
        <v>31</v>
      </c>
      <c r="AI41" s="178">
        <v>0</v>
      </c>
      <c r="AJ41" s="178">
        <v>163305</v>
      </c>
      <c r="AK41" s="178">
        <v>0</v>
      </c>
      <c r="AL41" s="178">
        <v>390</v>
      </c>
      <c r="AM41" s="178"/>
      <c r="AN41" s="178"/>
      <c r="AO41" s="178"/>
      <c r="AP41" s="178">
        <v>163695</v>
      </c>
      <c r="AQ41" s="3"/>
      <c r="AR41" s="15" t="s">
        <v>86</v>
      </c>
    </row>
    <row r="42" spans="2:44" x14ac:dyDescent="0.2">
      <c r="B42" s="15" t="s">
        <v>89</v>
      </c>
      <c r="D42" s="167">
        <v>155149</v>
      </c>
      <c r="E42" s="167"/>
      <c r="F42" s="167"/>
      <c r="G42" s="167">
        <v>0</v>
      </c>
      <c r="H42" s="167">
        <v>2285</v>
      </c>
      <c r="I42" s="167">
        <v>0</v>
      </c>
      <c r="J42" s="167">
        <v>152864</v>
      </c>
      <c r="K42" s="167">
        <v>0</v>
      </c>
      <c r="L42" s="167">
        <v>34</v>
      </c>
      <c r="M42" s="167">
        <v>0</v>
      </c>
      <c r="N42" s="167">
        <v>369</v>
      </c>
      <c r="O42" s="167">
        <v>0</v>
      </c>
      <c r="P42" s="167">
        <v>137229</v>
      </c>
      <c r="Q42" s="167">
        <v>0</v>
      </c>
      <c r="R42" s="167">
        <v>7046</v>
      </c>
      <c r="S42" s="167">
        <v>0</v>
      </c>
      <c r="T42" s="167">
        <v>8186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154681</v>
      </c>
      <c r="AG42" s="178">
        <v>0</v>
      </c>
      <c r="AH42" s="178"/>
      <c r="AI42" s="178">
        <v>0</v>
      </c>
      <c r="AJ42" s="178">
        <v>154681</v>
      </c>
      <c r="AK42" s="178">
        <v>0</v>
      </c>
      <c r="AL42" s="178">
        <v>468</v>
      </c>
      <c r="AM42" s="178">
        <v>0</v>
      </c>
      <c r="AN42" s="178"/>
      <c r="AO42" s="178"/>
      <c r="AP42" s="178">
        <v>155149</v>
      </c>
      <c r="AQ42" s="3"/>
      <c r="AR42" s="15" t="s">
        <v>89</v>
      </c>
    </row>
    <row r="43" spans="2:44" x14ac:dyDescent="0.2">
      <c r="B43" s="15" t="s">
        <v>96</v>
      </c>
      <c r="D43" s="167">
        <v>250604</v>
      </c>
      <c r="E43" s="167"/>
      <c r="F43" s="167"/>
      <c r="G43" s="167"/>
      <c r="H43" s="167">
        <v>7448</v>
      </c>
      <c r="I43" s="167">
        <v>0</v>
      </c>
      <c r="J43" s="167">
        <v>243156</v>
      </c>
      <c r="K43" s="167">
        <v>0</v>
      </c>
      <c r="L43" s="167">
        <v>1977</v>
      </c>
      <c r="M43" s="167">
        <v>0</v>
      </c>
      <c r="N43" s="167">
        <v>54594</v>
      </c>
      <c r="O43" s="167">
        <v>0</v>
      </c>
      <c r="P43" s="167">
        <v>140470</v>
      </c>
      <c r="Q43" s="167">
        <v>0</v>
      </c>
      <c r="R43" s="167">
        <v>28855</v>
      </c>
      <c r="S43" s="167">
        <v>0</v>
      </c>
      <c r="T43" s="167">
        <v>17260</v>
      </c>
      <c r="U43" s="71"/>
      <c r="V43" s="91" t="s">
        <v>97</v>
      </c>
      <c r="W43" s="91"/>
      <c r="X43" s="92" t="s">
        <v>98</v>
      </c>
      <c r="Y43" s="93"/>
      <c r="Z43" s="178">
        <v>7182</v>
      </c>
      <c r="AA43" s="178">
        <v>0</v>
      </c>
      <c r="AB43" s="178">
        <v>27258</v>
      </c>
      <c r="AC43" s="178">
        <v>0</v>
      </c>
      <c r="AD43" s="178">
        <v>128523</v>
      </c>
      <c r="AE43" s="178">
        <v>0</v>
      </c>
      <c r="AF43" s="178">
        <v>51565</v>
      </c>
      <c r="AG43" s="178">
        <v>0</v>
      </c>
      <c r="AH43" s="178">
        <v>11311</v>
      </c>
      <c r="AI43" s="178">
        <v>0</v>
      </c>
      <c r="AJ43" s="178">
        <v>225839</v>
      </c>
      <c r="AK43" s="178">
        <v>0</v>
      </c>
      <c r="AL43" s="178">
        <v>24765</v>
      </c>
      <c r="AM43" s="178"/>
      <c r="AN43" s="178"/>
      <c r="AO43" s="178"/>
      <c r="AP43" s="178">
        <v>250604</v>
      </c>
      <c r="AQ43" s="3"/>
      <c r="AR43" s="15" t="s">
        <v>96</v>
      </c>
    </row>
    <row r="44" spans="2:44" x14ac:dyDescent="0.2">
      <c r="B44" s="15"/>
      <c r="D44" s="165">
        <v>1070571</v>
      </c>
      <c r="E44" s="165"/>
      <c r="F44" s="165"/>
      <c r="G44" s="165"/>
      <c r="H44" s="165"/>
      <c r="I44" s="165">
        <v>0</v>
      </c>
      <c r="J44" s="165">
        <v>1070571</v>
      </c>
      <c r="K44" s="165">
        <v>0</v>
      </c>
      <c r="L44" s="165">
        <v>11370</v>
      </c>
      <c r="M44" s="165">
        <v>0</v>
      </c>
      <c r="N44" s="165">
        <v>674701</v>
      </c>
      <c r="O44" s="165">
        <v>0</v>
      </c>
      <c r="P44" s="165">
        <v>223834</v>
      </c>
      <c r="Q44" s="165">
        <v>0</v>
      </c>
      <c r="R44" s="165">
        <v>38358</v>
      </c>
      <c r="S44" s="165">
        <v>0</v>
      </c>
      <c r="T44" s="165">
        <v>122308</v>
      </c>
      <c r="U44" s="71"/>
      <c r="V44" s="94" t="s">
        <v>99</v>
      </c>
      <c r="W44" s="94"/>
      <c r="X44" s="94" t="s">
        <v>100</v>
      </c>
      <c r="Y44" s="93"/>
      <c r="Z44" s="179">
        <v>122308</v>
      </c>
      <c r="AA44" s="179">
        <v>0</v>
      </c>
      <c r="AB44" s="179">
        <v>38358</v>
      </c>
      <c r="AC44" s="179">
        <v>0</v>
      </c>
      <c r="AD44" s="179">
        <v>223834</v>
      </c>
      <c r="AE44" s="179">
        <v>0</v>
      </c>
      <c r="AF44" s="179">
        <v>674701</v>
      </c>
      <c r="AG44" s="179">
        <v>0</v>
      </c>
      <c r="AH44" s="179">
        <v>11370</v>
      </c>
      <c r="AI44" s="179">
        <v>0</v>
      </c>
      <c r="AJ44" s="179">
        <v>1070571</v>
      </c>
      <c r="AK44" s="179">
        <v>0</v>
      </c>
      <c r="AL44" s="179"/>
      <c r="AM44" s="178"/>
      <c r="AN44" s="178"/>
      <c r="AO44" s="178"/>
      <c r="AP44" s="178">
        <v>1070571</v>
      </c>
      <c r="AQ44" s="3"/>
      <c r="AR44" s="15"/>
    </row>
    <row r="45" spans="2:44" ht="13.5" thickBot="1" x14ac:dyDescent="0.25">
      <c r="B45" s="61"/>
      <c r="C45" s="83"/>
      <c r="D45" s="166">
        <v>896313</v>
      </c>
      <c r="E45" s="166"/>
      <c r="F45" s="166"/>
      <c r="G45" s="166"/>
      <c r="H45" s="166"/>
      <c r="I45" s="166"/>
      <c r="J45" s="166">
        <v>896313</v>
      </c>
      <c r="K45" s="166"/>
      <c r="L45" s="166">
        <v>10482</v>
      </c>
      <c r="M45" s="166"/>
      <c r="N45" s="166">
        <v>628765</v>
      </c>
      <c r="O45" s="166"/>
      <c r="P45" s="166">
        <v>199403</v>
      </c>
      <c r="Q45" s="166"/>
      <c r="R45" s="166">
        <v>32902</v>
      </c>
      <c r="S45" s="166"/>
      <c r="T45" s="166">
        <v>24761</v>
      </c>
      <c r="U45" s="71"/>
      <c r="V45" s="95" t="s">
        <v>101</v>
      </c>
      <c r="W45" s="95"/>
      <c r="X45" s="95" t="s">
        <v>102</v>
      </c>
      <c r="Y45" s="93"/>
      <c r="Z45" s="180">
        <v>24761</v>
      </c>
      <c r="AA45" s="180">
        <v>0</v>
      </c>
      <c r="AB45" s="180">
        <v>32902</v>
      </c>
      <c r="AC45" s="180">
        <v>0</v>
      </c>
      <c r="AD45" s="180">
        <v>199403</v>
      </c>
      <c r="AE45" s="180">
        <v>0</v>
      </c>
      <c r="AF45" s="180">
        <v>628765</v>
      </c>
      <c r="AG45" s="180">
        <v>0</v>
      </c>
      <c r="AH45" s="180">
        <v>10482</v>
      </c>
      <c r="AI45" s="180">
        <v>0</v>
      </c>
      <c r="AJ45" s="180">
        <v>896313</v>
      </c>
      <c r="AK45" s="180">
        <v>0</v>
      </c>
      <c r="AL45" s="180"/>
      <c r="AM45" s="180"/>
      <c r="AN45" s="180"/>
      <c r="AO45" s="180"/>
      <c r="AP45" s="180">
        <v>896313</v>
      </c>
      <c r="AQ45" s="3"/>
      <c r="AR45" s="61"/>
    </row>
    <row r="46" spans="2:44" ht="13.5" thickTop="1" x14ac:dyDescent="0.2">
      <c r="B46" s="15" t="s">
        <v>103</v>
      </c>
      <c r="D46" s="194">
        <v>131152</v>
      </c>
      <c r="E46" s="186"/>
      <c r="F46" s="187"/>
      <c r="G46" s="186"/>
      <c r="H46" s="186"/>
      <c r="I46" s="186">
        <v>0</v>
      </c>
      <c r="J46" s="194">
        <v>131152</v>
      </c>
      <c r="K46" s="186">
        <v>0</v>
      </c>
      <c r="L46" s="194">
        <v>10511</v>
      </c>
      <c r="M46" s="186">
        <v>0</v>
      </c>
      <c r="N46" s="194"/>
      <c r="O46" s="186">
        <v>0</v>
      </c>
      <c r="P46" s="194">
        <v>120641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131152</v>
      </c>
      <c r="AG46" s="191">
        <v>0</v>
      </c>
      <c r="AH46" s="191"/>
      <c r="AI46" s="191">
        <v>0</v>
      </c>
      <c r="AJ46" s="191">
        <v>131152</v>
      </c>
      <c r="AK46" s="191">
        <v>0</v>
      </c>
      <c r="AL46" s="191"/>
      <c r="AM46" s="191"/>
      <c r="AN46" s="191"/>
      <c r="AO46" s="191"/>
      <c r="AP46" s="191">
        <v>131152</v>
      </c>
      <c r="AQ46" s="3"/>
      <c r="AR46" s="15" t="s">
        <v>103</v>
      </c>
    </row>
    <row r="47" spans="2:44" x14ac:dyDescent="0.2">
      <c r="B47" s="15" t="s">
        <v>107</v>
      </c>
      <c r="D47" s="165">
        <v>1070571</v>
      </c>
      <c r="E47" s="165"/>
      <c r="F47" s="165"/>
      <c r="G47" s="165"/>
      <c r="H47" s="165"/>
      <c r="I47" s="165">
        <v>0</v>
      </c>
      <c r="J47" s="165">
        <v>1070571</v>
      </c>
      <c r="K47" s="165">
        <v>0</v>
      </c>
      <c r="L47" s="165">
        <v>859</v>
      </c>
      <c r="M47" s="165">
        <v>0</v>
      </c>
      <c r="N47" s="165">
        <v>805853</v>
      </c>
      <c r="O47" s="165">
        <v>0</v>
      </c>
      <c r="P47" s="165">
        <v>103193</v>
      </c>
      <c r="Q47" s="165">
        <v>0</v>
      </c>
      <c r="R47" s="165">
        <v>38358</v>
      </c>
      <c r="S47" s="165">
        <v>0</v>
      </c>
      <c r="T47" s="165">
        <v>122308</v>
      </c>
      <c r="U47" s="71"/>
      <c r="V47" s="94" t="s">
        <v>108</v>
      </c>
      <c r="W47" s="94"/>
      <c r="X47" s="94" t="s">
        <v>109</v>
      </c>
      <c r="Y47" s="93"/>
      <c r="Z47" s="179">
        <v>122308</v>
      </c>
      <c r="AA47" s="179">
        <v>0</v>
      </c>
      <c r="AB47" s="179">
        <v>38358</v>
      </c>
      <c r="AC47" s="179">
        <v>0</v>
      </c>
      <c r="AD47" s="179">
        <v>103193</v>
      </c>
      <c r="AE47" s="179">
        <v>0</v>
      </c>
      <c r="AF47" s="179">
        <v>805853</v>
      </c>
      <c r="AG47" s="179">
        <v>0</v>
      </c>
      <c r="AH47" s="179">
        <v>859</v>
      </c>
      <c r="AI47" s="179">
        <v>0</v>
      </c>
      <c r="AJ47" s="179">
        <v>1070571</v>
      </c>
      <c r="AK47" s="179">
        <v>0</v>
      </c>
      <c r="AL47" s="179"/>
      <c r="AM47" s="178"/>
      <c r="AN47" s="178"/>
      <c r="AO47" s="178"/>
      <c r="AP47" s="178">
        <v>1070571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896313</v>
      </c>
      <c r="E48" s="166"/>
      <c r="F48" s="166"/>
      <c r="G48" s="166"/>
      <c r="H48" s="166"/>
      <c r="I48" s="166">
        <v>0</v>
      </c>
      <c r="J48" s="166">
        <v>896313</v>
      </c>
      <c r="K48" s="166">
        <v>0</v>
      </c>
      <c r="L48" s="166">
        <v>-29</v>
      </c>
      <c r="M48" s="166">
        <v>0</v>
      </c>
      <c r="N48" s="166">
        <v>759917</v>
      </c>
      <c r="O48" s="166">
        <v>0</v>
      </c>
      <c r="P48" s="166">
        <v>78762</v>
      </c>
      <c r="Q48" s="166">
        <v>0</v>
      </c>
      <c r="R48" s="166">
        <v>32902</v>
      </c>
      <c r="S48" s="166">
        <v>0</v>
      </c>
      <c r="T48" s="166">
        <v>24761</v>
      </c>
      <c r="U48" s="71"/>
      <c r="V48" s="95" t="s">
        <v>111</v>
      </c>
      <c r="W48" s="95"/>
      <c r="X48" s="95" t="s">
        <v>112</v>
      </c>
      <c r="Y48" s="93"/>
      <c r="Z48" s="180">
        <v>24761</v>
      </c>
      <c r="AA48" s="180">
        <v>0</v>
      </c>
      <c r="AB48" s="180">
        <v>32902</v>
      </c>
      <c r="AC48" s="180">
        <v>0</v>
      </c>
      <c r="AD48" s="180">
        <v>78762</v>
      </c>
      <c r="AE48" s="180">
        <v>0</v>
      </c>
      <c r="AF48" s="180">
        <v>759917</v>
      </c>
      <c r="AG48" s="180">
        <v>0</v>
      </c>
      <c r="AH48" s="180">
        <v>-29</v>
      </c>
      <c r="AI48" s="180">
        <v>0</v>
      </c>
      <c r="AJ48" s="180">
        <v>896313</v>
      </c>
      <c r="AK48" s="180">
        <v>0</v>
      </c>
      <c r="AL48" s="180"/>
      <c r="AM48" s="180"/>
      <c r="AN48" s="180"/>
      <c r="AO48" s="180"/>
      <c r="AP48" s="180">
        <v>896313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122308</v>
      </c>
      <c r="AA49" s="191" t="s">
        <v>35</v>
      </c>
      <c r="AB49" s="191">
        <v>38358</v>
      </c>
      <c r="AC49" s="191" t="s">
        <v>35</v>
      </c>
      <c r="AD49" s="191">
        <v>223834</v>
      </c>
      <c r="AE49" s="191" t="s">
        <v>35</v>
      </c>
      <c r="AF49" s="191">
        <v>674701</v>
      </c>
      <c r="AG49" s="191" t="s">
        <v>35</v>
      </c>
      <c r="AH49" s="191">
        <v>11370</v>
      </c>
      <c r="AI49" s="191"/>
      <c r="AJ49" s="191">
        <v>1070571</v>
      </c>
      <c r="AK49" s="191"/>
      <c r="AL49" s="191"/>
      <c r="AM49" s="191"/>
      <c r="AN49" s="191"/>
      <c r="AO49" s="191"/>
      <c r="AP49" s="191">
        <v>1070571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24761</v>
      </c>
      <c r="AA50" s="178" t="s">
        <v>35</v>
      </c>
      <c r="AB50" s="178">
        <v>32902</v>
      </c>
      <c r="AC50" s="178" t="s">
        <v>35</v>
      </c>
      <c r="AD50" s="178">
        <v>199403</v>
      </c>
      <c r="AE50" s="178" t="s">
        <v>35</v>
      </c>
      <c r="AF50" s="178">
        <v>628765</v>
      </c>
      <c r="AG50" s="178" t="s">
        <v>35</v>
      </c>
      <c r="AH50" s="178">
        <v>10482</v>
      </c>
      <c r="AI50" s="178"/>
      <c r="AJ50" s="178">
        <v>896313</v>
      </c>
      <c r="AK50" s="178"/>
      <c r="AL50" s="178"/>
      <c r="AM50" s="178"/>
      <c r="AN50" s="178"/>
      <c r="AO50" s="178"/>
      <c r="AP50" s="178">
        <v>896313</v>
      </c>
      <c r="AQ50" s="3"/>
      <c r="AR50" s="15" t="s">
        <v>113</v>
      </c>
    </row>
    <row r="51" spans="2:44" x14ac:dyDescent="0.2">
      <c r="B51" s="15" t="s">
        <v>67</v>
      </c>
      <c r="D51" s="167">
        <v>843079</v>
      </c>
      <c r="E51" s="167"/>
      <c r="F51" s="167"/>
      <c r="G51" s="167"/>
      <c r="H51" s="167"/>
      <c r="I51" s="167">
        <v>0</v>
      </c>
      <c r="J51" s="167">
        <v>843079</v>
      </c>
      <c r="K51" s="167">
        <v>0</v>
      </c>
      <c r="L51" s="167"/>
      <c r="M51" s="167">
        <v>0</v>
      </c>
      <c r="N51" s="167">
        <v>754181</v>
      </c>
      <c r="O51" s="167">
        <v>0</v>
      </c>
      <c r="P51" s="167">
        <v>88898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843079</v>
      </c>
      <c r="E52" s="167"/>
      <c r="F52" s="167"/>
      <c r="G52" s="167"/>
      <c r="H52" s="167"/>
      <c r="I52" s="167">
        <v>0</v>
      </c>
      <c r="J52" s="167">
        <v>843079</v>
      </c>
      <c r="K52" s="167">
        <v>0</v>
      </c>
      <c r="L52" s="167">
        <v>10511</v>
      </c>
      <c r="M52" s="167">
        <v>0</v>
      </c>
      <c r="N52" s="167">
        <v>623029</v>
      </c>
      <c r="O52" s="167">
        <v>0</v>
      </c>
      <c r="P52" s="167">
        <v>209539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843079</v>
      </c>
      <c r="AO52" s="178"/>
      <c r="AP52" s="178">
        <v>843079</v>
      </c>
      <c r="AQ52" s="3"/>
      <c r="AR52" s="15"/>
    </row>
    <row r="53" spans="2:44" ht="11.25" customHeight="1" x14ac:dyDescent="0.2">
      <c r="B53" s="15"/>
      <c r="D53" s="167">
        <v>4409</v>
      </c>
      <c r="E53" s="167"/>
      <c r="F53" s="167"/>
      <c r="G53" s="167"/>
      <c r="H53" s="167"/>
      <c r="I53" s="167">
        <v>0</v>
      </c>
      <c r="J53" s="167">
        <v>4409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4409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4409</v>
      </c>
      <c r="AG53" s="178">
        <v>0</v>
      </c>
      <c r="AH53" s="178"/>
      <c r="AI53" s="178">
        <v>0</v>
      </c>
      <c r="AJ53" s="178">
        <v>4409</v>
      </c>
      <c r="AK53" s="178">
        <v>0</v>
      </c>
      <c r="AL53" s="178"/>
      <c r="AM53" s="178"/>
      <c r="AN53" s="178"/>
      <c r="AO53" s="178"/>
      <c r="AP53" s="178">
        <v>4409</v>
      </c>
      <c r="AQ53" s="3"/>
      <c r="AR53" s="15"/>
    </row>
    <row r="54" spans="2:44" x14ac:dyDescent="0.2">
      <c r="B54" s="15"/>
      <c r="D54" s="165">
        <v>227492</v>
      </c>
      <c r="E54" s="165"/>
      <c r="F54" s="165"/>
      <c r="G54" s="165"/>
      <c r="H54" s="165"/>
      <c r="I54" s="165">
        <v>0</v>
      </c>
      <c r="J54" s="165">
        <v>227492</v>
      </c>
      <c r="K54" s="165">
        <v>0</v>
      </c>
      <c r="L54" s="165">
        <v>859</v>
      </c>
      <c r="M54" s="165">
        <v>0</v>
      </c>
      <c r="N54" s="165">
        <v>56081</v>
      </c>
      <c r="O54" s="165">
        <v>0</v>
      </c>
      <c r="P54" s="165">
        <v>14295</v>
      </c>
      <c r="Q54" s="165">
        <v>0</v>
      </c>
      <c r="R54" s="165">
        <v>33949</v>
      </c>
      <c r="S54" s="165">
        <v>0</v>
      </c>
      <c r="T54" s="165">
        <v>122308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53234</v>
      </c>
      <c r="E55" s="166"/>
      <c r="F55" s="166"/>
      <c r="G55" s="166"/>
      <c r="H55" s="166"/>
      <c r="I55" s="166">
        <v>0</v>
      </c>
      <c r="J55" s="166">
        <v>53234</v>
      </c>
      <c r="K55" s="166">
        <v>0</v>
      </c>
      <c r="L55" s="166">
        <v>-29</v>
      </c>
      <c r="M55" s="166">
        <v>0</v>
      </c>
      <c r="N55" s="166">
        <v>10145</v>
      </c>
      <c r="O55" s="166">
        <v>0</v>
      </c>
      <c r="P55" s="166">
        <v>-10136</v>
      </c>
      <c r="Q55" s="166">
        <v>0</v>
      </c>
      <c r="R55" s="166">
        <v>28493</v>
      </c>
      <c r="S55" s="166">
        <v>0</v>
      </c>
      <c r="T55" s="166">
        <v>24761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102860</v>
      </c>
      <c r="E56" s="201"/>
      <c r="F56" s="201"/>
      <c r="G56" s="201"/>
      <c r="H56" s="201">
        <v>102860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24761</v>
      </c>
      <c r="AA69" s="174">
        <v>0</v>
      </c>
      <c r="AB69" s="174">
        <v>28493</v>
      </c>
      <c r="AC69" s="174">
        <v>0</v>
      </c>
      <c r="AD69" s="174">
        <v>-10136</v>
      </c>
      <c r="AE69" s="174">
        <v>0</v>
      </c>
      <c r="AF69" s="174">
        <v>10145</v>
      </c>
      <c r="AG69" s="174">
        <v>0</v>
      </c>
      <c r="AH69" s="174">
        <v>-29</v>
      </c>
      <c r="AI69" s="174">
        <v>0</v>
      </c>
      <c r="AJ69" s="174">
        <v>53234</v>
      </c>
      <c r="AK69" s="174">
        <v>0</v>
      </c>
      <c r="AL69" s="174"/>
      <c r="AM69" s="174">
        <v>0</v>
      </c>
      <c r="AN69" s="174"/>
      <c r="AO69" s="174"/>
      <c r="AP69" s="174">
        <v>53234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102860</v>
      </c>
      <c r="AM71" s="174">
        <v>0</v>
      </c>
      <c r="AN71" s="174"/>
      <c r="AO71" s="174"/>
      <c r="AP71" s="174">
        <v>102860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10438</v>
      </c>
      <c r="AA72" s="174">
        <v>0</v>
      </c>
      <c r="AB72" s="174">
        <v>506</v>
      </c>
      <c r="AC72" s="174">
        <v>0</v>
      </c>
      <c r="AD72" s="174">
        <v>13238</v>
      </c>
      <c r="AE72" s="174">
        <v>0</v>
      </c>
      <c r="AF72" s="174">
        <v>6887</v>
      </c>
      <c r="AG72" s="174">
        <v>0</v>
      </c>
      <c r="AH72" s="174">
        <v>721</v>
      </c>
      <c r="AI72" s="174">
        <v>0</v>
      </c>
      <c r="AJ72" s="174">
        <v>31790</v>
      </c>
      <c r="AK72" s="174">
        <v>0</v>
      </c>
      <c r="AL72" s="174">
        <v>659</v>
      </c>
      <c r="AM72" s="174">
        <v>0</v>
      </c>
      <c r="AN72" s="174"/>
      <c r="AO72" s="174"/>
      <c r="AP72" s="174">
        <v>32449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1549</v>
      </c>
      <c r="AA73" s="174">
        <v>0</v>
      </c>
      <c r="AB73" s="174">
        <v>-2637</v>
      </c>
      <c r="AC73" s="174">
        <v>0</v>
      </c>
      <c r="AD73" s="174">
        <v>-23669</v>
      </c>
      <c r="AE73" s="174">
        <v>0</v>
      </c>
      <c r="AF73" s="174">
        <v>-1406</v>
      </c>
      <c r="AG73" s="174">
        <v>0</v>
      </c>
      <c r="AH73" s="174">
        <v>-6</v>
      </c>
      <c r="AI73" s="174">
        <v>0</v>
      </c>
      <c r="AJ73" s="174">
        <v>-26169</v>
      </c>
      <c r="AK73" s="174">
        <v>0</v>
      </c>
      <c r="AL73" s="174">
        <v>-6280</v>
      </c>
      <c r="AM73" s="174"/>
      <c r="AN73" s="174"/>
      <c r="AO73" s="174"/>
      <c r="AP73" s="174">
        <v>-32449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156094</v>
      </c>
      <c r="E74" s="208" t="s">
        <v>35</v>
      </c>
      <c r="F74" s="209"/>
      <c r="G74" s="208" t="s">
        <v>35</v>
      </c>
      <c r="H74" s="208">
        <v>97239</v>
      </c>
      <c r="I74" s="208" t="s">
        <v>35</v>
      </c>
      <c r="J74" s="208">
        <v>58855</v>
      </c>
      <c r="K74" s="208"/>
      <c r="L74" s="208">
        <v>686</v>
      </c>
      <c r="M74" s="208" t="s">
        <v>35</v>
      </c>
      <c r="N74" s="208">
        <v>15626</v>
      </c>
      <c r="O74" s="208" t="s">
        <v>35</v>
      </c>
      <c r="P74" s="208">
        <v>-20567</v>
      </c>
      <c r="Q74" s="208" t="s">
        <v>35</v>
      </c>
      <c r="R74" s="208">
        <v>26362</v>
      </c>
      <c r="S74" s="208" t="s">
        <v>35</v>
      </c>
      <c r="T74" s="208">
        <v>36748</v>
      </c>
      <c r="U74" s="210"/>
      <c r="V74" s="210" t="s">
        <v>135</v>
      </c>
      <c r="W74" s="210"/>
      <c r="X74" s="210" t="s">
        <v>136</v>
      </c>
      <c r="Y74" s="210"/>
      <c r="Z74" s="211">
        <v>36748</v>
      </c>
      <c r="AA74" s="211">
        <v>0</v>
      </c>
      <c r="AB74" s="211">
        <v>26362</v>
      </c>
      <c r="AC74" s="211">
        <v>0</v>
      </c>
      <c r="AD74" s="211">
        <v>-20567</v>
      </c>
      <c r="AE74" s="211">
        <v>0</v>
      </c>
      <c r="AF74" s="211">
        <v>15626</v>
      </c>
      <c r="AG74" s="211">
        <v>0</v>
      </c>
      <c r="AH74" s="211">
        <v>686</v>
      </c>
      <c r="AI74" s="211">
        <v>0</v>
      </c>
      <c r="AJ74" s="211">
        <v>58855</v>
      </c>
      <c r="AK74" s="211">
        <v>0</v>
      </c>
      <c r="AL74" s="211">
        <v>97239</v>
      </c>
      <c r="AM74" s="211">
        <v>0</v>
      </c>
      <c r="AN74" s="211"/>
      <c r="AO74" s="211"/>
      <c r="AP74" s="211">
        <v>156094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330352</v>
      </c>
      <c r="E75" s="219"/>
      <c r="F75" s="219"/>
      <c r="G75" s="219">
        <v>0</v>
      </c>
      <c r="H75" s="219"/>
      <c r="I75" s="219">
        <v>0</v>
      </c>
      <c r="J75" s="219">
        <v>330352</v>
      </c>
      <c r="K75" s="219">
        <v>0</v>
      </c>
      <c r="L75" s="219">
        <v>1304</v>
      </c>
      <c r="M75" s="219">
        <v>0</v>
      </c>
      <c r="N75" s="219">
        <v>90870</v>
      </c>
      <c r="O75" s="219">
        <v>0</v>
      </c>
      <c r="P75" s="219">
        <v>51496</v>
      </c>
      <c r="Q75" s="219">
        <v>0</v>
      </c>
      <c r="R75" s="219">
        <v>8423</v>
      </c>
      <c r="S75" s="219">
        <v>0</v>
      </c>
      <c r="T75" s="219">
        <v>178259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330352</v>
      </c>
      <c r="AO75" s="182"/>
      <c r="AP75" s="182">
        <v>330352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326064</v>
      </c>
      <c r="E76" s="220"/>
      <c r="F76" s="220"/>
      <c r="G76" s="220">
        <v>0</v>
      </c>
      <c r="H76" s="220"/>
      <c r="I76" s="220">
        <v>0</v>
      </c>
      <c r="J76" s="220">
        <v>326064</v>
      </c>
      <c r="K76" s="220">
        <v>0</v>
      </c>
      <c r="L76" s="220">
        <v>1304</v>
      </c>
      <c r="M76" s="220">
        <v>0</v>
      </c>
      <c r="N76" s="220">
        <v>90412</v>
      </c>
      <c r="O76" s="220">
        <v>0</v>
      </c>
      <c r="P76" s="220">
        <v>51496</v>
      </c>
      <c r="Q76" s="220">
        <v>0</v>
      </c>
      <c r="R76" s="220">
        <v>8423</v>
      </c>
      <c r="S76" s="220">
        <v>0</v>
      </c>
      <c r="T76" s="220">
        <v>174429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326064</v>
      </c>
      <c r="AO76" s="183"/>
      <c r="AP76" s="183">
        <v>326064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-174258</v>
      </c>
      <c r="E77" s="219"/>
      <c r="F77" s="219"/>
      <c r="G77" s="219">
        <v>0</v>
      </c>
      <c r="H77" s="219"/>
      <c r="I77" s="219">
        <v>0</v>
      </c>
      <c r="J77" s="219">
        <v>-174258</v>
      </c>
      <c r="K77" s="219">
        <v>0</v>
      </c>
      <c r="L77" s="219">
        <v>-888</v>
      </c>
      <c r="M77" s="219">
        <v>0</v>
      </c>
      <c r="N77" s="219">
        <v>-45936</v>
      </c>
      <c r="O77" s="219">
        <v>0</v>
      </c>
      <c r="P77" s="219">
        <v>-24431</v>
      </c>
      <c r="Q77" s="219">
        <v>0</v>
      </c>
      <c r="R77" s="219">
        <v>-5456</v>
      </c>
      <c r="S77" s="219">
        <v>0</v>
      </c>
      <c r="T77" s="219">
        <v>-97547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4288</v>
      </c>
      <c r="E78" s="219"/>
      <c r="F78" s="221"/>
      <c r="G78" s="219"/>
      <c r="H78" s="221"/>
      <c r="I78" s="219"/>
      <c r="J78" s="221">
        <v>4288</v>
      </c>
      <c r="K78" s="219"/>
      <c r="L78" s="221">
        <v>0</v>
      </c>
      <c r="M78" s="219"/>
      <c r="N78" s="221">
        <v>458</v>
      </c>
      <c r="O78" s="219"/>
      <c r="P78" s="221">
        <v>0</v>
      </c>
      <c r="Q78" s="219"/>
      <c r="R78" s="221">
        <v>0</v>
      </c>
      <c r="S78" s="219"/>
      <c r="T78" s="221">
        <v>3830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-133</v>
      </c>
      <c r="I80" s="222">
        <v>0</v>
      </c>
      <c r="J80" s="222">
        <v>133</v>
      </c>
      <c r="K80" s="222">
        <v>0</v>
      </c>
      <c r="L80" s="222">
        <v>0</v>
      </c>
      <c r="M80" s="222">
        <v>0</v>
      </c>
      <c r="N80" s="222">
        <v>-1986</v>
      </c>
      <c r="O80" s="222">
        <v>0</v>
      </c>
      <c r="P80" s="222">
        <v>1711</v>
      </c>
      <c r="Q80" s="222">
        <v>0</v>
      </c>
      <c r="R80" s="222">
        <v>0</v>
      </c>
      <c r="S80" s="222">
        <v>0</v>
      </c>
      <c r="T80" s="222">
        <v>408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97372</v>
      </c>
      <c r="I81" s="223">
        <v>0</v>
      </c>
      <c r="J81" s="223">
        <v>-97372</v>
      </c>
      <c r="K81" s="223">
        <v>0</v>
      </c>
      <c r="L81" s="223">
        <v>270</v>
      </c>
      <c r="M81" s="223">
        <v>0</v>
      </c>
      <c r="N81" s="223">
        <v>-27322</v>
      </c>
      <c r="O81" s="223">
        <v>0</v>
      </c>
      <c r="P81" s="223">
        <v>-49343</v>
      </c>
      <c r="Q81" s="223">
        <v>0</v>
      </c>
      <c r="R81" s="223">
        <v>23395</v>
      </c>
      <c r="S81" s="223">
        <v>0</v>
      </c>
      <c r="T81" s="223">
        <v>-44372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257071</v>
      </c>
      <c r="E18" s="167"/>
      <c r="F18" s="167">
        <v>257071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257071</v>
      </c>
      <c r="AM18" s="177"/>
      <c r="AN18" s="177"/>
      <c r="AO18" s="177"/>
      <c r="AP18" s="177">
        <v>257071</v>
      </c>
      <c r="AQ18" s="3"/>
      <c r="AR18" s="15" t="s">
        <v>34</v>
      </c>
    </row>
    <row r="19" spans="2:44" x14ac:dyDescent="0.2">
      <c r="B19" s="15" t="s">
        <v>38</v>
      </c>
      <c r="D19" s="167">
        <v>244658</v>
      </c>
      <c r="E19" s="167"/>
      <c r="F19" s="167"/>
      <c r="G19" s="167"/>
      <c r="H19" s="167">
        <v>244658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244658</v>
      </c>
      <c r="AO19" s="177"/>
      <c r="AP19" s="177">
        <v>244658</v>
      </c>
      <c r="AQ19" s="3"/>
      <c r="AR19" s="15" t="s">
        <v>38</v>
      </c>
    </row>
    <row r="20" spans="2:44" x14ac:dyDescent="0.2">
      <c r="B20" s="15" t="s">
        <v>41</v>
      </c>
      <c r="D20" s="167">
        <v>2053867</v>
      </c>
      <c r="E20" s="167"/>
      <c r="F20" s="167">
        <v>2053867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1446592</v>
      </c>
      <c r="AA20" s="177">
        <v>0</v>
      </c>
      <c r="AB20" s="177">
        <v>83746</v>
      </c>
      <c r="AC20" s="177">
        <v>0</v>
      </c>
      <c r="AD20" s="177">
        <v>212029</v>
      </c>
      <c r="AE20" s="177">
        <v>0</v>
      </c>
      <c r="AF20" s="177">
        <v>298216</v>
      </c>
      <c r="AG20" s="177">
        <v>0</v>
      </c>
      <c r="AH20" s="177">
        <v>13284</v>
      </c>
      <c r="AI20" s="177">
        <v>0</v>
      </c>
      <c r="AJ20" s="177">
        <v>2053867</v>
      </c>
      <c r="AK20" s="177">
        <v>0</v>
      </c>
      <c r="AL20" s="177"/>
      <c r="AM20" s="177"/>
      <c r="AN20" s="177"/>
      <c r="AO20" s="177"/>
      <c r="AP20" s="177">
        <v>2053867</v>
      </c>
      <c r="AQ20" s="3"/>
      <c r="AR20" s="15" t="s">
        <v>41</v>
      </c>
    </row>
    <row r="21" spans="2:44" x14ac:dyDescent="0.2">
      <c r="B21" s="15" t="s">
        <v>44</v>
      </c>
      <c r="D21" s="167">
        <v>1047774</v>
      </c>
      <c r="E21" s="167"/>
      <c r="F21" s="167"/>
      <c r="G21" s="167"/>
      <c r="H21" s="167"/>
      <c r="I21" s="167">
        <v>0</v>
      </c>
      <c r="J21" s="167">
        <v>1047774</v>
      </c>
      <c r="K21" s="167">
        <v>0</v>
      </c>
      <c r="L21" s="167">
        <v>5953</v>
      </c>
      <c r="M21" s="167">
        <v>0</v>
      </c>
      <c r="N21" s="167">
        <v>96943</v>
      </c>
      <c r="O21" s="167">
        <v>0</v>
      </c>
      <c r="P21" s="167">
        <v>61033</v>
      </c>
      <c r="Q21" s="167">
        <v>0</v>
      </c>
      <c r="R21" s="167">
        <v>27926</v>
      </c>
      <c r="S21" s="167">
        <v>0</v>
      </c>
      <c r="T21" s="167">
        <v>855919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1047774</v>
      </c>
      <c r="AO21" s="177"/>
      <c r="AP21" s="177">
        <v>1047774</v>
      </c>
      <c r="AQ21" s="3"/>
      <c r="AR21" s="15" t="s">
        <v>44</v>
      </c>
    </row>
    <row r="22" spans="2:44" x14ac:dyDescent="0.2">
      <c r="B22" s="15" t="s">
        <v>47</v>
      </c>
      <c r="D22" s="167">
        <v>72959</v>
      </c>
      <c r="E22" s="167"/>
      <c r="F22" s="167">
        <v>72959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72959</v>
      </c>
      <c r="AK22" s="177"/>
      <c r="AL22" s="177"/>
      <c r="AM22" s="177"/>
      <c r="AN22" s="177"/>
      <c r="AO22" s="177"/>
      <c r="AP22" s="177">
        <v>72959</v>
      </c>
      <c r="AQ22" s="3"/>
      <c r="AR22" s="15" t="s">
        <v>47</v>
      </c>
    </row>
    <row r="23" spans="2:44" x14ac:dyDescent="0.2">
      <c r="B23" s="15" t="s">
        <v>50</v>
      </c>
      <c r="D23" s="165">
        <v>1079052</v>
      </c>
      <c r="E23" s="165"/>
      <c r="F23" s="165"/>
      <c r="G23" s="165"/>
      <c r="H23" s="165"/>
      <c r="I23" s="165">
        <v>0</v>
      </c>
      <c r="J23" s="165">
        <v>1079052</v>
      </c>
      <c r="K23" s="165">
        <v>0</v>
      </c>
      <c r="L23" s="165">
        <v>7331</v>
      </c>
      <c r="M23" s="165">
        <v>0</v>
      </c>
      <c r="N23" s="165">
        <v>201273</v>
      </c>
      <c r="O23" s="165">
        <v>0</v>
      </c>
      <c r="P23" s="165">
        <v>150996</v>
      </c>
      <c r="Q23" s="165">
        <v>0</v>
      </c>
      <c r="R23" s="165">
        <v>55820</v>
      </c>
      <c r="S23" s="165">
        <v>0</v>
      </c>
      <c r="T23" s="165">
        <v>590673</v>
      </c>
      <c r="U23" s="71"/>
      <c r="V23" s="94" t="s">
        <v>51</v>
      </c>
      <c r="W23" s="94"/>
      <c r="X23" s="94" t="s">
        <v>52</v>
      </c>
      <c r="Y23" s="93"/>
      <c r="Z23" s="178">
        <v>590673</v>
      </c>
      <c r="AA23" s="178">
        <v>0</v>
      </c>
      <c r="AB23" s="178">
        <v>55820</v>
      </c>
      <c r="AC23" s="178">
        <v>0</v>
      </c>
      <c r="AD23" s="178">
        <v>150996</v>
      </c>
      <c r="AE23" s="178">
        <v>0</v>
      </c>
      <c r="AF23" s="178">
        <v>201273</v>
      </c>
      <c r="AG23" s="178">
        <v>0</v>
      </c>
      <c r="AH23" s="178">
        <v>7331</v>
      </c>
      <c r="AI23" s="178">
        <v>0</v>
      </c>
      <c r="AJ23" s="178">
        <v>1079052</v>
      </c>
      <c r="AK23" s="178">
        <v>0</v>
      </c>
      <c r="AL23" s="178"/>
      <c r="AM23" s="178"/>
      <c r="AN23" s="178"/>
      <c r="AO23" s="178"/>
      <c r="AP23" s="177">
        <v>1079052</v>
      </c>
      <c r="AQ23" s="3"/>
      <c r="AR23" s="15" t="s">
        <v>50</v>
      </c>
    </row>
    <row r="24" spans="2:44" x14ac:dyDescent="0.2">
      <c r="B24" s="15" t="s">
        <v>53</v>
      </c>
      <c r="D24" s="167">
        <v>177000</v>
      </c>
      <c r="E24" s="167"/>
      <c r="F24" s="167"/>
      <c r="G24" s="167"/>
      <c r="H24" s="167"/>
      <c r="I24" s="167"/>
      <c r="J24" s="167">
        <v>177000</v>
      </c>
      <c r="K24" s="167">
        <v>0</v>
      </c>
      <c r="L24" s="167">
        <v>884</v>
      </c>
      <c r="M24" s="167">
        <v>0</v>
      </c>
      <c r="N24" s="167">
        <v>45087</v>
      </c>
      <c r="O24" s="167">
        <v>0</v>
      </c>
      <c r="P24" s="167">
        <v>25147</v>
      </c>
      <c r="Q24" s="167">
        <v>0</v>
      </c>
      <c r="R24" s="167">
        <v>5564</v>
      </c>
      <c r="S24" s="167">
        <v>0</v>
      </c>
      <c r="T24" s="167">
        <v>100318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902052</v>
      </c>
      <c r="E25" s="166"/>
      <c r="F25" s="166"/>
      <c r="G25" s="166"/>
      <c r="H25" s="166"/>
      <c r="I25" s="166">
        <v>0</v>
      </c>
      <c r="J25" s="166">
        <v>902052</v>
      </c>
      <c r="K25" s="166">
        <v>0</v>
      </c>
      <c r="L25" s="166">
        <v>6447</v>
      </c>
      <c r="M25" s="166">
        <v>0</v>
      </c>
      <c r="N25" s="166">
        <v>156186</v>
      </c>
      <c r="O25" s="166">
        <v>0</v>
      </c>
      <c r="P25" s="166">
        <v>125849</v>
      </c>
      <c r="Q25" s="166">
        <v>0</v>
      </c>
      <c r="R25" s="166">
        <v>50256</v>
      </c>
      <c r="S25" s="166">
        <v>0</v>
      </c>
      <c r="T25" s="166">
        <v>490355</v>
      </c>
      <c r="U25" s="168"/>
      <c r="V25" s="172" t="s">
        <v>56</v>
      </c>
      <c r="W25" s="94"/>
      <c r="X25" s="95" t="s">
        <v>57</v>
      </c>
      <c r="Y25" s="93"/>
      <c r="Z25" s="180">
        <v>490355</v>
      </c>
      <c r="AA25" s="180">
        <v>0</v>
      </c>
      <c r="AB25" s="180">
        <v>50256</v>
      </c>
      <c r="AC25" s="180">
        <v>0</v>
      </c>
      <c r="AD25" s="180">
        <v>125849</v>
      </c>
      <c r="AE25" s="180">
        <v>0</v>
      </c>
      <c r="AF25" s="180">
        <v>156186</v>
      </c>
      <c r="AG25" s="180">
        <v>0</v>
      </c>
      <c r="AH25" s="180">
        <v>6447</v>
      </c>
      <c r="AI25" s="180">
        <v>0</v>
      </c>
      <c r="AJ25" s="180">
        <v>902052</v>
      </c>
      <c r="AK25" s="180">
        <v>0</v>
      </c>
      <c r="AL25" s="180"/>
      <c r="AM25" s="180"/>
      <c r="AN25" s="180"/>
      <c r="AO25" s="180"/>
      <c r="AP25" s="180">
        <v>902052</v>
      </c>
      <c r="AQ25" s="3"/>
      <c r="AR25" s="15"/>
    </row>
    <row r="26" spans="2:44" ht="13.5" thickBot="1" x14ac:dyDescent="0.25">
      <c r="B26" s="60"/>
      <c r="D26" s="165">
        <v>12413</v>
      </c>
      <c r="E26" s="165"/>
      <c r="F26" s="165"/>
      <c r="G26" s="165"/>
      <c r="H26" s="165">
        <v>12413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12413</v>
      </c>
      <c r="AM26" s="178"/>
      <c r="AN26" s="178"/>
      <c r="AO26" s="178"/>
      <c r="AP26" s="178">
        <v>12413</v>
      </c>
      <c r="AQ26" s="3"/>
      <c r="AR26" s="15"/>
    </row>
    <row r="27" spans="2:44" ht="13.5" thickTop="1" x14ac:dyDescent="0.2">
      <c r="B27" s="15" t="s">
        <v>60</v>
      </c>
      <c r="D27" s="194">
        <v>550268</v>
      </c>
      <c r="E27" s="186"/>
      <c r="F27" s="187"/>
      <c r="G27" s="186"/>
      <c r="H27" s="186">
        <v>1095</v>
      </c>
      <c r="I27" s="186">
        <v>0</v>
      </c>
      <c r="J27" s="194">
        <v>549173</v>
      </c>
      <c r="K27" s="186">
        <v>0</v>
      </c>
      <c r="L27" s="194">
        <v>6439</v>
      </c>
      <c r="M27" s="186">
        <v>0</v>
      </c>
      <c r="N27" s="194">
        <v>38551</v>
      </c>
      <c r="O27" s="186">
        <v>0</v>
      </c>
      <c r="P27" s="194">
        <v>125564</v>
      </c>
      <c r="Q27" s="186">
        <v>0</v>
      </c>
      <c r="R27" s="194">
        <v>22907</v>
      </c>
      <c r="S27" s="186">
        <v>0</v>
      </c>
      <c r="T27" s="194">
        <v>355712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549867</v>
      </c>
      <c r="AG27" s="191">
        <v>0</v>
      </c>
      <c r="AH27" s="191"/>
      <c r="AI27" s="191">
        <v>0</v>
      </c>
      <c r="AJ27" s="191">
        <v>549867</v>
      </c>
      <c r="AK27" s="191">
        <v>0</v>
      </c>
      <c r="AL27" s="191">
        <v>401</v>
      </c>
      <c r="AM27" s="191"/>
      <c r="AN27" s="191"/>
      <c r="AO27" s="191"/>
      <c r="AP27" s="191">
        <v>550268</v>
      </c>
      <c r="AQ27" s="192"/>
      <c r="AR27" s="193" t="s">
        <v>60</v>
      </c>
    </row>
    <row r="28" spans="2:44" x14ac:dyDescent="0.2">
      <c r="B28" s="15" t="s">
        <v>55</v>
      </c>
      <c r="D28" s="195">
        <v>74734</v>
      </c>
      <c r="E28" s="195"/>
      <c r="F28" s="195"/>
      <c r="G28" s="195"/>
      <c r="H28" s="195"/>
      <c r="I28" s="195">
        <v>0</v>
      </c>
      <c r="J28" s="195">
        <v>74734</v>
      </c>
      <c r="K28" s="195">
        <v>0</v>
      </c>
      <c r="L28" s="195">
        <v>8</v>
      </c>
      <c r="M28" s="195">
        <v>0</v>
      </c>
      <c r="N28" s="195">
        <v>2163</v>
      </c>
      <c r="O28" s="195">
        <v>0</v>
      </c>
      <c r="P28" s="195">
        <v>285</v>
      </c>
      <c r="Q28" s="195">
        <v>0</v>
      </c>
      <c r="R28" s="195">
        <v>632</v>
      </c>
      <c r="S28" s="195">
        <v>0</v>
      </c>
      <c r="T28" s="195">
        <v>-1313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79770</v>
      </c>
      <c r="AE28" s="162">
        <v>0</v>
      </c>
      <c r="AF28" s="162"/>
      <c r="AG28" s="162"/>
      <c r="AH28" s="162"/>
      <c r="AI28" s="162">
        <v>0</v>
      </c>
      <c r="AJ28" s="162">
        <v>79770</v>
      </c>
      <c r="AK28" s="162">
        <v>0</v>
      </c>
      <c r="AL28" s="162">
        <v>-5036</v>
      </c>
      <c r="AM28" s="162">
        <v>0</v>
      </c>
      <c r="AN28" s="162"/>
      <c r="AO28" s="162">
        <v>0</v>
      </c>
      <c r="AP28" s="162">
        <v>74734</v>
      </c>
      <c r="AQ28" s="3"/>
      <c r="AR28" s="15" t="s">
        <v>55</v>
      </c>
    </row>
    <row r="29" spans="2:44" x14ac:dyDescent="0.2">
      <c r="B29" s="15"/>
      <c r="D29" s="195">
        <v>72959</v>
      </c>
      <c r="E29" s="195"/>
      <c r="F29" s="195"/>
      <c r="G29" s="195"/>
      <c r="H29" s="195"/>
      <c r="I29" s="195">
        <v>0</v>
      </c>
      <c r="J29" s="195">
        <v>72959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73211</v>
      </c>
      <c r="AE29" s="162">
        <v>0</v>
      </c>
      <c r="AF29" s="162"/>
      <c r="AG29" s="162"/>
      <c r="AH29" s="162"/>
      <c r="AI29" s="162">
        <v>0</v>
      </c>
      <c r="AJ29" s="162">
        <v>73211</v>
      </c>
      <c r="AK29" s="162">
        <v>0</v>
      </c>
      <c r="AL29" s="162">
        <v>-252</v>
      </c>
      <c r="AM29" s="162"/>
      <c r="AN29" s="162"/>
      <c r="AO29" s="162"/>
      <c r="AP29" s="162">
        <v>72959</v>
      </c>
      <c r="AQ29" s="3"/>
      <c r="AR29" s="15"/>
    </row>
    <row r="30" spans="2:44" x14ac:dyDescent="0.2">
      <c r="B30" s="15"/>
      <c r="D30" s="167">
        <v>1775</v>
      </c>
      <c r="E30" s="167"/>
      <c r="F30" s="167"/>
      <c r="G30" s="167"/>
      <c r="H30" s="167"/>
      <c r="I30" s="167">
        <v>0</v>
      </c>
      <c r="J30" s="167">
        <v>1775</v>
      </c>
      <c r="K30" s="167">
        <v>0</v>
      </c>
      <c r="L30" s="167">
        <v>8</v>
      </c>
      <c r="M30" s="167">
        <v>0</v>
      </c>
      <c r="N30" s="167">
        <v>2163</v>
      </c>
      <c r="O30" s="167">
        <v>0</v>
      </c>
      <c r="P30" s="167">
        <v>285</v>
      </c>
      <c r="Q30" s="167">
        <v>0</v>
      </c>
      <c r="R30" s="167">
        <v>632</v>
      </c>
      <c r="S30" s="167">
        <v>0</v>
      </c>
      <c r="T30" s="167">
        <v>-1313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6559</v>
      </c>
      <c r="AE30" s="178">
        <v>0</v>
      </c>
      <c r="AF30" s="178"/>
      <c r="AG30" s="178"/>
      <c r="AH30" s="178"/>
      <c r="AI30" s="178">
        <v>0</v>
      </c>
      <c r="AJ30" s="178">
        <v>6559</v>
      </c>
      <c r="AK30" s="178">
        <v>0</v>
      </c>
      <c r="AL30" s="178">
        <v>-4784</v>
      </c>
      <c r="AM30" s="178"/>
      <c r="AN30" s="178"/>
      <c r="AO30" s="178"/>
      <c r="AP30" s="178">
        <v>1775</v>
      </c>
      <c r="AQ30" s="3"/>
      <c r="AR30" s="15"/>
    </row>
    <row r="31" spans="2:44" x14ac:dyDescent="0.2">
      <c r="B31" s="15"/>
      <c r="D31" s="165">
        <v>352239</v>
      </c>
      <c r="E31" s="165"/>
      <c r="F31" s="165"/>
      <c r="G31" s="165"/>
      <c r="H31" s="165"/>
      <c r="I31" s="165">
        <v>0</v>
      </c>
      <c r="J31" s="165">
        <v>352239</v>
      </c>
      <c r="K31" s="165">
        <v>0</v>
      </c>
      <c r="L31" s="165">
        <v>884</v>
      </c>
      <c r="M31" s="165">
        <v>0</v>
      </c>
      <c r="N31" s="165">
        <v>57653</v>
      </c>
      <c r="O31" s="165">
        <v>0</v>
      </c>
      <c r="P31" s="165">
        <v>25147</v>
      </c>
      <c r="Q31" s="165">
        <v>0</v>
      </c>
      <c r="R31" s="165">
        <v>32281</v>
      </c>
      <c r="S31" s="165">
        <v>0</v>
      </c>
      <c r="T31" s="165">
        <v>236274</v>
      </c>
      <c r="U31" s="71"/>
      <c r="V31" s="94" t="s">
        <v>71</v>
      </c>
      <c r="W31" s="94"/>
      <c r="X31" s="94" t="s">
        <v>72</v>
      </c>
      <c r="Y31" s="93"/>
      <c r="Z31" s="179">
        <v>236274</v>
      </c>
      <c r="AA31" s="179">
        <v>0</v>
      </c>
      <c r="AB31" s="179">
        <v>32281</v>
      </c>
      <c r="AC31" s="179">
        <v>0</v>
      </c>
      <c r="AD31" s="179">
        <v>25147</v>
      </c>
      <c r="AE31" s="179">
        <v>0</v>
      </c>
      <c r="AF31" s="179">
        <v>57653</v>
      </c>
      <c r="AG31" s="179">
        <v>0</v>
      </c>
      <c r="AH31" s="179">
        <v>884</v>
      </c>
      <c r="AI31" s="179">
        <v>0</v>
      </c>
      <c r="AJ31" s="179">
        <v>352239</v>
      </c>
      <c r="AK31" s="179">
        <v>0</v>
      </c>
      <c r="AL31" s="179"/>
      <c r="AM31" s="178"/>
      <c r="AN31" s="178"/>
      <c r="AO31" s="178"/>
      <c r="AP31" s="178">
        <v>352239</v>
      </c>
      <c r="AQ31" s="3"/>
      <c r="AR31" s="15"/>
    </row>
    <row r="32" spans="2:44" x14ac:dyDescent="0.2">
      <c r="B32" s="15"/>
      <c r="D32" s="165">
        <v>102906</v>
      </c>
      <c r="E32" s="165"/>
      <c r="F32" s="165"/>
      <c r="G32" s="165"/>
      <c r="H32" s="165"/>
      <c r="I32" s="165">
        <v>0</v>
      </c>
      <c r="J32" s="165">
        <v>102906</v>
      </c>
      <c r="K32" s="165">
        <v>0</v>
      </c>
      <c r="L32" s="165"/>
      <c r="M32" s="165">
        <v>0</v>
      </c>
      <c r="N32" s="165">
        <v>102906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102906</v>
      </c>
      <c r="AG32" s="178">
        <v>0</v>
      </c>
      <c r="AH32" s="178"/>
      <c r="AI32" s="178">
        <v>0</v>
      </c>
      <c r="AJ32" s="178">
        <v>102906</v>
      </c>
      <c r="AK32" s="178">
        <v>0</v>
      </c>
      <c r="AL32" s="178"/>
      <c r="AM32" s="178"/>
      <c r="AN32" s="178"/>
      <c r="AO32" s="178"/>
      <c r="AP32" s="178">
        <v>102906</v>
      </c>
      <c r="AQ32" s="3"/>
      <c r="AR32" s="15"/>
    </row>
    <row r="33" spans="2:44" x14ac:dyDescent="0.2">
      <c r="B33" s="15"/>
      <c r="D33" s="166">
        <v>190172</v>
      </c>
      <c r="E33" s="166"/>
      <c r="F33" s="166"/>
      <c r="G33" s="166"/>
      <c r="H33" s="166"/>
      <c r="I33" s="166">
        <v>0</v>
      </c>
      <c r="J33" s="166">
        <v>190172</v>
      </c>
      <c r="K33" s="166">
        <v>0</v>
      </c>
      <c r="L33" s="166">
        <v>0</v>
      </c>
      <c r="M33" s="166">
        <v>0</v>
      </c>
      <c r="N33" s="166">
        <v>27499</v>
      </c>
      <c r="O33" s="166">
        <v>0</v>
      </c>
      <c r="P33" s="166">
        <v>0</v>
      </c>
      <c r="Q33" s="166">
        <v>0</v>
      </c>
      <c r="R33" s="166">
        <v>26717</v>
      </c>
      <c r="S33" s="166">
        <v>0</v>
      </c>
      <c r="T33" s="166">
        <v>135956</v>
      </c>
      <c r="U33" s="73"/>
      <c r="V33" s="95" t="s">
        <v>75</v>
      </c>
      <c r="W33" s="95"/>
      <c r="X33" s="95" t="s">
        <v>76</v>
      </c>
      <c r="Y33" s="93"/>
      <c r="Z33" s="180">
        <v>135956</v>
      </c>
      <c r="AA33" s="180">
        <v>0</v>
      </c>
      <c r="AB33" s="180">
        <v>26717</v>
      </c>
      <c r="AC33" s="180">
        <v>0</v>
      </c>
      <c r="AD33" s="180">
        <v>0</v>
      </c>
      <c r="AE33" s="180">
        <v>0</v>
      </c>
      <c r="AF33" s="180">
        <v>27499</v>
      </c>
      <c r="AG33" s="180">
        <v>0</v>
      </c>
      <c r="AH33" s="180">
        <v>0</v>
      </c>
      <c r="AI33" s="180">
        <v>0</v>
      </c>
      <c r="AJ33" s="180">
        <v>190172</v>
      </c>
      <c r="AK33" s="180">
        <v>0</v>
      </c>
      <c r="AL33" s="180"/>
      <c r="AM33" s="180"/>
      <c r="AN33" s="180"/>
      <c r="AO33" s="180"/>
      <c r="AP33" s="180">
        <v>190172</v>
      </c>
      <c r="AQ33" s="3"/>
      <c r="AR33" s="15"/>
    </row>
    <row r="34" spans="2:44" ht="13.5" thickBot="1" x14ac:dyDescent="0.25">
      <c r="B34" s="60"/>
      <c r="D34" s="166">
        <v>87973</v>
      </c>
      <c r="E34" s="166"/>
      <c r="F34" s="166"/>
      <c r="G34" s="166"/>
      <c r="H34" s="166"/>
      <c r="I34" s="166">
        <v>0</v>
      </c>
      <c r="J34" s="166">
        <v>87973</v>
      </c>
      <c r="K34" s="166">
        <v>0</v>
      </c>
      <c r="L34" s="166"/>
      <c r="M34" s="166">
        <v>0</v>
      </c>
      <c r="N34" s="166">
        <v>87973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87973</v>
      </c>
      <c r="AG34" s="180">
        <v>0</v>
      </c>
      <c r="AH34" s="180"/>
      <c r="AI34" s="180">
        <v>0</v>
      </c>
      <c r="AJ34" s="180">
        <v>87973</v>
      </c>
      <c r="AK34" s="180">
        <v>0</v>
      </c>
      <c r="AL34" s="180"/>
      <c r="AM34" s="180"/>
      <c r="AN34" s="180"/>
      <c r="AO34" s="180"/>
      <c r="AP34" s="180">
        <v>87973</v>
      </c>
      <c r="AQ34" s="3"/>
      <c r="AR34" s="15"/>
    </row>
    <row r="35" spans="2:44" ht="13.5" thickTop="1" x14ac:dyDescent="0.2">
      <c r="B35" s="15" t="s">
        <v>79</v>
      </c>
      <c r="D35" s="194">
        <v>301852</v>
      </c>
      <c r="E35" s="186"/>
      <c r="F35" s="187"/>
      <c r="G35" s="186"/>
      <c r="H35" s="186">
        <v>43717</v>
      </c>
      <c r="I35" s="186">
        <v>0</v>
      </c>
      <c r="J35" s="194">
        <v>258135</v>
      </c>
      <c r="K35" s="186">
        <v>0</v>
      </c>
      <c r="L35" s="194">
        <v>114</v>
      </c>
      <c r="M35" s="186">
        <v>0</v>
      </c>
      <c r="N35" s="194">
        <v>20422</v>
      </c>
      <c r="O35" s="186">
        <v>0</v>
      </c>
      <c r="P35" s="194">
        <v>20228</v>
      </c>
      <c r="Q35" s="186">
        <v>0</v>
      </c>
      <c r="R35" s="194">
        <v>123684</v>
      </c>
      <c r="S35" s="186">
        <v>0</v>
      </c>
      <c r="T35" s="194">
        <v>93687</v>
      </c>
      <c r="U35" s="188"/>
      <c r="V35" s="197" t="s">
        <v>80</v>
      </c>
      <c r="W35" s="197"/>
      <c r="X35" s="197" t="s">
        <v>81</v>
      </c>
      <c r="Y35" s="190"/>
      <c r="Z35" s="191">
        <v>33794</v>
      </c>
      <c r="AA35" s="191">
        <v>0</v>
      </c>
      <c r="AB35" s="191">
        <v>128395</v>
      </c>
      <c r="AC35" s="191">
        <v>0</v>
      </c>
      <c r="AD35" s="191">
        <v>12232</v>
      </c>
      <c r="AE35" s="191">
        <v>0</v>
      </c>
      <c r="AF35" s="191">
        <v>57537</v>
      </c>
      <c r="AG35" s="191">
        <v>0</v>
      </c>
      <c r="AH35" s="191">
        <v>654</v>
      </c>
      <c r="AI35" s="191">
        <v>0</v>
      </c>
      <c r="AJ35" s="191">
        <v>232612</v>
      </c>
      <c r="AK35" s="191">
        <v>0</v>
      </c>
      <c r="AL35" s="191">
        <v>69240</v>
      </c>
      <c r="AM35" s="191">
        <v>0</v>
      </c>
      <c r="AN35" s="191"/>
      <c r="AO35" s="191"/>
      <c r="AP35" s="191">
        <v>301852</v>
      </c>
      <c r="AQ35" s="192"/>
      <c r="AR35" s="193" t="s">
        <v>79</v>
      </c>
    </row>
    <row r="36" spans="2:44" x14ac:dyDescent="0.2">
      <c r="B36" s="15" t="s">
        <v>65</v>
      </c>
      <c r="D36" s="165">
        <v>1059259</v>
      </c>
      <c r="E36" s="165"/>
      <c r="F36" s="165"/>
      <c r="G36" s="165"/>
      <c r="H36" s="165"/>
      <c r="I36" s="165">
        <v>0</v>
      </c>
      <c r="J36" s="165">
        <v>1059259</v>
      </c>
      <c r="K36" s="165">
        <v>0</v>
      </c>
      <c r="L36" s="165">
        <v>1424</v>
      </c>
      <c r="M36" s="165">
        <v>0</v>
      </c>
      <c r="N36" s="165">
        <v>747541</v>
      </c>
      <c r="O36" s="165">
        <v>0</v>
      </c>
      <c r="P36" s="165">
        <v>96921</v>
      </c>
      <c r="Q36" s="165">
        <v>0</v>
      </c>
      <c r="R36" s="165">
        <v>36992</v>
      </c>
      <c r="S36" s="165">
        <v>0</v>
      </c>
      <c r="T36" s="165">
        <v>176381</v>
      </c>
      <c r="U36" s="71"/>
      <c r="V36" s="94" t="s">
        <v>82</v>
      </c>
      <c r="W36" s="94"/>
      <c r="X36" s="94" t="s">
        <v>83</v>
      </c>
      <c r="Y36" s="93"/>
      <c r="Z36" s="179">
        <v>176381</v>
      </c>
      <c r="AA36" s="179">
        <v>0</v>
      </c>
      <c r="AB36" s="179">
        <v>36992</v>
      </c>
      <c r="AC36" s="179">
        <v>0</v>
      </c>
      <c r="AD36" s="179">
        <v>96921</v>
      </c>
      <c r="AE36" s="179">
        <v>0</v>
      </c>
      <c r="AF36" s="179">
        <v>747541</v>
      </c>
      <c r="AG36" s="179">
        <v>0</v>
      </c>
      <c r="AH36" s="179">
        <v>1424</v>
      </c>
      <c r="AI36" s="179">
        <v>0</v>
      </c>
      <c r="AJ36" s="179">
        <v>1059259</v>
      </c>
      <c r="AK36" s="179">
        <v>0</v>
      </c>
      <c r="AL36" s="179"/>
      <c r="AM36" s="178">
        <v>0</v>
      </c>
      <c r="AN36" s="178"/>
      <c r="AO36" s="178"/>
      <c r="AP36" s="178">
        <v>1059259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882259</v>
      </c>
      <c r="E38" s="166"/>
      <c r="F38" s="166"/>
      <c r="G38" s="166"/>
      <c r="H38" s="166"/>
      <c r="I38" s="166">
        <v>0</v>
      </c>
      <c r="J38" s="166">
        <v>882259</v>
      </c>
      <c r="K38" s="166">
        <v>0</v>
      </c>
      <c r="L38" s="166">
        <v>540</v>
      </c>
      <c r="M38" s="166">
        <v>0</v>
      </c>
      <c r="N38" s="166">
        <v>702454</v>
      </c>
      <c r="O38" s="166">
        <v>0</v>
      </c>
      <c r="P38" s="166">
        <v>71774</v>
      </c>
      <c r="Q38" s="166">
        <v>0</v>
      </c>
      <c r="R38" s="166">
        <v>31428</v>
      </c>
      <c r="S38" s="166">
        <v>0</v>
      </c>
      <c r="T38" s="166">
        <v>76063</v>
      </c>
      <c r="U38" s="71"/>
      <c r="V38" s="95" t="s">
        <v>87</v>
      </c>
      <c r="W38" s="95"/>
      <c r="X38" s="95" t="s">
        <v>88</v>
      </c>
      <c r="Y38" s="93"/>
      <c r="Z38" s="180">
        <v>76063</v>
      </c>
      <c r="AA38" s="180">
        <v>0</v>
      </c>
      <c r="AB38" s="180">
        <v>31428</v>
      </c>
      <c r="AC38" s="180">
        <v>0</v>
      </c>
      <c r="AD38" s="180">
        <v>71774</v>
      </c>
      <c r="AE38" s="180">
        <v>0</v>
      </c>
      <c r="AF38" s="180">
        <v>702454</v>
      </c>
      <c r="AG38" s="180">
        <v>0</v>
      </c>
      <c r="AH38" s="180">
        <v>540</v>
      </c>
      <c r="AI38" s="180">
        <v>0</v>
      </c>
      <c r="AJ38" s="180">
        <v>882259</v>
      </c>
      <c r="AK38" s="180">
        <v>0</v>
      </c>
      <c r="AL38" s="180"/>
      <c r="AM38" s="180"/>
      <c r="AN38" s="180"/>
      <c r="AO38" s="180"/>
      <c r="AP38" s="180">
        <v>882259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103275</v>
      </c>
      <c r="E40" s="186"/>
      <c r="F40" s="187"/>
      <c r="G40" s="186"/>
      <c r="H40" s="186">
        <v>2243</v>
      </c>
      <c r="I40" s="186">
        <v>0</v>
      </c>
      <c r="J40" s="194">
        <v>101032</v>
      </c>
      <c r="K40" s="186">
        <v>0</v>
      </c>
      <c r="L40" s="194">
        <v>0</v>
      </c>
      <c r="M40" s="186">
        <v>0</v>
      </c>
      <c r="N40" s="194">
        <v>76393</v>
      </c>
      <c r="O40" s="186">
        <v>0</v>
      </c>
      <c r="P40" s="194">
        <v>23</v>
      </c>
      <c r="Q40" s="186">
        <v>0</v>
      </c>
      <c r="R40" s="194">
        <v>5601</v>
      </c>
      <c r="S40" s="186">
        <v>0</v>
      </c>
      <c r="T40" s="194">
        <v>19015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101737</v>
      </c>
      <c r="AE40" s="191">
        <v>0</v>
      </c>
      <c r="AF40" s="191"/>
      <c r="AG40" s="191"/>
      <c r="AH40" s="191"/>
      <c r="AI40" s="191">
        <v>0</v>
      </c>
      <c r="AJ40" s="191">
        <v>101737</v>
      </c>
      <c r="AK40" s="191">
        <v>0</v>
      </c>
      <c r="AL40" s="191">
        <v>1538</v>
      </c>
      <c r="AM40" s="191"/>
      <c r="AN40" s="191"/>
      <c r="AO40" s="191"/>
      <c r="AP40" s="191">
        <v>103275</v>
      </c>
      <c r="AQ40" s="3"/>
      <c r="AR40" s="15" t="s">
        <v>84</v>
      </c>
    </row>
    <row r="41" spans="2:44" x14ac:dyDescent="0.2">
      <c r="B41" s="15" t="s">
        <v>86</v>
      </c>
      <c r="D41" s="167">
        <v>156889</v>
      </c>
      <c r="E41" s="167"/>
      <c r="F41" s="167"/>
      <c r="G41" s="167"/>
      <c r="H41" s="167">
        <v>86</v>
      </c>
      <c r="I41" s="167">
        <v>0</v>
      </c>
      <c r="J41" s="167">
        <v>156803</v>
      </c>
      <c r="K41" s="167">
        <v>0</v>
      </c>
      <c r="L41" s="167"/>
      <c r="M41" s="167">
        <v>0</v>
      </c>
      <c r="N41" s="167">
        <v>156803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9239</v>
      </c>
      <c r="AA41" s="178">
        <v>0</v>
      </c>
      <c r="AB41" s="178">
        <v>7291</v>
      </c>
      <c r="AC41" s="178">
        <v>0</v>
      </c>
      <c r="AD41" s="178">
        <v>139727</v>
      </c>
      <c r="AE41" s="178">
        <v>0</v>
      </c>
      <c r="AF41" s="178">
        <v>259</v>
      </c>
      <c r="AG41" s="178">
        <v>0</v>
      </c>
      <c r="AH41" s="178">
        <v>34</v>
      </c>
      <c r="AI41" s="178">
        <v>0</v>
      </c>
      <c r="AJ41" s="178">
        <v>156550</v>
      </c>
      <c r="AK41" s="178">
        <v>0</v>
      </c>
      <c r="AL41" s="178">
        <v>339</v>
      </c>
      <c r="AM41" s="178"/>
      <c r="AN41" s="178"/>
      <c r="AO41" s="178"/>
      <c r="AP41" s="178">
        <v>156889</v>
      </c>
      <c r="AQ41" s="3"/>
      <c r="AR41" s="15" t="s">
        <v>86</v>
      </c>
    </row>
    <row r="42" spans="2:44" x14ac:dyDescent="0.2">
      <c r="B42" s="15" t="s">
        <v>89</v>
      </c>
      <c r="D42" s="167">
        <v>175173</v>
      </c>
      <c r="E42" s="167"/>
      <c r="F42" s="167"/>
      <c r="G42" s="167">
        <v>0</v>
      </c>
      <c r="H42" s="167">
        <v>2172</v>
      </c>
      <c r="I42" s="167">
        <v>0</v>
      </c>
      <c r="J42" s="167">
        <v>173001</v>
      </c>
      <c r="K42" s="167">
        <v>0</v>
      </c>
      <c r="L42" s="167">
        <v>39</v>
      </c>
      <c r="M42" s="167">
        <v>0</v>
      </c>
      <c r="N42" s="167">
        <v>341</v>
      </c>
      <c r="O42" s="167">
        <v>0</v>
      </c>
      <c r="P42" s="167">
        <v>155226</v>
      </c>
      <c r="Q42" s="167">
        <v>0</v>
      </c>
      <c r="R42" s="167">
        <v>7208</v>
      </c>
      <c r="S42" s="167">
        <v>0</v>
      </c>
      <c r="T42" s="167">
        <v>10187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174677</v>
      </c>
      <c r="AG42" s="178">
        <v>0</v>
      </c>
      <c r="AH42" s="178"/>
      <c r="AI42" s="178">
        <v>0</v>
      </c>
      <c r="AJ42" s="178">
        <v>174677</v>
      </c>
      <c r="AK42" s="178">
        <v>0</v>
      </c>
      <c r="AL42" s="178">
        <v>496</v>
      </c>
      <c r="AM42" s="178">
        <v>0</v>
      </c>
      <c r="AN42" s="178"/>
      <c r="AO42" s="178"/>
      <c r="AP42" s="178">
        <v>175173</v>
      </c>
      <c r="AQ42" s="3"/>
      <c r="AR42" s="15" t="s">
        <v>89</v>
      </c>
    </row>
    <row r="43" spans="2:44" x14ac:dyDescent="0.2">
      <c r="B43" s="15" t="s">
        <v>96</v>
      </c>
      <c r="D43" s="167">
        <v>275596</v>
      </c>
      <c r="E43" s="167"/>
      <c r="F43" s="167"/>
      <c r="G43" s="167"/>
      <c r="H43" s="167">
        <v>7932</v>
      </c>
      <c r="I43" s="167">
        <v>0</v>
      </c>
      <c r="J43" s="167">
        <v>267664</v>
      </c>
      <c r="K43" s="167">
        <v>0</v>
      </c>
      <c r="L43" s="167">
        <v>2060</v>
      </c>
      <c r="M43" s="167">
        <v>0</v>
      </c>
      <c r="N43" s="167">
        <v>51201</v>
      </c>
      <c r="O43" s="167">
        <v>0</v>
      </c>
      <c r="P43" s="167">
        <v>165263</v>
      </c>
      <c r="Q43" s="167">
        <v>0</v>
      </c>
      <c r="R43" s="167">
        <v>29817</v>
      </c>
      <c r="S43" s="167">
        <v>0</v>
      </c>
      <c r="T43" s="167">
        <v>19323</v>
      </c>
      <c r="U43" s="71"/>
      <c r="V43" s="91" t="s">
        <v>97</v>
      </c>
      <c r="W43" s="91"/>
      <c r="X43" s="92" t="s">
        <v>98</v>
      </c>
      <c r="Y43" s="93"/>
      <c r="Z43" s="178">
        <v>7015</v>
      </c>
      <c r="AA43" s="178">
        <v>0</v>
      </c>
      <c r="AB43" s="178">
        <v>28584</v>
      </c>
      <c r="AC43" s="178">
        <v>0</v>
      </c>
      <c r="AD43" s="178">
        <v>153899</v>
      </c>
      <c r="AE43" s="178">
        <v>0</v>
      </c>
      <c r="AF43" s="178">
        <v>50156</v>
      </c>
      <c r="AG43" s="178">
        <v>0</v>
      </c>
      <c r="AH43" s="178">
        <v>11613</v>
      </c>
      <c r="AI43" s="178">
        <v>0</v>
      </c>
      <c r="AJ43" s="178">
        <v>251267</v>
      </c>
      <c r="AK43" s="178">
        <v>0</v>
      </c>
      <c r="AL43" s="178">
        <v>24329</v>
      </c>
      <c r="AM43" s="178"/>
      <c r="AN43" s="178"/>
      <c r="AO43" s="178"/>
      <c r="AP43" s="178">
        <v>275596</v>
      </c>
      <c r="AQ43" s="3"/>
      <c r="AR43" s="15" t="s">
        <v>96</v>
      </c>
    </row>
    <row r="44" spans="2:44" x14ac:dyDescent="0.2">
      <c r="B44" s="15"/>
      <c r="D44" s="165">
        <v>1044990</v>
      </c>
      <c r="E44" s="165"/>
      <c r="F44" s="165"/>
      <c r="G44" s="165"/>
      <c r="H44" s="165"/>
      <c r="I44" s="165">
        <v>0</v>
      </c>
      <c r="J44" s="165">
        <v>1044990</v>
      </c>
      <c r="K44" s="165">
        <v>0</v>
      </c>
      <c r="L44" s="165">
        <v>10972</v>
      </c>
      <c r="M44" s="165">
        <v>0</v>
      </c>
      <c r="N44" s="165">
        <v>687895</v>
      </c>
      <c r="O44" s="165">
        <v>0</v>
      </c>
      <c r="P44" s="165">
        <v>171772</v>
      </c>
      <c r="Q44" s="165">
        <v>0</v>
      </c>
      <c r="R44" s="165">
        <v>30241</v>
      </c>
      <c r="S44" s="165">
        <v>0</v>
      </c>
      <c r="T44" s="165">
        <v>144110</v>
      </c>
      <c r="U44" s="71"/>
      <c r="V44" s="94" t="s">
        <v>99</v>
      </c>
      <c r="W44" s="94"/>
      <c r="X44" s="94" t="s">
        <v>100</v>
      </c>
      <c r="Y44" s="93"/>
      <c r="Z44" s="179">
        <v>144110</v>
      </c>
      <c r="AA44" s="179">
        <v>0</v>
      </c>
      <c r="AB44" s="179">
        <v>30241</v>
      </c>
      <c r="AC44" s="179">
        <v>0</v>
      </c>
      <c r="AD44" s="179">
        <v>171772</v>
      </c>
      <c r="AE44" s="179">
        <v>0</v>
      </c>
      <c r="AF44" s="179">
        <v>687895</v>
      </c>
      <c r="AG44" s="179">
        <v>0</v>
      </c>
      <c r="AH44" s="179">
        <v>10972</v>
      </c>
      <c r="AI44" s="179">
        <v>0</v>
      </c>
      <c r="AJ44" s="179">
        <v>1044990</v>
      </c>
      <c r="AK44" s="179">
        <v>0</v>
      </c>
      <c r="AL44" s="179"/>
      <c r="AM44" s="178"/>
      <c r="AN44" s="178"/>
      <c r="AO44" s="178"/>
      <c r="AP44" s="178">
        <v>1044990</v>
      </c>
      <c r="AQ44" s="3"/>
      <c r="AR44" s="15"/>
    </row>
    <row r="45" spans="2:44" ht="13.5" thickBot="1" x14ac:dyDescent="0.25">
      <c r="B45" s="61"/>
      <c r="C45" s="83"/>
      <c r="D45" s="166">
        <v>867990</v>
      </c>
      <c r="E45" s="166"/>
      <c r="F45" s="166"/>
      <c r="G45" s="166"/>
      <c r="H45" s="166"/>
      <c r="I45" s="166"/>
      <c r="J45" s="166">
        <v>867990</v>
      </c>
      <c r="K45" s="166"/>
      <c r="L45" s="166">
        <v>10088</v>
      </c>
      <c r="M45" s="166"/>
      <c r="N45" s="166">
        <v>642808</v>
      </c>
      <c r="O45" s="166"/>
      <c r="P45" s="166">
        <v>146625</v>
      </c>
      <c r="Q45" s="166"/>
      <c r="R45" s="166">
        <v>24677</v>
      </c>
      <c r="S45" s="166"/>
      <c r="T45" s="166">
        <v>43792</v>
      </c>
      <c r="U45" s="71"/>
      <c r="V45" s="95" t="s">
        <v>101</v>
      </c>
      <c r="W45" s="95"/>
      <c r="X45" s="95" t="s">
        <v>102</v>
      </c>
      <c r="Y45" s="93"/>
      <c r="Z45" s="180">
        <v>43792</v>
      </c>
      <c r="AA45" s="180">
        <v>0</v>
      </c>
      <c r="AB45" s="180">
        <v>24677</v>
      </c>
      <c r="AC45" s="180">
        <v>0</v>
      </c>
      <c r="AD45" s="180">
        <v>146625</v>
      </c>
      <c r="AE45" s="180">
        <v>0</v>
      </c>
      <c r="AF45" s="180">
        <v>642808</v>
      </c>
      <c r="AG45" s="180">
        <v>0</v>
      </c>
      <c r="AH45" s="180">
        <v>10088</v>
      </c>
      <c r="AI45" s="180">
        <v>0</v>
      </c>
      <c r="AJ45" s="180">
        <v>867990</v>
      </c>
      <c r="AK45" s="180">
        <v>0</v>
      </c>
      <c r="AL45" s="180"/>
      <c r="AM45" s="180"/>
      <c r="AN45" s="180"/>
      <c r="AO45" s="180"/>
      <c r="AP45" s="180">
        <v>867990</v>
      </c>
      <c r="AQ45" s="3"/>
      <c r="AR45" s="61"/>
    </row>
    <row r="46" spans="2:44" ht="13.5" thickTop="1" x14ac:dyDescent="0.2">
      <c r="B46" s="15" t="s">
        <v>103</v>
      </c>
      <c r="D46" s="194">
        <v>139531</v>
      </c>
      <c r="E46" s="186"/>
      <c r="F46" s="187"/>
      <c r="G46" s="186"/>
      <c r="H46" s="186"/>
      <c r="I46" s="186">
        <v>0</v>
      </c>
      <c r="J46" s="194">
        <v>139531</v>
      </c>
      <c r="K46" s="186">
        <v>0</v>
      </c>
      <c r="L46" s="194">
        <v>10336</v>
      </c>
      <c r="M46" s="186">
        <v>0</v>
      </c>
      <c r="N46" s="194"/>
      <c r="O46" s="186">
        <v>0</v>
      </c>
      <c r="P46" s="194">
        <v>129195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139531</v>
      </c>
      <c r="AG46" s="191">
        <v>0</v>
      </c>
      <c r="AH46" s="191"/>
      <c r="AI46" s="191">
        <v>0</v>
      </c>
      <c r="AJ46" s="191">
        <v>139531</v>
      </c>
      <c r="AK46" s="191">
        <v>0</v>
      </c>
      <c r="AL46" s="191"/>
      <c r="AM46" s="191"/>
      <c r="AN46" s="191"/>
      <c r="AO46" s="191"/>
      <c r="AP46" s="191">
        <v>139531</v>
      </c>
      <c r="AQ46" s="3"/>
      <c r="AR46" s="15" t="s">
        <v>103</v>
      </c>
    </row>
    <row r="47" spans="2:44" x14ac:dyDescent="0.2">
      <c r="B47" s="15" t="s">
        <v>107</v>
      </c>
      <c r="D47" s="165">
        <v>1044990</v>
      </c>
      <c r="E47" s="165"/>
      <c r="F47" s="165"/>
      <c r="G47" s="165"/>
      <c r="H47" s="165"/>
      <c r="I47" s="165">
        <v>0</v>
      </c>
      <c r="J47" s="165">
        <v>1044990</v>
      </c>
      <c r="K47" s="165">
        <v>0</v>
      </c>
      <c r="L47" s="165">
        <v>636</v>
      </c>
      <c r="M47" s="165">
        <v>0</v>
      </c>
      <c r="N47" s="165">
        <v>827426</v>
      </c>
      <c r="O47" s="165">
        <v>0</v>
      </c>
      <c r="P47" s="165">
        <v>42577</v>
      </c>
      <c r="Q47" s="165">
        <v>0</v>
      </c>
      <c r="R47" s="165">
        <v>30241</v>
      </c>
      <c r="S47" s="165">
        <v>0</v>
      </c>
      <c r="T47" s="165">
        <v>144110</v>
      </c>
      <c r="U47" s="71"/>
      <c r="V47" s="94" t="s">
        <v>108</v>
      </c>
      <c r="W47" s="94"/>
      <c r="X47" s="94" t="s">
        <v>109</v>
      </c>
      <c r="Y47" s="93"/>
      <c r="Z47" s="179">
        <v>144110</v>
      </c>
      <c r="AA47" s="179">
        <v>0</v>
      </c>
      <c r="AB47" s="179">
        <v>30241</v>
      </c>
      <c r="AC47" s="179">
        <v>0</v>
      </c>
      <c r="AD47" s="179">
        <v>42577</v>
      </c>
      <c r="AE47" s="179">
        <v>0</v>
      </c>
      <c r="AF47" s="179">
        <v>827426</v>
      </c>
      <c r="AG47" s="179">
        <v>0</v>
      </c>
      <c r="AH47" s="179">
        <v>636</v>
      </c>
      <c r="AI47" s="179">
        <v>0</v>
      </c>
      <c r="AJ47" s="179">
        <v>1044990</v>
      </c>
      <c r="AK47" s="179">
        <v>0</v>
      </c>
      <c r="AL47" s="179"/>
      <c r="AM47" s="178"/>
      <c r="AN47" s="178"/>
      <c r="AO47" s="178"/>
      <c r="AP47" s="178">
        <v>1044990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867990</v>
      </c>
      <c r="E48" s="166"/>
      <c r="F48" s="166"/>
      <c r="G48" s="166"/>
      <c r="H48" s="166"/>
      <c r="I48" s="166">
        <v>0</v>
      </c>
      <c r="J48" s="166">
        <v>867990</v>
      </c>
      <c r="K48" s="166">
        <v>0</v>
      </c>
      <c r="L48" s="166">
        <v>-248</v>
      </c>
      <c r="M48" s="166">
        <v>0</v>
      </c>
      <c r="N48" s="166">
        <v>782339</v>
      </c>
      <c r="O48" s="166">
        <v>0</v>
      </c>
      <c r="P48" s="166">
        <v>17430</v>
      </c>
      <c r="Q48" s="166">
        <v>0</v>
      </c>
      <c r="R48" s="166">
        <v>24677</v>
      </c>
      <c r="S48" s="166">
        <v>0</v>
      </c>
      <c r="T48" s="166">
        <v>43792</v>
      </c>
      <c r="U48" s="71"/>
      <c r="V48" s="95" t="s">
        <v>111</v>
      </c>
      <c r="W48" s="95"/>
      <c r="X48" s="95" t="s">
        <v>112</v>
      </c>
      <c r="Y48" s="93"/>
      <c r="Z48" s="180">
        <v>43792</v>
      </c>
      <c r="AA48" s="180">
        <v>0</v>
      </c>
      <c r="AB48" s="180">
        <v>24677</v>
      </c>
      <c r="AC48" s="180">
        <v>0</v>
      </c>
      <c r="AD48" s="180">
        <v>17430</v>
      </c>
      <c r="AE48" s="180">
        <v>0</v>
      </c>
      <c r="AF48" s="180">
        <v>782339</v>
      </c>
      <c r="AG48" s="180">
        <v>0</v>
      </c>
      <c r="AH48" s="180">
        <v>-248</v>
      </c>
      <c r="AI48" s="180">
        <v>0</v>
      </c>
      <c r="AJ48" s="180">
        <v>867990</v>
      </c>
      <c r="AK48" s="180">
        <v>0</v>
      </c>
      <c r="AL48" s="180"/>
      <c r="AM48" s="180"/>
      <c r="AN48" s="180"/>
      <c r="AO48" s="180"/>
      <c r="AP48" s="180">
        <v>867990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144110</v>
      </c>
      <c r="AA49" s="191" t="s">
        <v>35</v>
      </c>
      <c r="AB49" s="191">
        <v>30241</v>
      </c>
      <c r="AC49" s="191" t="s">
        <v>35</v>
      </c>
      <c r="AD49" s="191">
        <v>171772</v>
      </c>
      <c r="AE49" s="191" t="s">
        <v>35</v>
      </c>
      <c r="AF49" s="191">
        <v>687895</v>
      </c>
      <c r="AG49" s="191" t="s">
        <v>35</v>
      </c>
      <c r="AH49" s="191">
        <v>10972</v>
      </c>
      <c r="AI49" s="191"/>
      <c r="AJ49" s="191">
        <v>1044990</v>
      </c>
      <c r="AK49" s="191"/>
      <c r="AL49" s="191"/>
      <c r="AM49" s="191"/>
      <c r="AN49" s="191"/>
      <c r="AO49" s="191"/>
      <c r="AP49" s="191">
        <v>1044990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43792</v>
      </c>
      <c r="AA50" s="178" t="s">
        <v>35</v>
      </c>
      <c r="AB50" s="178">
        <v>24677</v>
      </c>
      <c r="AC50" s="178" t="s">
        <v>35</v>
      </c>
      <c r="AD50" s="178">
        <v>146625</v>
      </c>
      <c r="AE50" s="178" t="s">
        <v>35</v>
      </c>
      <c r="AF50" s="178">
        <v>642808</v>
      </c>
      <c r="AG50" s="178" t="s">
        <v>35</v>
      </c>
      <c r="AH50" s="178">
        <v>10088</v>
      </c>
      <c r="AI50" s="178"/>
      <c r="AJ50" s="178">
        <v>867990</v>
      </c>
      <c r="AK50" s="178"/>
      <c r="AL50" s="178"/>
      <c r="AM50" s="178"/>
      <c r="AN50" s="178"/>
      <c r="AO50" s="178"/>
      <c r="AP50" s="178">
        <v>867990</v>
      </c>
      <c r="AQ50" s="3"/>
      <c r="AR50" s="15" t="s">
        <v>113</v>
      </c>
    </row>
    <row r="51" spans="2:44" x14ac:dyDescent="0.2">
      <c r="B51" s="15" t="s">
        <v>67</v>
      </c>
      <c r="D51" s="167">
        <v>826392</v>
      </c>
      <c r="E51" s="167"/>
      <c r="F51" s="167"/>
      <c r="G51" s="167"/>
      <c r="H51" s="167"/>
      <c r="I51" s="167">
        <v>0</v>
      </c>
      <c r="J51" s="167">
        <v>826392</v>
      </c>
      <c r="K51" s="167">
        <v>0</v>
      </c>
      <c r="L51" s="167"/>
      <c r="M51" s="167">
        <v>0</v>
      </c>
      <c r="N51" s="167">
        <v>734541</v>
      </c>
      <c r="O51" s="167">
        <v>0</v>
      </c>
      <c r="P51" s="167">
        <v>91851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826392</v>
      </c>
      <c r="E52" s="167"/>
      <c r="F52" s="167"/>
      <c r="G52" s="167"/>
      <c r="H52" s="167"/>
      <c r="I52" s="167">
        <v>0</v>
      </c>
      <c r="J52" s="167">
        <v>826392</v>
      </c>
      <c r="K52" s="167">
        <v>0</v>
      </c>
      <c r="L52" s="167">
        <v>10336</v>
      </c>
      <c r="M52" s="167">
        <v>0</v>
      </c>
      <c r="N52" s="167">
        <v>595010</v>
      </c>
      <c r="O52" s="167">
        <v>0</v>
      </c>
      <c r="P52" s="167">
        <v>221046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826392</v>
      </c>
      <c r="AO52" s="178"/>
      <c r="AP52" s="178">
        <v>826392</v>
      </c>
      <c r="AQ52" s="3"/>
      <c r="AR52" s="15"/>
    </row>
    <row r="53" spans="2:44" ht="11.25" customHeight="1" x14ac:dyDescent="0.2">
      <c r="B53" s="15"/>
      <c r="D53" s="167">
        <v>83</v>
      </c>
      <c r="E53" s="167"/>
      <c r="F53" s="167"/>
      <c r="G53" s="167"/>
      <c r="H53" s="167"/>
      <c r="I53" s="167">
        <v>0</v>
      </c>
      <c r="J53" s="167">
        <v>83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83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83</v>
      </c>
      <c r="AG53" s="178">
        <v>0</v>
      </c>
      <c r="AH53" s="178"/>
      <c r="AI53" s="178">
        <v>0</v>
      </c>
      <c r="AJ53" s="178">
        <v>83</v>
      </c>
      <c r="AK53" s="178">
        <v>0</v>
      </c>
      <c r="AL53" s="178"/>
      <c r="AM53" s="178"/>
      <c r="AN53" s="178"/>
      <c r="AO53" s="178"/>
      <c r="AP53" s="178">
        <v>83</v>
      </c>
      <c r="AQ53" s="3"/>
      <c r="AR53" s="15"/>
    </row>
    <row r="54" spans="2:44" x14ac:dyDescent="0.2">
      <c r="B54" s="15"/>
      <c r="D54" s="165">
        <v>218598</v>
      </c>
      <c r="E54" s="165"/>
      <c r="F54" s="165"/>
      <c r="G54" s="165"/>
      <c r="H54" s="165"/>
      <c r="I54" s="165">
        <v>0</v>
      </c>
      <c r="J54" s="165">
        <v>218598</v>
      </c>
      <c r="K54" s="165">
        <v>0</v>
      </c>
      <c r="L54" s="165">
        <v>636</v>
      </c>
      <c r="M54" s="165">
        <v>0</v>
      </c>
      <c r="N54" s="165">
        <v>92968</v>
      </c>
      <c r="O54" s="165">
        <v>0</v>
      </c>
      <c r="P54" s="165">
        <v>-49274</v>
      </c>
      <c r="Q54" s="165">
        <v>0</v>
      </c>
      <c r="R54" s="165">
        <v>30158</v>
      </c>
      <c r="S54" s="165">
        <v>0</v>
      </c>
      <c r="T54" s="165">
        <v>144110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41598</v>
      </c>
      <c r="E55" s="166"/>
      <c r="F55" s="166"/>
      <c r="G55" s="166"/>
      <c r="H55" s="166"/>
      <c r="I55" s="166">
        <v>0</v>
      </c>
      <c r="J55" s="166">
        <v>41598</v>
      </c>
      <c r="K55" s="166">
        <v>0</v>
      </c>
      <c r="L55" s="166">
        <v>-248</v>
      </c>
      <c r="M55" s="166">
        <v>0</v>
      </c>
      <c r="N55" s="166">
        <v>47881</v>
      </c>
      <c r="O55" s="166">
        <v>0</v>
      </c>
      <c r="P55" s="166">
        <v>-74421</v>
      </c>
      <c r="Q55" s="166">
        <v>0</v>
      </c>
      <c r="R55" s="166">
        <v>24594</v>
      </c>
      <c r="S55" s="166">
        <v>0</v>
      </c>
      <c r="T55" s="166">
        <v>43792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46475</v>
      </c>
      <c r="E56" s="201"/>
      <c r="F56" s="201"/>
      <c r="G56" s="201"/>
      <c r="H56" s="201">
        <v>46475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43792</v>
      </c>
      <c r="AA69" s="174">
        <v>0</v>
      </c>
      <c r="AB69" s="174">
        <v>24594</v>
      </c>
      <c r="AC69" s="174">
        <v>0</v>
      </c>
      <c r="AD69" s="174">
        <v>-74421</v>
      </c>
      <c r="AE69" s="174">
        <v>0</v>
      </c>
      <c r="AF69" s="174">
        <v>47881</v>
      </c>
      <c r="AG69" s="174">
        <v>0</v>
      </c>
      <c r="AH69" s="174">
        <v>-248</v>
      </c>
      <c r="AI69" s="174">
        <v>0</v>
      </c>
      <c r="AJ69" s="174">
        <v>41598</v>
      </c>
      <c r="AK69" s="174">
        <v>0</v>
      </c>
      <c r="AL69" s="174"/>
      <c r="AM69" s="174">
        <v>0</v>
      </c>
      <c r="AN69" s="174"/>
      <c r="AO69" s="174"/>
      <c r="AP69" s="174">
        <v>41598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46475</v>
      </c>
      <c r="AM71" s="174">
        <v>0</v>
      </c>
      <c r="AN71" s="174"/>
      <c r="AO71" s="174"/>
      <c r="AP71" s="174">
        <v>46475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8349</v>
      </c>
      <c r="AA72" s="174">
        <v>0</v>
      </c>
      <c r="AB72" s="174">
        <v>480</v>
      </c>
      <c r="AC72" s="174">
        <v>0</v>
      </c>
      <c r="AD72" s="174">
        <v>16597</v>
      </c>
      <c r="AE72" s="174">
        <v>0</v>
      </c>
      <c r="AF72" s="174">
        <v>5002</v>
      </c>
      <c r="AG72" s="174">
        <v>0</v>
      </c>
      <c r="AH72" s="174">
        <v>789</v>
      </c>
      <c r="AI72" s="174">
        <v>0</v>
      </c>
      <c r="AJ72" s="174">
        <v>31217</v>
      </c>
      <c r="AK72" s="174">
        <v>0</v>
      </c>
      <c r="AL72" s="174">
        <v>836</v>
      </c>
      <c r="AM72" s="174">
        <v>0</v>
      </c>
      <c r="AN72" s="174"/>
      <c r="AO72" s="174"/>
      <c r="AP72" s="174">
        <v>32053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3005</v>
      </c>
      <c r="AA73" s="174">
        <v>0</v>
      </c>
      <c r="AB73" s="174">
        <v>-1517</v>
      </c>
      <c r="AC73" s="174">
        <v>0</v>
      </c>
      <c r="AD73" s="174">
        <v>-28827</v>
      </c>
      <c r="AE73" s="174">
        <v>0</v>
      </c>
      <c r="AF73" s="174">
        <v>926</v>
      </c>
      <c r="AG73" s="174">
        <v>0</v>
      </c>
      <c r="AH73" s="174">
        <v>-6</v>
      </c>
      <c r="AI73" s="174">
        <v>0</v>
      </c>
      <c r="AJ73" s="174">
        <v>-26419</v>
      </c>
      <c r="AK73" s="174">
        <v>0</v>
      </c>
      <c r="AL73" s="174">
        <v>-5634</v>
      </c>
      <c r="AM73" s="174"/>
      <c r="AN73" s="174"/>
      <c r="AO73" s="174"/>
      <c r="AP73" s="174">
        <v>-32053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88073</v>
      </c>
      <c r="E74" s="208" t="s">
        <v>35</v>
      </c>
      <c r="F74" s="209"/>
      <c r="G74" s="208" t="s">
        <v>35</v>
      </c>
      <c r="H74" s="208">
        <v>41677</v>
      </c>
      <c r="I74" s="208" t="s">
        <v>35</v>
      </c>
      <c r="J74" s="208">
        <v>46396</v>
      </c>
      <c r="K74" s="208"/>
      <c r="L74" s="208">
        <v>535</v>
      </c>
      <c r="M74" s="208" t="s">
        <v>35</v>
      </c>
      <c r="N74" s="208">
        <v>53809</v>
      </c>
      <c r="O74" s="208" t="s">
        <v>35</v>
      </c>
      <c r="P74" s="208">
        <v>-86651</v>
      </c>
      <c r="Q74" s="208" t="s">
        <v>35</v>
      </c>
      <c r="R74" s="208">
        <v>23557</v>
      </c>
      <c r="S74" s="208" t="s">
        <v>35</v>
      </c>
      <c r="T74" s="208">
        <v>55146</v>
      </c>
      <c r="U74" s="210"/>
      <c r="V74" s="210" t="s">
        <v>135</v>
      </c>
      <c r="W74" s="210"/>
      <c r="X74" s="210" t="s">
        <v>136</v>
      </c>
      <c r="Y74" s="210"/>
      <c r="Z74" s="211">
        <v>55146</v>
      </c>
      <c r="AA74" s="211">
        <v>0</v>
      </c>
      <c r="AB74" s="211">
        <v>23557</v>
      </c>
      <c r="AC74" s="211">
        <v>0</v>
      </c>
      <c r="AD74" s="211">
        <v>-86651</v>
      </c>
      <c r="AE74" s="211">
        <v>0</v>
      </c>
      <c r="AF74" s="211">
        <v>53809</v>
      </c>
      <c r="AG74" s="211">
        <v>0</v>
      </c>
      <c r="AH74" s="211">
        <v>535</v>
      </c>
      <c r="AI74" s="211">
        <v>0</v>
      </c>
      <c r="AJ74" s="211">
        <v>46396</v>
      </c>
      <c r="AK74" s="211">
        <v>0</v>
      </c>
      <c r="AL74" s="211">
        <v>41677</v>
      </c>
      <c r="AM74" s="211">
        <v>0</v>
      </c>
      <c r="AN74" s="211"/>
      <c r="AO74" s="211"/>
      <c r="AP74" s="211">
        <v>88073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265073</v>
      </c>
      <c r="E75" s="219"/>
      <c r="F75" s="219"/>
      <c r="G75" s="219">
        <v>0</v>
      </c>
      <c r="H75" s="219"/>
      <c r="I75" s="219">
        <v>0</v>
      </c>
      <c r="J75" s="219">
        <v>265073</v>
      </c>
      <c r="K75" s="219">
        <v>0</v>
      </c>
      <c r="L75" s="219">
        <v>1043</v>
      </c>
      <c r="M75" s="219">
        <v>0</v>
      </c>
      <c r="N75" s="219">
        <v>69536</v>
      </c>
      <c r="O75" s="219">
        <v>0</v>
      </c>
      <c r="P75" s="219">
        <v>55142</v>
      </c>
      <c r="Q75" s="219">
        <v>0</v>
      </c>
      <c r="R75" s="219">
        <v>9653</v>
      </c>
      <c r="S75" s="219">
        <v>0</v>
      </c>
      <c r="T75" s="219">
        <v>129699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265073</v>
      </c>
      <c r="AO75" s="182"/>
      <c r="AP75" s="182">
        <v>265073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262499</v>
      </c>
      <c r="E76" s="220"/>
      <c r="F76" s="220"/>
      <c r="G76" s="220">
        <v>0</v>
      </c>
      <c r="H76" s="220"/>
      <c r="I76" s="220">
        <v>0</v>
      </c>
      <c r="J76" s="220">
        <v>262499</v>
      </c>
      <c r="K76" s="220">
        <v>0</v>
      </c>
      <c r="L76" s="220">
        <v>1043</v>
      </c>
      <c r="M76" s="220">
        <v>0</v>
      </c>
      <c r="N76" s="220">
        <v>69144</v>
      </c>
      <c r="O76" s="220">
        <v>0</v>
      </c>
      <c r="P76" s="220">
        <v>55142</v>
      </c>
      <c r="Q76" s="220">
        <v>0</v>
      </c>
      <c r="R76" s="220">
        <v>9653</v>
      </c>
      <c r="S76" s="220">
        <v>0</v>
      </c>
      <c r="T76" s="220">
        <v>127517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262499</v>
      </c>
      <c r="AO76" s="183"/>
      <c r="AP76" s="183">
        <v>262499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-177000</v>
      </c>
      <c r="E77" s="219"/>
      <c r="F77" s="219"/>
      <c r="G77" s="219">
        <v>0</v>
      </c>
      <c r="H77" s="219"/>
      <c r="I77" s="219">
        <v>0</v>
      </c>
      <c r="J77" s="219">
        <v>-177000</v>
      </c>
      <c r="K77" s="219">
        <v>0</v>
      </c>
      <c r="L77" s="219">
        <v>-884</v>
      </c>
      <c r="M77" s="219">
        <v>0</v>
      </c>
      <c r="N77" s="219">
        <v>-45087</v>
      </c>
      <c r="O77" s="219">
        <v>0</v>
      </c>
      <c r="P77" s="219">
        <v>-25147</v>
      </c>
      <c r="Q77" s="219">
        <v>0</v>
      </c>
      <c r="R77" s="219">
        <v>-5564</v>
      </c>
      <c r="S77" s="219">
        <v>0</v>
      </c>
      <c r="T77" s="219">
        <v>-100318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2574</v>
      </c>
      <c r="E78" s="219"/>
      <c r="F78" s="221"/>
      <c r="G78" s="219"/>
      <c r="H78" s="221"/>
      <c r="I78" s="219"/>
      <c r="J78" s="221">
        <v>2574</v>
      </c>
      <c r="K78" s="219"/>
      <c r="L78" s="221">
        <v>0</v>
      </c>
      <c r="M78" s="219"/>
      <c r="N78" s="221">
        <v>392</v>
      </c>
      <c r="O78" s="219"/>
      <c r="P78" s="221">
        <v>0</v>
      </c>
      <c r="Q78" s="219"/>
      <c r="R78" s="221">
        <v>0</v>
      </c>
      <c r="S78" s="219"/>
      <c r="T78" s="221">
        <v>2182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-342</v>
      </c>
      <c r="I80" s="222">
        <v>0</v>
      </c>
      <c r="J80" s="222">
        <v>342</v>
      </c>
      <c r="K80" s="222">
        <v>0</v>
      </c>
      <c r="L80" s="222">
        <v>0</v>
      </c>
      <c r="M80" s="222">
        <v>0</v>
      </c>
      <c r="N80" s="222">
        <v>-1611</v>
      </c>
      <c r="O80" s="222">
        <v>0</v>
      </c>
      <c r="P80" s="222">
        <v>1548</v>
      </c>
      <c r="Q80" s="222">
        <v>0</v>
      </c>
      <c r="R80" s="222">
        <v>0</v>
      </c>
      <c r="S80" s="222">
        <v>0</v>
      </c>
      <c r="T80" s="222">
        <v>405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42019</v>
      </c>
      <c r="I81" s="223">
        <v>0</v>
      </c>
      <c r="J81" s="223">
        <v>-42019</v>
      </c>
      <c r="K81" s="223">
        <v>0</v>
      </c>
      <c r="L81" s="223">
        <v>376</v>
      </c>
      <c r="M81" s="223">
        <v>0</v>
      </c>
      <c r="N81" s="223">
        <v>30971</v>
      </c>
      <c r="O81" s="223">
        <v>0</v>
      </c>
      <c r="P81" s="223">
        <v>-118194</v>
      </c>
      <c r="Q81" s="223">
        <v>0</v>
      </c>
      <c r="R81" s="223">
        <v>19468</v>
      </c>
      <c r="S81" s="223">
        <v>0</v>
      </c>
      <c r="T81" s="223">
        <v>25360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710937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200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289953</v>
      </c>
      <c r="E18" s="167"/>
      <c r="F18" s="167">
        <v>289953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289953</v>
      </c>
      <c r="AM18" s="177"/>
      <c r="AN18" s="177"/>
      <c r="AO18" s="177"/>
      <c r="AP18" s="177">
        <v>289953</v>
      </c>
      <c r="AQ18" s="3"/>
      <c r="AR18" s="15" t="s">
        <v>34</v>
      </c>
    </row>
    <row r="19" spans="2:44" x14ac:dyDescent="0.2">
      <c r="B19" s="15" t="s">
        <v>38</v>
      </c>
      <c r="D19" s="167">
        <v>275847</v>
      </c>
      <c r="E19" s="167"/>
      <c r="F19" s="167"/>
      <c r="G19" s="167"/>
      <c r="H19" s="167">
        <v>275847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275847</v>
      </c>
      <c r="AO19" s="177"/>
      <c r="AP19" s="177">
        <v>275847</v>
      </c>
      <c r="AQ19" s="3"/>
      <c r="AR19" s="15" t="s">
        <v>38</v>
      </c>
    </row>
    <row r="20" spans="2:44" x14ac:dyDescent="0.2">
      <c r="B20" s="15" t="s">
        <v>41</v>
      </c>
      <c r="D20" s="167">
        <v>2038290</v>
      </c>
      <c r="E20" s="167"/>
      <c r="F20" s="167">
        <v>2038290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1451811</v>
      </c>
      <c r="AA20" s="177">
        <v>0</v>
      </c>
      <c r="AB20" s="177">
        <v>70262</v>
      </c>
      <c r="AC20" s="177">
        <v>0</v>
      </c>
      <c r="AD20" s="177">
        <v>213031</v>
      </c>
      <c r="AE20" s="177">
        <v>0</v>
      </c>
      <c r="AF20" s="177">
        <v>289476</v>
      </c>
      <c r="AG20" s="177">
        <v>0</v>
      </c>
      <c r="AH20" s="177">
        <v>13710</v>
      </c>
      <c r="AI20" s="177">
        <v>0</v>
      </c>
      <c r="AJ20" s="177">
        <v>2038290</v>
      </c>
      <c r="AK20" s="177">
        <v>0</v>
      </c>
      <c r="AL20" s="177"/>
      <c r="AM20" s="177"/>
      <c r="AN20" s="177"/>
      <c r="AO20" s="177"/>
      <c r="AP20" s="177">
        <v>2038290</v>
      </c>
      <c r="AQ20" s="3"/>
      <c r="AR20" s="15" t="s">
        <v>41</v>
      </c>
    </row>
    <row r="21" spans="2:44" x14ac:dyDescent="0.2">
      <c r="B21" s="15" t="s">
        <v>44</v>
      </c>
      <c r="D21" s="167">
        <v>1048407</v>
      </c>
      <c r="E21" s="167"/>
      <c r="F21" s="167"/>
      <c r="G21" s="167"/>
      <c r="H21" s="167"/>
      <c r="I21" s="167">
        <v>0</v>
      </c>
      <c r="J21" s="167">
        <v>1048407</v>
      </c>
      <c r="K21" s="167">
        <v>0</v>
      </c>
      <c r="L21" s="167">
        <v>6215</v>
      </c>
      <c r="M21" s="167">
        <v>0</v>
      </c>
      <c r="N21" s="167">
        <v>83548</v>
      </c>
      <c r="O21" s="167">
        <v>0</v>
      </c>
      <c r="P21" s="167">
        <v>61055</v>
      </c>
      <c r="Q21" s="167">
        <v>0</v>
      </c>
      <c r="R21" s="167">
        <v>27517</v>
      </c>
      <c r="S21" s="167">
        <v>0</v>
      </c>
      <c r="T21" s="167">
        <v>870072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1048407</v>
      </c>
      <c r="AO21" s="177"/>
      <c r="AP21" s="177">
        <v>1048407</v>
      </c>
      <c r="AQ21" s="3"/>
      <c r="AR21" s="15" t="s">
        <v>44</v>
      </c>
    </row>
    <row r="22" spans="2:44" x14ac:dyDescent="0.2">
      <c r="B22" s="15" t="s">
        <v>47</v>
      </c>
      <c r="D22" s="167">
        <v>91052</v>
      </c>
      <c r="E22" s="167"/>
      <c r="F22" s="167">
        <v>91052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91052</v>
      </c>
      <c r="AK22" s="177"/>
      <c r="AL22" s="177"/>
      <c r="AM22" s="177"/>
      <c r="AN22" s="177"/>
      <c r="AO22" s="177"/>
      <c r="AP22" s="177">
        <v>91052</v>
      </c>
      <c r="AQ22" s="3"/>
      <c r="AR22" s="15" t="s">
        <v>47</v>
      </c>
    </row>
    <row r="23" spans="2:44" x14ac:dyDescent="0.2">
      <c r="B23" s="15" t="s">
        <v>50</v>
      </c>
      <c r="D23" s="165">
        <v>1080935</v>
      </c>
      <c r="E23" s="165"/>
      <c r="F23" s="165"/>
      <c r="G23" s="165"/>
      <c r="H23" s="165"/>
      <c r="I23" s="165">
        <v>0</v>
      </c>
      <c r="J23" s="165">
        <v>1080935</v>
      </c>
      <c r="K23" s="165">
        <v>0</v>
      </c>
      <c r="L23" s="165">
        <v>7495</v>
      </c>
      <c r="M23" s="165">
        <v>0</v>
      </c>
      <c r="N23" s="165">
        <v>205928</v>
      </c>
      <c r="O23" s="165">
        <v>0</v>
      </c>
      <c r="P23" s="165">
        <v>151976</v>
      </c>
      <c r="Q23" s="165">
        <v>0</v>
      </c>
      <c r="R23" s="165">
        <v>42745</v>
      </c>
      <c r="S23" s="165">
        <v>0</v>
      </c>
      <c r="T23" s="165">
        <v>581739</v>
      </c>
      <c r="U23" s="71"/>
      <c r="V23" s="94" t="s">
        <v>51</v>
      </c>
      <c r="W23" s="94"/>
      <c r="X23" s="94" t="s">
        <v>52</v>
      </c>
      <c r="Y23" s="93"/>
      <c r="Z23" s="178">
        <v>581739</v>
      </c>
      <c r="AA23" s="178">
        <v>0</v>
      </c>
      <c r="AB23" s="178">
        <v>42745</v>
      </c>
      <c r="AC23" s="178">
        <v>0</v>
      </c>
      <c r="AD23" s="178">
        <v>151976</v>
      </c>
      <c r="AE23" s="178">
        <v>0</v>
      </c>
      <c r="AF23" s="178">
        <v>205928</v>
      </c>
      <c r="AG23" s="178">
        <v>0</v>
      </c>
      <c r="AH23" s="178">
        <v>7495</v>
      </c>
      <c r="AI23" s="178">
        <v>0</v>
      </c>
      <c r="AJ23" s="178">
        <v>1080935</v>
      </c>
      <c r="AK23" s="178">
        <v>0</v>
      </c>
      <c r="AL23" s="178"/>
      <c r="AM23" s="178"/>
      <c r="AN23" s="178"/>
      <c r="AO23" s="178"/>
      <c r="AP23" s="177">
        <v>1080935</v>
      </c>
      <c r="AQ23" s="3"/>
      <c r="AR23" s="15" t="s">
        <v>50</v>
      </c>
    </row>
    <row r="24" spans="2:44" x14ac:dyDescent="0.2">
      <c r="B24" s="15" t="s">
        <v>53</v>
      </c>
      <c r="D24" s="167">
        <v>182025</v>
      </c>
      <c r="E24" s="167"/>
      <c r="F24" s="167"/>
      <c r="G24" s="167"/>
      <c r="H24" s="167"/>
      <c r="I24" s="167"/>
      <c r="J24" s="167">
        <v>182025</v>
      </c>
      <c r="K24" s="167">
        <v>0</v>
      </c>
      <c r="L24" s="167">
        <v>898</v>
      </c>
      <c r="M24" s="167">
        <v>0</v>
      </c>
      <c r="N24" s="167">
        <v>44851</v>
      </c>
      <c r="O24" s="167">
        <v>0</v>
      </c>
      <c r="P24" s="167">
        <v>26787</v>
      </c>
      <c r="Q24" s="167">
        <v>0</v>
      </c>
      <c r="R24" s="167">
        <v>6026</v>
      </c>
      <c r="S24" s="167">
        <v>0</v>
      </c>
      <c r="T24" s="167">
        <v>103463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898910</v>
      </c>
      <c r="E25" s="166"/>
      <c r="F25" s="166"/>
      <c r="G25" s="166"/>
      <c r="H25" s="166"/>
      <c r="I25" s="166">
        <v>0</v>
      </c>
      <c r="J25" s="166">
        <v>898910</v>
      </c>
      <c r="K25" s="166">
        <v>0</v>
      </c>
      <c r="L25" s="166">
        <v>6597</v>
      </c>
      <c r="M25" s="166">
        <v>0</v>
      </c>
      <c r="N25" s="166">
        <v>161077</v>
      </c>
      <c r="O25" s="166">
        <v>0</v>
      </c>
      <c r="P25" s="166">
        <v>125189</v>
      </c>
      <c r="Q25" s="166">
        <v>0</v>
      </c>
      <c r="R25" s="166">
        <v>36719</v>
      </c>
      <c r="S25" s="166">
        <v>0</v>
      </c>
      <c r="T25" s="166">
        <v>478276</v>
      </c>
      <c r="U25" s="168"/>
      <c r="V25" s="172" t="s">
        <v>56</v>
      </c>
      <c r="W25" s="94"/>
      <c r="X25" s="95" t="s">
        <v>57</v>
      </c>
      <c r="Y25" s="93"/>
      <c r="Z25" s="180">
        <v>478276</v>
      </c>
      <c r="AA25" s="180">
        <v>0</v>
      </c>
      <c r="AB25" s="180">
        <v>36719</v>
      </c>
      <c r="AC25" s="180">
        <v>0</v>
      </c>
      <c r="AD25" s="180">
        <v>125189</v>
      </c>
      <c r="AE25" s="180">
        <v>0</v>
      </c>
      <c r="AF25" s="180">
        <v>161077</v>
      </c>
      <c r="AG25" s="180">
        <v>0</v>
      </c>
      <c r="AH25" s="180">
        <v>6597</v>
      </c>
      <c r="AI25" s="180">
        <v>0</v>
      </c>
      <c r="AJ25" s="180">
        <v>898910</v>
      </c>
      <c r="AK25" s="180">
        <v>0</v>
      </c>
      <c r="AL25" s="180"/>
      <c r="AM25" s="180"/>
      <c r="AN25" s="180"/>
      <c r="AO25" s="180"/>
      <c r="AP25" s="180">
        <v>898910</v>
      </c>
      <c r="AQ25" s="3"/>
      <c r="AR25" s="15"/>
    </row>
    <row r="26" spans="2:44" ht="13.5" thickBot="1" x14ac:dyDescent="0.25">
      <c r="B26" s="60"/>
      <c r="D26" s="165">
        <v>14106</v>
      </c>
      <c r="E26" s="165"/>
      <c r="F26" s="165"/>
      <c r="G26" s="165"/>
      <c r="H26" s="165">
        <v>14106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14106</v>
      </c>
      <c r="AM26" s="178"/>
      <c r="AN26" s="178"/>
      <c r="AO26" s="178"/>
      <c r="AP26" s="178">
        <v>14106</v>
      </c>
      <c r="AQ26" s="3"/>
      <c r="AR26" s="15"/>
    </row>
    <row r="27" spans="2:44" ht="13.5" thickTop="1" x14ac:dyDescent="0.2">
      <c r="B27" s="15" t="s">
        <v>60</v>
      </c>
      <c r="D27" s="194">
        <v>542662</v>
      </c>
      <c r="E27" s="186"/>
      <c r="F27" s="187"/>
      <c r="G27" s="186"/>
      <c r="H27" s="186">
        <v>1187</v>
      </c>
      <c r="I27" s="186">
        <v>0</v>
      </c>
      <c r="J27" s="194">
        <v>541475</v>
      </c>
      <c r="K27" s="186">
        <v>0</v>
      </c>
      <c r="L27" s="194">
        <v>6588</v>
      </c>
      <c r="M27" s="186">
        <v>0</v>
      </c>
      <c r="N27" s="194">
        <v>39608</v>
      </c>
      <c r="O27" s="186">
        <v>0</v>
      </c>
      <c r="P27" s="194">
        <v>124884</v>
      </c>
      <c r="Q27" s="186">
        <v>0</v>
      </c>
      <c r="R27" s="194">
        <v>22663</v>
      </c>
      <c r="S27" s="186">
        <v>0</v>
      </c>
      <c r="T27" s="194">
        <v>347732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542334</v>
      </c>
      <c r="AG27" s="191">
        <v>0</v>
      </c>
      <c r="AH27" s="191"/>
      <c r="AI27" s="191">
        <v>0</v>
      </c>
      <c r="AJ27" s="191">
        <v>542334</v>
      </c>
      <c r="AK27" s="191">
        <v>0</v>
      </c>
      <c r="AL27" s="191">
        <v>328</v>
      </c>
      <c r="AM27" s="191"/>
      <c r="AN27" s="191"/>
      <c r="AO27" s="191"/>
      <c r="AP27" s="191">
        <v>542662</v>
      </c>
      <c r="AQ27" s="192"/>
      <c r="AR27" s="193" t="s">
        <v>60</v>
      </c>
    </row>
    <row r="28" spans="2:44" x14ac:dyDescent="0.2">
      <c r="B28" s="15" t="s">
        <v>55</v>
      </c>
      <c r="D28" s="195">
        <v>93611</v>
      </c>
      <c r="E28" s="195"/>
      <c r="F28" s="195"/>
      <c r="G28" s="195"/>
      <c r="H28" s="195"/>
      <c r="I28" s="195">
        <v>0</v>
      </c>
      <c r="J28" s="195">
        <v>93611</v>
      </c>
      <c r="K28" s="195">
        <v>0</v>
      </c>
      <c r="L28" s="195">
        <v>9</v>
      </c>
      <c r="M28" s="195">
        <v>0</v>
      </c>
      <c r="N28" s="195">
        <v>3010</v>
      </c>
      <c r="O28" s="195">
        <v>0</v>
      </c>
      <c r="P28" s="195">
        <v>305</v>
      </c>
      <c r="Q28" s="195">
        <v>0</v>
      </c>
      <c r="R28" s="195">
        <v>941</v>
      </c>
      <c r="S28" s="195">
        <v>0</v>
      </c>
      <c r="T28" s="195">
        <v>-1706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98105</v>
      </c>
      <c r="AE28" s="162">
        <v>0</v>
      </c>
      <c r="AF28" s="162"/>
      <c r="AG28" s="162"/>
      <c r="AH28" s="162"/>
      <c r="AI28" s="162">
        <v>0</v>
      </c>
      <c r="AJ28" s="162">
        <v>98105</v>
      </c>
      <c r="AK28" s="162">
        <v>0</v>
      </c>
      <c r="AL28" s="162">
        <v>-4494</v>
      </c>
      <c r="AM28" s="162">
        <v>0</v>
      </c>
      <c r="AN28" s="162"/>
      <c r="AO28" s="162">
        <v>0</v>
      </c>
      <c r="AP28" s="162">
        <v>93611</v>
      </c>
      <c r="AQ28" s="3"/>
      <c r="AR28" s="15" t="s">
        <v>55</v>
      </c>
    </row>
    <row r="29" spans="2:44" x14ac:dyDescent="0.2">
      <c r="B29" s="15"/>
      <c r="D29" s="195">
        <v>91052</v>
      </c>
      <c r="E29" s="195"/>
      <c r="F29" s="195"/>
      <c r="G29" s="195"/>
      <c r="H29" s="195"/>
      <c r="I29" s="195">
        <v>0</v>
      </c>
      <c r="J29" s="195">
        <v>91052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90308</v>
      </c>
      <c r="AE29" s="162">
        <v>0</v>
      </c>
      <c r="AF29" s="162"/>
      <c r="AG29" s="162"/>
      <c r="AH29" s="162"/>
      <c r="AI29" s="162">
        <v>0</v>
      </c>
      <c r="AJ29" s="162">
        <v>90308</v>
      </c>
      <c r="AK29" s="162">
        <v>0</v>
      </c>
      <c r="AL29" s="162">
        <v>744</v>
      </c>
      <c r="AM29" s="162"/>
      <c r="AN29" s="162"/>
      <c r="AO29" s="162"/>
      <c r="AP29" s="162">
        <v>91052</v>
      </c>
      <c r="AQ29" s="3"/>
      <c r="AR29" s="15"/>
    </row>
    <row r="30" spans="2:44" x14ac:dyDescent="0.2">
      <c r="B30" s="15"/>
      <c r="D30" s="167">
        <v>2559</v>
      </c>
      <c r="E30" s="167"/>
      <c r="F30" s="167"/>
      <c r="G30" s="167"/>
      <c r="H30" s="167"/>
      <c r="I30" s="167">
        <v>0</v>
      </c>
      <c r="J30" s="167">
        <v>2559</v>
      </c>
      <c r="K30" s="167">
        <v>0</v>
      </c>
      <c r="L30" s="167">
        <v>9</v>
      </c>
      <c r="M30" s="167">
        <v>0</v>
      </c>
      <c r="N30" s="167">
        <v>3010</v>
      </c>
      <c r="O30" s="167">
        <v>0</v>
      </c>
      <c r="P30" s="167">
        <v>305</v>
      </c>
      <c r="Q30" s="167">
        <v>0</v>
      </c>
      <c r="R30" s="167">
        <v>941</v>
      </c>
      <c r="S30" s="167">
        <v>0</v>
      </c>
      <c r="T30" s="167">
        <v>-1706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7797</v>
      </c>
      <c r="AE30" s="178">
        <v>0</v>
      </c>
      <c r="AF30" s="178"/>
      <c r="AG30" s="178"/>
      <c r="AH30" s="178"/>
      <c r="AI30" s="178">
        <v>0</v>
      </c>
      <c r="AJ30" s="178">
        <v>7797</v>
      </c>
      <c r="AK30" s="178">
        <v>0</v>
      </c>
      <c r="AL30" s="178">
        <v>-5238</v>
      </c>
      <c r="AM30" s="178"/>
      <c r="AN30" s="178"/>
      <c r="AO30" s="178"/>
      <c r="AP30" s="178">
        <v>2559</v>
      </c>
      <c r="AQ30" s="3"/>
      <c r="AR30" s="15"/>
    </row>
    <row r="31" spans="2:44" x14ac:dyDescent="0.2">
      <c r="B31" s="15"/>
      <c r="D31" s="165">
        <v>349207</v>
      </c>
      <c r="E31" s="165"/>
      <c r="F31" s="165"/>
      <c r="G31" s="165"/>
      <c r="H31" s="165"/>
      <c r="I31" s="165">
        <v>0</v>
      </c>
      <c r="J31" s="165">
        <v>349207</v>
      </c>
      <c r="K31" s="165">
        <v>0</v>
      </c>
      <c r="L31" s="165">
        <v>898</v>
      </c>
      <c r="M31" s="165">
        <v>0</v>
      </c>
      <c r="N31" s="165">
        <v>66668</v>
      </c>
      <c r="O31" s="165">
        <v>0</v>
      </c>
      <c r="P31" s="165">
        <v>26787</v>
      </c>
      <c r="Q31" s="165">
        <v>0</v>
      </c>
      <c r="R31" s="165">
        <v>19141</v>
      </c>
      <c r="S31" s="165">
        <v>0</v>
      </c>
      <c r="T31" s="165">
        <v>235713</v>
      </c>
      <c r="U31" s="71"/>
      <c r="V31" s="94" t="s">
        <v>71</v>
      </c>
      <c r="W31" s="94"/>
      <c r="X31" s="94" t="s">
        <v>72</v>
      </c>
      <c r="Y31" s="93"/>
      <c r="Z31" s="179">
        <v>235713</v>
      </c>
      <c r="AA31" s="179">
        <v>0</v>
      </c>
      <c r="AB31" s="179">
        <v>19141</v>
      </c>
      <c r="AC31" s="179">
        <v>0</v>
      </c>
      <c r="AD31" s="179">
        <v>26787</v>
      </c>
      <c r="AE31" s="179">
        <v>0</v>
      </c>
      <c r="AF31" s="179">
        <v>66668</v>
      </c>
      <c r="AG31" s="179">
        <v>0</v>
      </c>
      <c r="AH31" s="179">
        <v>898</v>
      </c>
      <c r="AI31" s="179">
        <v>0</v>
      </c>
      <c r="AJ31" s="179">
        <v>349207</v>
      </c>
      <c r="AK31" s="179">
        <v>0</v>
      </c>
      <c r="AL31" s="179"/>
      <c r="AM31" s="178"/>
      <c r="AN31" s="178"/>
      <c r="AO31" s="178"/>
      <c r="AP31" s="178">
        <v>349207</v>
      </c>
      <c r="AQ31" s="3"/>
      <c r="AR31" s="15"/>
    </row>
    <row r="32" spans="2:44" x14ac:dyDescent="0.2">
      <c r="B32" s="15"/>
      <c r="D32" s="165">
        <v>96642</v>
      </c>
      <c r="E32" s="165"/>
      <c r="F32" s="165"/>
      <c r="G32" s="165"/>
      <c r="H32" s="165"/>
      <c r="I32" s="165">
        <v>0</v>
      </c>
      <c r="J32" s="165">
        <v>96642</v>
      </c>
      <c r="K32" s="165">
        <v>0</v>
      </c>
      <c r="L32" s="165"/>
      <c r="M32" s="165">
        <v>0</v>
      </c>
      <c r="N32" s="165">
        <v>96642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96642</v>
      </c>
      <c r="AG32" s="178">
        <v>0</v>
      </c>
      <c r="AH32" s="178"/>
      <c r="AI32" s="178">
        <v>0</v>
      </c>
      <c r="AJ32" s="178">
        <v>96642</v>
      </c>
      <c r="AK32" s="178">
        <v>0</v>
      </c>
      <c r="AL32" s="178"/>
      <c r="AM32" s="178"/>
      <c r="AN32" s="178"/>
      <c r="AO32" s="178"/>
      <c r="AP32" s="178">
        <v>96642</v>
      </c>
      <c r="AQ32" s="3"/>
      <c r="AR32" s="15"/>
    </row>
    <row r="33" spans="2:44" x14ac:dyDescent="0.2">
      <c r="B33" s="15"/>
      <c r="D33" s="166">
        <v>181775</v>
      </c>
      <c r="E33" s="166"/>
      <c r="F33" s="166"/>
      <c r="G33" s="166"/>
      <c r="H33" s="166"/>
      <c r="I33" s="166">
        <v>0</v>
      </c>
      <c r="J33" s="166">
        <v>181775</v>
      </c>
      <c r="K33" s="166">
        <v>0</v>
      </c>
      <c r="L33" s="166">
        <v>0</v>
      </c>
      <c r="M33" s="166">
        <v>0</v>
      </c>
      <c r="N33" s="166">
        <v>36410</v>
      </c>
      <c r="O33" s="166">
        <v>0</v>
      </c>
      <c r="P33" s="166">
        <v>0</v>
      </c>
      <c r="Q33" s="166">
        <v>0</v>
      </c>
      <c r="R33" s="166">
        <v>13115</v>
      </c>
      <c r="S33" s="166">
        <v>0</v>
      </c>
      <c r="T33" s="166">
        <v>132250</v>
      </c>
      <c r="U33" s="73"/>
      <c r="V33" s="95" t="s">
        <v>75</v>
      </c>
      <c r="W33" s="95"/>
      <c r="X33" s="95" t="s">
        <v>76</v>
      </c>
      <c r="Y33" s="93"/>
      <c r="Z33" s="180">
        <v>132250</v>
      </c>
      <c r="AA33" s="180">
        <v>0</v>
      </c>
      <c r="AB33" s="180">
        <v>13115</v>
      </c>
      <c r="AC33" s="180">
        <v>0</v>
      </c>
      <c r="AD33" s="180">
        <v>0</v>
      </c>
      <c r="AE33" s="180">
        <v>0</v>
      </c>
      <c r="AF33" s="180">
        <v>36410</v>
      </c>
      <c r="AG33" s="180">
        <v>0</v>
      </c>
      <c r="AH33" s="180">
        <v>0</v>
      </c>
      <c r="AI33" s="180">
        <v>0</v>
      </c>
      <c r="AJ33" s="180">
        <v>181775</v>
      </c>
      <c r="AK33" s="180">
        <v>0</v>
      </c>
      <c r="AL33" s="180"/>
      <c r="AM33" s="180"/>
      <c r="AN33" s="180"/>
      <c r="AO33" s="180"/>
      <c r="AP33" s="180">
        <v>181775</v>
      </c>
      <c r="AQ33" s="3"/>
      <c r="AR33" s="15"/>
    </row>
    <row r="34" spans="2:44" ht="13.5" thickBot="1" x14ac:dyDescent="0.25">
      <c r="B34" s="60"/>
      <c r="D34" s="166">
        <v>82049</v>
      </c>
      <c r="E34" s="166"/>
      <c r="F34" s="166"/>
      <c r="G34" s="166"/>
      <c r="H34" s="166"/>
      <c r="I34" s="166">
        <v>0</v>
      </c>
      <c r="J34" s="166">
        <v>82049</v>
      </c>
      <c r="K34" s="166">
        <v>0</v>
      </c>
      <c r="L34" s="166"/>
      <c r="M34" s="166">
        <v>0</v>
      </c>
      <c r="N34" s="166">
        <v>82049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82049</v>
      </c>
      <c r="AG34" s="180">
        <v>0</v>
      </c>
      <c r="AH34" s="180"/>
      <c r="AI34" s="180">
        <v>0</v>
      </c>
      <c r="AJ34" s="180">
        <v>82049</v>
      </c>
      <c r="AK34" s="180">
        <v>0</v>
      </c>
      <c r="AL34" s="180"/>
      <c r="AM34" s="180"/>
      <c r="AN34" s="180"/>
      <c r="AO34" s="180"/>
      <c r="AP34" s="180">
        <v>82049</v>
      </c>
      <c r="AQ34" s="3"/>
      <c r="AR34" s="15"/>
    </row>
    <row r="35" spans="2:44" ht="13.5" thickTop="1" x14ac:dyDescent="0.2">
      <c r="B35" s="15" t="s">
        <v>79</v>
      </c>
      <c r="D35" s="194">
        <v>274260</v>
      </c>
      <c r="E35" s="186"/>
      <c r="F35" s="187"/>
      <c r="G35" s="186"/>
      <c r="H35" s="186">
        <v>45266</v>
      </c>
      <c r="I35" s="186">
        <v>0</v>
      </c>
      <c r="J35" s="194">
        <v>228994</v>
      </c>
      <c r="K35" s="186">
        <v>0</v>
      </c>
      <c r="L35" s="194">
        <v>98</v>
      </c>
      <c r="M35" s="186">
        <v>0</v>
      </c>
      <c r="N35" s="194">
        <v>17955</v>
      </c>
      <c r="O35" s="186">
        <v>0</v>
      </c>
      <c r="P35" s="194">
        <v>22559</v>
      </c>
      <c r="Q35" s="186">
        <v>0</v>
      </c>
      <c r="R35" s="194">
        <v>109935</v>
      </c>
      <c r="S35" s="186">
        <v>0</v>
      </c>
      <c r="T35" s="194">
        <v>78447</v>
      </c>
      <c r="U35" s="188"/>
      <c r="V35" s="197" t="s">
        <v>80</v>
      </c>
      <c r="W35" s="197"/>
      <c r="X35" s="197" t="s">
        <v>81</v>
      </c>
      <c r="Y35" s="190"/>
      <c r="Z35" s="191">
        <v>29285</v>
      </c>
      <c r="AA35" s="191">
        <v>0</v>
      </c>
      <c r="AB35" s="191">
        <v>117327</v>
      </c>
      <c r="AC35" s="191">
        <v>0</v>
      </c>
      <c r="AD35" s="191">
        <v>11752</v>
      </c>
      <c r="AE35" s="191">
        <v>0</v>
      </c>
      <c r="AF35" s="191">
        <v>49542</v>
      </c>
      <c r="AG35" s="191">
        <v>0</v>
      </c>
      <c r="AH35" s="191">
        <v>580</v>
      </c>
      <c r="AI35" s="191">
        <v>0</v>
      </c>
      <c r="AJ35" s="191">
        <v>208486</v>
      </c>
      <c r="AK35" s="191">
        <v>0</v>
      </c>
      <c r="AL35" s="191">
        <v>65774</v>
      </c>
      <c r="AM35" s="191">
        <v>0</v>
      </c>
      <c r="AN35" s="191"/>
      <c r="AO35" s="191"/>
      <c r="AP35" s="191">
        <v>274260</v>
      </c>
      <c r="AQ35" s="192"/>
      <c r="AR35" s="193" t="s">
        <v>79</v>
      </c>
    </row>
    <row r="36" spans="2:44" x14ac:dyDescent="0.2">
      <c r="B36" s="15" t="s">
        <v>65</v>
      </c>
      <c r="D36" s="165">
        <v>1065780</v>
      </c>
      <c r="E36" s="165"/>
      <c r="F36" s="165"/>
      <c r="G36" s="165"/>
      <c r="H36" s="165"/>
      <c r="I36" s="165">
        <v>0</v>
      </c>
      <c r="J36" s="165">
        <v>1065780</v>
      </c>
      <c r="K36" s="165">
        <v>0</v>
      </c>
      <c r="L36" s="165">
        <v>1380</v>
      </c>
      <c r="M36" s="165">
        <v>0</v>
      </c>
      <c r="N36" s="165">
        <v>737231</v>
      </c>
      <c r="O36" s="165">
        <v>0</v>
      </c>
      <c r="P36" s="165">
        <v>114085</v>
      </c>
      <c r="Q36" s="165">
        <v>0</v>
      </c>
      <c r="R36" s="165">
        <v>26533</v>
      </c>
      <c r="S36" s="165">
        <v>0</v>
      </c>
      <c r="T36" s="165">
        <v>186551</v>
      </c>
      <c r="U36" s="71"/>
      <c r="V36" s="94" t="s">
        <v>82</v>
      </c>
      <c r="W36" s="94"/>
      <c r="X36" s="94" t="s">
        <v>83</v>
      </c>
      <c r="Y36" s="93"/>
      <c r="Z36" s="179">
        <v>186551</v>
      </c>
      <c r="AA36" s="179">
        <v>0</v>
      </c>
      <c r="AB36" s="179">
        <v>26533</v>
      </c>
      <c r="AC36" s="179">
        <v>0</v>
      </c>
      <c r="AD36" s="179">
        <v>114085</v>
      </c>
      <c r="AE36" s="179">
        <v>0</v>
      </c>
      <c r="AF36" s="179">
        <v>737231</v>
      </c>
      <c r="AG36" s="179">
        <v>0</v>
      </c>
      <c r="AH36" s="179">
        <v>1380</v>
      </c>
      <c r="AI36" s="179">
        <v>0</v>
      </c>
      <c r="AJ36" s="179">
        <v>1065780</v>
      </c>
      <c r="AK36" s="179">
        <v>0</v>
      </c>
      <c r="AL36" s="179"/>
      <c r="AM36" s="178">
        <v>0</v>
      </c>
      <c r="AN36" s="178"/>
      <c r="AO36" s="178"/>
      <c r="AP36" s="178">
        <v>1065780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883755</v>
      </c>
      <c r="E38" s="166"/>
      <c r="F38" s="166"/>
      <c r="G38" s="166"/>
      <c r="H38" s="166"/>
      <c r="I38" s="166">
        <v>0</v>
      </c>
      <c r="J38" s="166">
        <v>883755</v>
      </c>
      <c r="K38" s="166">
        <v>0</v>
      </c>
      <c r="L38" s="166">
        <v>482</v>
      </c>
      <c r="M38" s="166">
        <v>0</v>
      </c>
      <c r="N38" s="166">
        <v>692380</v>
      </c>
      <c r="O38" s="166">
        <v>0</v>
      </c>
      <c r="P38" s="166">
        <v>87298</v>
      </c>
      <c r="Q38" s="166">
        <v>0</v>
      </c>
      <c r="R38" s="166">
        <v>20507</v>
      </c>
      <c r="S38" s="166">
        <v>0</v>
      </c>
      <c r="T38" s="166">
        <v>83088</v>
      </c>
      <c r="U38" s="71"/>
      <c r="V38" s="95" t="s">
        <v>87</v>
      </c>
      <c r="W38" s="95"/>
      <c r="X38" s="95" t="s">
        <v>88</v>
      </c>
      <c r="Y38" s="93"/>
      <c r="Z38" s="180">
        <v>83088</v>
      </c>
      <c r="AA38" s="180">
        <v>0</v>
      </c>
      <c r="AB38" s="180">
        <v>20507</v>
      </c>
      <c r="AC38" s="180">
        <v>0</v>
      </c>
      <c r="AD38" s="180">
        <v>87298</v>
      </c>
      <c r="AE38" s="180">
        <v>0</v>
      </c>
      <c r="AF38" s="180">
        <v>692380</v>
      </c>
      <c r="AG38" s="180">
        <v>0</v>
      </c>
      <c r="AH38" s="180">
        <v>482</v>
      </c>
      <c r="AI38" s="180">
        <v>0</v>
      </c>
      <c r="AJ38" s="180">
        <v>883755</v>
      </c>
      <c r="AK38" s="180">
        <v>0</v>
      </c>
      <c r="AL38" s="180"/>
      <c r="AM38" s="180"/>
      <c r="AN38" s="180"/>
      <c r="AO38" s="180"/>
      <c r="AP38" s="180">
        <v>883755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102449</v>
      </c>
      <c r="E40" s="186"/>
      <c r="F40" s="187"/>
      <c r="G40" s="186"/>
      <c r="H40" s="186">
        <v>2146</v>
      </c>
      <c r="I40" s="186">
        <v>0</v>
      </c>
      <c r="J40" s="194">
        <v>100303</v>
      </c>
      <c r="K40" s="186">
        <v>0</v>
      </c>
      <c r="L40" s="194">
        <v>0</v>
      </c>
      <c r="M40" s="186">
        <v>0</v>
      </c>
      <c r="N40" s="194">
        <v>79982</v>
      </c>
      <c r="O40" s="186">
        <v>0</v>
      </c>
      <c r="P40" s="194">
        <v>33</v>
      </c>
      <c r="Q40" s="186">
        <v>0</v>
      </c>
      <c r="R40" s="194">
        <v>4120</v>
      </c>
      <c r="S40" s="186">
        <v>0</v>
      </c>
      <c r="T40" s="194">
        <v>16168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100736</v>
      </c>
      <c r="AE40" s="191">
        <v>0</v>
      </c>
      <c r="AF40" s="191"/>
      <c r="AG40" s="191"/>
      <c r="AH40" s="191"/>
      <c r="AI40" s="191">
        <v>0</v>
      </c>
      <c r="AJ40" s="191">
        <v>100736</v>
      </c>
      <c r="AK40" s="191">
        <v>0</v>
      </c>
      <c r="AL40" s="191">
        <v>1713</v>
      </c>
      <c r="AM40" s="191"/>
      <c r="AN40" s="191"/>
      <c r="AO40" s="191"/>
      <c r="AP40" s="191">
        <v>102449</v>
      </c>
      <c r="AQ40" s="3"/>
      <c r="AR40" s="15" t="s">
        <v>84</v>
      </c>
    </row>
    <row r="41" spans="2:44" x14ac:dyDescent="0.2">
      <c r="B41" s="15" t="s">
        <v>86</v>
      </c>
      <c r="D41" s="167">
        <v>156069</v>
      </c>
      <c r="E41" s="167"/>
      <c r="F41" s="167"/>
      <c r="G41" s="167"/>
      <c r="H41" s="167">
        <v>65</v>
      </c>
      <c r="I41" s="167">
        <v>0</v>
      </c>
      <c r="J41" s="167">
        <v>156004</v>
      </c>
      <c r="K41" s="167">
        <v>0</v>
      </c>
      <c r="L41" s="167"/>
      <c r="M41" s="167">
        <v>0</v>
      </c>
      <c r="N41" s="167">
        <v>156004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9641</v>
      </c>
      <c r="AA41" s="178">
        <v>0</v>
      </c>
      <c r="AB41" s="178">
        <v>7109</v>
      </c>
      <c r="AC41" s="178">
        <v>0</v>
      </c>
      <c r="AD41" s="178">
        <v>138649</v>
      </c>
      <c r="AE41" s="178">
        <v>0</v>
      </c>
      <c r="AF41" s="178">
        <v>264</v>
      </c>
      <c r="AG41" s="178">
        <v>0</v>
      </c>
      <c r="AH41" s="178">
        <v>40</v>
      </c>
      <c r="AI41" s="178">
        <v>0</v>
      </c>
      <c r="AJ41" s="178">
        <v>155703</v>
      </c>
      <c r="AK41" s="178">
        <v>0</v>
      </c>
      <c r="AL41" s="178">
        <v>366</v>
      </c>
      <c r="AM41" s="178"/>
      <c r="AN41" s="178"/>
      <c r="AO41" s="178"/>
      <c r="AP41" s="178">
        <v>156069</v>
      </c>
      <c r="AQ41" s="3"/>
      <c r="AR41" s="15" t="s">
        <v>86</v>
      </c>
    </row>
    <row r="42" spans="2:44" x14ac:dyDescent="0.2">
      <c r="B42" s="15" t="s">
        <v>89</v>
      </c>
      <c r="D42" s="167">
        <v>181753</v>
      </c>
      <c r="E42" s="167"/>
      <c r="F42" s="167"/>
      <c r="G42" s="167">
        <v>0</v>
      </c>
      <c r="H42" s="167">
        <v>2377</v>
      </c>
      <c r="I42" s="167">
        <v>0</v>
      </c>
      <c r="J42" s="167">
        <v>179376</v>
      </c>
      <c r="K42" s="167">
        <v>0</v>
      </c>
      <c r="L42" s="167">
        <v>47</v>
      </c>
      <c r="M42" s="167">
        <v>0</v>
      </c>
      <c r="N42" s="167">
        <v>357</v>
      </c>
      <c r="O42" s="167">
        <v>0</v>
      </c>
      <c r="P42" s="167">
        <v>162805</v>
      </c>
      <c r="Q42" s="167">
        <v>0</v>
      </c>
      <c r="R42" s="167">
        <v>7287</v>
      </c>
      <c r="S42" s="167">
        <v>0</v>
      </c>
      <c r="T42" s="167">
        <v>8880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181243</v>
      </c>
      <c r="AG42" s="178">
        <v>0</v>
      </c>
      <c r="AH42" s="178"/>
      <c r="AI42" s="178">
        <v>0</v>
      </c>
      <c r="AJ42" s="178">
        <v>181243</v>
      </c>
      <c r="AK42" s="178">
        <v>0</v>
      </c>
      <c r="AL42" s="178">
        <v>510</v>
      </c>
      <c r="AM42" s="178">
        <v>0</v>
      </c>
      <c r="AN42" s="178"/>
      <c r="AO42" s="178"/>
      <c r="AP42" s="178">
        <v>181753</v>
      </c>
      <c r="AQ42" s="3"/>
      <c r="AR42" s="15" t="s">
        <v>89</v>
      </c>
    </row>
    <row r="43" spans="2:44" x14ac:dyDescent="0.2">
      <c r="B43" s="15" t="s">
        <v>96</v>
      </c>
      <c r="D43" s="167">
        <v>258681</v>
      </c>
      <c r="E43" s="167"/>
      <c r="F43" s="167"/>
      <c r="G43" s="167"/>
      <c r="H43" s="167">
        <v>8460</v>
      </c>
      <c r="I43" s="167">
        <v>0</v>
      </c>
      <c r="J43" s="167">
        <v>250221</v>
      </c>
      <c r="K43" s="167">
        <v>0</v>
      </c>
      <c r="L43" s="167">
        <v>1859</v>
      </c>
      <c r="M43" s="167">
        <v>0</v>
      </c>
      <c r="N43" s="167">
        <v>52091</v>
      </c>
      <c r="O43" s="167">
        <v>0</v>
      </c>
      <c r="P43" s="167">
        <v>152551</v>
      </c>
      <c r="Q43" s="167">
        <v>0</v>
      </c>
      <c r="R43" s="167">
        <v>27710</v>
      </c>
      <c r="S43" s="167">
        <v>0</v>
      </c>
      <c r="T43" s="167">
        <v>16010</v>
      </c>
      <c r="U43" s="71"/>
      <c r="V43" s="91" t="s">
        <v>97</v>
      </c>
      <c r="W43" s="91"/>
      <c r="X43" s="92" t="s">
        <v>98</v>
      </c>
      <c r="Y43" s="93"/>
      <c r="Z43" s="178">
        <v>6619</v>
      </c>
      <c r="AA43" s="178">
        <v>0</v>
      </c>
      <c r="AB43" s="178">
        <v>26778</v>
      </c>
      <c r="AC43" s="178">
        <v>0</v>
      </c>
      <c r="AD43" s="178">
        <v>143529</v>
      </c>
      <c r="AE43" s="178">
        <v>0</v>
      </c>
      <c r="AF43" s="178">
        <v>46438</v>
      </c>
      <c r="AG43" s="178">
        <v>0</v>
      </c>
      <c r="AH43" s="178">
        <v>12140</v>
      </c>
      <c r="AI43" s="178">
        <v>0</v>
      </c>
      <c r="AJ43" s="178">
        <v>235504</v>
      </c>
      <c r="AK43" s="178">
        <v>0</v>
      </c>
      <c r="AL43" s="178">
        <v>23177</v>
      </c>
      <c r="AM43" s="178"/>
      <c r="AN43" s="178"/>
      <c r="AO43" s="178"/>
      <c r="AP43" s="178">
        <v>258681</v>
      </c>
      <c r="AQ43" s="3"/>
      <c r="AR43" s="15" t="s">
        <v>96</v>
      </c>
    </row>
    <row r="44" spans="2:44" x14ac:dyDescent="0.2">
      <c r="B44" s="15"/>
      <c r="D44" s="165">
        <v>1053062</v>
      </c>
      <c r="E44" s="165"/>
      <c r="F44" s="165"/>
      <c r="G44" s="165"/>
      <c r="H44" s="165"/>
      <c r="I44" s="165">
        <v>0</v>
      </c>
      <c r="J44" s="165">
        <v>1053062</v>
      </c>
      <c r="K44" s="165">
        <v>0</v>
      </c>
      <c r="L44" s="165">
        <v>11654</v>
      </c>
      <c r="M44" s="165">
        <v>0</v>
      </c>
      <c r="N44" s="165">
        <v>676742</v>
      </c>
      <c r="O44" s="165">
        <v>0</v>
      </c>
      <c r="P44" s="165">
        <v>181610</v>
      </c>
      <c r="Q44" s="165">
        <v>0</v>
      </c>
      <c r="R44" s="165">
        <v>21303</v>
      </c>
      <c r="S44" s="165">
        <v>0</v>
      </c>
      <c r="T44" s="165">
        <v>161753</v>
      </c>
      <c r="U44" s="71"/>
      <c r="V44" s="94" t="s">
        <v>99</v>
      </c>
      <c r="W44" s="94"/>
      <c r="X44" s="94" t="s">
        <v>100</v>
      </c>
      <c r="Y44" s="93"/>
      <c r="Z44" s="179">
        <v>161753</v>
      </c>
      <c r="AA44" s="179">
        <v>0</v>
      </c>
      <c r="AB44" s="179">
        <v>21303</v>
      </c>
      <c r="AC44" s="179">
        <v>0</v>
      </c>
      <c r="AD44" s="179">
        <v>181610</v>
      </c>
      <c r="AE44" s="179">
        <v>0</v>
      </c>
      <c r="AF44" s="179">
        <v>676742</v>
      </c>
      <c r="AG44" s="179">
        <v>0</v>
      </c>
      <c r="AH44" s="179">
        <v>11654</v>
      </c>
      <c r="AI44" s="179">
        <v>0</v>
      </c>
      <c r="AJ44" s="179">
        <v>1053062</v>
      </c>
      <c r="AK44" s="179">
        <v>0</v>
      </c>
      <c r="AL44" s="179"/>
      <c r="AM44" s="178"/>
      <c r="AN44" s="178"/>
      <c r="AO44" s="178"/>
      <c r="AP44" s="178">
        <v>1053062</v>
      </c>
      <c r="AQ44" s="3"/>
      <c r="AR44" s="15"/>
    </row>
    <row r="45" spans="2:44" ht="13.5" thickBot="1" x14ac:dyDescent="0.25">
      <c r="B45" s="61"/>
      <c r="C45" s="83"/>
      <c r="D45" s="166">
        <v>871037</v>
      </c>
      <c r="E45" s="166"/>
      <c r="F45" s="166"/>
      <c r="G45" s="166"/>
      <c r="H45" s="166"/>
      <c r="I45" s="166"/>
      <c r="J45" s="166">
        <v>871037</v>
      </c>
      <c r="K45" s="166"/>
      <c r="L45" s="166">
        <v>10756</v>
      </c>
      <c r="M45" s="166"/>
      <c r="N45" s="166">
        <v>631891</v>
      </c>
      <c r="O45" s="166"/>
      <c r="P45" s="166">
        <v>154823</v>
      </c>
      <c r="Q45" s="166"/>
      <c r="R45" s="166">
        <v>15277</v>
      </c>
      <c r="S45" s="166"/>
      <c r="T45" s="166">
        <v>58290</v>
      </c>
      <c r="U45" s="71"/>
      <c r="V45" s="95" t="s">
        <v>101</v>
      </c>
      <c r="W45" s="95"/>
      <c r="X45" s="95" t="s">
        <v>102</v>
      </c>
      <c r="Y45" s="93"/>
      <c r="Z45" s="180">
        <v>58290</v>
      </c>
      <c r="AA45" s="180">
        <v>0</v>
      </c>
      <c r="AB45" s="180">
        <v>15277</v>
      </c>
      <c r="AC45" s="180">
        <v>0</v>
      </c>
      <c r="AD45" s="180">
        <v>154823</v>
      </c>
      <c r="AE45" s="180">
        <v>0</v>
      </c>
      <c r="AF45" s="180">
        <v>631891</v>
      </c>
      <c r="AG45" s="180">
        <v>0</v>
      </c>
      <c r="AH45" s="180">
        <v>10756</v>
      </c>
      <c r="AI45" s="180">
        <v>0</v>
      </c>
      <c r="AJ45" s="180">
        <v>871037</v>
      </c>
      <c r="AK45" s="180">
        <v>0</v>
      </c>
      <c r="AL45" s="180"/>
      <c r="AM45" s="180"/>
      <c r="AN45" s="180"/>
      <c r="AO45" s="180"/>
      <c r="AP45" s="180">
        <v>871037</v>
      </c>
      <c r="AQ45" s="3"/>
      <c r="AR45" s="61"/>
    </row>
    <row r="46" spans="2:44" ht="13.5" thickTop="1" x14ac:dyDescent="0.2">
      <c r="B46" s="15" t="s">
        <v>103</v>
      </c>
      <c r="D46" s="194">
        <v>138432</v>
      </c>
      <c r="E46" s="186"/>
      <c r="F46" s="187"/>
      <c r="G46" s="186"/>
      <c r="H46" s="186"/>
      <c r="I46" s="186">
        <v>0</v>
      </c>
      <c r="J46" s="194">
        <v>138432</v>
      </c>
      <c r="K46" s="186">
        <v>0</v>
      </c>
      <c r="L46" s="194">
        <v>10774</v>
      </c>
      <c r="M46" s="186">
        <v>0</v>
      </c>
      <c r="N46" s="194"/>
      <c r="O46" s="186">
        <v>0</v>
      </c>
      <c r="P46" s="194">
        <v>127658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138432</v>
      </c>
      <c r="AG46" s="191">
        <v>0</v>
      </c>
      <c r="AH46" s="191"/>
      <c r="AI46" s="191">
        <v>0</v>
      </c>
      <c r="AJ46" s="191">
        <v>138432</v>
      </c>
      <c r="AK46" s="191">
        <v>0</v>
      </c>
      <c r="AL46" s="191"/>
      <c r="AM46" s="191"/>
      <c r="AN46" s="191"/>
      <c r="AO46" s="191"/>
      <c r="AP46" s="191">
        <v>138432</v>
      </c>
      <c r="AQ46" s="3"/>
      <c r="AR46" s="15" t="s">
        <v>103</v>
      </c>
    </row>
    <row r="47" spans="2:44" x14ac:dyDescent="0.2">
      <c r="B47" s="15" t="s">
        <v>107</v>
      </c>
      <c r="D47" s="165">
        <v>1053062</v>
      </c>
      <c r="E47" s="165"/>
      <c r="F47" s="165"/>
      <c r="G47" s="165"/>
      <c r="H47" s="165"/>
      <c r="I47" s="165">
        <v>0</v>
      </c>
      <c r="J47" s="165">
        <v>1053062</v>
      </c>
      <c r="K47" s="165">
        <v>0</v>
      </c>
      <c r="L47" s="165">
        <v>880</v>
      </c>
      <c r="M47" s="165">
        <v>0</v>
      </c>
      <c r="N47" s="165">
        <v>815174</v>
      </c>
      <c r="O47" s="165">
        <v>0</v>
      </c>
      <c r="P47" s="165">
        <v>53952</v>
      </c>
      <c r="Q47" s="165">
        <v>0</v>
      </c>
      <c r="R47" s="165">
        <v>21303</v>
      </c>
      <c r="S47" s="165">
        <v>0</v>
      </c>
      <c r="T47" s="165">
        <v>161753</v>
      </c>
      <c r="U47" s="71"/>
      <c r="V47" s="94" t="s">
        <v>108</v>
      </c>
      <c r="W47" s="94"/>
      <c r="X47" s="94" t="s">
        <v>109</v>
      </c>
      <c r="Y47" s="93"/>
      <c r="Z47" s="179">
        <v>161753</v>
      </c>
      <c r="AA47" s="179">
        <v>0</v>
      </c>
      <c r="AB47" s="179">
        <v>21303</v>
      </c>
      <c r="AC47" s="179">
        <v>0</v>
      </c>
      <c r="AD47" s="179">
        <v>53952</v>
      </c>
      <c r="AE47" s="179">
        <v>0</v>
      </c>
      <c r="AF47" s="179">
        <v>815174</v>
      </c>
      <c r="AG47" s="179">
        <v>0</v>
      </c>
      <c r="AH47" s="179">
        <v>880</v>
      </c>
      <c r="AI47" s="179">
        <v>0</v>
      </c>
      <c r="AJ47" s="179">
        <v>1053062</v>
      </c>
      <c r="AK47" s="179">
        <v>0</v>
      </c>
      <c r="AL47" s="179"/>
      <c r="AM47" s="178"/>
      <c r="AN47" s="178"/>
      <c r="AO47" s="178"/>
      <c r="AP47" s="178">
        <v>1053062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871037</v>
      </c>
      <c r="E48" s="166"/>
      <c r="F48" s="166"/>
      <c r="G48" s="166"/>
      <c r="H48" s="166"/>
      <c r="I48" s="166">
        <v>0</v>
      </c>
      <c r="J48" s="166">
        <v>871037</v>
      </c>
      <c r="K48" s="166">
        <v>0</v>
      </c>
      <c r="L48" s="166">
        <v>-18</v>
      </c>
      <c r="M48" s="166">
        <v>0</v>
      </c>
      <c r="N48" s="166">
        <v>770323</v>
      </c>
      <c r="O48" s="166">
        <v>0</v>
      </c>
      <c r="P48" s="166">
        <v>27165</v>
      </c>
      <c r="Q48" s="166">
        <v>0</v>
      </c>
      <c r="R48" s="166">
        <v>15277</v>
      </c>
      <c r="S48" s="166">
        <v>0</v>
      </c>
      <c r="T48" s="166">
        <v>58290</v>
      </c>
      <c r="U48" s="71"/>
      <c r="V48" s="95" t="s">
        <v>111</v>
      </c>
      <c r="W48" s="95"/>
      <c r="X48" s="95" t="s">
        <v>112</v>
      </c>
      <c r="Y48" s="93"/>
      <c r="Z48" s="180">
        <v>58290</v>
      </c>
      <c r="AA48" s="180">
        <v>0</v>
      </c>
      <c r="AB48" s="180">
        <v>15277</v>
      </c>
      <c r="AC48" s="180">
        <v>0</v>
      </c>
      <c r="AD48" s="180">
        <v>27165</v>
      </c>
      <c r="AE48" s="180">
        <v>0</v>
      </c>
      <c r="AF48" s="180">
        <v>770323</v>
      </c>
      <c r="AG48" s="180">
        <v>0</v>
      </c>
      <c r="AH48" s="180">
        <v>-18</v>
      </c>
      <c r="AI48" s="180">
        <v>0</v>
      </c>
      <c r="AJ48" s="180">
        <v>871037</v>
      </c>
      <c r="AK48" s="180">
        <v>0</v>
      </c>
      <c r="AL48" s="180"/>
      <c r="AM48" s="180"/>
      <c r="AN48" s="180"/>
      <c r="AO48" s="180"/>
      <c r="AP48" s="180">
        <v>871037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161753</v>
      </c>
      <c r="AA49" s="191" t="s">
        <v>35</v>
      </c>
      <c r="AB49" s="191">
        <v>21303</v>
      </c>
      <c r="AC49" s="191" t="s">
        <v>35</v>
      </c>
      <c r="AD49" s="191">
        <v>181610</v>
      </c>
      <c r="AE49" s="191" t="s">
        <v>35</v>
      </c>
      <c r="AF49" s="191">
        <v>676742</v>
      </c>
      <c r="AG49" s="191" t="s">
        <v>35</v>
      </c>
      <c r="AH49" s="191">
        <v>11654</v>
      </c>
      <c r="AI49" s="191"/>
      <c r="AJ49" s="191">
        <v>1053062</v>
      </c>
      <c r="AK49" s="191"/>
      <c r="AL49" s="191"/>
      <c r="AM49" s="191"/>
      <c r="AN49" s="191"/>
      <c r="AO49" s="191"/>
      <c r="AP49" s="191">
        <v>1053062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58290</v>
      </c>
      <c r="AA50" s="178" t="s">
        <v>35</v>
      </c>
      <c r="AB50" s="178">
        <v>15277</v>
      </c>
      <c r="AC50" s="178" t="s">
        <v>35</v>
      </c>
      <c r="AD50" s="178">
        <v>154823</v>
      </c>
      <c r="AE50" s="178" t="s">
        <v>35</v>
      </c>
      <c r="AF50" s="178">
        <v>631891</v>
      </c>
      <c r="AG50" s="178" t="s">
        <v>35</v>
      </c>
      <c r="AH50" s="178">
        <v>10756</v>
      </c>
      <c r="AI50" s="178"/>
      <c r="AJ50" s="178">
        <v>871037</v>
      </c>
      <c r="AK50" s="178"/>
      <c r="AL50" s="178"/>
      <c r="AM50" s="178"/>
      <c r="AN50" s="178"/>
      <c r="AO50" s="178"/>
      <c r="AP50" s="178">
        <v>871037</v>
      </c>
      <c r="AQ50" s="3"/>
      <c r="AR50" s="15" t="s">
        <v>113</v>
      </c>
    </row>
    <row r="51" spans="2:44" x14ac:dyDescent="0.2">
      <c r="B51" s="15" t="s">
        <v>67</v>
      </c>
      <c r="D51" s="167">
        <v>840492</v>
      </c>
      <c r="E51" s="167"/>
      <c r="F51" s="167"/>
      <c r="G51" s="167"/>
      <c r="H51" s="167"/>
      <c r="I51" s="167">
        <v>0</v>
      </c>
      <c r="J51" s="167">
        <v>840492</v>
      </c>
      <c r="K51" s="167">
        <v>0</v>
      </c>
      <c r="L51" s="167"/>
      <c r="M51" s="167">
        <v>0</v>
      </c>
      <c r="N51" s="167">
        <v>746413</v>
      </c>
      <c r="O51" s="167">
        <v>0</v>
      </c>
      <c r="P51" s="167">
        <v>94079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840492</v>
      </c>
      <c r="E52" s="167"/>
      <c r="F52" s="167"/>
      <c r="G52" s="167"/>
      <c r="H52" s="167"/>
      <c r="I52" s="167">
        <v>0</v>
      </c>
      <c r="J52" s="167">
        <v>840492</v>
      </c>
      <c r="K52" s="167">
        <v>0</v>
      </c>
      <c r="L52" s="167">
        <v>10774</v>
      </c>
      <c r="M52" s="167">
        <v>0</v>
      </c>
      <c r="N52" s="167">
        <v>607981</v>
      </c>
      <c r="O52" s="167">
        <v>0</v>
      </c>
      <c r="P52" s="167">
        <v>221737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840492</v>
      </c>
      <c r="AO52" s="178"/>
      <c r="AP52" s="178">
        <v>840492</v>
      </c>
      <c r="AQ52" s="3"/>
      <c r="AR52" s="15"/>
    </row>
    <row r="53" spans="2:44" ht="11.25" customHeight="1" x14ac:dyDescent="0.2">
      <c r="B53" s="15"/>
      <c r="D53" s="167">
        <v>-178</v>
      </c>
      <c r="E53" s="167"/>
      <c r="F53" s="167"/>
      <c r="G53" s="167"/>
      <c r="H53" s="167"/>
      <c r="I53" s="167">
        <v>0</v>
      </c>
      <c r="J53" s="167">
        <v>-178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-178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-178</v>
      </c>
      <c r="AG53" s="178">
        <v>0</v>
      </c>
      <c r="AH53" s="178"/>
      <c r="AI53" s="178">
        <v>0</v>
      </c>
      <c r="AJ53" s="178">
        <v>-178</v>
      </c>
      <c r="AK53" s="178">
        <v>0</v>
      </c>
      <c r="AL53" s="178"/>
      <c r="AM53" s="178"/>
      <c r="AN53" s="178"/>
      <c r="AO53" s="178"/>
      <c r="AP53" s="178">
        <v>-178</v>
      </c>
      <c r="AQ53" s="3"/>
      <c r="AR53" s="15"/>
    </row>
    <row r="54" spans="2:44" x14ac:dyDescent="0.2">
      <c r="B54" s="15"/>
      <c r="D54" s="165">
        <v>212570</v>
      </c>
      <c r="E54" s="165"/>
      <c r="F54" s="165"/>
      <c r="G54" s="165"/>
      <c r="H54" s="165"/>
      <c r="I54" s="165">
        <v>0</v>
      </c>
      <c r="J54" s="165">
        <v>212570</v>
      </c>
      <c r="K54" s="165">
        <v>0</v>
      </c>
      <c r="L54" s="165">
        <v>880</v>
      </c>
      <c r="M54" s="165">
        <v>0</v>
      </c>
      <c r="N54" s="165">
        <v>68583</v>
      </c>
      <c r="O54" s="165">
        <v>0</v>
      </c>
      <c r="P54" s="165">
        <v>-40127</v>
      </c>
      <c r="Q54" s="165">
        <v>0</v>
      </c>
      <c r="R54" s="165">
        <v>21481</v>
      </c>
      <c r="S54" s="165">
        <v>0</v>
      </c>
      <c r="T54" s="165">
        <v>161753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30545</v>
      </c>
      <c r="E55" s="166"/>
      <c r="F55" s="166"/>
      <c r="G55" s="166"/>
      <c r="H55" s="166"/>
      <c r="I55" s="166">
        <v>0</v>
      </c>
      <c r="J55" s="166">
        <v>30545</v>
      </c>
      <c r="K55" s="166">
        <v>0</v>
      </c>
      <c r="L55" s="166">
        <v>-18</v>
      </c>
      <c r="M55" s="166">
        <v>0</v>
      </c>
      <c r="N55" s="166">
        <v>23732</v>
      </c>
      <c r="O55" s="166">
        <v>0</v>
      </c>
      <c r="P55" s="166">
        <v>-66914</v>
      </c>
      <c r="Q55" s="166">
        <v>0</v>
      </c>
      <c r="R55" s="166">
        <v>15455</v>
      </c>
      <c r="S55" s="166">
        <v>0</v>
      </c>
      <c r="T55" s="166">
        <v>58290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41979</v>
      </c>
      <c r="E56" s="201"/>
      <c r="F56" s="201"/>
      <c r="G56" s="201"/>
      <c r="H56" s="201">
        <v>41979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58290</v>
      </c>
      <c r="AA69" s="174">
        <v>0</v>
      </c>
      <c r="AB69" s="174">
        <v>15455</v>
      </c>
      <c r="AC69" s="174">
        <v>0</v>
      </c>
      <c r="AD69" s="174">
        <v>-66914</v>
      </c>
      <c r="AE69" s="174">
        <v>0</v>
      </c>
      <c r="AF69" s="174">
        <v>23732</v>
      </c>
      <c r="AG69" s="174">
        <v>0</v>
      </c>
      <c r="AH69" s="174">
        <v>-18</v>
      </c>
      <c r="AI69" s="174">
        <v>0</v>
      </c>
      <c r="AJ69" s="174">
        <v>30545</v>
      </c>
      <c r="AK69" s="174">
        <v>0</v>
      </c>
      <c r="AL69" s="174"/>
      <c r="AM69" s="174">
        <v>0</v>
      </c>
      <c r="AN69" s="174"/>
      <c r="AO69" s="174"/>
      <c r="AP69" s="174">
        <v>30545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41979</v>
      </c>
      <c r="AM71" s="174">
        <v>0</v>
      </c>
      <c r="AN71" s="174"/>
      <c r="AO71" s="174"/>
      <c r="AP71" s="174">
        <v>41979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7781</v>
      </c>
      <c r="AA72" s="174">
        <v>0</v>
      </c>
      <c r="AB72" s="174">
        <v>1678</v>
      </c>
      <c r="AC72" s="174">
        <v>0</v>
      </c>
      <c r="AD72" s="174">
        <v>15753</v>
      </c>
      <c r="AE72" s="174">
        <v>0</v>
      </c>
      <c r="AF72" s="174">
        <v>6236</v>
      </c>
      <c r="AG72" s="174">
        <v>0</v>
      </c>
      <c r="AH72" s="174">
        <v>820</v>
      </c>
      <c r="AI72" s="174">
        <v>0</v>
      </c>
      <c r="AJ72" s="174">
        <v>32268</v>
      </c>
      <c r="AK72" s="174">
        <v>0</v>
      </c>
      <c r="AL72" s="174">
        <v>765</v>
      </c>
      <c r="AM72" s="174">
        <v>0</v>
      </c>
      <c r="AN72" s="174"/>
      <c r="AO72" s="174"/>
      <c r="AP72" s="174">
        <v>33033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2458</v>
      </c>
      <c r="AA73" s="174">
        <v>0</v>
      </c>
      <c r="AB73" s="174">
        <v>-4508</v>
      </c>
      <c r="AC73" s="174">
        <v>0</v>
      </c>
      <c r="AD73" s="174">
        <v>-25069</v>
      </c>
      <c r="AE73" s="174">
        <v>0</v>
      </c>
      <c r="AF73" s="174">
        <v>589</v>
      </c>
      <c r="AG73" s="174">
        <v>0</v>
      </c>
      <c r="AH73" s="174">
        <v>-6</v>
      </c>
      <c r="AI73" s="174">
        <v>0</v>
      </c>
      <c r="AJ73" s="174">
        <v>-26536</v>
      </c>
      <c r="AK73" s="174">
        <v>0</v>
      </c>
      <c r="AL73" s="174">
        <v>-6497</v>
      </c>
      <c r="AM73" s="174"/>
      <c r="AN73" s="174"/>
      <c r="AO73" s="174"/>
      <c r="AP73" s="174">
        <v>-33033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72524</v>
      </c>
      <c r="E74" s="208" t="s">
        <v>35</v>
      </c>
      <c r="F74" s="209"/>
      <c r="G74" s="208" t="s">
        <v>35</v>
      </c>
      <c r="H74" s="208">
        <v>36247</v>
      </c>
      <c r="I74" s="208" t="s">
        <v>35</v>
      </c>
      <c r="J74" s="208">
        <v>36277</v>
      </c>
      <c r="K74" s="208"/>
      <c r="L74" s="208">
        <v>796</v>
      </c>
      <c r="M74" s="208" t="s">
        <v>35</v>
      </c>
      <c r="N74" s="208">
        <v>30557</v>
      </c>
      <c r="O74" s="208" t="s">
        <v>35</v>
      </c>
      <c r="P74" s="208">
        <v>-76230</v>
      </c>
      <c r="Q74" s="208" t="s">
        <v>35</v>
      </c>
      <c r="R74" s="208">
        <v>12625</v>
      </c>
      <c r="S74" s="208" t="s">
        <v>35</v>
      </c>
      <c r="T74" s="208">
        <v>68529</v>
      </c>
      <c r="U74" s="210"/>
      <c r="V74" s="210" t="s">
        <v>135</v>
      </c>
      <c r="W74" s="210"/>
      <c r="X74" s="210" t="s">
        <v>136</v>
      </c>
      <c r="Y74" s="210"/>
      <c r="Z74" s="211">
        <v>68529</v>
      </c>
      <c r="AA74" s="211">
        <v>0</v>
      </c>
      <c r="AB74" s="211">
        <v>12625</v>
      </c>
      <c r="AC74" s="211">
        <v>0</v>
      </c>
      <c r="AD74" s="211">
        <v>-76230</v>
      </c>
      <c r="AE74" s="211">
        <v>0</v>
      </c>
      <c r="AF74" s="211">
        <v>30557</v>
      </c>
      <c r="AG74" s="211">
        <v>0</v>
      </c>
      <c r="AH74" s="211">
        <v>796</v>
      </c>
      <c r="AI74" s="211">
        <v>0</v>
      </c>
      <c r="AJ74" s="211">
        <v>36277</v>
      </c>
      <c r="AK74" s="211">
        <v>0</v>
      </c>
      <c r="AL74" s="211">
        <v>36247</v>
      </c>
      <c r="AM74" s="211">
        <v>0</v>
      </c>
      <c r="AN74" s="211"/>
      <c r="AO74" s="211"/>
      <c r="AP74" s="211">
        <v>72524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254549</v>
      </c>
      <c r="E75" s="219"/>
      <c r="F75" s="219"/>
      <c r="G75" s="219">
        <v>0</v>
      </c>
      <c r="H75" s="219"/>
      <c r="I75" s="219">
        <v>0</v>
      </c>
      <c r="J75" s="219">
        <v>254549</v>
      </c>
      <c r="K75" s="219">
        <v>0</v>
      </c>
      <c r="L75" s="219">
        <v>1014</v>
      </c>
      <c r="M75" s="219">
        <v>0</v>
      </c>
      <c r="N75" s="219">
        <v>63353</v>
      </c>
      <c r="O75" s="219">
        <v>0</v>
      </c>
      <c r="P75" s="219">
        <v>50662</v>
      </c>
      <c r="Q75" s="219">
        <v>0</v>
      </c>
      <c r="R75" s="219">
        <v>7476</v>
      </c>
      <c r="S75" s="219">
        <v>0</v>
      </c>
      <c r="T75" s="219">
        <v>132044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254549</v>
      </c>
      <c r="AO75" s="182"/>
      <c r="AP75" s="182">
        <v>254549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248987</v>
      </c>
      <c r="E76" s="220"/>
      <c r="F76" s="220"/>
      <c r="G76" s="220">
        <v>0</v>
      </c>
      <c r="H76" s="220"/>
      <c r="I76" s="220">
        <v>0</v>
      </c>
      <c r="J76" s="220">
        <v>248987</v>
      </c>
      <c r="K76" s="220">
        <v>0</v>
      </c>
      <c r="L76" s="220">
        <v>1014</v>
      </c>
      <c r="M76" s="220">
        <v>0</v>
      </c>
      <c r="N76" s="220">
        <v>62445</v>
      </c>
      <c r="O76" s="220">
        <v>0</v>
      </c>
      <c r="P76" s="220">
        <v>50693</v>
      </c>
      <c r="Q76" s="220">
        <v>0</v>
      </c>
      <c r="R76" s="220">
        <v>7476</v>
      </c>
      <c r="S76" s="220">
        <v>0</v>
      </c>
      <c r="T76" s="220">
        <v>127359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248987</v>
      </c>
      <c r="AO76" s="183"/>
      <c r="AP76" s="183">
        <v>248987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-182025</v>
      </c>
      <c r="E77" s="219"/>
      <c r="F77" s="219"/>
      <c r="G77" s="219">
        <v>0</v>
      </c>
      <c r="H77" s="219"/>
      <c r="I77" s="219">
        <v>0</v>
      </c>
      <c r="J77" s="219">
        <v>-182025</v>
      </c>
      <c r="K77" s="219">
        <v>0</v>
      </c>
      <c r="L77" s="219">
        <v>-898</v>
      </c>
      <c r="M77" s="219">
        <v>0</v>
      </c>
      <c r="N77" s="219">
        <v>-44851</v>
      </c>
      <c r="O77" s="219">
        <v>0</v>
      </c>
      <c r="P77" s="219">
        <v>-26787</v>
      </c>
      <c r="Q77" s="219">
        <v>0</v>
      </c>
      <c r="R77" s="219">
        <v>-6026</v>
      </c>
      <c r="S77" s="219">
        <v>0</v>
      </c>
      <c r="T77" s="219">
        <v>-103463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5562</v>
      </c>
      <c r="E78" s="219"/>
      <c r="F78" s="221"/>
      <c r="G78" s="219"/>
      <c r="H78" s="221"/>
      <c r="I78" s="219"/>
      <c r="J78" s="221">
        <v>5562</v>
      </c>
      <c r="K78" s="219"/>
      <c r="L78" s="221">
        <v>0</v>
      </c>
      <c r="M78" s="219"/>
      <c r="N78" s="221">
        <v>908</v>
      </c>
      <c r="O78" s="219"/>
      <c r="P78" s="221">
        <v>-31</v>
      </c>
      <c r="Q78" s="219"/>
      <c r="R78" s="221">
        <v>0</v>
      </c>
      <c r="S78" s="219"/>
      <c r="T78" s="221">
        <v>4685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119</v>
      </c>
      <c r="I80" s="222">
        <v>0</v>
      </c>
      <c r="J80" s="222">
        <v>-119</v>
      </c>
      <c r="K80" s="222">
        <v>0</v>
      </c>
      <c r="L80" s="222">
        <v>0</v>
      </c>
      <c r="M80" s="222">
        <v>0</v>
      </c>
      <c r="N80" s="222">
        <v>-1416</v>
      </c>
      <c r="O80" s="222">
        <v>0</v>
      </c>
      <c r="P80" s="222">
        <v>1299</v>
      </c>
      <c r="Q80" s="222">
        <v>0</v>
      </c>
      <c r="R80" s="222">
        <v>0</v>
      </c>
      <c r="S80" s="222">
        <v>0</v>
      </c>
      <c r="T80" s="222">
        <v>-2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36128</v>
      </c>
      <c r="I81" s="223">
        <v>0</v>
      </c>
      <c r="J81" s="223">
        <v>-36128</v>
      </c>
      <c r="K81" s="223">
        <v>0</v>
      </c>
      <c r="L81" s="223">
        <v>680</v>
      </c>
      <c r="M81" s="223">
        <v>0</v>
      </c>
      <c r="N81" s="223">
        <v>13471</v>
      </c>
      <c r="O81" s="223">
        <v>0</v>
      </c>
      <c r="P81" s="223">
        <v>-101404</v>
      </c>
      <c r="Q81" s="223">
        <v>0</v>
      </c>
      <c r="R81" s="223">
        <v>11175</v>
      </c>
      <c r="S81" s="223">
        <v>0</v>
      </c>
      <c r="T81" s="223">
        <v>39950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201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312207</v>
      </c>
      <c r="E18" s="167"/>
      <c r="F18" s="167">
        <v>312207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312207</v>
      </c>
      <c r="AM18" s="177"/>
      <c r="AN18" s="177"/>
      <c r="AO18" s="177"/>
      <c r="AP18" s="177">
        <v>312207</v>
      </c>
      <c r="AQ18" s="3"/>
      <c r="AR18" s="15" t="s">
        <v>34</v>
      </c>
    </row>
    <row r="19" spans="2:44" x14ac:dyDescent="0.2">
      <c r="B19" s="15" t="s">
        <v>38</v>
      </c>
      <c r="D19" s="167">
        <v>309575</v>
      </c>
      <c r="E19" s="167"/>
      <c r="F19" s="167"/>
      <c r="G19" s="167"/>
      <c r="H19" s="167">
        <v>309575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309575</v>
      </c>
      <c r="AO19" s="177"/>
      <c r="AP19" s="177">
        <v>309575</v>
      </c>
      <c r="AQ19" s="3"/>
      <c r="AR19" s="15" t="s">
        <v>38</v>
      </c>
    </row>
    <row r="20" spans="2:44" x14ac:dyDescent="0.2">
      <c r="B20" s="15" t="s">
        <v>41</v>
      </c>
      <c r="D20" s="167">
        <v>2033166</v>
      </c>
      <c r="E20" s="167"/>
      <c r="F20" s="167">
        <v>2033166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1442450</v>
      </c>
      <c r="AA20" s="177">
        <v>0</v>
      </c>
      <c r="AB20" s="177">
        <v>68394</v>
      </c>
      <c r="AC20" s="177">
        <v>0</v>
      </c>
      <c r="AD20" s="177">
        <v>211631</v>
      </c>
      <c r="AE20" s="177">
        <v>0</v>
      </c>
      <c r="AF20" s="177">
        <v>297138</v>
      </c>
      <c r="AG20" s="177">
        <v>0</v>
      </c>
      <c r="AH20" s="177">
        <v>13553</v>
      </c>
      <c r="AI20" s="177">
        <v>0</v>
      </c>
      <c r="AJ20" s="177">
        <v>2033166</v>
      </c>
      <c r="AK20" s="177">
        <v>0</v>
      </c>
      <c r="AL20" s="177"/>
      <c r="AM20" s="177"/>
      <c r="AN20" s="177"/>
      <c r="AO20" s="177"/>
      <c r="AP20" s="177">
        <v>2033166</v>
      </c>
      <c r="AQ20" s="3"/>
      <c r="AR20" s="15" t="s">
        <v>41</v>
      </c>
    </row>
    <row r="21" spans="2:44" x14ac:dyDescent="0.2">
      <c r="B21" s="15" t="s">
        <v>44</v>
      </c>
      <c r="D21" s="167">
        <v>1049496</v>
      </c>
      <c r="E21" s="167"/>
      <c r="F21" s="167"/>
      <c r="G21" s="167"/>
      <c r="H21" s="167"/>
      <c r="I21" s="167">
        <v>0</v>
      </c>
      <c r="J21" s="167">
        <v>1049496</v>
      </c>
      <c r="K21" s="167">
        <v>0</v>
      </c>
      <c r="L21" s="167">
        <v>6096</v>
      </c>
      <c r="M21" s="167">
        <v>0</v>
      </c>
      <c r="N21" s="167">
        <v>84021</v>
      </c>
      <c r="O21" s="167">
        <v>0</v>
      </c>
      <c r="P21" s="167">
        <v>61311</v>
      </c>
      <c r="Q21" s="167">
        <v>0</v>
      </c>
      <c r="R21" s="167">
        <v>28558</v>
      </c>
      <c r="S21" s="167">
        <v>0</v>
      </c>
      <c r="T21" s="167">
        <v>869510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1049496</v>
      </c>
      <c r="AO21" s="177"/>
      <c r="AP21" s="177">
        <v>1049496</v>
      </c>
      <c r="AQ21" s="3"/>
      <c r="AR21" s="15" t="s">
        <v>44</v>
      </c>
    </row>
    <row r="22" spans="2:44" x14ac:dyDescent="0.2">
      <c r="B22" s="15" t="s">
        <v>47</v>
      </c>
      <c r="D22" s="167">
        <v>86779</v>
      </c>
      <c r="E22" s="167"/>
      <c r="F22" s="167">
        <v>86779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86779</v>
      </c>
      <c r="AK22" s="177"/>
      <c r="AL22" s="177"/>
      <c r="AM22" s="177"/>
      <c r="AN22" s="177"/>
      <c r="AO22" s="177"/>
      <c r="AP22" s="177">
        <v>86779</v>
      </c>
      <c r="AQ22" s="3"/>
      <c r="AR22" s="15" t="s">
        <v>47</v>
      </c>
    </row>
    <row r="23" spans="2:44" x14ac:dyDescent="0.2">
      <c r="B23" s="15" t="s">
        <v>50</v>
      </c>
      <c r="D23" s="165">
        <v>1070449</v>
      </c>
      <c r="E23" s="165"/>
      <c r="F23" s="165"/>
      <c r="G23" s="165"/>
      <c r="H23" s="165"/>
      <c r="I23" s="165">
        <v>0</v>
      </c>
      <c r="J23" s="165">
        <v>1070449</v>
      </c>
      <c r="K23" s="165">
        <v>0</v>
      </c>
      <c r="L23" s="165">
        <v>7457</v>
      </c>
      <c r="M23" s="165">
        <v>0</v>
      </c>
      <c r="N23" s="165">
        <v>213117</v>
      </c>
      <c r="O23" s="165">
        <v>0</v>
      </c>
      <c r="P23" s="165">
        <v>150320</v>
      </c>
      <c r="Q23" s="165">
        <v>0</v>
      </c>
      <c r="R23" s="165">
        <v>39836</v>
      </c>
      <c r="S23" s="165">
        <v>0</v>
      </c>
      <c r="T23" s="165">
        <v>572940</v>
      </c>
      <c r="U23" s="71"/>
      <c r="V23" s="94" t="s">
        <v>51</v>
      </c>
      <c r="W23" s="94"/>
      <c r="X23" s="94" t="s">
        <v>52</v>
      </c>
      <c r="Y23" s="93"/>
      <c r="Z23" s="178">
        <v>572940</v>
      </c>
      <c r="AA23" s="178">
        <v>0</v>
      </c>
      <c r="AB23" s="178">
        <v>39836</v>
      </c>
      <c r="AC23" s="178">
        <v>0</v>
      </c>
      <c r="AD23" s="178">
        <v>150320</v>
      </c>
      <c r="AE23" s="178">
        <v>0</v>
      </c>
      <c r="AF23" s="178">
        <v>213117</v>
      </c>
      <c r="AG23" s="178">
        <v>0</v>
      </c>
      <c r="AH23" s="178">
        <v>7457</v>
      </c>
      <c r="AI23" s="178">
        <v>0</v>
      </c>
      <c r="AJ23" s="178">
        <v>1070449</v>
      </c>
      <c r="AK23" s="178">
        <v>0</v>
      </c>
      <c r="AL23" s="178"/>
      <c r="AM23" s="178"/>
      <c r="AN23" s="178"/>
      <c r="AO23" s="178"/>
      <c r="AP23" s="177">
        <v>1070449</v>
      </c>
      <c r="AQ23" s="3"/>
      <c r="AR23" s="15" t="s">
        <v>50</v>
      </c>
    </row>
    <row r="24" spans="2:44" x14ac:dyDescent="0.2">
      <c r="B24" s="15" t="s">
        <v>53</v>
      </c>
      <c r="D24" s="167">
        <v>185764</v>
      </c>
      <c r="E24" s="167"/>
      <c r="F24" s="167"/>
      <c r="G24" s="167"/>
      <c r="H24" s="167"/>
      <c r="I24" s="167"/>
      <c r="J24" s="167">
        <v>185764</v>
      </c>
      <c r="K24" s="167">
        <v>0</v>
      </c>
      <c r="L24" s="167">
        <v>910</v>
      </c>
      <c r="M24" s="167">
        <v>0</v>
      </c>
      <c r="N24" s="167">
        <v>43602</v>
      </c>
      <c r="O24" s="167">
        <v>0</v>
      </c>
      <c r="P24" s="167">
        <v>27381</v>
      </c>
      <c r="Q24" s="167">
        <v>0</v>
      </c>
      <c r="R24" s="167">
        <v>5904</v>
      </c>
      <c r="S24" s="167">
        <v>0</v>
      </c>
      <c r="T24" s="167">
        <v>107967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884685</v>
      </c>
      <c r="E25" s="166"/>
      <c r="F25" s="166"/>
      <c r="G25" s="166"/>
      <c r="H25" s="166"/>
      <c r="I25" s="166">
        <v>0</v>
      </c>
      <c r="J25" s="166">
        <v>884685</v>
      </c>
      <c r="K25" s="166">
        <v>0</v>
      </c>
      <c r="L25" s="166">
        <v>6547</v>
      </c>
      <c r="M25" s="166">
        <v>0</v>
      </c>
      <c r="N25" s="166">
        <v>169515</v>
      </c>
      <c r="O25" s="166">
        <v>0</v>
      </c>
      <c r="P25" s="166">
        <v>122939</v>
      </c>
      <c r="Q25" s="166">
        <v>0</v>
      </c>
      <c r="R25" s="166">
        <v>33932</v>
      </c>
      <c r="S25" s="166">
        <v>0</v>
      </c>
      <c r="T25" s="166">
        <v>464973</v>
      </c>
      <c r="U25" s="168"/>
      <c r="V25" s="172" t="s">
        <v>56</v>
      </c>
      <c r="W25" s="94"/>
      <c r="X25" s="95" t="s">
        <v>57</v>
      </c>
      <c r="Y25" s="93"/>
      <c r="Z25" s="180">
        <v>464973</v>
      </c>
      <c r="AA25" s="180">
        <v>0</v>
      </c>
      <c r="AB25" s="180">
        <v>33932</v>
      </c>
      <c r="AC25" s="180">
        <v>0</v>
      </c>
      <c r="AD25" s="180">
        <v>122939</v>
      </c>
      <c r="AE25" s="180">
        <v>0</v>
      </c>
      <c r="AF25" s="180">
        <v>169515</v>
      </c>
      <c r="AG25" s="180">
        <v>0</v>
      </c>
      <c r="AH25" s="180">
        <v>6547</v>
      </c>
      <c r="AI25" s="180">
        <v>0</v>
      </c>
      <c r="AJ25" s="180">
        <v>884685</v>
      </c>
      <c r="AK25" s="180">
        <v>0</v>
      </c>
      <c r="AL25" s="180"/>
      <c r="AM25" s="180"/>
      <c r="AN25" s="180"/>
      <c r="AO25" s="180"/>
      <c r="AP25" s="180">
        <v>884685</v>
      </c>
      <c r="AQ25" s="3"/>
      <c r="AR25" s="15"/>
    </row>
    <row r="26" spans="2:44" ht="13.5" thickBot="1" x14ac:dyDescent="0.25">
      <c r="B26" s="60"/>
      <c r="D26" s="165">
        <v>2632</v>
      </c>
      <c r="E26" s="165"/>
      <c r="F26" s="165"/>
      <c r="G26" s="165"/>
      <c r="H26" s="165">
        <v>2632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2632</v>
      </c>
      <c r="AM26" s="178"/>
      <c r="AN26" s="178"/>
      <c r="AO26" s="178"/>
      <c r="AP26" s="178">
        <v>2632</v>
      </c>
      <c r="AQ26" s="3"/>
      <c r="AR26" s="15"/>
    </row>
    <row r="27" spans="2:44" ht="13.5" thickTop="1" x14ac:dyDescent="0.2">
      <c r="B27" s="15" t="s">
        <v>60</v>
      </c>
      <c r="D27" s="194">
        <v>532203</v>
      </c>
      <c r="E27" s="186"/>
      <c r="F27" s="187"/>
      <c r="G27" s="186"/>
      <c r="H27" s="186">
        <v>1217</v>
      </c>
      <c r="I27" s="186">
        <v>0</v>
      </c>
      <c r="J27" s="194">
        <v>530986</v>
      </c>
      <c r="K27" s="186">
        <v>0</v>
      </c>
      <c r="L27" s="194">
        <v>6537</v>
      </c>
      <c r="M27" s="186">
        <v>0</v>
      </c>
      <c r="N27" s="194">
        <v>38016</v>
      </c>
      <c r="O27" s="186">
        <v>0</v>
      </c>
      <c r="P27" s="194">
        <v>122601</v>
      </c>
      <c r="Q27" s="186">
        <v>0</v>
      </c>
      <c r="R27" s="194">
        <v>22169</v>
      </c>
      <c r="S27" s="186">
        <v>0</v>
      </c>
      <c r="T27" s="194">
        <v>341663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531876</v>
      </c>
      <c r="AG27" s="191">
        <v>0</v>
      </c>
      <c r="AH27" s="191"/>
      <c r="AI27" s="191">
        <v>0</v>
      </c>
      <c r="AJ27" s="191">
        <v>531876</v>
      </c>
      <c r="AK27" s="191">
        <v>0</v>
      </c>
      <c r="AL27" s="191">
        <v>327</v>
      </c>
      <c r="AM27" s="191"/>
      <c r="AN27" s="191"/>
      <c r="AO27" s="191"/>
      <c r="AP27" s="191">
        <v>532203</v>
      </c>
      <c r="AQ27" s="192"/>
      <c r="AR27" s="193" t="s">
        <v>60</v>
      </c>
    </row>
    <row r="28" spans="2:44" x14ac:dyDescent="0.2">
      <c r="B28" s="15" t="s">
        <v>55</v>
      </c>
      <c r="D28" s="195">
        <v>90117</v>
      </c>
      <c r="E28" s="195"/>
      <c r="F28" s="195"/>
      <c r="G28" s="195"/>
      <c r="H28" s="195"/>
      <c r="I28" s="195">
        <v>0</v>
      </c>
      <c r="J28" s="195">
        <v>90117</v>
      </c>
      <c r="K28" s="195">
        <v>0</v>
      </c>
      <c r="L28" s="195">
        <v>10</v>
      </c>
      <c r="M28" s="195">
        <v>0</v>
      </c>
      <c r="N28" s="195">
        <v>3282</v>
      </c>
      <c r="O28" s="195">
        <v>0</v>
      </c>
      <c r="P28" s="195">
        <v>338</v>
      </c>
      <c r="Q28" s="195">
        <v>0</v>
      </c>
      <c r="R28" s="195">
        <v>1187</v>
      </c>
      <c r="S28" s="195">
        <v>0</v>
      </c>
      <c r="T28" s="195">
        <v>-1479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94396</v>
      </c>
      <c r="AE28" s="162">
        <v>0</v>
      </c>
      <c r="AF28" s="162"/>
      <c r="AG28" s="162"/>
      <c r="AH28" s="162"/>
      <c r="AI28" s="162">
        <v>0</v>
      </c>
      <c r="AJ28" s="162">
        <v>94396</v>
      </c>
      <c r="AK28" s="162">
        <v>0</v>
      </c>
      <c r="AL28" s="162">
        <v>-4279</v>
      </c>
      <c r="AM28" s="162">
        <v>0</v>
      </c>
      <c r="AN28" s="162"/>
      <c r="AO28" s="162">
        <v>0</v>
      </c>
      <c r="AP28" s="162">
        <v>90117</v>
      </c>
      <c r="AQ28" s="3"/>
      <c r="AR28" s="15" t="s">
        <v>55</v>
      </c>
    </row>
    <row r="29" spans="2:44" x14ac:dyDescent="0.2">
      <c r="B29" s="15"/>
      <c r="D29" s="195">
        <v>86779</v>
      </c>
      <c r="E29" s="195"/>
      <c r="F29" s="195"/>
      <c r="G29" s="195"/>
      <c r="H29" s="195"/>
      <c r="I29" s="195">
        <v>0</v>
      </c>
      <c r="J29" s="195">
        <v>86779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85830</v>
      </c>
      <c r="AE29" s="162">
        <v>0</v>
      </c>
      <c r="AF29" s="162"/>
      <c r="AG29" s="162"/>
      <c r="AH29" s="162"/>
      <c r="AI29" s="162">
        <v>0</v>
      </c>
      <c r="AJ29" s="162">
        <v>85830</v>
      </c>
      <c r="AK29" s="162">
        <v>0</v>
      </c>
      <c r="AL29" s="162">
        <v>949</v>
      </c>
      <c r="AM29" s="162"/>
      <c r="AN29" s="162"/>
      <c r="AO29" s="162"/>
      <c r="AP29" s="162">
        <v>86779</v>
      </c>
      <c r="AQ29" s="3"/>
      <c r="AR29" s="15"/>
    </row>
    <row r="30" spans="2:44" x14ac:dyDescent="0.2">
      <c r="B30" s="15"/>
      <c r="D30" s="167">
        <v>3338</v>
      </c>
      <c r="E30" s="167"/>
      <c r="F30" s="167"/>
      <c r="G30" s="167"/>
      <c r="H30" s="167"/>
      <c r="I30" s="167">
        <v>0</v>
      </c>
      <c r="J30" s="167">
        <v>3338</v>
      </c>
      <c r="K30" s="167">
        <v>0</v>
      </c>
      <c r="L30" s="167">
        <v>10</v>
      </c>
      <c r="M30" s="167">
        <v>0</v>
      </c>
      <c r="N30" s="167">
        <v>3282</v>
      </c>
      <c r="O30" s="167">
        <v>0</v>
      </c>
      <c r="P30" s="167">
        <v>338</v>
      </c>
      <c r="Q30" s="167">
        <v>0</v>
      </c>
      <c r="R30" s="167">
        <v>1187</v>
      </c>
      <c r="S30" s="167">
        <v>0</v>
      </c>
      <c r="T30" s="167">
        <v>-1479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8566</v>
      </c>
      <c r="AE30" s="178">
        <v>0</v>
      </c>
      <c r="AF30" s="178"/>
      <c r="AG30" s="178"/>
      <c r="AH30" s="178"/>
      <c r="AI30" s="178">
        <v>0</v>
      </c>
      <c r="AJ30" s="178">
        <v>8566</v>
      </c>
      <c r="AK30" s="178">
        <v>0</v>
      </c>
      <c r="AL30" s="178">
        <v>-5228</v>
      </c>
      <c r="AM30" s="178"/>
      <c r="AN30" s="178"/>
      <c r="AO30" s="178"/>
      <c r="AP30" s="178">
        <v>3338</v>
      </c>
      <c r="AQ30" s="3"/>
      <c r="AR30" s="15"/>
    </row>
    <row r="31" spans="2:44" x14ac:dyDescent="0.2">
      <c r="B31" s="15"/>
      <c r="D31" s="165">
        <v>348916</v>
      </c>
      <c r="E31" s="165"/>
      <c r="F31" s="165"/>
      <c r="G31" s="165"/>
      <c r="H31" s="165"/>
      <c r="I31" s="165">
        <v>0</v>
      </c>
      <c r="J31" s="165">
        <v>348916</v>
      </c>
      <c r="K31" s="165">
        <v>0</v>
      </c>
      <c r="L31" s="165">
        <v>910</v>
      </c>
      <c r="M31" s="165">
        <v>0</v>
      </c>
      <c r="N31" s="165">
        <v>71389</v>
      </c>
      <c r="O31" s="165">
        <v>0</v>
      </c>
      <c r="P31" s="165">
        <v>27381</v>
      </c>
      <c r="Q31" s="165">
        <v>0</v>
      </c>
      <c r="R31" s="165">
        <v>16480</v>
      </c>
      <c r="S31" s="165">
        <v>0</v>
      </c>
      <c r="T31" s="165">
        <v>232756</v>
      </c>
      <c r="U31" s="71"/>
      <c r="V31" s="94" t="s">
        <v>71</v>
      </c>
      <c r="W31" s="94"/>
      <c r="X31" s="94" t="s">
        <v>72</v>
      </c>
      <c r="Y31" s="93"/>
      <c r="Z31" s="179">
        <v>232756</v>
      </c>
      <c r="AA31" s="179">
        <v>0</v>
      </c>
      <c r="AB31" s="179">
        <v>16480</v>
      </c>
      <c r="AC31" s="179">
        <v>0</v>
      </c>
      <c r="AD31" s="179">
        <v>27381</v>
      </c>
      <c r="AE31" s="179">
        <v>0</v>
      </c>
      <c r="AF31" s="179">
        <v>71389</v>
      </c>
      <c r="AG31" s="179">
        <v>0</v>
      </c>
      <c r="AH31" s="179">
        <v>910</v>
      </c>
      <c r="AI31" s="179">
        <v>0</v>
      </c>
      <c r="AJ31" s="179">
        <v>348916</v>
      </c>
      <c r="AK31" s="179">
        <v>0</v>
      </c>
      <c r="AL31" s="179"/>
      <c r="AM31" s="178"/>
      <c r="AN31" s="178"/>
      <c r="AO31" s="178"/>
      <c r="AP31" s="178">
        <v>348916</v>
      </c>
      <c r="AQ31" s="3"/>
      <c r="AR31" s="15"/>
    </row>
    <row r="32" spans="2:44" x14ac:dyDescent="0.2">
      <c r="B32" s="15"/>
      <c r="D32" s="165">
        <v>100430</v>
      </c>
      <c r="E32" s="165"/>
      <c r="F32" s="165"/>
      <c r="G32" s="165"/>
      <c r="H32" s="165"/>
      <c r="I32" s="165">
        <v>0</v>
      </c>
      <c r="J32" s="165">
        <v>100430</v>
      </c>
      <c r="K32" s="165">
        <v>0</v>
      </c>
      <c r="L32" s="165"/>
      <c r="M32" s="165">
        <v>0</v>
      </c>
      <c r="N32" s="165">
        <v>100430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100430</v>
      </c>
      <c r="AG32" s="178">
        <v>0</v>
      </c>
      <c r="AH32" s="178"/>
      <c r="AI32" s="178">
        <v>0</v>
      </c>
      <c r="AJ32" s="178">
        <v>100430</v>
      </c>
      <c r="AK32" s="178">
        <v>0</v>
      </c>
      <c r="AL32" s="178"/>
      <c r="AM32" s="178"/>
      <c r="AN32" s="178"/>
      <c r="AO32" s="178"/>
      <c r="AP32" s="178">
        <v>100430</v>
      </c>
      <c r="AQ32" s="3"/>
      <c r="AR32" s="15"/>
    </row>
    <row r="33" spans="2:44" x14ac:dyDescent="0.2">
      <c r="B33" s="15"/>
      <c r="D33" s="166">
        <v>177145</v>
      </c>
      <c r="E33" s="166"/>
      <c r="F33" s="166"/>
      <c r="G33" s="166"/>
      <c r="H33" s="166"/>
      <c r="I33" s="166">
        <v>0</v>
      </c>
      <c r="J33" s="166">
        <v>177145</v>
      </c>
      <c r="K33" s="166">
        <v>0</v>
      </c>
      <c r="L33" s="166">
        <v>0</v>
      </c>
      <c r="M33" s="166">
        <v>0</v>
      </c>
      <c r="N33" s="166">
        <v>41780</v>
      </c>
      <c r="O33" s="166">
        <v>0</v>
      </c>
      <c r="P33" s="166">
        <v>0</v>
      </c>
      <c r="Q33" s="166">
        <v>0</v>
      </c>
      <c r="R33" s="166">
        <v>10576</v>
      </c>
      <c r="S33" s="166">
        <v>0</v>
      </c>
      <c r="T33" s="166">
        <v>124789</v>
      </c>
      <c r="U33" s="73"/>
      <c r="V33" s="95" t="s">
        <v>75</v>
      </c>
      <c r="W33" s="95"/>
      <c r="X33" s="95" t="s">
        <v>76</v>
      </c>
      <c r="Y33" s="93"/>
      <c r="Z33" s="180">
        <v>124789</v>
      </c>
      <c r="AA33" s="180">
        <v>0</v>
      </c>
      <c r="AB33" s="180">
        <v>10576</v>
      </c>
      <c r="AC33" s="180">
        <v>0</v>
      </c>
      <c r="AD33" s="180">
        <v>0</v>
      </c>
      <c r="AE33" s="180">
        <v>0</v>
      </c>
      <c r="AF33" s="180">
        <v>41780</v>
      </c>
      <c r="AG33" s="180">
        <v>0</v>
      </c>
      <c r="AH33" s="180">
        <v>0</v>
      </c>
      <c r="AI33" s="180">
        <v>0</v>
      </c>
      <c r="AJ33" s="180">
        <v>177145</v>
      </c>
      <c r="AK33" s="180">
        <v>0</v>
      </c>
      <c r="AL33" s="180"/>
      <c r="AM33" s="180"/>
      <c r="AN33" s="180"/>
      <c r="AO33" s="180"/>
      <c r="AP33" s="180">
        <v>177145</v>
      </c>
      <c r="AQ33" s="3"/>
      <c r="AR33" s="15"/>
    </row>
    <row r="34" spans="2:44" ht="13.5" thickBot="1" x14ac:dyDescent="0.25">
      <c r="B34" s="60"/>
      <c r="D34" s="166">
        <v>86437</v>
      </c>
      <c r="E34" s="166"/>
      <c r="F34" s="166"/>
      <c r="G34" s="166"/>
      <c r="H34" s="166"/>
      <c r="I34" s="166">
        <v>0</v>
      </c>
      <c r="J34" s="166">
        <v>86437</v>
      </c>
      <c r="K34" s="166">
        <v>0</v>
      </c>
      <c r="L34" s="166"/>
      <c r="M34" s="166">
        <v>0</v>
      </c>
      <c r="N34" s="166">
        <v>86437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86437</v>
      </c>
      <c r="AG34" s="180">
        <v>0</v>
      </c>
      <c r="AH34" s="180"/>
      <c r="AI34" s="180">
        <v>0</v>
      </c>
      <c r="AJ34" s="180">
        <v>86437</v>
      </c>
      <c r="AK34" s="180">
        <v>0</v>
      </c>
      <c r="AL34" s="180"/>
      <c r="AM34" s="180"/>
      <c r="AN34" s="180"/>
      <c r="AO34" s="180"/>
      <c r="AP34" s="180">
        <v>86437</v>
      </c>
      <c r="AQ34" s="3"/>
      <c r="AR34" s="15"/>
    </row>
    <row r="35" spans="2:44" ht="13.5" thickTop="1" x14ac:dyDescent="0.2">
      <c r="B35" s="15" t="s">
        <v>79</v>
      </c>
      <c r="D35" s="194">
        <v>318592</v>
      </c>
      <c r="E35" s="186"/>
      <c r="F35" s="187"/>
      <c r="G35" s="186"/>
      <c r="H35" s="186">
        <v>45806</v>
      </c>
      <c r="I35" s="186">
        <v>0</v>
      </c>
      <c r="J35" s="194">
        <v>272786</v>
      </c>
      <c r="K35" s="186">
        <v>0</v>
      </c>
      <c r="L35" s="194">
        <v>137</v>
      </c>
      <c r="M35" s="186">
        <v>0</v>
      </c>
      <c r="N35" s="194">
        <v>22316</v>
      </c>
      <c r="O35" s="186">
        <v>0</v>
      </c>
      <c r="P35" s="194">
        <v>28996</v>
      </c>
      <c r="Q35" s="186">
        <v>0</v>
      </c>
      <c r="R35" s="194">
        <v>118998</v>
      </c>
      <c r="S35" s="186">
        <v>0</v>
      </c>
      <c r="T35" s="194">
        <v>102339</v>
      </c>
      <c r="U35" s="188"/>
      <c r="V35" s="197" t="s">
        <v>80</v>
      </c>
      <c r="W35" s="197"/>
      <c r="X35" s="197" t="s">
        <v>81</v>
      </c>
      <c r="Y35" s="190"/>
      <c r="Z35" s="191">
        <v>38927</v>
      </c>
      <c r="AA35" s="191">
        <v>0</v>
      </c>
      <c r="AB35" s="191">
        <v>135571</v>
      </c>
      <c r="AC35" s="191">
        <v>0</v>
      </c>
      <c r="AD35" s="191">
        <v>12771</v>
      </c>
      <c r="AE35" s="191">
        <v>0</v>
      </c>
      <c r="AF35" s="191">
        <v>61072</v>
      </c>
      <c r="AG35" s="191">
        <v>0</v>
      </c>
      <c r="AH35" s="191">
        <v>717</v>
      </c>
      <c r="AI35" s="191">
        <v>0</v>
      </c>
      <c r="AJ35" s="191">
        <v>249058</v>
      </c>
      <c r="AK35" s="191">
        <v>0</v>
      </c>
      <c r="AL35" s="191">
        <v>69534</v>
      </c>
      <c r="AM35" s="191">
        <v>0</v>
      </c>
      <c r="AN35" s="191"/>
      <c r="AO35" s="191"/>
      <c r="AP35" s="191">
        <v>318592</v>
      </c>
      <c r="AQ35" s="192"/>
      <c r="AR35" s="193" t="s">
        <v>79</v>
      </c>
    </row>
    <row r="36" spans="2:44" x14ac:dyDescent="0.2">
      <c r="B36" s="15" t="s">
        <v>65</v>
      </c>
      <c r="D36" s="165">
        <v>1051890</v>
      </c>
      <c r="E36" s="165"/>
      <c r="F36" s="165"/>
      <c r="G36" s="165"/>
      <c r="H36" s="165"/>
      <c r="I36" s="165">
        <v>0</v>
      </c>
      <c r="J36" s="165">
        <v>1051890</v>
      </c>
      <c r="K36" s="165">
        <v>0</v>
      </c>
      <c r="L36" s="165">
        <v>1490</v>
      </c>
      <c r="M36" s="165">
        <v>0</v>
      </c>
      <c r="N36" s="165">
        <v>742451</v>
      </c>
      <c r="O36" s="165">
        <v>0</v>
      </c>
      <c r="P36" s="165">
        <v>105552</v>
      </c>
      <c r="Q36" s="165">
        <v>0</v>
      </c>
      <c r="R36" s="165">
        <v>33053</v>
      </c>
      <c r="S36" s="165">
        <v>0</v>
      </c>
      <c r="T36" s="165">
        <v>169344</v>
      </c>
      <c r="U36" s="71"/>
      <c r="V36" s="94" t="s">
        <v>82</v>
      </c>
      <c r="W36" s="94"/>
      <c r="X36" s="94" t="s">
        <v>83</v>
      </c>
      <c r="Y36" s="93"/>
      <c r="Z36" s="179">
        <v>169344</v>
      </c>
      <c r="AA36" s="179">
        <v>0</v>
      </c>
      <c r="AB36" s="179">
        <v>33053</v>
      </c>
      <c r="AC36" s="179">
        <v>0</v>
      </c>
      <c r="AD36" s="179">
        <v>105552</v>
      </c>
      <c r="AE36" s="179">
        <v>0</v>
      </c>
      <c r="AF36" s="179">
        <v>742451</v>
      </c>
      <c r="AG36" s="179">
        <v>0</v>
      </c>
      <c r="AH36" s="179">
        <v>1490</v>
      </c>
      <c r="AI36" s="179">
        <v>0</v>
      </c>
      <c r="AJ36" s="179">
        <v>1051890</v>
      </c>
      <c r="AK36" s="179">
        <v>0</v>
      </c>
      <c r="AL36" s="179"/>
      <c r="AM36" s="178">
        <v>0</v>
      </c>
      <c r="AN36" s="178"/>
      <c r="AO36" s="178"/>
      <c r="AP36" s="178">
        <v>1051890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866126</v>
      </c>
      <c r="E38" s="166"/>
      <c r="F38" s="166"/>
      <c r="G38" s="166"/>
      <c r="H38" s="166"/>
      <c r="I38" s="166">
        <v>0</v>
      </c>
      <c r="J38" s="166">
        <v>866126</v>
      </c>
      <c r="K38" s="166">
        <v>0</v>
      </c>
      <c r="L38" s="166">
        <v>580</v>
      </c>
      <c r="M38" s="166">
        <v>0</v>
      </c>
      <c r="N38" s="166">
        <v>698849</v>
      </c>
      <c r="O38" s="166">
        <v>0</v>
      </c>
      <c r="P38" s="166">
        <v>78171</v>
      </c>
      <c r="Q38" s="166">
        <v>0</v>
      </c>
      <c r="R38" s="166">
        <v>27149</v>
      </c>
      <c r="S38" s="166">
        <v>0</v>
      </c>
      <c r="T38" s="166">
        <v>61377</v>
      </c>
      <c r="U38" s="71"/>
      <c r="V38" s="95" t="s">
        <v>87</v>
      </c>
      <c r="W38" s="95"/>
      <c r="X38" s="95" t="s">
        <v>88</v>
      </c>
      <c r="Y38" s="93"/>
      <c r="Z38" s="180">
        <v>61377</v>
      </c>
      <c r="AA38" s="180">
        <v>0</v>
      </c>
      <c r="AB38" s="180">
        <v>27149</v>
      </c>
      <c r="AC38" s="180">
        <v>0</v>
      </c>
      <c r="AD38" s="180">
        <v>78171</v>
      </c>
      <c r="AE38" s="180">
        <v>0</v>
      </c>
      <c r="AF38" s="180">
        <v>698849</v>
      </c>
      <c r="AG38" s="180">
        <v>0</v>
      </c>
      <c r="AH38" s="180">
        <v>580</v>
      </c>
      <c r="AI38" s="180">
        <v>0</v>
      </c>
      <c r="AJ38" s="180">
        <v>866126</v>
      </c>
      <c r="AK38" s="180">
        <v>0</v>
      </c>
      <c r="AL38" s="180"/>
      <c r="AM38" s="180"/>
      <c r="AN38" s="180"/>
      <c r="AO38" s="180"/>
      <c r="AP38" s="180">
        <v>866126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103861</v>
      </c>
      <c r="E40" s="186"/>
      <c r="F40" s="187"/>
      <c r="G40" s="186"/>
      <c r="H40" s="186">
        <v>1877</v>
      </c>
      <c r="I40" s="186">
        <v>0</v>
      </c>
      <c r="J40" s="194">
        <v>101984</v>
      </c>
      <c r="K40" s="186">
        <v>0</v>
      </c>
      <c r="L40" s="194">
        <v>0</v>
      </c>
      <c r="M40" s="186">
        <v>0</v>
      </c>
      <c r="N40" s="194">
        <v>82403</v>
      </c>
      <c r="O40" s="186">
        <v>0</v>
      </c>
      <c r="P40" s="194">
        <v>53</v>
      </c>
      <c r="Q40" s="186">
        <v>0</v>
      </c>
      <c r="R40" s="194">
        <v>3746</v>
      </c>
      <c r="S40" s="186">
        <v>0</v>
      </c>
      <c r="T40" s="194">
        <v>15782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102003</v>
      </c>
      <c r="AE40" s="191">
        <v>0</v>
      </c>
      <c r="AF40" s="191"/>
      <c r="AG40" s="191"/>
      <c r="AH40" s="191"/>
      <c r="AI40" s="191">
        <v>0</v>
      </c>
      <c r="AJ40" s="191">
        <v>102003</v>
      </c>
      <c r="AK40" s="191">
        <v>0</v>
      </c>
      <c r="AL40" s="191">
        <v>1858</v>
      </c>
      <c r="AM40" s="191"/>
      <c r="AN40" s="191"/>
      <c r="AO40" s="191"/>
      <c r="AP40" s="191">
        <v>103861</v>
      </c>
      <c r="AQ40" s="3"/>
      <c r="AR40" s="15" t="s">
        <v>84</v>
      </c>
    </row>
    <row r="41" spans="2:44" x14ac:dyDescent="0.2">
      <c r="B41" s="15" t="s">
        <v>86</v>
      </c>
      <c r="D41" s="167">
        <v>153889</v>
      </c>
      <c r="E41" s="167"/>
      <c r="F41" s="167"/>
      <c r="G41" s="167"/>
      <c r="H41" s="167">
        <v>64</v>
      </c>
      <c r="I41" s="167">
        <v>0</v>
      </c>
      <c r="J41" s="167">
        <v>153825</v>
      </c>
      <c r="K41" s="167">
        <v>0</v>
      </c>
      <c r="L41" s="167"/>
      <c r="M41" s="167">
        <v>0</v>
      </c>
      <c r="N41" s="167">
        <v>153825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8104</v>
      </c>
      <c r="AA41" s="178">
        <v>0</v>
      </c>
      <c r="AB41" s="178">
        <v>7378</v>
      </c>
      <c r="AC41" s="178">
        <v>0</v>
      </c>
      <c r="AD41" s="178">
        <v>137802</v>
      </c>
      <c r="AE41" s="178">
        <v>0</v>
      </c>
      <c r="AF41" s="178">
        <v>187</v>
      </c>
      <c r="AG41" s="178">
        <v>0</v>
      </c>
      <c r="AH41" s="178">
        <v>43</v>
      </c>
      <c r="AI41" s="178">
        <v>0</v>
      </c>
      <c r="AJ41" s="178">
        <v>153514</v>
      </c>
      <c r="AK41" s="178">
        <v>0</v>
      </c>
      <c r="AL41" s="178">
        <v>375</v>
      </c>
      <c r="AM41" s="178"/>
      <c r="AN41" s="178"/>
      <c r="AO41" s="178"/>
      <c r="AP41" s="178">
        <v>153889</v>
      </c>
      <c r="AQ41" s="3"/>
      <c r="AR41" s="15" t="s">
        <v>86</v>
      </c>
    </row>
    <row r="42" spans="2:44" x14ac:dyDescent="0.2">
      <c r="B42" s="15" t="s">
        <v>89</v>
      </c>
      <c r="D42" s="167">
        <v>184361</v>
      </c>
      <c r="E42" s="167"/>
      <c r="F42" s="167"/>
      <c r="G42" s="167">
        <v>0</v>
      </c>
      <c r="H42" s="167">
        <v>2676</v>
      </c>
      <c r="I42" s="167">
        <v>0</v>
      </c>
      <c r="J42" s="167">
        <v>181685</v>
      </c>
      <c r="K42" s="167">
        <v>0</v>
      </c>
      <c r="L42" s="167">
        <v>50</v>
      </c>
      <c r="M42" s="167">
        <v>0</v>
      </c>
      <c r="N42" s="167">
        <v>171</v>
      </c>
      <c r="O42" s="167">
        <v>0</v>
      </c>
      <c r="P42" s="167">
        <v>164182</v>
      </c>
      <c r="Q42" s="167">
        <v>0</v>
      </c>
      <c r="R42" s="167">
        <v>8063</v>
      </c>
      <c r="S42" s="167">
        <v>0</v>
      </c>
      <c r="T42" s="167">
        <v>9219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183845</v>
      </c>
      <c r="AG42" s="178">
        <v>0</v>
      </c>
      <c r="AH42" s="178"/>
      <c r="AI42" s="178">
        <v>0</v>
      </c>
      <c r="AJ42" s="178">
        <v>183845</v>
      </c>
      <c r="AK42" s="178">
        <v>0</v>
      </c>
      <c r="AL42" s="178">
        <v>516</v>
      </c>
      <c r="AM42" s="178">
        <v>0</v>
      </c>
      <c r="AN42" s="178"/>
      <c r="AO42" s="178"/>
      <c r="AP42" s="178">
        <v>184361</v>
      </c>
      <c r="AQ42" s="3"/>
      <c r="AR42" s="15" t="s">
        <v>89</v>
      </c>
    </row>
    <row r="43" spans="2:44" x14ac:dyDescent="0.2">
      <c r="B43" s="15" t="s">
        <v>96</v>
      </c>
      <c r="D43" s="167">
        <v>265566</v>
      </c>
      <c r="E43" s="167"/>
      <c r="F43" s="167"/>
      <c r="G43" s="167"/>
      <c r="H43" s="167">
        <v>7966</v>
      </c>
      <c r="I43" s="167">
        <v>0</v>
      </c>
      <c r="J43" s="167">
        <v>257600</v>
      </c>
      <c r="K43" s="167">
        <v>0</v>
      </c>
      <c r="L43" s="167">
        <v>1846</v>
      </c>
      <c r="M43" s="167">
        <v>0</v>
      </c>
      <c r="N43" s="167">
        <v>54811</v>
      </c>
      <c r="O43" s="167">
        <v>0</v>
      </c>
      <c r="P43" s="167">
        <v>160638</v>
      </c>
      <c r="Q43" s="167">
        <v>0</v>
      </c>
      <c r="R43" s="167">
        <v>27060</v>
      </c>
      <c r="S43" s="167">
        <v>0</v>
      </c>
      <c r="T43" s="167">
        <v>13245</v>
      </c>
      <c r="U43" s="71"/>
      <c r="V43" s="91" t="s">
        <v>97</v>
      </c>
      <c r="W43" s="91"/>
      <c r="X43" s="92" t="s">
        <v>98</v>
      </c>
      <c r="Y43" s="93"/>
      <c r="Z43" s="178">
        <v>5610</v>
      </c>
      <c r="AA43" s="178">
        <v>0</v>
      </c>
      <c r="AB43" s="178">
        <v>26365</v>
      </c>
      <c r="AC43" s="178">
        <v>0</v>
      </c>
      <c r="AD43" s="178">
        <v>150294</v>
      </c>
      <c r="AE43" s="178">
        <v>0</v>
      </c>
      <c r="AF43" s="178">
        <v>47374</v>
      </c>
      <c r="AG43" s="178">
        <v>0</v>
      </c>
      <c r="AH43" s="178">
        <v>11947</v>
      </c>
      <c r="AI43" s="178">
        <v>0</v>
      </c>
      <c r="AJ43" s="178">
        <v>241590</v>
      </c>
      <c r="AK43" s="178">
        <v>0</v>
      </c>
      <c r="AL43" s="178">
        <v>23976</v>
      </c>
      <c r="AM43" s="178"/>
      <c r="AN43" s="178"/>
      <c r="AO43" s="178"/>
      <c r="AP43" s="178">
        <v>265566</v>
      </c>
      <c r="AQ43" s="3"/>
      <c r="AR43" s="15" t="s">
        <v>96</v>
      </c>
    </row>
    <row r="44" spans="2:44" x14ac:dyDescent="0.2">
      <c r="B44" s="15"/>
      <c r="D44" s="165">
        <v>1037748</v>
      </c>
      <c r="E44" s="165"/>
      <c r="F44" s="165"/>
      <c r="G44" s="165"/>
      <c r="H44" s="165"/>
      <c r="I44" s="165">
        <v>0</v>
      </c>
      <c r="J44" s="165">
        <v>1037748</v>
      </c>
      <c r="K44" s="165">
        <v>0</v>
      </c>
      <c r="L44" s="165">
        <v>11584</v>
      </c>
      <c r="M44" s="165">
        <v>0</v>
      </c>
      <c r="N44" s="165">
        <v>682647</v>
      </c>
      <c r="O44" s="165">
        <v>0</v>
      </c>
      <c r="P44" s="165">
        <v>170778</v>
      </c>
      <c r="Q44" s="165">
        <v>0</v>
      </c>
      <c r="R44" s="165">
        <v>27927</v>
      </c>
      <c r="S44" s="165">
        <v>0</v>
      </c>
      <c r="T44" s="165">
        <v>144812</v>
      </c>
      <c r="U44" s="71"/>
      <c r="V44" s="94" t="s">
        <v>99</v>
      </c>
      <c r="W44" s="94"/>
      <c r="X44" s="94" t="s">
        <v>100</v>
      </c>
      <c r="Y44" s="93"/>
      <c r="Z44" s="179">
        <v>144812</v>
      </c>
      <c r="AA44" s="179">
        <v>0</v>
      </c>
      <c r="AB44" s="179">
        <v>27927</v>
      </c>
      <c r="AC44" s="179">
        <v>0</v>
      </c>
      <c r="AD44" s="179">
        <v>170778</v>
      </c>
      <c r="AE44" s="179">
        <v>0</v>
      </c>
      <c r="AF44" s="179">
        <v>682647</v>
      </c>
      <c r="AG44" s="179">
        <v>0</v>
      </c>
      <c r="AH44" s="179">
        <v>11584</v>
      </c>
      <c r="AI44" s="179">
        <v>0</v>
      </c>
      <c r="AJ44" s="179">
        <v>1037748</v>
      </c>
      <c r="AK44" s="179">
        <v>0</v>
      </c>
      <c r="AL44" s="179"/>
      <c r="AM44" s="178"/>
      <c r="AN44" s="178"/>
      <c r="AO44" s="178"/>
      <c r="AP44" s="178">
        <v>1037748</v>
      </c>
      <c r="AQ44" s="3"/>
      <c r="AR44" s="15"/>
    </row>
    <row r="45" spans="2:44" ht="13.5" thickBot="1" x14ac:dyDescent="0.25">
      <c r="B45" s="61"/>
      <c r="C45" s="83"/>
      <c r="D45" s="166">
        <v>851984</v>
      </c>
      <c r="E45" s="166"/>
      <c r="F45" s="166"/>
      <c r="G45" s="166"/>
      <c r="H45" s="166"/>
      <c r="I45" s="166"/>
      <c r="J45" s="166">
        <v>851984</v>
      </c>
      <c r="K45" s="166"/>
      <c r="L45" s="166">
        <v>10674</v>
      </c>
      <c r="M45" s="166"/>
      <c r="N45" s="166">
        <v>639045</v>
      </c>
      <c r="O45" s="166"/>
      <c r="P45" s="166">
        <v>143397</v>
      </c>
      <c r="Q45" s="166"/>
      <c r="R45" s="166">
        <v>22023</v>
      </c>
      <c r="S45" s="166"/>
      <c r="T45" s="166">
        <v>36845</v>
      </c>
      <c r="U45" s="71"/>
      <c r="V45" s="95" t="s">
        <v>101</v>
      </c>
      <c r="W45" s="95"/>
      <c r="X45" s="95" t="s">
        <v>102</v>
      </c>
      <c r="Y45" s="93"/>
      <c r="Z45" s="180">
        <v>36845</v>
      </c>
      <c r="AA45" s="180">
        <v>0</v>
      </c>
      <c r="AB45" s="180">
        <v>22023</v>
      </c>
      <c r="AC45" s="180">
        <v>0</v>
      </c>
      <c r="AD45" s="180">
        <v>143397</v>
      </c>
      <c r="AE45" s="180">
        <v>0</v>
      </c>
      <c r="AF45" s="180">
        <v>639045</v>
      </c>
      <c r="AG45" s="180">
        <v>0</v>
      </c>
      <c r="AH45" s="180">
        <v>10674</v>
      </c>
      <c r="AI45" s="180">
        <v>0</v>
      </c>
      <c r="AJ45" s="180">
        <v>851984</v>
      </c>
      <c r="AK45" s="180">
        <v>0</v>
      </c>
      <c r="AL45" s="180"/>
      <c r="AM45" s="180"/>
      <c r="AN45" s="180"/>
      <c r="AO45" s="180"/>
      <c r="AP45" s="180">
        <v>851984</v>
      </c>
      <c r="AQ45" s="3"/>
      <c r="AR45" s="61"/>
    </row>
    <row r="46" spans="2:44" ht="13.5" thickTop="1" x14ac:dyDescent="0.2">
      <c r="B46" s="15" t="s">
        <v>103</v>
      </c>
      <c r="D46" s="194">
        <v>136137</v>
      </c>
      <c r="E46" s="186"/>
      <c r="F46" s="187"/>
      <c r="G46" s="186"/>
      <c r="H46" s="186"/>
      <c r="I46" s="186">
        <v>0</v>
      </c>
      <c r="J46" s="194">
        <v>136137</v>
      </c>
      <c r="K46" s="186">
        <v>0</v>
      </c>
      <c r="L46" s="194">
        <v>10712</v>
      </c>
      <c r="M46" s="186">
        <v>0</v>
      </c>
      <c r="N46" s="194"/>
      <c r="O46" s="186">
        <v>0</v>
      </c>
      <c r="P46" s="194">
        <v>125425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136137</v>
      </c>
      <c r="AG46" s="191">
        <v>0</v>
      </c>
      <c r="AH46" s="191"/>
      <c r="AI46" s="191">
        <v>0</v>
      </c>
      <c r="AJ46" s="191">
        <v>136137</v>
      </c>
      <c r="AK46" s="191">
        <v>0</v>
      </c>
      <c r="AL46" s="191"/>
      <c r="AM46" s="191"/>
      <c r="AN46" s="191"/>
      <c r="AO46" s="191"/>
      <c r="AP46" s="191">
        <v>136137</v>
      </c>
      <c r="AQ46" s="3"/>
      <c r="AR46" s="15" t="s">
        <v>103</v>
      </c>
    </row>
    <row r="47" spans="2:44" x14ac:dyDescent="0.2">
      <c r="B47" s="15" t="s">
        <v>107</v>
      </c>
      <c r="D47" s="165">
        <v>1037748</v>
      </c>
      <c r="E47" s="165"/>
      <c r="F47" s="165"/>
      <c r="G47" s="165"/>
      <c r="H47" s="165"/>
      <c r="I47" s="165">
        <v>0</v>
      </c>
      <c r="J47" s="165">
        <v>1037748</v>
      </c>
      <c r="K47" s="165">
        <v>0</v>
      </c>
      <c r="L47" s="165">
        <v>872</v>
      </c>
      <c r="M47" s="165">
        <v>0</v>
      </c>
      <c r="N47" s="165">
        <v>818784</v>
      </c>
      <c r="O47" s="165">
        <v>0</v>
      </c>
      <c r="P47" s="165">
        <v>45353</v>
      </c>
      <c r="Q47" s="165">
        <v>0</v>
      </c>
      <c r="R47" s="165">
        <v>27927</v>
      </c>
      <c r="S47" s="165">
        <v>0</v>
      </c>
      <c r="T47" s="165">
        <v>144812</v>
      </c>
      <c r="U47" s="71"/>
      <c r="V47" s="94" t="s">
        <v>108</v>
      </c>
      <c r="W47" s="94"/>
      <c r="X47" s="94" t="s">
        <v>109</v>
      </c>
      <c r="Y47" s="93"/>
      <c r="Z47" s="179">
        <v>144812</v>
      </c>
      <c r="AA47" s="179">
        <v>0</v>
      </c>
      <c r="AB47" s="179">
        <v>27927</v>
      </c>
      <c r="AC47" s="179">
        <v>0</v>
      </c>
      <c r="AD47" s="179">
        <v>45353</v>
      </c>
      <c r="AE47" s="179">
        <v>0</v>
      </c>
      <c r="AF47" s="179">
        <v>818784</v>
      </c>
      <c r="AG47" s="179">
        <v>0</v>
      </c>
      <c r="AH47" s="179">
        <v>872</v>
      </c>
      <c r="AI47" s="179">
        <v>0</v>
      </c>
      <c r="AJ47" s="179">
        <v>1037748</v>
      </c>
      <c r="AK47" s="179">
        <v>0</v>
      </c>
      <c r="AL47" s="179"/>
      <c r="AM47" s="178"/>
      <c r="AN47" s="178"/>
      <c r="AO47" s="178"/>
      <c r="AP47" s="178">
        <v>1037748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851984</v>
      </c>
      <c r="E48" s="166"/>
      <c r="F48" s="166"/>
      <c r="G48" s="166"/>
      <c r="H48" s="166"/>
      <c r="I48" s="166">
        <v>0</v>
      </c>
      <c r="J48" s="166">
        <v>851984</v>
      </c>
      <c r="K48" s="166">
        <v>0</v>
      </c>
      <c r="L48" s="166">
        <v>-38</v>
      </c>
      <c r="M48" s="166">
        <v>0</v>
      </c>
      <c r="N48" s="166">
        <v>775182</v>
      </c>
      <c r="O48" s="166">
        <v>0</v>
      </c>
      <c r="P48" s="166">
        <v>17972</v>
      </c>
      <c r="Q48" s="166">
        <v>0</v>
      </c>
      <c r="R48" s="166">
        <v>22023</v>
      </c>
      <c r="S48" s="166">
        <v>0</v>
      </c>
      <c r="T48" s="166">
        <v>36845</v>
      </c>
      <c r="U48" s="71"/>
      <c r="V48" s="95" t="s">
        <v>111</v>
      </c>
      <c r="W48" s="95"/>
      <c r="X48" s="95" t="s">
        <v>112</v>
      </c>
      <c r="Y48" s="93"/>
      <c r="Z48" s="180">
        <v>36845</v>
      </c>
      <c r="AA48" s="180">
        <v>0</v>
      </c>
      <c r="AB48" s="180">
        <v>22023</v>
      </c>
      <c r="AC48" s="180">
        <v>0</v>
      </c>
      <c r="AD48" s="180">
        <v>17972</v>
      </c>
      <c r="AE48" s="180">
        <v>0</v>
      </c>
      <c r="AF48" s="180">
        <v>775182</v>
      </c>
      <c r="AG48" s="180">
        <v>0</v>
      </c>
      <c r="AH48" s="180">
        <v>-38</v>
      </c>
      <c r="AI48" s="180">
        <v>0</v>
      </c>
      <c r="AJ48" s="180">
        <v>851984</v>
      </c>
      <c r="AK48" s="180">
        <v>0</v>
      </c>
      <c r="AL48" s="180"/>
      <c r="AM48" s="180"/>
      <c r="AN48" s="180"/>
      <c r="AO48" s="180"/>
      <c r="AP48" s="180">
        <v>851984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144812</v>
      </c>
      <c r="AA49" s="191" t="s">
        <v>35</v>
      </c>
      <c r="AB49" s="191">
        <v>27927</v>
      </c>
      <c r="AC49" s="191" t="s">
        <v>35</v>
      </c>
      <c r="AD49" s="191">
        <v>170778</v>
      </c>
      <c r="AE49" s="191" t="s">
        <v>35</v>
      </c>
      <c r="AF49" s="191">
        <v>682647</v>
      </c>
      <c r="AG49" s="191" t="s">
        <v>35</v>
      </c>
      <c r="AH49" s="191">
        <v>11584</v>
      </c>
      <c r="AI49" s="191"/>
      <c r="AJ49" s="191">
        <v>1037748</v>
      </c>
      <c r="AK49" s="191"/>
      <c r="AL49" s="191"/>
      <c r="AM49" s="191"/>
      <c r="AN49" s="191"/>
      <c r="AO49" s="191"/>
      <c r="AP49" s="191">
        <v>1037748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36845</v>
      </c>
      <c r="AA50" s="178" t="s">
        <v>35</v>
      </c>
      <c r="AB50" s="178">
        <v>22023</v>
      </c>
      <c r="AC50" s="178" t="s">
        <v>35</v>
      </c>
      <c r="AD50" s="178">
        <v>143397</v>
      </c>
      <c r="AE50" s="178" t="s">
        <v>35</v>
      </c>
      <c r="AF50" s="178">
        <v>639045</v>
      </c>
      <c r="AG50" s="178" t="s">
        <v>35</v>
      </c>
      <c r="AH50" s="178">
        <v>10674</v>
      </c>
      <c r="AI50" s="178"/>
      <c r="AJ50" s="178">
        <v>851984</v>
      </c>
      <c r="AK50" s="178"/>
      <c r="AL50" s="178"/>
      <c r="AM50" s="178"/>
      <c r="AN50" s="178"/>
      <c r="AO50" s="178"/>
      <c r="AP50" s="178">
        <v>851984</v>
      </c>
      <c r="AQ50" s="3"/>
      <c r="AR50" s="15" t="s">
        <v>113</v>
      </c>
    </row>
    <row r="51" spans="2:44" x14ac:dyDescent="0.2">
      <c r="B51" s="15" t="s">
        <v>67</v>
      </c>
      <c r="D51" s="167">
        <v>838574</v>
      </c>
      <c r="E51" s="167"/>
      <c r="F51" s="167"/>
      <c r="G51" s="167"/>
      <c r="H51" s="167"/>
      <c r="I51" s="167">
        <v>0</v>
      </c>
      <c r="J51" s="167">
        <v>838574</v>
      </c>
      <c r="K51" s="167">
        <v>0</v>
      </c>
      <c r="L51" s="167"/>
      <c r="M51" s="167">
        <v>0</v>
      </c>
      <c r="N51" s="167">
        <v>744290</v>
      </c>
      <c r="O51" s="167">
        <v>0</v>
      </c>
      <c r="P51" s="167">
        <v>94284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838574</v>
      </c>
      <c r="E52" s="167"/>
      <c r="F52" s="167"/>
      <c r="G52" s="167"/>
      <c r="H52" s="167"/>
      <c r="I52" s="167">
        <v>0</v>
      </c>
      <c r="J52" s="167">
        <v>838574</v>
      </c>
      <c r="K52" s="167">
        <v>0</v>
      </c>
      <c r="L52" s="167">
        <v>10712</v>
      </c>
      <c r="M52" s="167">
        <v>0</v>
      </c>
      <c r="N52" s="167">
        <v>608153</v>
      </c>
      <c r="O52" s="167">
        <v>0</v>
      </c>
      <c r="P52" s="167">
        <v>219709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838574</v>
      </c>
      <c r="AO52" s="178"/>
      <c r="AP52" s="178">
        <v>838574</v>
      </c>
      <c r="AQ52" s="3"/>
      <c r="AR52" s="15"/>
    </row>
    <row r="53" spans="2:44" ht="11.25" customHeight="1" x14ac:dyDescent="0.2">
      <c r="B53" s="15"/>
      <c r="D53" s="167">
        <v>-685</v>
      </c>
      <c r="E53" s="167"/>
      <c r="F53" s="167"/>
      <c r="G53" s="167"/>
      <c r="H53" s="167"/>
      <c r="I53" s="167">
        <v>0</v>
      </c>
      <c r="J53" s="167">
        <v>-685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-685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-685</v>
      </c>
      <c r="AG53" s="178">
        <v>0</v>
      </c>
      <c r="AH53" s="178"/>
      <c r="AI53" s="178">
        <v>0</v>
      </c>
      <c r="AJ53" s="178">
        <v>-685</v>
      </c>
      <c r="AK53" s="178">
        <v>0</v>
      </c>
      <c r="AL53" s="178"/>
      <c r="AM53" s="178"/>
      <c r="AN53" s="178"/>
      <c r="AO53" s="178"/>
      <c r="AP53" s="178">
        <v>-685</v>
      </c>
      <c r="AQ53" s="3"/>
      <c r="AR53" s="15"/>
    </row>
    <row r="54" spans="2:44" x14ac:dyDescent="0.2">
      <c r="B54" s="15"/>
      <c r="D54" s="165">
        <v>199174</v>
      </c>
      <c r="E54" s="165"/>
      <c r="F54" s="165"/>
      <c r="G54" s="165"/>
      <c r="H54" s="165"/>
      <c r="I54" s="165">
        <v>0</v>
      </c>
      <c r="J54" s="165">
        <v>199174</v>
      </c>
      <c r="K54" s="165">
        <v>0</v>
      </c>
      <c r="L54" s="165">
        <v>872</v>
      </c>
      <c r="M54" s="165">
        <v>0</v>
      </c>
      <c r="N54" s="165">
        <v>73809</v>
      </c>
      <c r="O54" s="165">
        <v>0</v>
      </c>
      <c r="P54" s="165">
        <v>-48931</v>
      </c>
      <c r="Q54" s="165">
        <v>0</v>
      </c>
      <c r="R54" s="165">
        <v>28612</v>
      </c>
      <c r="S54" s="165">
        <v>0</v>
      </c>
      <c r="T54" s="165">
        <v>144812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13410</v>
      </c>
      <c r="E55" s="166"/>
      <c r="F55" s="166"/>
      <c r="G55" s="166"/>
      <c r="H55" s="166"/>
      <c r="I55" s="166">
        <v>0</v>
      </c>
      <c r="J55" s="166">
        <v>13410</v>
      </c>
      <c r="K55" s="166">
        <v>0</v>
      </c>
      <c r="L55" s="166">
        <v>-38</v>
      </c>
      <c r="M55" s="166">
        <v>0</v>
      </c>
      <c r="N55" s="166">
        <v>30207</v>
      </c>
      <c r="O55" s="166">
        <v>0</v>
      </c>
      <c r="P55" s="166">
        <v>-76312</v>
      </c>
      <c r="Q55" s="166">
        <v>0</v>
      </c>
      <c r="R55" s="166">
        <v>22708</v>
      </c>
      <c r="S55" s="166">
        <v>0</v>
      </c>
      <c r="T55" s="166">
        <v>36845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35333</v>
      </c>
      <c r="E56" s="201"/>
      <c r="F56" s="201"/>
      <c r="G56" s="201"/>
      <c r="H56" s="201">
        <v>35333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36845</v>
      </c>
      <c r="AA69" s="174">
        <v>0</v>
      </c>
      <c r="AB69" s="174">
        <v>22708</v>
      </c>
      <c r="AC69" s="174">
        <v>0</v>
      </c>
      <c r="AD69" s="174">
        <v>-76312</v>
      </c>
      <c r="AE69" s="174">
        <v>0</v>
      </c>
      <c r="AF69" s="174">
        <v>30207</v>
      </c>
      <c r="AG69" s="174">
        <v>0</v>
      </c>
      <c r="AH69" s="174">
        <v>-38</v>
      </c>
      <c r="AI69" s="174">
        <v>0</v>
      </c>
      <c r="AJ69" s="174">
        <v>13410</v>
      </c>
      <c r="AK69" s="174">
        <v>0</v>
      </c>
      <c r="AL69" s="174"/>
      <c r="AM69" s="174">
        <v>0</v>
      </c>
      <c r="AN69" s="174"/>
      <c r="AO69" s="174"/>
      <c r="AP69" s="174">
        <v>13410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35333</v>
      </c>
      <c r="AM71" s="174">
        <v>0</v>
      </c>
      <c r="AN71" s="174"/>
      <c r="AO71" s="174"/>
      <c r="AP71" s="174">
        <v>35333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6478</v>
      </c>
      <c r="AA72" s="174">
        <v>0</v>
      </c>
      <c r="AB72" s="174">
        <v>12371</v>
      </c>
      <c r="AC72" s="174">
        <v>0</v>
      </c>
      <c r="AD72" s="174">
        <v>7244</v>
      </c>
      <c r="AE72" s="174">
        <v>0</v>
      </c>
      <c r="AF72" s="174">
        <v>3249</v>
      </c>
      <c r="AG72" s="174">
        <v>0</v>
      </c>
      <c r="AH72" s="174">
        <v>672</v>
      </c>
      <c r="AI72" s="174">
        <v>0</v>
      </c>
      <c r="AJ72" s="174">
        <v>30014</v>
      </c>
      <c r="AK72" s="174">
        <v>0</v>
      </c>
      <c r="AL72" s="174">
        <v>721</v>
      </c>
      <c r="AM72" s="174">
        <v>0</v>
      </c>
      <c r="AN72" s="174"/>
      <c r="AO72" s="174"/>
      <c r="AP72" s="174">
        <v>30735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2436</v>
      </c>
      <c r="AA73" s="174">
        <v>0</v>
      </c>
      <c r="AB73" s="174">
        <v>-8044</v>
      </c>
      <c r="AC73" s="174">
        <v>0</v>
      </c>
      <c r="AD73" s="174">
        <v>-20940</v>
      </c>
      <c r="AE73" s="174">
        <v>0</v>
      </c>
      <c r="AF73" s="174">
        <v>1254</v>
      </c>
      <c r="AG73" s="174">
        <v>0</v>
      </c>
      <c r="AH73" s="174">
        <v>-4</v>
      </c>
      <c r="AI73" s="174">
        <v>0</v>
      </c>
      <c r="AJ73" s="174">
        <v>-25298</v>
      </c>
      <c r="AK73" s="174">
        <v>0</v>
      </c>
      <c r="AL73" s="174">
        <v>-5437</v>
      </c>
      <c r="AM73" s="174"/>
      <c r="AN73" s="174"/>
      <c r="AO73" s="174"/>
      <c r="AP73" s="174">
        <v>-30735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48743</v>
      </c>
      <c r="E74" s="208" t="s">
        <v>35</v>
      </c>
      <c r="F74" s="209"/>
      <c r="G74" s="208" t="s">
        <v>35</v>
      </c>
      <c r="H74" s="208">
        <v>30617</v>
      </c>
      <c r="I74" s="208" t="s">
        <v>35</v>
      </c>
      <c r="J74" s="208">
        <v>18126</v>
      </c>
      <c r="K74" s="208"/>
      <c r="L74" s="208">
        <v>630</v>
      </c>
      <c r="M74" s="208" t="s">
        <v>35</v>
      </c>
      <c r="N74" s="208">
        <v>34710</v>
      </c>
      <c r="O74" s="208" t="s">
        <v>35</v>
      </c>
      <c r="P74" s="208">
        <v>-90008</v>
      </c>
      <c r="Q74" s="208" t="s">
        <v>35</v>
      </c>
      <c r="R74" s="208">
        <v>27035</v>
      </c>
      <c r="S74" s="208" t="s">
        <v>35</v>
      </c>
      <c r="T74" s="208">
        <v>45759</v>
      </c>
      <c r="U74" s="210"/>
      <c r="V74" s="210" t="s">
        <v>135</v>
      </c>
      <c r="W74" s="210"/>
      <c r="X74" s="210" t="s">
        <v>136</v>
      </c>
      <c r="Y74" s="210"/>
      <c r="Z74" s="211">
        <v>45759</v>
      </c>
      <c r="AA74" s="211">
        <v>0</v>
      </c>
      <c r="AB74" s="211">
        <v>27035</v>
      </c>
      <c r="AC74" s="211">
        <v>0</v>
      </c>
      <c r="AD74" s="211">
        <v>-90008</v>
      </c>
      <c r="AE74" s="211">
        <v>0</v>
      </c>
      <c r="AF74" s="211">
        <v>34710</v>
      </c>
      <c r="AG74" s="211">
        <v>0</v>
      </c>
      <c r="AH74" s="211">
        <v>630</v>
      </c>
      <c r="AI74" s="211">
        <v>0</v>
      </c>
      <c r="AJ74" s="211">
        <v>18126</v>
      </c>
      <c r="AK74" s="211">
        <v>0</v>
      </c>
      <c r="AL74" s="211">
        <v>30617</v>
      </c>
      <c r="AM74" s="211">
        <v>0</v>
      </c>
      <c r="AN74" s="211"/>
      <c r="AO74" s="211"/>
      <c r="AP74" s="211">
        <v>48743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234507</v>
      </c>
      <c r="E75" s="219"/>
      <c r="F75" s="219"/>
      <c r="G75" s="219">
        <v>0</v>
      </c>
      <c r="H75" s="219"/>
      <c r="I75" s="219">
        <v>0</v>
      </c>
      <c r="J75" s="219">
        <v>234507</v>
      </c>
      <c r="K75" s="219">
        <v>0</v>
      </c>
      <c r="L75" s="219">
        <v>926</v>
      </c>
      <c r="M75" s="219">
        <v>0</v>
      </c>
      <c r="N75" s="219">
        <v>52039</v>
      </c>
      <c r="O75" s="219">
        <v>0</v>
      </c>
      <c r="P75" s="219">
        <v>39649</v>
      </c>
      <c r="Q75" s="219">
        <v>0</v>
      </c>
      <c r="R75" s="219">
        <v>10649</v>
      </c>
      <c r="S75" s="219">
        <v>0</v>
      </c>
      <c r="T75" s="219">
        <v>131244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234507</v>
      </c>
      <c r="AO75" s="182"/>
      <c r="AP75" s="182">
        <v>234507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229884</v>
      </c>
      <c r="E76" s="220"/>
      <c r="F76" s="220"/>
      <c r="G76" s="220">
        <v>0</v>
      </c>
      <c r="H76" s="220"/>
      <c r="I76" s="220">
        <v>0</v>
      </c>
      <c r="J76" s="220">
        <v>229884</v>
      </c>
      <c r="K76" s="220">
        <v>0</v>
      </c>
      <c r="L76" s="220">
        <v>926</v>
      </c>
      <c r="M76" s="220">
        <v>0</v>
      </c>
      <c r="N76" s="220">
        <v>51263</v>
      </c>
      <c r="O76" s="220">
        <v>0</v>
      </c>
      <c r="P76" s="220">
        <v>39638</v>
      </c>
      <c r="Q76" s="220">
        <v>0</v>
      </c>
      <c r="R76" s="220">
        <v>10642</v>
      </c>
      <c r="S76" s="220">
        <v>0</v>
      </c>
      <c r="T76" s="220">
        <v>127415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229884</v>
      </c>
      <c r="AO76" s="183"/>
      <c r="AP76" s="183">
        <v>229884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-185764</v>
      </c>
      <c r="E77" s="219"/>
      <c r="F77" s="219"/>
      <c r="G77" s="219">
        <v>0</v>
      </c>
      <c r="H77" s="219"/>
      <c r="I77" s="219">
        <v>0</v>
      </c>
      <c r="J77" s="219">
        <v>-185764</v>
      </c>
      <c r="K77" s="219">
        <v>0</v>
      </c>
      <c r="L77" s="219">
        <v>-910</v>
      </c>
      <c r="M77" s="219">
        <v>0</v>
      </c>
      <c r="N77" s="219">
        <v>-43602</v>
      </c>
      <c r="O77" s="219">
        <v>0</v>
      </c>
      <c r="P77" s="219">
        <v>-27381</v>
      </c>
      <c r="Q77" s="219">
        <v>0</v>
      </c>
      <c r="R77" s="219">
        <v>-5904</v>
      </c>
      <c r="S77" s="219">
        <v>0</v>
      </c>
      <c r="T77" s="219">
        <v>-107967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4623</v>
      </c>
      <c r="E78" s="219"/>
      <c r="F78" s="221"/>
      <c r="G78" s="219"/>
      <c r="H78" s="221"/>
      <c r="I78" s="219"/>
      <c r="J78" s="221">
        <v>4623</v>
      </c>
      <c r="K78" s="219"/>
      <c r="L78" s="221">
        <v>0</v>
      </c>
      <c r="M78" s="219"/>
      <c r="N78" s="221">
        <v>776</v>
      </c>
      <c r="O78" s="219"/>
      <c r="P78" s="221">
        <v>11</v>
      </c>
      <c r="Q78" s="219"/>
      <c r="R78" s="221">
        <v>7</v>
      </c>
      <c r="S78" s="219"/>
      <c r="T78" s="221">
        <v>3829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-313</v>
      </c>
      <c r="I80" s="222">
        <v>0</v>
      </c>
      <c r="J80" s="222">
        <v>313</v>
      </c>
      <c r="K80" s="222">
        <v>0</v>
      </c>
      <c r="L80" s="222">
        <v>0</v>
      </c>
      <c r="M80" s="222">
        <v>0</v>
      </c>
      <c r="N80" s="222">
        <v>-766</v>
      </c>
      <c r="O80" s="222">
        <v>0</v>
      </c>
      <c r="P80" s="222">
        <v>938</v>
      </c>
      <c r="Q80" s="222">
        <v>0</v>
      </c>
      <c r="R80" s="222">
        <v>-3</v>
      </c>
      <c r="S80" s="222">
        <v>0</v>
      </c>
      <c r="T80" s="222">
        <v>144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30930</v>
      </c>
      <c r="I81" s="223">
        <v>0</v>
      </c>
      <c r="J81" s="223">
        <v>-30930</v>
      </c>
      <c r="K81" s="223">
        <v>0</v>
      </c>
      <c r="L81" s="223">
        <v>614</v>
      </c>
      <c r="M81" s="223">
        <v>0</v>
      </c>
      <c r="N81" s="223">
        <v>27039</v>
      </c>
      <c r="O81" s="223">
        <v>0</v>
      </c>
      <c r="P81" s="223">
        <v>-103214</v>
      </c>
      <c r="Q81" s="223">
        <v>0</v>
      </c>
      <c r="R81" s="223">
        <v>22293</v>
      </c>
      <c r="S81" s="223">
        <v>0</v>
      </c>
      <c r="T81" s="223">
        <v>22338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710937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205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303950</v>
      </c>
      <c r="E18" s="167"/>
      <c r="F18" s="167">
        <v>303950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303950</v>
      </c>
      <c r="AM18" s="177"/>
      <c r="AN18" s="177"/>
      <c r="AO18" s="177"/>
      <c r="AP18" s="177">
        <v>303950</v>
      </c>
      <c r="AQ18" s="3"/>
      <c r="AR18" s="15" t="s">
        <v>34</v>
      </c>
    </row>
    <row r="19" spans="2:44" x14ac:dyDescent="0.2">
      <c r="B19" s="15" t="s">
        <v>38</v>
      </c>
      <c r="D19" s="167">
        <v>319223</v>
      </c>
      <c r="E19" s="167"/>
      <c r="F19" s="167"/>
      <c r="G19" s="167"/>
      <c r="H19" s="167">
        <v>319223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319223</v>
      </c>
      <c r="AO19" s="177"/>
      <c r="AP19" s="177">
        <v>319223</v>
      </c>
      <c r="AQ19" s="3"/>
      <c r="AR19" s="15" t="s">
        <v>38</v>
      </c>
    </row>
    <row r="20" spans="2:44" x14ac:dyDescent="0.2">
      <c r="B20" s="15" t="s">
        <v>41</v>
      </c>
      <c r="D20" s="167">
        <v>1965826</v>
      </c>
      <c r="E20" s="167"/>
      <c r="F20" s="167">
        <v>1965826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1394858</v>
      </c>
      <c r="AA20" s="177">
        <v>0</v>
      </c>
      <c r="AB20" s="177">
        <v>67558</v>
      </c>
      <c r="AC20" s="177">
        <v>0</v>
      </c>
      <c r="AD20" s="177">
        <v>200858</v>
      </c>
      <c r="AE20" s="177">
        <v>0</v>
      </c>
      <c r="AF20" s="177">
        <v>289347</v>
      </c>
      <c r="AG20" s="177">
        <v>0</v>
      </c>
      <c r="AH20" s="177">
        <v>13205</v>
      </c>
      <c r="AI20" s="177">
        <v>0</v>
      </c>
      <c r="AJ20" s="177">
        <v>1965826</v>
      </c>
      <c r="AK20" s="177">
        <v>0</v>
      </c>
      <c r="AL20" s="177"/>
      <c r="AM20" s="177"/>
      <c r="AN20" s="177"/>
      <c r="AO20" s="177"/>
      <c r="AP20" s="177">
        <v>1965826</v>
      </c>
      <c r="AQ20" s="3"/>
      <c r="AR20" s="15" t="s">
        <v>41</v>
      </c>
    </row>
    <row r="21" spans="2:44" x14ac:dyDescent="0.2">
      <c r="B21" s="15" t="s">
        <v>44</v>
      </c>
      <c r="D21" s="167">
        <v>1011840</v>
      </c>
      <c r="E21" s="167"/>
      <c r="F21" s="167"/>
      <c r="G21" s="167"/>
      <c r="H21" s="167"/>
      <c r="I21" s="167">
        <v>0</v>
      </c>
      <c r="J21" s="167">
        <v>1011840</v>
      </c>
      <c r="K21" s="167">
        <v>0</v>
      </c>
      <c r="L21" s="167">
        <v>5704</v>
      </c>
      <c r="M21" s="167">
        <v>0</v>
      </c>
      <c r="N21" s="167">
        <v>79261</v>
      </c>
      <c r="O21" s="167">
        <v>0</v>
      </c>
      <c r="P21" s="167">
        <v>58639</v>
      </c>
      <c r="Q21" s="167">
        <v>0</v>
      </c>
      <c r="R21" s="167">
        <v>28877</v>
      </c>
      <c r="S21" s="167">
        <v>0</v>
      </c>
      <c r="T21" s="167">
        <v>839359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1011840</v>
      </c>
      <c r="AO21" s="177"/>
      <c r="AP21" s="177">
        <v>1011840</v>
      </c>
      <c r="AQ21" s="3"/>
      <c r="AR21" s="15" t="s">
        <v>44</v>
      </c>
    </row>
    <row r="22" spans="2:44" x14ac:dyDescent="0.2">
      <c r="B22" s="15" t="s">
        <v>47</v>
      </c>
      <c r="D22" s="167">
        <v>85829</v>
      </c>
      <c r="E22" s="167"/>
      <c r="F22" s="167">
        <v>85829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85829</v>
      </c>
      <c r="AK22" s="177"/>
      <c r="AL22" s="177"/>
      <c r="AM22" s="177"/>
      <c r="AN22" s="177"/>
      <c r="AO22" s="177"/>
      <c r="AP22" s="177">
        <v>85829</v>
      </c>
      <c r="AQ22" s="3"/>
      <c r="AR22" s="15" t="s">
        <v>47</v>
      </c>
    </row>
    <row r="23" spans="2:44" x14ac:dyDescent="0.2">
      <c r="B23" s="15" t="s">
        <v>50</v>
      </c>
      <c r="D23" s="165">
        <v>1039815</v>
      </c>
      <c r="E23" s="165"/>
      <c r="F23" s="165"/>
      <c r="G23" s="165"/>
      <c r="H23" s="165"/>
      <c r="I23" s="165">
        <v>0</v>
      </c>
      <c r="J23" s="165">
        <v>1039815</v>
      </c>
      <c r="K23" s="165">
        <v>0</v>
      </c>
      <c r="L23" s="165">
        <v>7501</v>
      </c>
      <c r="M23" s="165">
        <v>0</v>
      </c>
      <c r="N23" s="165">
        <v>210086</v>
      </c>
      <c r="O23" s="165">
        <v>0</v>
      </c>
      <c r="P23" s="165">
        <v>142219</v>
      </c>
      <c r="Q23" s="165">
        <v>0</v>
      </c>
      <c r="R23" s="165">
        <v>38681</v>
      </c>
      <c r="S23" s="165">
        <v>0</v>
      </c>
      <c r="T23" s="165">
        <v>555499</v>
      </c>
      <c r="U23" s="71"/>
      <c r="V23" s="94" t="s">
        <v>51</v>
      </c>
      <c r="W23" s="94"/>
      <c r="X23" s="94" t="s">
        <v>52</v>
      </c>
      <c r="Y23" s="93"/>
      <c r="Z23" s="178">
        <v>555499</v>
      </c>
      <c r="AA23" s="178">
        <v>0</v>
      </c>
      <c r="AB23" s="178">
        <v>38681</v>
      </c>
      <c r="AC23" s="178">
        <v>0</v>
      </c>
      <c r="AD23" s="178">
        <v>142219</v>
      </c>
      <c r="AE23" s="178">
        <v>0</v>
      </c>
      <c r="AF23" s="178">
        <v>210086</v>
      </c>
      <c r="AG23" s="178">
        <v>0</v>
      </c>
      <c r="AH23" s="178">
        <v>7501</v>
      </c>
      <c r="AI23" s="178">
        <v>0</v>
      </c>
      <c r="AJ23" s="178">
        <v>1039815</v>
      </c>
      <c r="AK23" s="178">
        <v>0</v>
      </c>
      <c r="AL23" s="178"/>
      <c r="AM23" s="178"/>
      <c r="AN23" s="178"/>
      <c r="AO23" s="178"/>
      <c r="AP23" s="177">
        <v>1039815</v>
      </c>
      <c r="AQ23" s="3"/>
      <c r="AR23" s="15" t="s">
        <v>50</v>
      </c>
    </row>
    <row r="24" spans="2:44" x14ac:dyDescent="0.2">
      <c r="B24" s="15" t="s">
        <v>53</v>
      </c>
      <c r="D24" s="167">
        <v>186405</v>
      </c>
      <c r="E24" s="167"/>
      <c r="F24" s="167"/>
      <c r="G24" s="167"/>
      <c r="H24" s="167"/>
      <c r="I24" s="167"/>
      <c r="J24" s="167">
        <v>186405</v>
      </c>
      <c r="K24" s="167">
        <v>0</v>
      </c>
      <c r="L24" s="167">
        <v>919</v>
      </c>
      <c r="M24" s="167">
        <v>0</v>
      </c>
      <c r="N24" s="167">
        <v>41614</v>
      </c>
      <c r="O24" s="167">
        <v>0</v>
      </c>
      <c r="P24" s="167">
        <v>27915</v>
      </c>
      <c r="Q24" s="167">
        <v>0</v>
      </c>
      <c r="R24" s="167">
        <v>5681</v>
      </c>
      <c r="S24" s="167">
        <v>0</v>
      </c>
      <c r="T24" s="167">
        <v>110276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853410</v>
      </c>
      <c r="E25" s="166"/>
      <c r="F25" s="166"/>
      <c r="G25" s="166"/>
      <c r="H25" s="166"/>
      <c r="I25" s="166">
        <v>0</v>
      </c>
      <c r="J25" s="166">
        <v>853410</v>
      </c>
      <c r="K25" s="166">
        <v>0</v>
      </c>
      <c r="L25" s="166">
        <v>6582</v>
      </c>
      <c r="M25" s="166">
        <v>0</v>
      </c>
      <c r="N25" s="166">
        <v>168472</v>
      </c>
      <c r="O25" s="166">
        <v>0</v>
      </c>
      <c r="P25" s="166">
        <v>114304</v>
      </c>
      <c r="Q25" s="166">
        <v>0</v>
      </c>
      <c r="R25" s="166">
        <v>33000</v>
      </c>
      <c r="S25" s="166">
        <v>0</v>
      </c>
      <c r="T25" s="166">
        <v>445223</v>
      </c>
      <c r="U25" s="168"/>
      <c r="V25" s="172" t="s">
        <v>56</v>
      </c>
      <c r="W25" s="94"/>
      <c r="X25" s="95" t="s">
        <v>57</v>
      </c>
      <c r="Y25" s="93"/>
      <c r="Z25" s="180">
        <v>445223</v>
      </c>
      <c r="AA25" s="180">
        <v>0</v>
      </c>
      <c r="AB25" s="180">
        <v>33000</v>
      </c>
      <c r="AC25" s="180">
        <v>0</v>
      </c>
      <c r="AD25" s="180">
        <v>114304</v>
      </c>
      <c r="AE25" s="180">
        <v>0</v>
      </c>
      <c r="AF25" s="180">
        <v>168472</v>
      </c>
      <c r="AG25" s="180">
        <v>0</v>
      </c>
      <c r="AH25" s="180">
        <v>6582</v>
      </c>
      <c r="AI25" s="180">
        <v>0</v>
      </c>
      <c r="AJ25" s="180">
        <v>853410</v>
      </c>
      <c r="AK25" s="180">
        <v>0</v>
      </c>
      <c r="AL25" s="180"/>
      <c r="AM25" s="180"/>
      <c r="AN25" s="180"/>
      <c r="AO25" s="180"/>
      <c r="AP25" s="180">
        <v>853410</v>
      </c>
      <c r="AQ25" s="3"/>
      <c r="AR25" s="15"/>
    </row>
    <row r="26" spans="2:44" ht="13.5" thickBot="1" x14ac:dyDescent="0.25">
      <c r="B26" s="60"/>
      <c r="D26" s="165">
        <v>-15273</v>
      </c>
      <c r="E26" s="165"/>
      <c r="F26" s="165"/>
      <c r="G26" s="165"/>
      <c r="H26" s="165">
        <v>-15273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-15273</v>
      </c>
      <c r="AM26" s="178"/>
      <c r="AN26" s="178"/>
      <c r="AO26" s="178"/>
      <c r="AP26" s="178">
        <v>-15273</v>
      </c>
      <c r="AQ26" s="3"/>
      <c r="AR26" s="15"/>
    </row>
    <row r="27" spans="2:44" ht="13.5" thickTop="1" x14ac:dyDescent="0.2">
      <c r="B27" s="15" t="s">
        <v>60</v>
      </c>
      <c r="D27" s="194">
        <v>500413</v>
      </c>
      <c r="E27" s="186"/>
      <c r="F27" s="187"/>
      <c r="G27" s="186"/>
      <c r="H27" s="186">
        <v>1623</v>
      </c>
      <c r="I27" s="186">
        <v>0</v>
      </c>
      <c r="J27" s="194">
        <v>498790</v>
      </c>
      <c r="K27" s="186">
        <v>0</v>
      </c>
      <c r="L27" s="194">
        <v>6572</v>
      </c>
      <c r="M27" s="186">
        <v>0</v>
      </c>
      <c r="N27" s="194">
        <v>36204</v>
      </c>
      <c r="O27" s="186">
        <v>0</v>
      </c>
      <c r="P27" s="194">
        <v>113925</v>
      </c>
      <c r="Q27" s="186">
        <v>0</v>
      </c>
      <c r="R27" s="194">
        <v>21064</v>
      </c>
      <c r="S27" s="186">
        <v>0</v>
      </c>
      <c r="T27" s="194">
        <v>321025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500118</v>
      </c>
      <c r="AG27" s="191">
        <v>0</v>
      </c>
      <c r="AH27" s="191"/>
      <c r="AI27" s="191">
        <v>0</v>
      </c>
      <c r="AJ27" s="191">
        <v>500118</v>
      </c>
      <c r="AK27" s="191">
        <v>0</v>
      </c>
      <c r="AL27" s="191">
        <v>295</v>
      </c>
      <c r="AM27" s="191"/>
      <c r="AN27" s="191"/>
      <c r="AO27" s="191"/>
      <c r="AP27" s="191">
        <v>500413</v>
      </c>
      <c r="AQ27" s="192"/>
      <c r="AR27" s="193" t="s">
        <v>60</v>
      </c>
    </row>
    <row r="28" spans="2:44" x14ac:dyDescent="0.2">
      <c r="B28" s="15" t="s">
        <v>55</v>
      </c>
      <c r="D28" s="195">
        <v>94343</v>
      </c>
      <c r="E28" s="195"/>
      <c r="F28" s="195"/>
      <c r="G28" s="195"/>
      <c r="H28" s="195"/>
      <c r="I28" s="195">
        <v>0</v>
      </c>
      <c r="J28" s="195">
        <v>94343</v>
      </c>
      <c r="K28" s="195">
        <v>0</v>
      </c>
      <c r="L28" s="195">
        <v>10</v>
      </c>
      <c r="M28" s="195">
        <v>0</v>
      </c>
      <c r="N28" s="195">
        <v>4927</v>
      </c>
      <c r="O28" s="195">
        <v>0</v>
      </c>
      <c r="P28" s="195">
        <v>379</v>
      </c>
      <c r="Q28" s="195">
        <v>0</v>
      </c>
      <c r="R28" s="195">
        <v>3369</v>
      </c>
      <c r="S28" s="195">
        <v>0</v>
      </c>
      <c r="T28" s="195">
        <v>-171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98644</v>
      </c>
      <c r="AE28" s="162">
        <v>0</v>
      </c>
      <c r="AF28" s="162"/>
      <c r="AG28" s="162"/>
      <c r="AH28" s="162"/>
      <c r="AI28" s="162">
        <v>0</v>
      </c>
      <c r="AJ28" s="162">
        <v>98644</v>
      </c>
      <c r="AK28" s="162">
        <v>0</v>
      </c>
      <c r="AL28" s="162">
        <v>-4301</v>
      </c>
      <c r="AM28" s="162">
        <v>0</v>
      </c>
      <c r="AN28" s="162"/>
      <c r="AO28" s="162">
        <v>0</v>
      </c>
      <c r="AP28" s="162">
        <v>94343</v>
      </c>
      <c r="AQ28" s="3"/>
      <c r="AR28" s="15" t="s">
        <v>55</v>
      </c>
    </row>
    <row r="29" spans="2:44" x14ac:dyDescent="0.2">
      <c r="B29" s="15"/>
      <c r="D29" s="195">
        <v>85829</v>
      </c>
      <c r="E29" s="195"/>
      <c r="F29" s="195"/>
      <c r="G29" s="195"/>
      <c r="H29" s="195"/>
      <c r="I29" s="195">
        <v>0</v>
      </c>
      <c r="J29" s="195">
        <v>85829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84929</v>
      </c>
      <c r="AE29" s="162">
        <v>0</v>
      </c>
      <c r="AF29" s="162"/>
      <c r="AG29" s="162"/>
      <c r="AH29" s="162"/>
      <c r="AI29" s="162">
        <v>0</v>
      </c>
      <c r="AJ29" s="162">
        <v>84929</v>
      </c>
      <c r="AK29" s="162">
        <v>0</v>
      </c>
      <c r="AL29" s="162">
        <v>900</v>
      </c>
      <c r="AM29" s="162"/>
      <c r="AN29" s="162"/>
      <c r="AO29" s="162"/>
      <c r="AP29" s="162">
        <v>85829</v>
      </c>
      <c r="AQ29" s="3"/>
      <c r="AR29" s="15"/>
    </row>
    <row r="30" spans="2:44" x14ac:dyDescent="0.2">
      <c r="B30" s="15"/>
      <c r="D30" s="167">
        <v>8514</v>
      </c>
      <c r="E30" s="167"/>
      <c r="F30" s="167"/>
      <c r="G30" s="167"/>
      <c r="H30" s="167"/>
      <c r="I30" s="167">
        <v>0</v>
      </c>
      <c r="J30" s="167">
        <v>8514</v>
      </c>
      <c r="K30" s="167">
        <v>0</v>
      </c>
      <c r="L30" s="167">
        <v>10</v>
      </c>
      <c r="M30" s="167">
        <v>0</v>
      </c>
      <c r="N30" s="167">
        <v>4927</v>
      </c>
      <c r="O30" s="167">
        <v>0</v>
      </c>
      <c r="P30" s="167">
        <v>379</v>
      </c>
      <c r="Q30" s="167">
        <v>0</v>
      </c>
      <c r="R30" s="167">
        <v>3369</v>
      </c>
      <c r="S30" s="167">
        <v>0</v>
      </c>
      <c r="T30" s="167">
        <v>-171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13715</v>
      </c>
      <c r="AE30" s="178">
        <v>0</v>
      </c>
      <c r="AF30" s="178"/>
      <c r="AG30" s="178"/>
      <c r="AH30" s="178"/>
      <c r="AI30" s="178">
        <v>0</v>
      </c>
      <c r="AJ30" s="178">
        <v>13715</v>
      </c>
      <c r="AK30" s="178">
        <v>0</v>
      </c>
      <c r="AL30" s="178">
        <v>-5201</v>
      </c>
      <c r="AM30" s="178"/>
      <c r="AN30" s="178"/>
      <c r="AO30" s="178"/>
      <c r="AP30" s="178">
        <v>8514</v>
      </c>
      <c r="AQ30" s="3"/>
      <c r="AR30" s="15"/>
    </row>
    <row r="31" spans="2:44" x14ac:dyDescent="0.2">
      <c r="B31" s="15"/>
      <c r="D31" s="165">
        <v>350675</v>
      </c>
      <c r="E31" s="165"/>
      <c r="F31" s="165"/>
      <c r="G31" s="165"/>
      <c r="H31" s="165"/>
      <c r="I31" s="165">
        <v>0</v>
      </c>
      <c r="J31" s="165">
        <v>350675</v>
      </c>
      <c r="K31" s="165">
        <v>0</v>
      </c>
      <c r="L31" s="165">
        <v>919</v>
      </c>
      <c r="M31" s="165">
        <v>0</v>
      </c>
      <c r="N31" s="165">
        <v>72948</v>
      </c>
      <c r="O31" s="165">
        <v>0</v>
      </c>
      <c r="P31" s="165">
        <v>27915</v>
      </c>
      <c r="Q31" s="165">
        <v>0</v>
      </c>
      <c r="R31" s="165">
        <v>14248</v>
      </c>
      <c r="S31" s="165">
        <v>0</v>
      </c>
      <c r="T31" s="165">
        <v>234645</v>
      </c>
      <c r="U31" s="71"/>
      <c r="V31" s="94" t="s">
        <v>71</v>
      </c>
      <c r="W31" s="94"/>
      <c r="X31" s="94" t="s">
        <v>72</v>
      </c>
      <c r="Y31" s="93"/>
      <c r="Z31" s="179">
        <v>234645</v>
      </c>
      <c r="AA31" s="179">
        <v>0</v>
      </c>
      <c r="AB31" s="179">
        <v>14248</v>
      </c>
      <c r="AC31" s="179">
        <v>0</v>
      </c>
      <c r="AD31" s="179">
        <v>27915</v>
      </c>
      <c r="AE31" s="179">
        <v>0</v>
      </c>
      <c r="AF31" s="179">
        <v>72948</v>
      </c>
      <c r="AG31" s="179">
        <v>0</v>
      </c>
      <c r="AH31" s="179">
        <v>919</v>
      </c>
      <c r="AI31" s="179">
        <v>0</v>
      </c>
      <c r="AJ31" s="179">
        <v>350675</v>
      </c>
      <c r="AK31" s="179">
        <v>0</v>
      </c>
      <c r="AL31" s="179"/>
      <c r="AM31" s="178"/>
      <c r="AN31" s="178"/>
      <c r="AO31" s="178"/>
      <c r="AP31" s="178">
        <v>350675</v>
      </c>
      <c r="AQ31" s="3"/>
      <c r="AR31" s="15"/>
    </row>
    <row r="32" spans="2:44" x14ac:dyDescent="0.2">
      <c r="B32" s="15"/>
      <c r="D32" s="165">
        <v>96007</v>
      </c>
      <c r="E32" s="165"/>
      <c r="F32" s="165"/>
      <c r="G32" s="165"/>
      <c r="H32" s="165"/>
      <c r="I32" s="165">
        <v>0</v>
      </c>
      <c r="J32" s="165">
        <v>96007</v>
      </c>
      <c r="K32" s="165">
        <v>0</v>
      </c>
      <c r="L32" s="165"/>
      <c r="M32" s="165">
        <v>0</v>
      </c>
      <c r="N32" s="165">
        <v>96007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96007</v>
      </c>
      <c r="AG32" s="178">
        <v>0</v>
      </c>
      <c r="AH32" s="178"/>
      <c r="AI32" s="178">
        <v>0</v>
      </c>
      <c r="AJ32" s="178">
        <v>96007</v>
      </c>
      <c r="AK32" s="178">
        <v>0</v>
      </c>
      <c r="AL32" s="178"/>
      <c r="AM32" s="178"/>
      <c r="AN32" s="178"/>
      <c r="AO32" s="178"/>
      <c r="AP32" s="178">
        <v>96007</v>
      </c>
      <c r="AQ32" s="3"/>
      <c r="AR32" s="15"/>
    </row>
    <row r="33" spans="2:44" x14ac:dyDescent="0.2">
      <c r="B33" s="15"/>
      <c r="D33" s="166">
        <v>177115</v>
      </c>
      <c r="E33" s="166"/>
      <c r="F33" s="166"/>
      <c r="G33" s="166"/>
      <c r="H33" s="166"/>
      <c r="I33" s="166">
        <v>0</v>
      </c>
      <c r="J33" s="166">
        <v>177115</v>
      </c>
      <c r="K33" s="166">
        <v>0</v>
      </c>
      <c r="L33" s="166">
        <v>0</v>
      </c>
      <c r="M33" s="166">
        <v>0</v>
      </c>
      <c r="N33" s="166">
        <v>44179</v>
      </c>
      <c r="O33" s="166">
        <v>0</v>
      </c>
      <c r="P33" s="166">
        <v>0</v>
      </c>
      <c r="Q33" s="166">
        <v>0</v>
      </c>
      <c r="R33" s="166">
        <v>8567</v>
      </c>
      <c r="S33" s="166">
        <v>0</v>
      </c>
      <c r="T33" s="166">
        <v>124369</v>
      </c>
      <c r="U33" s="73"/>
      <c r="V33" s="95" t="s">
        <v>75</v>
      </c>
      <c r="W33" s="95"/>
      <c r="X33" s="95" t="s">
        <v>76</v>
      </c>
      <c r="Y33" s="93"/>
      <c r="Z33" s="180">
        <v>124369</v>
      </c>
      <c r="AA33" s="180">
        <v>0</v>
      </c>
      <c r="AB33" s="180">
        <v>8567</v>
      </c>
      <c r="AC33" s="180">
        <v>0</v>
      </c>
      <c r="AD33" s="180">
        <v>0</v>
      </c>
      <c r="AE33" s="180">
        <v>0</v>
      </c>
      <c r="AF33" s="180">
        <v>44179</v>
      </c>
      <c r="AG33" s="180">
        <v>0</v>
      </c>
      <c r="AH33" s="180">
        <v>0</v>
      </c>
      <c r="AI33" s="180">
        <v>0</v>
      </c>
      <c r="AJ33" s="180">
        <v>177115</v>
      </c>
      <c r="AK33" s="180">
        <v>0</v>
      </c>
      <c r="AL33" s="180"/>
      <c r="AM33" s="180"/>
      <c r="AN33" s="180"/>
      <c r="AO33" s="180"/>
      <c r="AP33" s="180">
        <v>177115</v>
      </c>
      <c r="AQ33" s="3"/>
      <c r="AR33" s="15"/>
    </row>
    <row r="34" spans="2:44" ht="13.5" thickBot="1" x14ac:dyDescent="0.25">
      <c r="B34" s="60"/>
      <c r="D34" s="166">
        <v>83162</v>
      </c>
      <c r="E34" s="166"/>
      <c r="F34" s="166"/>
      <c r="G34" s="166"/>
      <c r="H34" s="166"/>
      <c r="I34" s="166">
        <v>0</v>
      </c>
      <c r="J34" s="166">
        <v>83162</v>
      </c>
      <c r="K34" s="166">
        <v>0</v>
      </c>
      <c r="L34" s="166"/>
      <c r="M34" s="166">
        <v>0</v>
      </c>
      <c r="N34" s="166">
        <v>83162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83162</v>
      </c>
      <c r="AG34" s="180">
        <v>0</v>
      </c>
      <c r="AH34" s="180"/>
      <c r="AI34" s="180">
        <v>0</v>
      </c>
      <c r="AJ34" s="180">
        <v>83162</v>
      </c>
      <c r="AK34" s="180">
        <v>0</v>
      </c>
      <c r="AL34" s="180"/>
      <c r="AM34" s="180"/>
      <c r="AN34" s="180"/>
      <c r="AO34" s="180"/>
      <c r="AP34" s="180">
        <v>83162</v>
      </c>
      <c r="AQ34" s="3"/>
      <c r="AR34" s="15"/>
    </row>
    <row r="35" spans="2:44" ht="13.5" thickTop="1" x14ac:dyDescent="0.2">
      <c r="B35" s="15" t="s">
        <v>79</v>
      </c>
      <c r="D35" s="194">
        <v>307989</v>
      </c>
      <c r="E35" s="186"/>
      <c r="F35" s="187"/>
      <c r="G35" s="186"/>
      <c r="H35" s="186">
        <v>41925</v>
      </c>
      <c r="I35" s="186">
        <v>0</v>
      </c>
      <c r="J35" s="194">
        <v>266064</v>
      </c>
      <c r="K35" s="186">
        <v>0</v>
      </c>
      <c r="L35" s="194">
        <v>158</v>
      </c>
      <c r="M35" s="186">
        <v>0</v>
      </c>
      <c r="N35" s="194">
        <v>22530</v>
      </c>
      <c r="O35" s="186">
        <v>0</v>
      </c>
      <c r="P35" s="194">
        <v>34566</v>
      </c>
      <c r="Q35" s="186">
        <v>0</v>
      </c>
      <c r="R35" s="194">
        <v>110593</v>
      </c>
      <c r="S35" s="186">
        <v>0</v>
      </c>
      <c r="T35" s="194">
        <v>98217</v>
      </c>
      <c r="U35" s="188"/>
      <c r="V35" s="197" t="s">
        <v>80</v>
      </c>
      <c r="W35" s="197"/>
      <c r="X35" s="197" t="s">
        <v>81</v>
      </c>
      <c r="Y35" s="190"/>
      <c r="Z35" s="191">
        <v>38306</v>
      </c>
      <c r="AA35" s="191">
        <v>0</v>
      </c>
      <c r="AB35" s="191">
        <v>139107</v>
      </c>
      <c r="AC35" s="191">
        <v>0</v>
      </c>
      <c r="AD35" s="191">
        <v>14252</v>
      </c>
      <c r="AE35" s="191">
        <v>0</v>
      </c>
      <c r="AF35" s="191">
        <v>60743</v>
      </c>
      <c r="AG35" s="191">
        <v>0</v>
      </c>
      <c r="AH35" s="191">
        <v>702</v>
      </c>
      <c r="AI35" s="191">
        <v>0</v>
      </c>
      <c r="AJ35" s="191">
        <v>253110</v>
      </c>
      <c r="AK35" s="191">
        <v>0</v>
      </c>
      <c r="AL35" s="191">
        <v>54879</v>
      </c>
      <c r="AM35" s="191">
        <v>0</v>
      </c>
      <c r="AN35" s="191"/>
      <c r="AO35" s="191"/>
      <c r="AP35" s="191">
        <v>307989</v>
      </c>
      <c r="AQ35" s="192"/>
      <c r="AR35" s="193" t="s">
        <v>79</v>
      </c>
    </row>
    <row r="36" spans="2:44" x14ac:dyDescent="0.2">
      <c r="B36" s="15" t="s">
        <v>65</v>
      </c>
      <c r="D36" s="165">
        <v>1032490</v>
      </c>
      <c r="E36" s="165"/>
      <c r="F36" s="165"/>
      <c r="G36" s="165"/>
      <c r="H36" s="165"/>
      <c r="I36" s="165">
        <v>0</v>
      </c>
      <c r="J36" s="165">
        <v>1032490</v>
      </c>
      <c r="K36" s="165">
        <v>0</v>
      </c>
      <c r="L36" s="165">
        <v>1463</v>
      </c>
      <c r="M36" s="165">
        <v>0</v>
      </c>
      <c r="N36" s="165">
        <v>707286</v>
      </c>
      <c r="O36" s="165">
        <v>0</v>
      </c>
      <c r="P36" s="165">
        <v>106245</v>
      </c>
      <c r="Q36" s="165">
        <v>0</v>
      </c>
      <c r="R36" s="165">
        <v>42762</v>
      </c>
      <c r="S36" s="165">
        <v>0</v>
      </c>
      <c r="T36" s="165">
        <v>174734</v>
      </c>
      <c r="U36" s="71"/>
      <c r="V36" s="94" t="s">
        <v>82</v>
      </c>
      <c r="W36" s="94"/>
      <c r="X36" s="94" t="s">
        <v>83</v>
      </c>
      <c r="Y36" s="93"/>
      <c r="Z36" s="179">
        <v>174734</v>
      </c>
      <c r="AA36" s="179">
        <v>0</v>
      </c>
      <c r="AB36" s="179">
        <v>42762</v>
      </c>
      <c r="AC36" s="179">
        <v>0</v>
      </c>
      <c r="AD36" s="179">
        <v>106245</v>
      </c>
      <c r="AE36" s="179">
        <v>0</v>
      </c>
      <c r="AF36" s="179">
        <v>707286</v>
      </c>
      <c r="AG36" s="179">
        <v>0</v>
      </c>
      <c r="AH36" s="179">
        <v>1463</v>
      </c>
      <c r="AI36" s="179">
        <v>0</v>
      </c>
      <c r="AJ36" s="179">
        <v>1032490</v>
      </c>
      <c r="AK36" s="179">
        <v>0</v>
      </c>
      <c r="AL36" s="179"/>
      <c r="AM36" s="178">
        <v>0</v>
      </c>
      <c r="AN36" s="178"/>
      <c r="AO36" s="178"/>
      <c r="AP36" s="178">
        <v>1032490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846085</v>
      </c>
      <c r="E38" s="166"/>
      <c r="F38" s="166"/>
      <c r="G38" s="166"/>
      <c r="H38" s="166"/>
      <c r="I38" s="166">
        <v>0</v>
      </c>
      <c r="J38" s="166">
        <v>846085</v>
      </c>
      <c r="K38" s="166">
        <v>0</v>
      </c>
      <c r="L38" s="166">
        <v>544</v>
      </c>
      <c r="M38" s="166">
        <v>0</v>
      </c>
      <c r="N38" s="166">
        <v>665672</v>
      </c>
      <c r="O38" s="166">
        <v>0</v>
      </c>
      <c r="P38" s="166">
        <v>78330</v>
      </c>
      <c r="Q38" s="166">
        <v>0</v>
      </c>
      <c r="R38" s="166">
        <v>37081</v>
      </c>
      <c r="S38" s="166">
        <v>0</v>
      </c>
      <c r="T38" s="166">
        <v>64458</v>
      </c>
      <c r="U38" s="71"/>
      <c r="V38" s="95" t="s">
        <v>87</v>
      </c>
      <c r="W38" s="95"/>
      <c r="X38" s="95" t="s">
        <v>88</v>
      </c>
      <c r="Y38" s="93"/>
      <c r="Z38" s="180">
        <v>64458</v>
      </c>
      <c r="AA38" s="180">
        <v>0</v>
      </c>
      <c r="AB38" s="180">
        <v>37081</v>
      </c>
      <c r="AC38" s="180">
        <v>0</v>
      </c>
      <c r="AD38" s="180">
        <v>78330</v>
      </c>
      <c r="AE38" s="180">
        <v>0</v>
      </c>
      <c r="AF38" s="180">
        <v>665672</v>
      </c>
      <c r="AG38" s="180">
        <v>0</v>
      </c>
      <c r="AH38" s="180">
        <v>544</v>
      </c>
      <c r="AI38" s="180">
        <v>0</v>
      </c>
      <c r="AJ38" s="180">
        <v>846085</v>
      </c>
      <c r="AK38" s="180">
        <v>0</v>
      </c>
      <c r="AL38" s="180"/>
      <c r="AM38" s="180"/>
      <c r="AN38" s="180"/>
      <c r="AO38" s="180"/>
      <c r="AP38" s="180">
        <v>846085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108100</v>
      </c>
      <c r="E40" s="186"/>
      <c r="F40" s="187"/>
      <c r="G40" s="186"/>
      <c r="H40" s="186">
        <v>1464</v>
      </c>
      <c r="I40" s="186">
        <v>0</v>
      </c>
      <c r="J40" s="194">
        <v>106636</v>
      </c>
      <c r="K40" s="186">
        <v>0</v>
      </c>
      <c r="L40" s="194">
        <v>0</v>
      </c>
      <c r="M40" s="186">
        <v>0</v>
      </c>
      <c r="N40" s="194">
        <v>83725</v>
      </c>
      <c r="O40" s="186">
        <v>0</v>
      </c>
      <c r="P40" s="194">
        <v>39</v>
      </c>
      <c r="Q40" s="186">
        <v>0</v>
      </c>
      <c r="R40" s="194">
        <v>3100</v>
      </c>
      <c r="S40" s="186">
        <v>0</v>
      </c>
      <c r="T40" s="194">
        <v>19772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106383</v>
      </c>
      <c r="AE40" s="191">
        <v>0</v>
      </c>
      <c r="AF40" s="191"/>
      <c r="AG40" s="191"/>
      <c r="AH40" s="191"/>
      <c r="AI40" s="191">
        <v>0</v>
      </c>
      <c r="AJ40" s="191">
        <v>106383</v>
      </c>
      <c r="AK40" s="191">
        <v>0</v>
      </c>
      <c r="AL40" s="191">
        <v>1717</v>
      </c>
      <c r="AM40" s="191"/>
      <c r="AN40" s="191"/>
      <c r="AO40" s="191"/>
      <c r="AP40" s="191">
        <v>108100</v>
      </c>
      <c r="AQ40" s="3"/>
      <c r="AR40" s="15" t="s">
        <v>84</v>
      </c>
    </row>
    <row r="41" spans="2:44" x14ac:dyDescent="0.2">
      <c r="B41" s="15" t="s">
        <v>86</v>
      </c>
      <c r="D41" s="167">
        <v>146257</v>
      </c>
      <c r="E41" s="167"/>
      <c r="F41" s="167"/>
      <c r="G41" s="167"/>
      <c r="H41" s="167">
        <v>59</v>
      </c>
      <c r="I41" s="167">
        <v>0</v>
      </c>
      <c r="J41" s="167">
        <v>146198</v>
      </c>
      <c r="K41" s="167">
        <v>0</v>
      </c>
      <c r="L41" s="167"/>
      <c r="M41" s="167">
        <v>0</v>
      </c>
      <c r="N41" s="167">
        <v>146198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6648</v>
      </c>
      <c r="AA41" s="178">
        <v>0</v>
      </c>
      <c r="AB41" s="178">
        <v>7129</v>
      </c>
      <c r="AC41" s="178">
        <v>0</v>
      </c>
      <c r="AD41" s="178">
        <v>131859</v>
      </c>
      <c r="AE41" s="178">
        <v>0</v>
      </c>
      <c r="AF41" s="178">
        <v>73</v>
      </c>
      <c r="AG41" s="178">
        <v>0</v>
      </c>
      <c r="AH41" s="178">
        <v>47</v>
      </c>
      <c r="AI41" s="178">
        <v>0</v>
      </c>
      <c r="AJ41" s="178">
        <v>145756</v>
      </c>
      <c r="AK41" s="178">
        <v>0</v>
      </c>
      <c r="AL41" s="178">
        <v>501</v>
      </c>
      <c r="AM41" s="178"/>
      <c r="AN41" s="178"/>
      <c r="AO41" s="178"/>
      <c r="AP41" s="178">
        <v>146257</v>
      </c>
      <c r="AQ41" s="3"/>
      <c r="AR41" s="15" t="s">
        <v>86</v>
      </c>
    </row>
    <row r="42" spans="2:44" x14ac:dyDescent="0.2">
      <c r="B42" s="15" t="s">
        <v>89</v>
      </c>
      <c r="D42" s="167">
        <v>189064</v>
      </c>
      <c r="E42" s="167"/>
      <c r="F42" s="167"/>
      <c r="G42" s="167">
        <v>0</v>
      </c>
      <c r="H42" s="167">
        <v>2767</v>
      </c>
      <c r="I42" s="167">
        <v>0</v>
      </c>
      <c r="J42" s="167">
        <v>186297</v>
      </c>
      <c r="K42" s="167">
        <v>0</v>
      </c>
      <c r="L42" s="167">
        <v>54</v>
      </c>
      <c r="M42" s="167">
        <v>0</v>
      </c>
      <c r="N42" s="167">
        <v>176</v>
      </c>
      <c r="O42" s="167">
        <v>0</v>
      </c>
      <c r="P42" s="167">
        <v>168595</v>
      </c>
      <c r="Q42" s="167">
        <v>0</v>
      </c>
      <c r="R42" s="167">
        <v>9102</v>
      </c>
      <c r="S42" s="167">
        <v>0</v>
      </c>
      <c r="T42" s="167">
        <v>8370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188549</v>
      </c>
      <c r="AG42" s="178">
        <v>0</v>
      </c>
      <c r="AH42" s="178"/>
      <c r="AI42" s="178">
        <v>0</v>
      </c>
      <c r="AJ42" s="178">
        <v>188549</v>
      </c>
      <c r="AK42" s="178">
        <v>0</v>
      </c>
      <c r="AL42" s="178">
        <v>515</v>
      </c>
      <c r="AM42" s="178">
        <v>0</v>
      </c>
      <c r="AN42" s="178"/>
      <c r="AO42" s="178"/>
      <c r="AP42" s="178">
        <v>189064</v>
      </c>
      <c r="AQ42" s="3"/>
      <c r="AR42" s="15" t="s">
        <v>89</v>
      </c>
    </row>
    <row r="43" spans="2:44" x14ac:dyDescent="0.2">
      <c r="B43" s="15" t="s">
        <v>96</v>
      </c>
      <c r="D43" s="167">
        <v>291776</v>
      </c>
      <c r="E43" s="167"/>
      <c r="F43" s="167"/>
      <c r="G43" s="167"/>
      <c r="H43" s="167">
        <v>7833</v>
      </c>
      <c r="I43" s="167">
        <v>0</v>
      </c>
      <c r="J43" s="167">
        <v>283943</v>
      </c>
      <c r="K43" s="167">
        <v>0</v>
      </c>
      <c r="L43" s="167">
        <v>1753</v>
      </c>
      <c r="M43" s="167">
        <v>0</v>
      </c>
      <c r="N43" s="167">
        <v>51501</v>
      </c>
      <c r="O43" s="167">
        <v>0</v>
      </c>
      <c r="P43" s="167">
        <v>190009</v>
      </c>
      <c r="Q43" s="167">
        <v>0</v>
      </c>
      <c r="R43" s="167">
        <v>26205</v>
      </c>
      <c r="S43" s="167">
        <v>0</v>
      </c>
      <c r="T43" s="167">
        <v>14475</v>
      </c>
      <c r="U43" s="71"/>
      <c r="V43" s="91" t="s">
        <v>97</v>
      </c>
      <c r="W43" s="91"/>
      <c r="X43" s="92" t="s">
        <v>98</v>
      </c>
      <c r="Y43" s="93"/>
      <c r="Z43" s="178">
        <v>5999</v>
      </c>
      <c r="AA43" s="178">
        <v>0</v>
      </c>
      <c r="AB43" s="178">
        <v>25906</v>
      </c>
      <c r="AC43" s="178">
        <v>0</v>
      </c>
      <c r="AD43" s="178">
        <v>181358</v>
      </c>
      <c r="AE43" s="178">
        <v>0</v>
      </c>
      <c r="AF43" s="178">
        <v>44887</v>
      </c>
      <c r="AG43" s="178">
        <v>0</v>
      </c>
      <c r="AH43" s="178">
        <v>11653</v>
      </c>
      <c r="AI43" s="178">
        <v>0</v>
      </c>
      <c r="AJ43" s="178">
        <v>269803</v>
      </c>
      <c r="AK43" s="178">
        <v>0</v>
      </c>
      <c r="AL43" s="178">
        <v>21973</v>
      </c>
      <c r="AM43" s="178"/>
      <c r="AN43" s="178"/>
      <c r="AO43" s="178"/>
      <c r="AP43" s="178">
        <v>291776</v>
      </c>
      <c r="AQ43" s="3"/>
      <c r="AR43" s="15" t="s">
        <v>96</v>
      </c>
    </row>
    <row r="44" spans="2:44" x14ac:dyDescent="0.2">
      <c r="B44" s="15"/>
      <c r="D44" s="165">
        <v>1019907</v>
      </c>
      <c r="E44" s="165"/>
      <c r="F44" s="165"/>
      <c r="G44" s="165"/>
      <c r="H44" s="165"/>
      <c r="I44" s="165">
        <v>0</v>
      </c>
      <c r="J44" s="165">
        <v>1019907</v>
      </c>
      <c r="K44" s="165">
        <v>0</v>
      </c>
      <c r="L44" s="165">
        <v>11356</v>
      </c>
      <c r="M44" s="165">
        <v>0</v>
      </c>
      <c r="N44" s="165">
        <v>659195</v>
      </c>
      <c r="O44" s="165">
        <v>0</v>
      </c>
      <c r="P44" s="165">
        <v>167202</v>
      </c>
      <c r="Q44" s="165">
        <v>0</v>
      </c>
      <c r="R44" s="165">
        <v>37390</v>
      </c>
      <c r="S44" s="165">
        <v>0</v>
      </c>
      <c r="T44" s="165">
        <v>144764</v>
      </c>
      <c r="U44" s="71"/>
      <c r="V44" s="94" t="s">
        <v>99</v>
      </c>
      <c r="W44" s="94"/>
      <c r="X44" s="94" t="s">
        <v>100</v>
      </c>
      <c r="Y44" s="93"/>
      <c r="Z44" s="179">
        <v>144764</v>
      </c>
      <c r="AA44" s="179">
        <v>0</v>
      </c>
      <c r="AB44" s="179">
        <v>37390</v>
      </c>
      <c r="AC44" s="179">
        <v>0</v>
      </c>
      <c r="AD44" s="179">
        <v>167202</v>
      </c>
      <c r="AE44" s="179">
        <v>0</v>
      </c>
      <c r="AF44" s="179">
        <v>659195</v>
      </c>
      <c r="AG44" s="179">
        <v>0</v>
      </c>
      <c r="AH44" s="179">
        <v>11356</v>
      </c>
      <c r="AI44" s="179">
        <v>0</v>
      </c>
      <c r="AJ44" s="179">
        <v>1019907</v>
      </c>
      <c r="AK44" s="179">
        <v>0</v>
      </c>
      <c r="AL44" s="179"/>
      <c r="AM44" s="178"/>
      <c r="AN44" s="178"/>
      <c r="AO44" s="178"/>
      <c r="AP44" s="178">
        <v>1019907</v>
      </c>
      <c r="AQ44" s="3"/>
      <c r="AR44" s="15"/>
    </row>
    <row r="45" spans="2:44" ht="13.5" thickBot="1" x14ac:dyDescent="0.25">
      <c r="B45" s="61"/>
      <c r="C45" s="83"/>
      <c r="D45" s="166">
        <v>833502</v>
      </c>
      <c r="E45" s="166"/>
      <c r="F45" s="166"/>
      <c r="G45" s="166"/>
      <c r="H45" s="166"/>
      <c r="I45" s="166"/>
      <c r="J45" s="166">
        <v>833502</v>
      </c>
      <c r="K45" s="166"/>
      <c r="L45" s="166">
        <v>10437</v>
      </c>
      <c r="M45" s="166"/>
      <c r="N45" s="166">
        <v>617581</v>
      </c>
      <c r="O45" s="166"/>
      <c r="P45" s="166">
        <v>139287</v>
      </c>
      <c r="Q45" s="166"/>
      <c r="R45" s="166">
        <v>31709</v>
      </c>
      <c r="S45" s="166"/>
      <c r="T45" s="166">
        <v>34488</v>
      </c>
      <c r="U45" s="71"/>
      <c r="V45" s="95" t="s">
        <v>101</v>
      </c>
      <c r="W45" s="95"/>
      <c r="X45" s="95" t="s">
        <v>102</v>
      </c>
      <c r="Y45" s="93"/>
      <c r="Z45" s="180">
        <v>34488</v>
      </c>
      <c r="AA45" s="180">
        <v>0</v>
      </c>
      <c r="AB45" s="180">
        <v>31709</v>
      </c>
      <c r="AC45" s="180">
        <v>0</v>
      </c>
      <c r="AD45" s="180">
        <v>139287</v>
      </c>
      <c r="AE45" s="180">
        <v>0</v>
      </c>
      <c r="AF45" s="180">
        <v>617581</v>
      </c>
      <c r="AG45" s="180">
        <v>0</v>
      </c>
      <c r="AH45" s="180">
        <v>10437</v>
      </c>
      <c r="AI45" s="180">
        <v>0</v>
      </c>
      <c r="AJ45" s="180">
        <v>833502</v>
      </c>
      <c r="AK45" s="180">
        <v>0</v>
      </c>
      <c r="AL45" s="180"/>
      <c r="AM45" s="180"/>
      <c r="AN45" s="180"/>
      <c r="AO45" s="180"/>
      <c r="AP45" s="180">
        <v>833502</v>
      </c>
      <c r="AQ45" s="3"/>
      <c r="AR45" s="61"/>
    </row>
    <row r="46" spans="2:44" ht="13.5" thickTop="1" x14ac:dyDescent="0.2">
      <c r="B46" s="15" t="s">
        <v>103</v>
      </c>
      <c r="D46" s="194">
        <v>127680</v>
      </c>
      <c r="E46" s="186"/>
      <c r="F46" s="187"/>
      <c r="G46" s="186"/>
      <c r="H46" s="186"/>
      <c r="I46" s="186">
        <v>0</v>
      </c>
      <c r="J46" s="194">
        <v>127680</v>
      </c>
      <c r="K46" s="186">
        <v>0</v>
      </c>
      <c r="L46" s="194">
        <v>10817</v>
      </c>
      <c r="M46" s="186">
        <v>0</v>
      </c>
      <c r="N46" s="194"/>
      <c r="O46" s="186">
        <v>0</v>
      </c>
      <c r="P46" s="194">
        <v>116863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127680</v>
      </c>
      <c r="AG46" s="191">
        <v>0</v>
      </c>
      <c r="AH46" s="191"/>
      <c r="AI46" s="191">
        <v>0</v>
      </c>
      <c r="AJ46" s="191">
        <v>127680</v>
      </c>
      <c r="AK46" s="191">
        <v>0</v>
      </c>
      <c r="AL46" s="191"/>
      <c r="AM46" s="191"/>
      <c r="AN46" s="191"/>
      <c r="AO46" s="191"/>
      <c r="AP46" s="191">
        <v>127680</v>
      </c>
      <c r="AQ46" s="3"/>
      <c r="AR46" s="15" t="s">
        <v>103</v>
      </c>
    </row>
    <row r="47" spans="2:44" x14ac:dyDescent="0.2">
      <c r="B47" s="15" t="s">
        <v>107</v>
      </c>
      <c r="D47" s="165">
        <v>1019907</v>
      </c>
      <c r="E47" s="165"/>
      <c r="F47" s="165"/>
      <c r="G47" s="165"/>
      <c r="H47" s="165"/>
      <c r="I47" s="165">
        <v>0</v>
      </c>
      <c r="J47" s="165">
        <v>1019907</v>
      </c>
      <c r="K47" s="165">
        <v>0</v>
      </c>
      <c r="L47" s="165">
        <v>539</v>
      </c>
      <c r="M47" s="165">
        <v>0</v>
      </c>
      <c r="N47" s="165">
        <v>786875</v>
      </c>
      <c r="O47" s="165">
        <v>0</v>
      </c>
      <c r="P47" s="165">
        <v>50339</v>
      </c>
      <c r="Q47" s="165">
        <v>0</v>
      </c>
      <c r="R47" s="165">
        <v>37390</v>
      </c>
      <c r="S47" s="165">
        <v>0</v>
      </c>
      <c r="T47" s="165">
        <v>144764</v>
      </c>
      <c r="U47" s="71"/>
      <c r="V47" s="94" t="s">
        <v>108</v>
      </c>
      <c r="W47" s="94"/>
      <c r="X47" s="94" t="s">
        <v>109</v>
      </c>
      <c r="Y47" s="93"/>
      <c r="Z47" s="179">
        <v>144764</v>
      </c>
      <c r="AA47" s="179">
        <v>0</v>
      </c>
      <c r="AB47" s="179">
        <v>37390</v>
      </c>
      <c r="AC47" s="179">
        <v>0</v>
      </c>
      <c r="AD47" s="179">
        <v>50339</v>
      </c>
      <c r="AE47" s="179">
        <v>0</v>
      </c>
      <c r="AF47" s="179">
        <v>786875</v>
      </c>
      <c r="AG47" s="179">
        <v>0</v>
      </c>
      <c r="AH47" s="179">
        <v>539</v>
      </c>
      <c r="AI47" s="179">
        <v>0</v>
      </c>
      <c r="AJ47" s="179">
        <v>1019907</v>
      </c>
      <c r="AK47" s="179">
        <v>0</v>
      </c>
      <c r="AL47" s="179"/>
      <c r="AM47" s="178"/>
      <c r="AN47" s="178"/>
      <c r="AO47" s="178"/>
      <c r="AP47" s="178">
        <v>1019907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833502</v>
      </c>
      <c r="E48" s="166"/>
      <c r="F48" s="166"/>
      <c r="G48" s="166"/>
      <c r="H48" s="166"/>
      <c r="I48" s="166">
        <v>0</v>
      </c>
      <c r="J48" s="166">
        <v>833502</v>
      </c>
      <c r="K48" s="166">
        <v>0</v>
      </c>
      <c r="L48" s="166">
        <v>-380</v>
      </c>
      <c r="M48" s="166">
        <v>0</v>
      </c>
      <c r="N48" s="166">
        <v>745261</v>
      </c>
      <c r="O48" s="166">
        <v>0</v>
      </c>
      <c r="P48" s="166">
        <v>22424</v>
      </c>
      <c r="Q48" s="166">
        <v>0</v>
      </c>
      <c r="R48" s="166">
        <v>31709</v>
      </c>
      <c r="S48" s="166">
        <v>0</v>
      </c>
      <c r="T48" s="166">
        <v>34488</v>
      </c>
      <c r="U48" s="71"/>
      <c r="V48" s="95" t="s">
        <v>111</v>
      </c>
      <c r="W48" s="95"/>
      <c r="X48" s="95" t="s">
        <v>112</v>
      </c>
      <c r="Y48" s="93"/>
      <c r="Z48" s="180">
        <v>34488</v>
      </c>
      <c r="AA48" s="180">
        <v>0</v>
      </c>
      <c r="AB48" s="180">
        <v>31709</v>
      </c>
      <c r="AC48" s="180">
        <v>0</v>
      </c>
      <c r="AD48" s="180">
        <v>22424</v>
      </c>
      <c r="AE48" s="180">
        <v>0</v>
      </c>
      <c r="AF48" s="180">
        <v>745261</v>
      </c>
      <c r="AG48" s="180">
        <v>0</v>
      </c>
      <c r="AH48" s="180">
        <v>-380</v>
      </c>
      <c r="AI48" s="180">
        <v>0</v>
      </c>
      <c r="AJ48" s="180">
        <v>833502</v>
      </c>
      <c r="AK48" s="180">
        <v>0</v>
      </c>
      <c r="AL48" s="180"/>
      <c r="AM48" s="180"/>
      <c r="AN48" s="180"/>
      <c r="AO48" s="180"/>
      <c r="AP48" s="180">
        <v>833502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144764</v>
      </c>
      <c r="AA49" s="191" t="s">
        <v>35</v>
      </c>
      <c r="AB49" s="191">
        <v>37390</v>
      </c>
      <c r="AC49" s="191" t="s">
        <v>35</v>
      </c>
      <c r="AD49" s="191">
        <v>167202</v>
      </c>
      <c r="AE49" s="191" t="s">
        <v>35</v>
      </c>
      <c r="AF49" s="191">
        <v>659195</v>
      </c>
      <c r="AG49" s="191" t="s">
        <v>35</v>
      </c>
      <c r="AH49" s="191">
        <v>11356</v>
      </c>
      <c r="AI49" s="191"/>
      <c r="AJ49" s="191">
        <v>1019907</v>
      </c>
      <c r="AK49" s="191"/>
      <c r="AL49" s="191"/>
      <c r="AM49" s="191"/>
      <c r="AN49" s="191"/>
      <c r="AO49" s="191"/>
      <c r="AP49" s="191">
        <v>1019907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34488</v>
      </c>
      <c r="AA50" s="178" t="s">
        <v>35</v>
      </c>
      <c r="AB50" s="178">
        <v>31709</v>
      </c>
      <c r="AC50" s="178" t="s">
        <v>35</v>
      </c>
      <c r="AD50" s="178">
        <v>139287</v>
      </c>
      <c r="AE50" s="178" t="s">
        <v>35</v>
      </c>
      <c r="AF50" s="178">
        <v>617581</v>
      </c>
      <c r="AG50" s="178" t="s">
        <v>35</v>
      </c>
      <c r="AH50" s="178">
        <v>10437</v>
      </c>
      <c r="AI50" s="178"/>
      <c r="AJ50" s="178">
        <v>833502</v>
      </c>
      <c r="AK50" s="178"/>
      <c r="AL50" s="178"/>
      <c r="AM50" s="178"/>
      <c r="AN50" s="178"/>
      <c r="AO50" s="178"/>
      <c r="AP50" s="178">
        <v>833502</v>
      </c>
      <c r="AQ50" s="3"/>
      <c r="AR50" s="15" t="s">
        <v>113</v>
      </c>
    </row>
    <row r="51" spans="2:44" x14ac:dyDescent="0.2">
      <c r="B51" s="15" t="s">
        <v>67</v>
      </c>
      <c r="D51" s="167">
        <v>816642</v>
      </c>
      <c r="E51" s="167"/>
      <c r="F51" s="167"/>
      <c r="G51" s="167"/>
      <c r="H51" s="167"/>
      <c r="I51" s="167">
        <v>0</v>
      </c>
      <c r="J51" s="167">
        <v>816642</v>
      </c>
      <c r="K51" s="167">
        <v>0</v>
      </c>
      <c r="L51" s="167"/>
      <c r="M51" s="167">
        <v>0</v>
      </c>
      <c r="N51" s="167">
        <v>728212</v>
      </c>
      <c r="O51" s="167">
        <v>0</v>
      </c>
      <c r="P51" s="167">
        <v>88430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816642</v>
      </c>
      <c r="E52" s="167"/>
      <c r="F52" s="167"/>
      <c r="G52" s="167"/>
      <c r="H52" s="167"/>
      <c r="I52" s="167">
        <v>0</v>
      </c>
      <c r="J52" s="167">
        <v>816642</v>
      </c>
      <c r="K52" s="167">
        <v>0</v>
      </c>
      <c r="L52" s="167">
        <v>10817</v>
      </c>
      <c r="M52" s="167">
        <v>0</v>
      </c>
      <c r="N52" s="167">
        <v>600532</v>
      </c>
      <c r="O52" s="167">
        <v>0</v>
      </c>
      <c r="P52" s="167">
        <v>205293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816642</v>
      </c>
      <c r="AO52" s="178"/>
      <c r="AP52" s="178">
        <v>816642</v>
      </c>
      <c r="AQ52" s="3"/>
      <c r="AR52" s="15"/>
    </row>
    <row r="53" spans="2:44" ht="11.25" customHeight="1" x14ac:dyDescent="0.2">
      <c r="B53" s="15"/>
      <c r="D53" s="167">
        <v>-1973</v>
      </c>
      <c r="E53" s="167"/>
      <c r="F53" s="167"/>
      <c r="G53" s="167"/>
      <c r="H53" s="167"/>
      <c r="I53" s="167">
        <v>0</v>
      </c>
      <c r="J53" s="167">
        <v>-1973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-1973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-1973</v>
      </c>
      <c r="AG53" s="178">
        <v>0</v>
      </c>
      <c r="AH53" s="178"/>
      <c r="AI53" s="178">
        <v>0</v>
      </c>
      <c r="AJ53" s="178">
        <v>-1973</v>
      </c>
      <c r="AK53" s="178">
        <v>0</v>
      </c>
      <c r="AL53" s="178"/>
      <c r="AM53" s="178"/>
      <c r="AN53" s="178"/>
      <c r="AO53" s="178"/>
      <c r="AP53" s="178">
        <v>-1973</v>
      </c>
      <c r="AQ53" s="3"/>
      <c r="AR53" s="15"/>
    </row>
    <row r="54" spans="2:44" x14ac:dyDescent="0.2">
      <c r="B54" s="15"/>
      <c r="D54" s="165">
        <v>203265</v>
      </c>
      <c r="E54" s="165"/>
      <c r="F54" s="165"/>
      <c r="G54" s="165"/>
      <c r="H54" s="165"/>
      <c r="I54" s="165">
        <v>0</v>
      </c>
      <c r="J54" s="165">
        <v>203265</v>
      </c>
      <c r="K54" s="165">
        <v>0</v>
      </c>
      <c r="L54" s="165">
        <v>539</v>
      </c>
      <c r="M54" s="165">
        <v>0</v>
      </c>
      <c r="N54" s="165">
        <v>56690</v>
      </c>
      <c r="O54" s="165">
        <v>0</v>
      </c>
      <c r="P54" s="165">
        <v>-38091</v>
      </c>
      <c r="Q54" s="165">
        <v>0</v>
      </c>
      <c r="R54" s="165">
        <v>39363</v>
      </c>
      <c r="S54" s="165">
        <v>0</v>
      </c>
      <c r="T54" s="165">
        <v>144764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16860</v>
      </c>
      <c r="E55" s="166"/>
      <c r="F55" s="166"/>
      <c r="G55" s="166"/>
      <c r="H55" s="166"/>
      <c r="I55" s="166">
        <v>0</v>
      </c>
      <c r="J55" s="166">
        <v>16860</v>
      </c>
      <c r="K55" s="166">
        <v>0</v>
      </c>
      <c r="L55" s="166">
        <v>-380</v>
      </c>
      <c r="M55" s="166">
        <v>0</v>
      </c>
      <c r="N55" s="166">
        <v>15076</v>
      </c>
      <c r="O55" s="166">
        <v>0</v>
      </c>
      <c r="P55" s="166">
        <v>-66006</v>
      </c>
      <c r="Q55" s="166">
        <v>0</v>
      </c>
      <c r="R55" s="166">
        <v>33682</v>
      </c>
      <c r="S55" s="166">
        <v>0</v>
      </c>
      <c r="T55" s="166">
        <v>34488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4635</v>
      </c>
      <c r="E56" s="201"/>
      <c r="F56" s="201"/>
      <c r="G56" s="201"/>
      <c r="H56" s="201">
        <v>4635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34488</v>
      </c>
      <c r="AA69" s="174">
        <v>0</v>
      </c>
      <c r="AB69" s="174">
        <v>33682</v>
      </c>
      <c r="AC69" s="174">
        <v>0</v>
      </c>
      <c r="AD69" s="174">
        <v>-66006</v>
      </c>
      <c r="AE69" s="174">
        <v>0</v>
      </c>
      <c r="AF69" s="174">
        <v>15076</v>
      </c>
      <c r="AG69" s="174">
        <v>0</v>
      </c>
      <c r="AH69" s="174">
        <v>-380</v>
      </c>
      <c r="AI69" s="174">
        <v>0</v>
      </c>
      <c r="AJ69" s="174">
        <v>16860</v>
      </c>
      <c r="AK69" s="174">
        <v>0</v>
      </c>
      <c r="AL69" s="174"/>
      <c r="AM69" s="174">
        <v>0</v>
      </c>
      <c r="AN69" s="174"/>
      <c r="AO69" s="174"/>
      <c r="AP69" s="174">
        <v>16860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4635</v>
      </c>
      <c r="AM71" s="174">
        <v>0</v>
      </c>
      <c r="AN71" s="174"/>
      <c r="AO71" s="174"/>
      <c r="AP71" s="174">
        <v>4635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4850</v>
      </c>
      <c r="AA72" s="174">
        <v>0</v>
      </c>
      <c r="AB72" s="174">
        <v>39098</v>
      </c>
      <c r="AC72" s="174">
        <v>0</v>
      </c>
      <c r="AD72" s="174">
        <v>6159</v>
      </c>
      <c r="AE72" s="174">
        <v>0</v>
      </c>
      <c r="AF72" s="174">
        <v>3117</v>
      </c>
      <c r="AG72" s="174">
        <v>0</v>
      </c>
      <c r="AH72" s="174">
        <v>581</v>
      </c>
      <c r="AI72" s="174">
        <v>0</v>
      </c>
      <c r="AJ72" s="174">
        <v>53805</v>
      </c>
      <c r="AK72" s="174">
        <v>0</v>
      </c>
      <c r="AL72" s="174">
        <v>754</v>
      </c>
      <c r="AM72" s="174">
        <v>0</v>
      </c>
      <c r="AN72" s="174"/>
      <c r="AO72" s="174"/>
      <c r="AP72" s="174">
        <v>54559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1739</v>
      </c>
      <c r="AA73" s="174">
        <v>0</v>
      </c>
      <c r="AB73" s="174">
        <v>-878</v>
      </c>
      <c r="AC73" s="174">
        <v>0</v>
      </c>
      <c r="AD73" s="174">
        <v>-50355</v>
      </c>
      <c r="AE73" s="174">
        <v>0</v>
      </c>
      <c r="AF73" s="174">
        <v>1151</v>
      </c>
      <c r="AG73" s="174">
        <v>0</v>
      </c>
      <c r="AH73" s="174">
        <v>-4</v>
      </c>
      <c r="AI73" s="174">
        <v>0</v>
      </c>
      <c r="AJ73" s="174">
        <v>-48347</v>
      </c>
      <c r="AK73" s="174">
        <v>0</v>
      </c>
      <c r="AL73" s="174">
        <v>-6212</v>
      </c>
      <c r="AM73" s="174"/>
      <c r="AN73" s="174"/>
      <c r="AO73" s="174"/>
      <c r="AP73" s="174">
        <v>-54559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21495</v>
      </c>
      <c r="E74" s="208" t="s">
        <v>35</v>
      </c>
      <c r="F74" s="209"/>
      <c r="G74" s="208" t="s">
        <v>35</v>
      </c>
      <c r="H74" s="208">
        <v>-823</v>
      </c>
      <c r="I74" s="208" t="s">
        <v>35</v>
      </c>
      <c r="J74" s="208">
        <v>22318</v>
      </c>
      <c r="K74" s="208"/>
      <c r="L74" s="208">
        <v>197</v>
      </c>
      <c r="M74" s="208" t="s">
        <v>35</v>
      </c>
      <c r="N74" s="208">
        <v>19344</v>
      </c>
      <c r="O74" s="208" t="s">
        <v>35</v>
      </c>
      <c r="P74" s="208">
        <v>-110202</v>
      </c>
      <c r="Q74" s="208" t="s">
        <v>35</v>
      </c>
      <c r="R74" s="208">
        <v>71902</v>
      </c>
      <c r="S74" s="208" t="s">
        <v>35</v>
      </c>
      <c r="T74" s="208">
        <v>41077</v>
      </c>
      <c r="U74" s="210"/>
      <c r="V74" s="210" t="s">
        <v>135</v>
      </c>
      <c r="W74" s="210"/>
      <c r="X74" s="210" t="s">
        <v>136</v>
      </c>
      <c r="Y74" s="210"/>
      <c r="Z74" s="211">
        <v>41077</v>
      </c>
      <c r="AA74" s="211">
        <v>0</v>
      </c>
      <c r="AB74" s="211">
        <v>71902</v>
      </c>
      <c r="AC74" s="211">
        <v>0</v>
      </c>
      <c r="AD74" s="211">
        <v>-110202</v>
      </c>
      <c r="AE74" s="211">
        <v>0</v>
      </c>
      <c r="AF74" s="211">
        <v>19344</v>
      </c>
      <c r="AG74" s="211">
        <v>0</v>
      </c>
      <c r="AH74" s="211">
        <v>197</v>
      </c>
      <c r="AI74" s="211">
        <v>0</v>
      </c>
      <c r="AJ74" s="211">
        <v>22318</v>
      </c>
      <c r="AK74" s="211">
        <v>0</v>
      </c>
      <c r="AL74" s="211">
        <v>-823</v>
      </c>
      <c r="AM74" s="211">
        <v>0</v>
      </c>
      <c r="AN74" s="211"/>
      <c r="AO74" s="211"/>
      <c r="AP74" s="211">
        <v>21495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207900</v>
      </c>
      <c r="E75" s="219"/>
      <c r="F75" s="219"/>
      <c r="G75" s="219">
        <v>0</v>
      </c>
      <c r="H75" s="219"/>
      <c r="I75" s="219">
        <v>0</v>
      </c>
      <c r="J75" s="219">
        <v>207900</v>
      </c>
      <c r="K75" s="219">
        <v>0</v>
      </c>
      <c r="L75" s="219">
        <v>824</v>
      </c>
      <c r="M75" s="219">
        <v>0</v>
      </c>
      <c r="N75" s="219">
        <v>38632</v>
      </c>
      <c r="O75" s="219">
        <v>0</v>
      </c>
      <c r="P75" s="219">
        <v>25901</v>
      </c>
      <c r="Q75" s="219">
        <v>0</v>
      </c>
      <c r="R75" s="219">
        <v>6086</v>
      </c>
      <c r="S75" s="219">
        <v>0</v>
      </c>
      <c r="T75" s="219">
        <v>136457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207900</v>
      </c>
      <c r="AO75" s="182"/>
      <c r="AP75" s="182">
        <v>207900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205839</v>
      </c>
      <c r="E76" s="220"/>
      <c r="F76" s="220"/>
      <c r="G76" s="220">
        <v>0</v>
      </c>
      <c r="H76" s="220"/>
      <c r="I76" s="220">
        <v>0</v>
      </c>
      <c r="J76" s="220">
        <v>205839</v>
      </c>
      <c r="K76" s="220">
        <v>0</v>
      </c>
      <c r="L76" s="220">
        <v>824</v>
      </c>
      <c r="M76" s="220">
        <v>0</v>
      </c>
      <c r="N76" s="220">
        <v>40851</v>
      </c>
      <c r="O76" s="220">
        <v>0</v>
      </c>
      <c r="P76" s="220">
        <v>25876</v>
      </c>
      <c r="Q76" s="220">
        <v>0</v>
      </c>
      <c r="R76" s="220">
        <v>6087</v>
      </c>
      <c r="S76" s="220">
        <v>0</v>
      </c>
      <c r="T76" s="220">
        <v>132201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205839</v>
      </c>
      <c r="AO76" s="183"/>
      <c r="AP76" s="183">
        <v>205839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-186405</v>
      </c>
      <c r="E77" s="219"/>
      <c r="F77" s="219"/>
      <c r="G77" s="219">
        <v>0</v>
      </c>
      <c r="H77" s="219"/>
      <c r="I77" s="219">
        <v>0</v>
      </c>
      <c r="J77" s="219">
        <v>-186405</v>
      </c>
      <c r="K77" s="219">
        <v>0</v>
      </c>
      <c r="L77" s="219">
        <v>-919</v>
      </c>
      <c r="M77" s="219">
        <v>0</v>
      </c>
      <c r="N77" s="219">
        <v>-41614</v>
      </c>
      <c r="O77" s="219">
        <v>0</v>
      </c>
      <c r="P77" s="219">
        <v>-27915</v>
      </c>
      <c r="Q77" s="219">
        <v>0</v>
      </c>
      <c r="R77" s="219">
        <v>-5681</v>
      </c>
      <c r="S77" s="219">
        <v>0</v>
      </c>
      <c r="T77" s="219">
        <v>-110276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2061</v>
      </c>
      <c r="E78" s="219"/>
      <c r="F78" s="221"/>
      <c r="G78" s="219"/>
      <c r="H78" s="221"/>
      <c r="I78" s="219"/>
      <c r="J78" s="221">
        <v>2061</v>
      </c>
      <c r="K78" s="219"/>
      <c r="L78" s="221">
        <v>0</v>
      </c>
      <c r="M78" s="219"/>
      <c r="N78" s="221">
        <v>-2219</v>
      </c>
      <c r="O78" s="219"/>
      <c r="P78" s="221">
        <v>25</v>
      </c>
      <c r="Q78" s="219"/>
      <c r="R78" s="221">
        <v>-1</v>
      </c>
      <c r="S78" s="219"/>
      <c r="T78" s="221">
        <v>4256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-54</v>
      </c>
      <c r="I80" s="222">
        <v>0</v>
      </c>
      <c r="J80" s="222">
        <v>54</v>
      </c>
      <c r="K80" s="222">
        <v>0</v>
      </c>
      <c r="L80" s="222">
        <v>0</v>
      </c>
      <c r="M80" s="222">
        <v>0</v>
      </c>
      <c r="N80" s="222">
        <v>-612</v>
      </c>
      <c r="O80" s="222">
        <v>0</v>
      </c>
      <c r="P80" s="222">
        <v>659</v>
      </c>
      <c r="Q80" s="222">
        <v>0</v>
      </c>
      <c r="R80" s="222">
        <v>-8</v>
      </c>
      <c r="S80" s="222">
        <v>0</v>
      </c>
      <c r="T80" s="222">
        <v>15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-769</v>
      </c>
      <c r="I81" s="223">
        <v>0</v>
      </c>
      <c r="J81" s="223">
        <v>769</v>
      </c>
      <c r="K81" s="223">
        <v>0</v>
      </c>
      <c r="L81" s="223">
        <v>292</v>
      </c>
      <c r="M81" s="223">
        <v>0</v>
      </c>
      <c r="N81" s="223">
        <v>22938</v>
      </c>
      <c r="O81" s="223">
        <v>0</v>
      </c>
      <c r="P81" s="223">
        <v>-108847</v>
      </c>
      <c r="Q81" s="223">
        <v>0</v>
      </c>
      <c r="R81" s="223">
        <v>71505</v>
      </c>
      <c r="S81" s="223">
        <v>0</v>
      </c>
      <c r="T81" s="223">
        <v>14881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212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297062</v>
      </c>
      <c r="E18" s="167"/>
      <c r="F18" s="167">
        <v>297062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297062</v>
      </c>
      <c r="AM18" s="177"/>
      <c r="AN18" s="177"/>
      <c r="AO18" s="177"/>
      <c r="AP18" s="177">
        <v>297062</v>
      </c>
      <c r="AQ18" s="3"/>
      <c r="AR18" s="15" t="s">
        <v>34</v>
      </c>
    </row>
    <row r="19" spans="2:44" x14ac:dyDescent="0.2">
      <c r="B19" s="15" t="s">
        <v>38</v>
      </c>
      <c r="D19" s="167">
        <v>330453</v>
      </c>
      <c r="E19" s="167"/>
      <c r="F19" s="167"/>
      <c r="G19" s="167"/>
      <c r="H19" s="167">
        <v>330453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330453</v>
      </c>
      <c r="AO19" s="177"/>
      <c r="AP19" s="177">
        <v>330453</v>
      </c>
      <c r="AQ19" s="3"/>
      <c r="AR19" s="15" t="s">
        <v>38</v>
      </c>
    </row>
    <row r="20" spans="2:44" x14ac:dyDescent="0.2">
      <c r="B20" s="15" t="s">
        <v>41</v>
      </c>
      <c r="D20" s="167">
        <v>1923238</v>
      </c>
      <c r="E20" s="167"/>
      <c r="F20" s="167">
        <v>1923238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1367828</v>
      </c>
      <c r="AA20" s="177">
        <v>0</v>
      </c>
      <c r="AB20" s="177">
        <v>62585</v>
      </c>
      <c r="AC20" s="177">
        <v>0</v>
      </c>
      <c r="AD20" s="177">
        <v>197732</v>
      </c>
      <c r="AE20" s="177">
        <v>0</v>
      </c>
      <c r="AF20" s="177">
        <v>281959</v>
      </c>
      <c r="AG20" s="177">
        <v>0</v>
      </c>
      <c r="AH20" s="177">
        <v>13134</v>
      </c>
      <c r="AI20" s="177">
        <v>0</v>
      </c>
      <c r="AJ20" s="177">
        <v>1923238</v>
      </c>
      <c r="AK20" s="177">
        <v>0</v>
      </c>
      <c r="AL20" s="177"/>
      <c r="AM20" s="177"/>
      <c r="AN20" s="177"/>
      <c r="AO20" s="177"/>
      <c r="AP20" s="177">
        <v>1923238</v>
      </c>
      <c r="AQ20" s="3"/>
      <c r="AR20" s="15" t="s">
        <v>41</v>
      </c>
    </row>
    <row r="21" spans="2:44" x14ac:dyDescent="0.2">
      <c r="B21" s="15" t="s">
        <v>44</v>
      </c>
      <c r="D21" s="167">
        <v>987622</v>
      </c>
      <c r="E21" s="167"/>
      <c r="F21" s="167"/>
      <c r="G21" s="167"/>
      <c r="H21" s="167"/>
      <c r="I21" s="167">
        <v>0</v>
      </c>
      <c r="J21" s="167">
        <v>987622</v>
      </c>
      <c r="K21" s="167">
        <v>0</v>
      </c>
      <c r="L21" s="167">
        <v>5539</v>
      </c>
      <c r="M21" s="167">
        <v>0</v>
      </c>
      <c r="N21" s="167">
        <v>73766</v>
      </c>
      <c r="O21" s="167">
        <v>0</v>
      </c>
      <c r="P21" s="167">
        <v>54778</v>
      </c>
      <c r="Q21" s="167">
        <v>0</v>
      </c>
      <c r="R21" s="167">
        <v>28633</v>
      </c>
      <c r="S21" s="167">
        <v>0</v>
      </c>
      <c r="T21" s="167">
        <v>824906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987622</v>
      </c>
      <c r="AO21" s="177"/>
      <c r="AP21" s="177">
        <v>987622</v>
      </c>
      <c r="AQ21" s="3"/>
      <c r="AR21" s="15" t="s">
        <v>44</v>
      </c>
    </row>
    <row r="22" spans="2:44" x14ac:dyDescent="0.2">
      <c r="B22" s="15" t="s">
        <v>47</v>
      </c>
      <c r="D22" s="167">
        <v>90077</v>
      </c>
      <c r="E22" s="167"/>
      <c r="F22" s="167">
        <v>90077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90077</v>
      </c>
      <c r="AK22" s="177"/>
      <c r="AL22" s="177"/>
      <c r="AM22" s="177"/>
      <c r="AN22" s="177"/>
      <c r="AO22" s="177"/>
      <c r="AP22" s="177">
        <v>90077</v>
      </c>
      <c r="AQ22" s="3"/>
      <c r="AR22" s="15" t="s">
        <v>47</v>
      </c>
    </row>
    <row r="23" spans="2:44" x14ac:dyDescent="0.2">
      <c r="B23" s="15" t="s">
        <v>50</v>
      </c>
      <c r="D23" s="165">
        <v>1025693</v>
      </c>
      <c r="E23" s="165"/>
      <c r="F23" s="165"/>
      <c r="G23" s="165"/>
      <c r="H23" s="165"/>
      <c r="I23" s="165">
        <v>0</v>
      </c>
      <c r="J23" s="165">
        <v>1025693</v>
      </c>
      <c r="K23" s="165">
        <v>0</v>
      </c>
      <c r="L23" s="165">
        <v>7595</v>
      </c>
      <c r="M23" s="165">
        <v>0</v>
      </c>
      <c r="N23" s="165">
        <v>208193</v>
      </c>
      <c r="O23" s="165">
        <v>0</v>
      </c>
      <c r="P23" s="165">
        <v>142954</v>
      </c>
      <c r="Q23" s="165">
        <v>0</v>
      </c>
      <c r="R23" s="165">
        <v>33952</v>
      </c>
      <c r="S23" s="165">
        <v>0</v>
      </c>
      <c r="T23" s="165">
        <v>542922</v>
      </c>
      <c r="U23" s="71"/>
      <c r="V23" s="94" t="s">
        <v>51</v>
      </c>
      <c r="W23" s="94"/>
      <c r="X23" s="94" t="s">
        <v>52</v>
      </c>
      <c r="Y23" s="93"/>
      <c r="Z23" s="178">
        <v>542922</v>
      </c>
      <c r="AA23" s="178">
        <v>0</v>
      </c>
      <c r="AB23" s="178">
        <v>33952</v>
      </c>
      <c r="AC23" s="178">
        <v>0</v>
      </c>
      <c r="AD23" s="178">
        <v>142954</v>
      </c>
      <c r="AE23" s="178">
        <v>0</v>
      </c>
      <c r="AF23" s="178">
        <v>208193</v>
      </c>
      <c r="AG23" s="178">
        <v>0</v>
      </c>
      <c r="AH23" s="178">
        <v>7595</v>
      </c>
      <c r="AI23" s="178">
        <v>0</v>
      </c>
      <c r="AJ23" s="178">
        <v>1025693</v>
      </c>
      <c r="AK23" s="178">
        <v>0</v>
      </c>
      <c r="AL23" s="178"/>
      <c r="AM23" s="178"/>
      <c r="AN23" s="178"/>
      <c r="AO23" s="178"/>
      <c r="AP23" s="177">
        <v>1025693</v>
      </c>
      <c r="AQ23" s="3"/>
      <c r="AR23" s="15" t="s">
        <v>50</v>
      </c>
    </row>
    <row r="24" spans="2:44" x14ac:dyDescent="0.2">
      <c r="B24" s="15" t="s">
        <v>53</v>
      </c>
      <c r="D24" s="167">
        <v>182948</v>
      </c>
      <c r="E24" s="167"/>
      <c r="F24" s="167"/>
      <c r="G24" s="167"/>
      <c r="H24" s="167"/>
      <c r="I24" s="167"/>
      <c r="J24" s="167">
        <v>182948</v>
      </c>
      <c r="K24" s="167">
        <v>0</v>
      </c>
      <c r="L24" s="167">
        <v>893</v>
      </c>
      <c r="M24" s="167">
        <v>0</v>
      </c>
      <c r="N24" s="167">
        <v>39139</v>
      </c>
      <c r="O24" s="167">
        <v>0</v>
      </c>
      <c r="P24" s="167">
        <v>27849</v>
      </c>
      <c r="Q24" s="167">
        <v>0</v>
      </c>
      <c r="R24" s="167">
        <v>5036</v>
      </c>
      <c r="S24" s="167">
        <v>0</v>
      </c>
      <c r="T24" s="167">
        <v>110031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842745</v>
      </c>
      <c r="E25" s="166"/>
      <c r="F25" s="166"/>
      <c r="G25" s="166"/>
      <c r="H25" s="166"/>
      <c r="I25" s="166">
        <v>0</v>
      </c>
      <c r="J25" s="166">
        <v>842745</v>
      </c>
      <c r="K25" s="166">
        <v>0</v>
      </c>
      <c r="L25" s="166">
        <v>6702</v>
      </c>
      <c r="M25" s="166">
        <v>0</v>
      </c>
      <c r="N25" s="166">
        <v>169054</v>
      </c>
      <c r="O25" s="166">
        <v>0</v>
      </c>
      <c r="P25" s="166">
        <v>115105</v>
      </c>
      <c r="Q25" s="166">
        <v>0</v>
      </c>
      <c r="R25" s="166">
        <v>28916</v>
      </c>
      <c r="S25" s="166">
        <v>0</v>
      </c>
      <c r="T25" s="166">
        <v>432891</v>
      </c>
      <c r="U25" s="168"/>
      <c r="V25" s="172" t="s">
        <v>56</v>
      </c>
      <c r="W25" s="94"/>
      <c r="X25" s="95" t="s">
        <v>57</v>
      </c>
      <c r="Y25" s="93"/>
      <c r="Z25" s="180">
        <v>432891</v>
      </c>
      <c r="AA25" s="180">
        <v>0</v>
      </c>
      <c r="AB25" s="180">
        <v>28916</v>
      </c>
      <c r="AC25" s="180">
        <v>0</v>
      </c>
      <c r="AD25" s="180">
        <v>115105</v>
      </c>
      <c r="AE25" s="180">
        <v>0</v>
      </c>
      <c r="AF25" s="180">
        <v>169054</v>
      </c>
      <c r="AG25" s="180">
        <v>0</v>
      </c>
      <c r="AH25" s="180">
        <v>6702</v>
      </c>
      <c r="AI25" s="180">
        <v>0</v>
      </c>
      <c r="AJ25" s="180">
        <v>842745</v>
      </c>
      <c r="AK25" s="180">
        <v>0</v>
      </c>
      <c r="AL25" s="180"/>
      <c r="AM25" s="180"/>
      <c r="AN25" s="180"/>
      <c r="AO25" s="180"/>
      <c r="AP25" s="180">
        <v>842745</v>
      </c>
      <c r="AQ25" s="3"/>
      <c r="AR25" s="15"/>
    </row>
    <row r="26" spans="2:44" ht="13.5" thickBot="1" x14ac:dyDescent="0.25">
      <c r="B26" s="60"/>
      <c r="D26" s="165">
        <v>-33391</v>
      </c>
      <c r="E26" s="165"/>
      <c r="F26" s="165"/>
      <c r="G26" s="165"/>
      <c r="H26" s="165">
        <v>-33391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-33391</v>
      </c>
      <c r="AM26" s="178"/>
      <c r="AN26" s="178"/>
      <c r="AO26" s="178"/>
      <c r="AP26" s="178">
        <v>-33391</v>
      </c>
      <c r="AQ26" s="3"/>
      <c r="AR26" s="15"/>
    </row>
    <row r="27" spans="2:44" ht="13.5" thickTop="1" x14ac:dyDescent="0.2">
      <c r="B27" s="15" t="s">
        <v>60</v>
      </c>
      <c r="D27" s="194">
        <v>487579</v>
      </c>
      <c r="E27" s="186"/>
      <c r="F27" s="187"/>
      <c r="G27" s="186"/>
      <c r="H27" s="186">
        <v>2264</v>
      </c>
      <c r="I27" s="186">
        <v>0</v>
      </c>
      <c r="J27" s="194">
        <v>485315</v>
      </c>
      <c r="K27" s="186">
        <v>0</v>
      </c>
      <c r="L27" s="194">
        <v>6692</v>
      </c>
      <c r="M27" s="186">
        <v>0</v>
      </c>
      <c r="N27" s="194">
        <v>35708</v>
      </c>
      <c r="O27" s="186">
        <v>0</v>
      </c>
      <c r="P27" s="194">
        <v>114711</v>
      </c>
      <c r="Q27" s="186">
        <v>0</v>
      </c>
      <c r="R27" s="194">
        <v>21305</v>
      </c>
      <c r="S27" s="186">
        <v>0</v>
      </c>
      <c r="T27" s="194">
        <v>306899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487328</v>
      </c>
      <c r="AG27" s="191">
        <v>0</v>
      </c>
      <c r="AH27" s="191"/>
      <c r="AI27" s="191">
        <v>0</v>
      </c>
      <c r="AJ27" s="191">
        <v>487328</v>
      </c>
      <c r="AK27" s="191">
        <v>0</v>
      </c>
      <c r="AL27" s="191">
        <v>251</v>
      </c>
      <c r="AM27" s="191"/>
      <c r="AN27" s="191"/>
      <c r="AO27" s="191"/>
      <c r="AP27" s="191">
        <v>487579</v>
      </c>
      <c r="AQ27" s="192"/>
      <c r="AR27" s="193" t="s">
        <v>60</v>
      </c>
    </row>
    <row r="28" spans="2:44" x14ac:dyDescent="0.2">
      <c r="B28" s="15" t="s">
        <v>55</v>
      </c>
      <c r="D28" s="195">
        <v>100024</v>
      </c>
      <c r="E28" s="195"/>
      <c r="F28" s="195"/>
      <c r="G28" s="195"/>
      <c r="H28" s="195"/>
      <c r="I28" s="195">
        <v>0</v>
      </c>
      <c r="J28" s="195">
        <v>100024</v>
      </c>
      <c r="K28" s="195">
        <v>0</v>
      </c>
      <c r="L28" s="195">
        <v>10</v>
      </c>
      <c r="M28" s="195">
        <v>0</v>
      </c>
      <c r="N28" s="195">
        <v>5973</v>
      </c>
      <c r="O28" s="195">
        <v>0</v>
      </c>
      <c r="P28" s="195">
        <v>394</v>
      </c>
      <c r="Q28" s="195">
        <v>0</v>
      </c>
      <c r="R28" s="195">
        <v>2502</v>
      </c>
      <c r="S28" s="195">
        <v>0</v>
      </c>
      <c r="T28" s="195">
        <v>1068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104255</v>
      </c>
      <c r="AE28" s="162">
        <v>0</v>
      </c>
      <c r="AF28" s="162"/>
      <c r="AG28" s="162"/>
      <c r="AH28" s="162"/>
      <c r="AI28" s="162">
        <v>0</v>
      </c>
      <c r="AJ28" s="162">
        <v>104255</v>
      </c>
      <c r="AK28" s="162">
        <v>0</v>
      </c>
      <c r="AL28" s="162">
        <v>-4231</v>
      </c>
      <c r="AM28" s="162">
        <v>0</v>
      </c>
      <c r="AN28" s="162"/>
      <c r="AO28" s="162">
        <v>0</v>
      </c>
      <c r="AP28" s="162">
        <v>100024</v>
      </c>
      <c r="AQ28" s="3"/>
      <c r="AR28" s="15" t="s">
        <v>55</v>
      </c>
    </row>
    <row r="29" spans="2:44" x14ac:dyDescent="0.2">
      <c r="B29" s="15"/>
      <c r="D29" s="195">
        <v>90077</v>
      </c>
      <c r="E29" s="195"/>
      <c r="F29" s="195"/>
      <c r="G29" s="195"/>
      <c r="H29" s="195"/>
      <c r="I29" s="195">
        <v>0</v>
      </c>
      <c r="J29" s="195">
        <v>90077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89065</v>
      </c>
      <c r="AE29" s="162">
        <v>0</v>
      </c>
      <c r="AF29" s="162"/>
      <c r="AG29" s="162"/>
      <c r="AH29" s="162"/>
      <c r="AI29" s="162">
        <v>0</v>
      </c>
      <c r="AJ29" s="162">
        <v>89065</v>
      </c>
      <c r="AK29" s="162">
        <v>0</v>
      </c>
      <c r="AL29" s="162">
        <v>1012</v>
      </c>
      <c r="AM29" s="162"/>
      <c r="AN29" s="162"/>
      <c r="AO29" s="162"/>
      <c r="AP29" s="162">
        <v>90077</v>
      </c>
      <c r="AQ29" s="3"/>
      <c r="AR29" s="15"/>
    </row>
    <row r="30" spans="2:44" x14ac:dyDescent="0.2">
      <c r="B30" s="15"/>
      <c r="D30" s="167">
        <v>9947</v>
      </c>
      <c r="E30" s="167"/>
      <c r="F30" s="167"/>
      <c r="G30" s="167"/>
      <c r="H30" s="167"/>
      <c r="I30" s="167">
        <v>0</v>
      </c>
      <c r="J30" s="167">
        <v>9947</v>
      </c>
      <c r="K30" s="167">
        <v>0</v>
      </c>
      <c r="L30" s="167">
        <v>10</v>
      </c>
      <c r="M30" s="167">
        <v>0</v>
      </c>
      <c r="N30" s="167">
        <v>5973</v>
      </c>
      <c r="O30" s="167">
        <v>0</v>
      </c>
      <c r="P30" s="167">
        <v>394</v>
      </c>
      <c r="Q30" s="167">
        <v>0</v>
      </c>
      <c r="R30" s="167">
        <v>2502</v>
      </c>
      <c r="S30" s="167">
        <v>0</v>
      </c>
      <c r="T30" s="167">
        <v>1068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15190</v>
      </c>
      <c r="AE30" s="178">
        <v>0</v>
      </c>
      <c r="AF30" s="178"/>
      <c r="AG30" s="178"/>
      <c r="AH30" s="178"/>
      <c r="AI30" s="178">
        <v>0</v>
      </c>
      <c r="AJ30" s="178">
        <v>15190</v>
      </c>
      <c r="AK30" s="178">
        <v>0</v>
      </c>
      <c r="AL30" s="178">
        <v>-5243</v>
      </c>
      <c r="AM30" s="178"/>
      <c r="AN30" s="178"/>
      <c r="AO30" s="178"/>
      <c r="AP30" s="178">
        <v>9947</v>
      </c>
      <c r="AQ30" s="3"/>
      <c r="AR30" s="15"/>
    </row>
    <row r="31" spans="2:44" x14ac:dyDescent="0.2">
      <c r="B31" s="15"/>
      <c r="D31" s="165">
        <v>348407</v>
      </c>
      <c r="E31" s="165"/>
      <c r="F31" s="165"/>
      <c r="G31" s="165"/>
      <c r="H31" s="165"/>
      <c r="I31" s="165">
        <v>0</v>
      </c>
      <c r="J31" s="165">
        <v>348407</v>
      </c>
      <c r="K31" s="165">
        <v>0</v>
      </c>
      <c r="L31" s="165">
        <v>893</v>
      </c>
      <c r="M31" s="165">
        <v>0</v>
      </c>
      <c r="N31" s="165">
        <v>74565</v>
      </c>
      <c r="O31" s="165">
        <v>0</v>
      </c>
      <c r="P31" s="165">
        <v>27849</v>
      </c>
      <c r="Q31" s="165">
        <v>0</v>
      </c>
      <c r="R31" s="165">
        <v>10145</v>
      </c>
      <c r="S31" s="165">
        <v>0</v>
      </c>
      <c r="T31" s="165">
        <v>234955</v>
      </c>
      <c r="U31" s="71"/>
      <c r="V31" s="94" t="s">
        <v>71</v>
      </c>
      <c r="W31" s="94"/>
      <c r="X31" s="94" t="s">
        <v>72</v>
      </c>
      <c r="Y31" s="93"/>
      <c r="Z31" s="179">
        <v>234955</v>
      </c>
      <c r="AA31" s="179">
        <v>0</v>
      </c>
      <c r="AB31" s="179">
        <v>10145</v>
      </c>
      <c r="AC31" s="179">
        <v>0</v>
      </c>
      <c r="AD31" s="179">
        <v>27849</v>
      </c>
      <c r="AE31" s="179">
        <v>0</v>
      </c>
      <c r="AF31" s="179">
        <v>74565</v>
      </c>
      <c r="AG31" s="179">
        <v>0</v>
      </c>
      <c r="AH31" s="179">
        <v>893</v>
      </c>
      <c r="AI31" s="179">
        <v>0</v>
      </c>
      <c r="AJ31" s="179">
        <v>348407</v>
      </c>
      <c r="AK31" s="179">
        <v>0</v>
      </c>
      <c r="AL31" s="179"/>
      <c r="AM31" s="178"/>
      <c r="AN31" s="178"/>
      <c r="AO31" s="178"/>
      <c r="AP31" s="178">
        <v>348407</v>
      </c>
      <c r="AQ31" s="3"/>
      <c r="AR31" s="15"/>
    </row>
    <row r="32" spans="2:44" x14ac:dyDescent="0.2">
      <c r="B32" s="15"/>
      <c r="D32" s="165">
        <v>91947</v>
      </c>
      <c r="E32" s="165"/>
      <c r="F32" s="165"/>
      <c r="G32" s="165"/>
      <c r="H32" s="165"/>
      <c r="I32" s="165">
        <v>0</v>
      </c>
      <c r="J32" s="165">
        <v>91947</v>
      </c>
      <c r="K32" s="165">
        <v>0</v>
      </c>
      <c r="L32" s="165"/>
      <c r="M32" s="165">
        <v>0</v>
      </c>
      <c r="N32" s="165">
        <v>91947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91947</v>
      </c>
      <c r="AG32" s="178">
        <v>0</v>
      </c>
      <c r="AH32" s="178"/>
      <c r="AI32" s="178">
        <v>0</v>
      </c>
      <c r="AJ32" s="178">
        <v>91947</v>
      </c>
      <c r="AK32" s="178">
        <v>0</v>
      </c>
      <c r="AL32" s="178"/>
      <c r="AM32" s="178"/>
      <c r="AN32" s="178"/>
      <c r="AO32" s="178"/>
      <c r="AP32" s="178">
        <v>91947</v>
      </c>
      <c r="AQ32" s="3"/>
      <c r="AR32" s="15"/>
    </row>
    <row r="33" spans="2:44" x14ac:dyDescent="0.2">
      <c r="B33" s="15"/>
      <c r="D33" s="166">
        <v>177459</v>
      </c>
      <c r="E33" s="166"/>
      <c r="F33" s="166"/>
      <c r="G33" s="166"/>
      <c r="H33" s="166"/>
      <c r="I33" s="166">
        <v>0</v>
      </c>
      <c r="J33" s="166">
        <v>177459</v>
      </c>
      <c r="K33" s="166">
        <v>0</v>
      </c>
      <c r="L33" s="166">
        <v>0</v>
      </c>
      <c r="M33" s="166">
        <v>0</v>
      </c>
      <c r="N33" s="166">
        <v>47426</v>
      </c>
      <c r="O33" s="166">
        <v>0</v>
      </c>
      <c r="P33" s="166">
        <v>0</v>
      </c>
      <c r="Q33" s="166">
        <v>0</v>
      </c>
      <c r="R33" s="166">
        <v>5109</v>
      </c>
      <c r="S33" s="166">
        <v>0</v>
      </c>
      <c r="T33" s="166">
        <v>124924</v>
      </c>
      <c r="U33" s="73"/>
      <c r="V33" s="95" t="s">
        <v>75</v>
      </c>
      <c r="W33" s="95"/>
      <c r="X33" s="95" t="s">
        <v>76</v>
      </c>
      <c r="Y33" s="93"/>
      <c r="Z33" s="180">
        <v>124924</v>
      </c>
      <c r="AA33" s="180">
        <v>0</v>
      </c>
      <c r="AB33" s="180">
        <v>5109</v>
      </c>
      <c r="AC33" s="180">
        <v>0</v>
      </c>
      <c r="AD33" s="180">
        <v>0</v>
      </c>
      <c r="AE33" s="180">
        <v>0</v>
      </c>
      <c r="AF33" s="180">
        <v>47426</v>
      </c>
      <c r="AG33" s="180">
        <v>0</v>
      </c>
      <c r="AH33" s="180">
        <v>0</v>
      </c>
      <c r="AI33" s="180">
        <v>0</v>
      </c>
      <c r="AJ33" s="180">
        <v>177459</v>
      </c>
      <c r="AK33" s="180">
        <v>0</v>
      </c>
      <c r="AL33" s="180"/>
      <c r="AM33" s="180"/>
      <c r="AN33" s="180"/>
      <c r="AO33" s="180"/>
      <c r="AP33" s="180">
        <v>177459</v>
      </c>
      <c r="AQ33" s="3"/>
      <c r="AR33" s="15"/>
    </row>
    <row r="34" spans="2:44" ht="13.5" thickBot="1" x14ac:dyDescent="0.25">
      <c r="B34" s="60"/>
      <c r="D34" s="166">
        <v>79947</v>
      </c>
      <c r="E34" s="166"/>
      <c r="F34" s="166"/>
      <c r="G34" s="166"/>
      <c r="H34" s="166"/>
      <c r="I34" s="166">
        <v>0</v>
      </c>
      <c r="J34" s="166">
        <v>79947</v>
      </c>
      <c r="K34" s="166">
        <v>0</v>
      </c>
      <c r="L34" s="166"/>
      <c r="M34" s="166">
        <v>0</v>
      </c>
      <c r="N34" s="166">
        <v>79947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79947</v>
      </c>
      <c r="AG34" s="180">
        <v>0</v>
      </c>
      <c r="AH34" s="180"/>
      <c r="AI34" s="180">
        <v>0</v>
      </c>
      <c r="AJ34" s="180">
        <v>79947</v>
      </c>
      <c r="AK34" s="180">
        <v>0</v>
      </c>
      <c r="AL34" s="180"/>
      <c r="AM34" s="180"/>
      <c r="AN34" s="180"/>
      <c r="AO34" s="180"/>
      <c r="AP34" s="180">
        <v>79947</v>
      </c>
      <c r="AQ34" s="3"/>
      <c r="AR34" s="15"/>
    </row>
    <row r="35" spans="2:44" ht="13.5" thickTop="1" x14ac:dyDescent="0.2">
      <c r="B35" s="15" t="s">
        <v>79</v>
      </c>
      <c r="D35" s="194">
        <v>283295</v>
      </c>
      <c r="E35" s="186"/>
      <c r="F35" s="187"/>
      <c r="G35" s="186"/>
      <c r="H35" s="186">
        <v>42872</v>
      </c>
      <c r="I35" s="186">
        <v>0</v>
      </c>
      <c r="J35" s="194">
        <v>240423</v>
      </c>
      <c r="K35" s="186">
        <v>0</v>
      </c>
      <c r="L35" s="194">
        <v>123</v>
      </c>
      <c r="M35" s="186">
        <v>0</v>
      </c>
      <c r="N35" s="194">
        <v>17588</v>
      </c>
      <c r="O35" s="186">
        <v>0</v>
      </c>
      <c r="P35" s="194">
        <v>40996</v>
      </c>
      <c r="Q35" s="186">
        <v>0</v>
      </c>
      <c r="R35" s="194">
        <v>92746</v>
      </c>
      <c r="S35" s="186">
        <v>0</v>
      </c>
      <c r="T35" s="194">
        <v>88970</v>
      </c>
      <c r="U35" s="188"/>
      <c r="V35" s="197" t="s">
        <v>80</v>
      </c>
      <c r="W35" s="197"/>
      <c r="X35" s="197" t="s">
        <v>81</v>
      </c>
      <c r="Y35" s="190"/>
      <c r="Z35" s="191">
        <v>42105</v>
      </c>
      <c r="AA35" s="191">
        <v>0</v>
      </c>
      <c r="AB35" s="191">
        <v>109916</v>
      </c>
      <c r="AC35" s="191">
        <v>0</v>
      </c>
      <c r="AD35" s="191">
        <v>16915</v>
      </c>
      <c r="AE35" s="191">
        <v>0</v>
      </c>
      <c r="AF35" s="191">
        <v>59172</v>
      </c>
      <c r="AG35" s="191">
        <v>0</v>
      </c>
      <c r="AH35" s="191">
        <v>744</v>
      </c>
      <c r="AI35" s="191">
        <v>0</v>
      </c>
      <c r="AJ35" s="191">
        <v>228852</v>
      </c>
      <c r="AK35" s="191">
        <v>0</v>
      </c>
      <c r="AL35" s="191">
        <v>54443</v>
      </c>
      <c r="AM35" s="191">
        <v>0</v>
      </c>
      <c r="AN35" s="191"/>
      <c r="AO35" s="191"/>
      <c r="AP35" s="191">
        <v>283295</v>
      </c>
      <c r="AQ35" s="192"/>
      <c r="AR35" s="193" t="s">
        <v>79</v>
      </c>
    </row>
    <row r="36" spans="2:44" x14ac:dyDescent="0.2">
      <c r="B36" s="15" t="s">
        <v>65</v>
      </c>
      <c r="D36" s="165">
        <v>1020366</v>
      </c>
      <c r="E36" s="165"/>
      <c r="F36" s="165"/>
      <c r="G36" s="165"/>
      <c r="H36" s="165"/>
      <c r="I36" s="165">
        <v>0</v>
      </c>
      <c r="J36" s="165">
        <v>1020366</v>
      </c>
      <c r="K36" s="165">
        <v>0</v>
      </c>
      <c r="L36" s="165">
        <v>1514</v>
      </c>
      <c r="M36" s="165">
        <v>0</v>
      </c>
      <c r="N36" s="165">
        <v>695424</v>
      </c>
      <c r="O36" s="165">
        <v>0</v>
      </c>
      <c r="P36" s="165">
        <v>108023</v>
      </c>
      <c r="Q36" s="165">
        <v>0</v>
      </c>
      <c r="R36" s="165">
        <v>27315</v>
      </c>
      <c r="S36" s="165">
        <v>0</v>
      </c>
      <c r="T36" s="165">
        <v>188090</v>
      </c>
      <c r="U36" s="71"/>
      <c r="V36" s="94" t="s">
        <v>82</v>
      </c>
      <c r="W36" s="94"/>
      <c r="X36" s="94" t="s">
        <v>83</v>
      </c>
      <c r="Y36" s="93"/>
      <c r="Z36" s="179">
        <v>188090</v>
      </c>
      <c r="AA36" s="179">
        <v>0</v>
      </c>
      <c r="AB36" s="179">
        <v>27315</v>
      </c>
      <c r="AC36" s="179">
        <v>0</v>
      </c>
      <c r="AD36" s="179">
        <v>108023</v>
      </c>
      <c r="AE36" s="179">
        <v>0</v>
      </c>
      <c r="AF36" s="179">
        <v>695424</v>
      </c>
      <c r="AG36" s="179">
        <v>0</v>
      </c>
      <c r="AH36" s="179">
        <v>1514</v>
      </c>
      <c r="AI36" s="179">
        <v>0</v>
      </c>
      <c r="AJ36" s="179">
        <v>1020366</v>
      </c>
      <c r="AK36" s="179">
        <v>0</v>
      </c>
      <c r="AL36" s="179"/>
      <c r="AM36" s="178">
        <v>0</v>
      </c>
      <c r="AN36" s="178"/>
      <c r="AO36" s="178"/>
      <c r="AP36" s="178">
        <v>1020366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837418</v>
      </c>
      <c r="E38" s="166"/>
      <c r="F38" s="166"/>
      <c r="G38" s="166"/>
      <c r="H38" s="166"/>
      <c r="I38" s="166">
        <v>0</v>
      </c>
      <c r="J38" s="166">
        <v>837418</v>
      </c>
      <c r="K38" s="166">
        <v>0</v>
      </c>
      <c r="L38" s="166">
        <v>621</v>
      </c>
      <c r="M38" s="166">
        <v>0</v>
      </c>
      <c r="N38" s="166">
        <v>656285</v>
      </c>
      <c r="O38" s="166">
        <v>0</v>
      </c>
      <c r="P38" s="166">
        <v>80174</v>
      </c>
      <c r="Q38" s="166">
        <v>0</v>
      </c>
      <c r="R38" s="166">
        <v>22279</v>
      </c>
      <c r="S38" s="166">
        <v>0</v>
      </c>
      <c r="T38" s="166">
        <v>78059</v>
      </c>
      <c r="U38" s="71"/>
      <c r="V38" s="95" t="s">
        <v>87</v>
      </c>
      <c r="W38" s="95"/>
      <c r="X38" s="95" t="s">
        <v>88</v>
      </c>
      <c r="Y38" s="93"/>
      <c r="Z38" s="180">
        <v>78059</v>
      </c>
      <c r="AA38" s="180">
        <v>0</v>
      </c>
      <c r="AB38" s="180">
        <v>22279</v>
      </c>
      <c r="AC38" s="180">
        <v>0</v>
      </c>
      <c r="AD38" s="180">
        <v>80174</v>
      </c>
      <c r="AE38" s="180">
        <v>0</v>
      </c>
      <c r="AF38" s="180">
        <v>656285</v>
      </c>
      <c r="AG38" s="180">
        <v>0</v>
      </c>
      <c r="AH38" s="180">
        <v>621</v>
      </c>
      <c r="AI38" s="180">
        <v>0</v>
      </c>
      <c r="AJ38" s="180">
        <v>837418</v>
      </c>
      <c r="AK38" s="180">
        <v>0</v>
      </c>
      <c r="AL38" s="180"/>
      <c r="AM38" s="180"/>
      <c r="AN38" s="180"/>
      <c r="AO38" s="180"/>
      <c r="AP38" s="180">
        <v>837418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106865</v>
      </c>
      <c r="E40" s="186"/>
      <c r="F40" s="187"/>
      <c r="G40" s="186"/>
      <c r="H40" s="186">
        <v>1370</v>
      </c>
      <c r="I40" s="186">
        <v>0</v>
      </c>
      <c r="J40" s="194">
        <v>105495</v>
      </c>
      <c r="K40" s="186">
        <v>0</v>
      </c>
      <c r="L40" s="194">
        <v>0</v>
      </c>
      <c r="M40" s="186">
        <v>0</v>
      </c>
      <c r="N40" s="194">
        <v>83547</v>
      </c>
      <c r="O40" s="186">
        <v>0</v>
      </c>
      <c r="P40" s="194">
        <v>198</v>
      </c>
      <c r="Q40" s="186">
        <v>0</v>
      </c>
      <c r="R40" s="194">
        <v>3564</v>
      </c>
      <c r="S40" s="186">
        <v>0</v>
      </c>
      <c r="T40" s="194">
        <v>18186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105174</v>
      </c>
      <c r="AE40" s="191">
        <v>0</v>
      </c>
      <c r="AF40" s="191"/>
      <c r="AG40" s="191"/>
      <c r="AH40" s="191"/>
      <c r="AI40" s="191">
        <v>0</v>
      </c>
      <c r="AJ40" s="191">
        <v>105174</v>
      </c>
      <c r="AK40" s="191">
        <v>0</v>
      </c>
      <c r="AL40" s="191">
        <v>1691</v>
      </c>
      <c r="AM40" s="191"/>
      <c r="AN40" s="191"/>
      <c r="AO40" s="191"/>
      <c r="AP40" s="191">
        <v>106865</v>
      </c>
      <c r="AQ40" s="3"/>
      <c r="AR40" s="15" t="s">
        <v>84</v>
      </c>
    </row>
    <row r="41" spans="2:44" x14ac:dyDescent="0.2">
      <c r="B41" s="15" t="s">
        <v>86</v>
      </c>
      <c r="D41" s="167">
        <v>142880</v>
      </c>
      <c r="E41" s="167"/>
      <c r="F41" s="167"/>
      <c r="G41" s="167"/>
      <c r="H41" s="167">
        <v>50</v>
      </c>
      <c r="I41" s="167">
        <v>0</v>
      </c>
      <c r="J41" s="167">
        <v>142830</v>
      </c>
      <c r="K41" s="167">
        <v>0</v>
      </c>
      <c r="L41" s="167"/>
      <c r="M41" s="167">
        <v>0</v>
      </c>
      <c r="N41" s="167">
        <v>142830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6174</v>
      </c>
      <c r="AA41" s="178">
        <v>0</v>
      </c>
      <c r="AB41" s="178">
        <v>7688</v>
      </c>
      <c r="AC41" s="178">
        <v>0</v>
      </c>
      <c r="AD41" s="178">
        <v>128217</v>
      </c>
      <c r="AE41" s="178">
        <v>0</v>
      </c>
      <c r="AF41" s="178">
        <v>50</v>
      </c>
      <c r="AG41" s="178">
        <v>0</v>
      </c>
      <c r="AH41" s="178">
        <v>54</v>
      </c>
      <c r="AI41" s="178">
        <v>0</v>
      </c>
      <c r="AJ41" s="178">
        <v>142183</v>
      </c>
      <c r="AK41" s="178">
        <v>0</v>
      </c>
      <c r="AL41" s="178">
        <v>697</v>
      </c>
      <c r="AM41" s="178"/>
      <c r="AN41" s="178"/>
      <c r="AO41" s="178"/>
      <c r="AP41" s="178">
        <v>142880</v>
      </c>
      <c r="AQ41" s="3"/>
      <c r="AR41" s="15" t="s">
        <v>86</v>
      </c>
    </row>
    <row r="42" spans="2:44" x14ac:dyDescent="0.2">
      <c r="B42" s="15" t="s">
        <v>89</v>
      </c>
      <c r="D42" s="167">
        <v>190738</v>
      </c>
      <c r="E42" s="167"/>
      <c r="F42" s="167"/>
      <c r="G42" s="167">
        <v>0</v>
      </c>
      <c r="H42" s="167">
        <v>2951</v>
      </c>
      <c r="I42" s="167">
        <v>0</v>
      </c>
      <c r="J42" s="167">
        <v>187787</v>
      </c>
      <c r="K42" s="167">
        <v>0</v>
      </c>
      <c r="L42" s="167">
        <v>61</v>
      </c>
      <c r="M42" s="167">
        <v>0</v>
      </c>
      <c r="N42" s="167">
        <v>43</v>
      </c>
      <c r="O42" s="167">
        <v>0</v>
      </c>
      <c r="P42" s="167">
        <v>170763</v>
      </c>
      <c r="Q42" s="167">
        <v>0</v>
      </c>
      <c r="R42" s="167">
        <v>9666</v>
      </c>
      <c r="S42" s="167">
        <v>0</v>
      </c>
      <c r="T42" s="167">
        <v>7254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190215</v>
      </c>
      <c r="AG42" s="178">
        <v>0</v>
      </c>
      <c r="AH42" s="178"/>
      <c r="AI42" s="178">
        <v>0</v>
      </c>
      <c r="AJ42" s="178">
        <v>190215</v>
      </c>
      <c r="AK42" s="178">
        <v>0</v>
      </c>
      <c r="AL42" s="178">
        <v>523</v>
      </c>
      <c r="AM42" s="178">
        <v>0</v>
      </c>
      <c r="AN42" s="178"/>
      <c r="AO42" s="178"/>
      <c r="AP42" s="178">
        <v>190738</v>
      </c>
      <c r="AQ42" s="3"/>
      <c r="AR42" s="15" t="s">
        <v>89</v>
      </c>
    </row>
    <row r="43" spans="2:44" x14ac:dyDescent="0.2">
      <c r="B43" s="15" t="s">
        <v>96</v>
      </c>
      <c r="D43" s="167">
        <v>262770</v>
      </c>
      <c r="E43" s="167"/>
      <c r="F43" s="167"/>
      <c r="G43" s="167"/>
      <c r="H43" s="167">
        <v>8623</v>
      </c>
      <c r="I43" s="167">
        <v>0</v>
      </c>
      <c r="J43" s="167">
        <v>254147</v>
      </c>
      <c r="K43" s="167">
        <v>0</v>
      </c>
      <c r="L43" s="167">
        <v>1715</v>
      </c>
      <c r="M43" s="167">
        <v>0</v>
      </c>
      <c r="N43" s="167">
        <v>50701</v>
      </c>
      <c r="O43" s="167">
        <v>0</v>
      </c>
      <c r="P43" s="167">
        <v>160276</v>
      </c>
      <c r="Q43" s="167">
        <v>0</v>
      </c>
      <c r="R43" s="167">
        <v>26656</v>
      </c>
      <c r="S43" s="167">
        <v>0</v>
      </c>
      <c r="T43" s="167">
        <v>14799</v>
      </c>
      <c r="U43" s="71"/>
      <c r="V43" s="91" t="s">
        <v>97</v>
      </c>
      <c r="W43" s="91"/>
      <c r="X43" s="92" t="s">
        <v>98</v>
      </c>
      <c r="Y43" s="93"/>
      <c r="Z43" s="178">
        <v>6512</v>
      </c>
      <c r="AA43" s="178">
        <v>0</v>
      </c>
      <c r="AB43" s="178">
        <v>26456</v>
      </c>
      <c r="AC43" s="178">
        <v>0</v>
      </c>
      <c r="AD43" s="178">
        <v>150624</v>
      </c>
      <c r="AE43" s="178">
        <v>0</v>
      </c>
      <c r="AF43" s="178">
        <v>44283</v>
      </c>
      <c r="AG43" s="178">
        <v>0</v>
      </c>
      <c r="AH43" s="178">
        <v>11734</v>
      </c>
      <c r="AI43" s="178">
        <v>0</v>
      </c>
      <c r="AJ43" s="178">
        <v>239609</v>
      </c>
      <c r="AK43" s="178">
        <v>0</v>
      </c>
      <c r="AL43" s="178">
        <v>23161</v>
      </c>
      <c r="AM43" s="178"/>
      <c r="AN43" s="178"/>
      <c r="AO43" s="178"/>
      <c r="AP43" s="178">
        <v>262770</v>
      </c>
      <c r="AQ43" s="3"/>
      <c r="AR43" s="15" t="s">
        <v>96</v>
      </c>
    </row>
    <row r="44" spans="2:44" x14ac:dyDescent="0.2">
      <c r="B44" s="15"/>
      <c r="D44" s="165">
        <v>1007288</v>
      </c>
      <c r="E44" s="165"/>
      <c r="F44" s="165"/>
      <c r="G44" s="165"/>
      <c r="H44" s="165"/>
      <c r="I44" s="165">
        <v>0</v>
      </c>
      <c r="J44" s="165">
        <v>1007288</v>
      </c>
      <c r="K44" s="165">
        <v>0</v>
      </c>
      <c r="L44" s="165">
        <v>11526</v>
      </c>
      <c r="M44" s="165">
        <v>0</v>
      </c>
      <c r="N44" s="165">
        <v>652851</v>
      </c>
      <c r="O44" s="165">
        <v>0</v>
      </c>
      <c r="P44" s="165">
        <v>160801</v>
      </c>
      <c r="Q44" s="165">
        <v>0</v>
      </c>
      <c r="R44" s="165">
        <v>21573</v>
      </c>
      <c r="S44" s="165">
        <v>0</v>
      </c>
      <c r="T44" s="165">
        <v>160537</v>
      </c>
      <c r="U44" s="71"/>
      <c r="V44" s="94" t="s">
        <v>99</v>
      </c>
      <c r="W44" s="94"/>
      <c r="X44" s="94" t="s">
        <v>100</v>
      </c>
      <c r="Y44" s="93"/>
      <c r="Z44" s="179">
        <v>160537</v>
      </c>
      <c r="AA44" s="179">
        <v>0</v>
      </c>
      <c r="AB44" s="179">
        <v>21573</v>
      </c>
      <c r="AC44" s="179">
        <v>0</v>
      </c>
      <c r="AD44" s="179">
        <v>160801</v>
      </c>
      <c r="AE44" s="179">
        <v>0</v>
      </c>
      <c r="AF44" s="179">
        <v>652851</v>
      </c>
      <c r="AG44" s="179">
        <v>0</v>
      </c>
      <c r="AH44" s="179">
        <v>11526</v>
      </c>
      <c r="AI44" s="179">
        <v>0</v>
      </c>
      <c r="AJ44" s="179">
        <v>1007288</v>
      </c>
      <c r="AK44" s="179">
        <v>0</v>
      </c>
      <c r="AL44" s="179"/>
      <c r="AM44" s="178"/>
      <c r="AN44" s="178"/>
      <c r="AO44" s="178"/>
      <c r="AP44" s="178">
        <v>1007288</v>
      </c>
      <c r="AQ44" s="3"/>
      <c r="AR44" s="15"/>
    </row>
    <row r="45" spans="2:44" ht="13.5" thickBot="1" x14ac:dyDescent="0.25">
      <c r="B45" s="61"/>
      <c r="C45" s="83"/>
      <c r="D45" s="166">
        <v>824340</v>
      </c>
      <c r="E45" s="166"/>
      <c r="F45" s="166"/>
      <c r="G45" s="166"/>
      <c r="H45" s="166"/>
      <c r="I45" s="166"/>
      <c r="J45" s="166">
        <v>824340</v>
      </c>
      <c r="K45" s="166"/>
      <c r="L45" s="166">
        <v>10633</v>
      </c>
      <c r="M45" s="166"/>
      <c r="N45" s="166">
        <v>613712</v>
      </c>
      <c r="O45" s="166"/>
      <c r="P45" s="166">
        <v>132952</v>
      </c>
      <c r="Q45" s="166"/>
      <c r="R45" s="166">
        <v>16537</v>
      </c>
      <c r="S45" s="166"/>
      <c r="T45" s="166">
        <v>50506</v>
      </c>
      <c r="U45" s="71"/>
      <c r="V45" s="95" t="s">
        <v>101</v>
      </c>
      <c r="W45" s="95"/>
      <c r="X45" s="95" t="s">
        <v>102</v>
      </c>
      <c r="Y45" s="93"/>
      <c r="Z45" s="180">
        <v>50506</v>
      </c>
      <c r="AA45" s="180">
        <v>0</v>
      </c>
      <c r="AB45" s="180">
        <v>16537</v>
      </c>
      <c r="AC45" s="180">
        <v>0</v>
      </c>
      <c r="AD45" s="180">
        <v>132952</v>
      </c>
      <c r="AE45" s="180">
        <v>0</v>
      </c>
      <c r="AF45" s="180">
        <v>613712</v>
      </c>
      <c r="AG45" s="180">
        <v>0</v>
      </c>
      <c r="AH45" s="180">
        <v>10633</v>
      </c>
      <c r="AI45" s="180">
        <v>0</v>
      </c>
      <c r="AJ45" s="180">
        <v>824340</v>
      </c>
      <c r="AK45" s="180">
        <v>0</v>
      </c>
      <c r="AL45" s="180"/>
      <c r="AM45" s="180"/>
      <c r="AN45" s="180"/>
      <c r="AO45" s="180"/>
      <c r="AP45" s="180">
        <v>824340</v>
      </c>
      <c r="AQ45" s="3"/>
      <c r="AR45" s="61"/>
    </row>
    <row r="46" spans="2:44" ht="13.5" thickTop="1" x14ac:dyDescent="0.2">
      <c r="B46" s="15" t="s">
        <v>103</v>
      </c>
      <c r="D46" s="194">
        <v>125232</v>
      </c>
      <c r="E46" s="186"/>
      <c r="F46" s="187"/>
      <c r="G46" s="186"/>
      <c r="H46" s="186"/>
      <c r="I46" s="186">
        <v>0</v>
      </c>
      <c r="J46" s="194">
        <v>125232</v>
      </c>
      <c r="K46" s="186">
        <v>0</v>
      </c>
      <c r="L46" s="194">
        <v>10785</v>
      </c>
      <c r="M46" s="186">
        <v>0</v>
      </c>
      <c r="N46" s="194"/>
      <c r="O46" s="186">
        <v>0</v>
      </c>
      <c r="P46" s="194">
        <v>114447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125232</v>
      </c>
      <c r="AG46" s="191">
        <v>0</v>
      </c>
      <c r="AH46" s="191"/>
      <c r="AI46" s="191">
        <v>0</v>
      </c>
      <c r="AJ46" s="191">
        <v>125232</v>
      </c>
      <c r="AK46" s="191">
        <v>0</v>
      </c>
      <c r="AL46" s="191"/>
      <c r="AM46" s="191"/>
      <c r="AN46" s="191"/>
      <c r="AO46" s="191"/>
      <c r="AP46" s="191">
        <v>125232</v>
      </c>
      <c r="AQ46" s="3"/>
      <c r="AR46" s="15" t="s">
        <v>103</v>
      </c>
    </row>
    <row r="47" spans="2:44" x14ac:dyDescent="0.2">
      <c r="B47" s="15" t="s">
        <v>107</v>
      </c>
      <c r="D47" s="165">
        <v>1007288</v>
      </c>
      <c r="E47" s="165"/>
      <c r="F47" s="165"/>
      <c r="G47" s="165"/>
      <c r="H47" s="165"/>
      <c r="I47" s="165">
        <v>0</v>
      </c>
      <c r="J47" s="165">
        <v>1007288</v>
      </c>
      <c r="K47" s="165">
        <v>0</v>
      </c>
      <c r="L47" s="165">
        <v>741</v>
      </c>
      <c r="M47" s="165">
        <v>0</v>
      </c>
      <c r="N47" s="165">
        <v>778083</v>
      </c>
      <c r="O47" s="165">
        <v>0</v>
      </c>
      <c r="P47" s="165">
        <v>46354</v>
      </c>
      <c r="Q47" s="165">
        <v>0</v>
      </c>
      <c r="R47" s="165">
        <v>21573</v>
      </c>
      <c r="S47" s="165">
        <v>0</v>
      </c>
      <c r="T47" s="165">
        <v>160537</v>
      </c>
      <c r="U47" s="71"/>
      <c r="V47" s="94" t="s">
        <v>108</v>
      </c>
      <c r="W47" s="94"/>
      <c r="X47" s="94" t="s">
        <v>109</v>
      </c>
      <c r="Y47" s="93"/>
      <c r="Z47" s="179">
        <v>160537</v>
      </c>
      <c r="AA47" s="179">
        <v>0</v>
      </c>
      <c r="AB47" s="179">
        <v>21573</v>
      </c>
      <c r="AC47" s="179">
        <v>0</v>
      </c>
      <c r="AD47" s="179">
        <v>46354</v>
      </c>
      <c r="AE47" s="179">
        <v>0</v>
      </c>
      <c r="AF47" s="179">
        <v>778083</v>
      </c>
      <c r="AG47" s="179">
        <v>0</v>
      </c>
      <c r="AH47" s="179">
        <v>741</v>
      </c>
      <c r="AI47" s="179">
        <v>0</v>
      </c>
      <c r="AJ47" s="179">
        <v>1007288</v>
      </c>
      <c r="AK47" s="179">
        <v>0</v>
      </c>
      <c r="AL47" s="179"/>
      <c r="AM47" s="178"/>
      <c r="AN47" s="178"/>
      <c r="AO47" s="178"/>
      <c r="AP47" s="178">
        <v>1007288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824340</v>
      </c>
      <c r="E48" s="166"/>
      <c r="F48" s="166"/>
      <c r="G48" s="166"/>
      <c r="H48" s="166"/>
      <c r="I48" s="166">
        <v>0</v>
      </c>
      <c r="J48" s="166">
        <v>824340</v>
      </c>
      <c r="K48" s="166">
        <v>0</v>
      </c>
      <c r="L48" s="166">
        <v>-152</v>
      </c>
      <c r="M48" s="166">
        <v>0</v>
      </c>
      <c r="N48" s="166">
        <v>738944</v>
      </c>
      <c r="O48" s="166">
        <v>0</v>
      </c>
      <c r="P48" s="166">
        <v>18505</v>
      </c>
      <c r="Q48" s="166">
        <v>0</v>
      </c>
      <c r="R48" s="166">
        <v>16537</v>
      </c>
      <c r="S48" s="166">
        <v>0</v>
      </c>
      <c r="T48" s="166">
        <v>50506</v>
      </c>
      <c r="U48" s="71"/>
      <c r="V48" s="95" t="s">
        <v>111</v>
      </c>
      <c r="W48" s="95"/>
      <c r="X48" s="95" t="s">
        <v>112</v>
      </c>
      <c r="Y48" s="93"/>
      <c r="Z48" s="180">
        <v>50506</v>
      </c>
      <c r="AA48" s="180">
        <v>0</v>
      </c>
      <c r="AB48" s="180">
        <v>16537</v>
      </c>
      <c r="AC48" s="180">
        <v>0</v>
      </c>
      <c r="AD48" s="180">
        <v>18505</v>
      </c>
      <c r="AE48" s="180">
        <v>0</v>
      </c>
      <c r="AF48" s="180">
        <v>738944</v>
      </c>
      <c r="AG48" s="180">
        <v>0</v>
      </c>
      <c r="AH48" s="180">
        <v>-152</v>
      </c>
      <c r="AI48" s="180">
        <v>0</v>
      </c>
      <c r="AJ48" s="180">
        <v>824340</v>
      </c>
      <c r="AK48" s="180">
        <v>0</v>
      </c>
      <c r="AL48" s="180"/>
      <c r="AM48" s="180"/>
      <c r="AN48" s="180"/>
      <c r="AO48" s="180"/>
      <c r="AP48" s="180">
        <v>824340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160537</v>
      </c>
      <c r="AA49" s="191" t="s">
        <v>35</v>
      </c>
      <c r="AB49" s="191">
        <v>21573</v>
      </c>
      <c r="AC49" s="191" t="s">
        <v>35</v>
      </c>
      <c r="AD49" s="191">
        <v>160801</v>
      </c>
      <c r="AE49" s="191" t="s">
        <v>35</v>
      </c>
      <c r="AF49" s="191">
        <v>652851</v>
      </c>
      <c r="AG49" s="191" t="s">
        <v>35</v>
      </c>
      <c r="AH49" s="191">
        <v>11526</v>
      </c>
      <c r="AI49" s="191"/>
      <c r="AJ49" s="191">
        <v>1007288</v>
      </c>
      <c r="AK49" s="191"/>
      <c r="AL49" s="191"/>
      <c r="AM49" s="191"/>
      <c r="AN49" s="191"/>
      <c r="AO49" s="191"/>
      <c r="AP49" s="191">
        <v>1007288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50506</v>
      </c>
      <c r="AA50" s="178" t="s">
        <v>35</v>
      </c>
      <c r="AB50" s="178">
        <v>16537</v>
      </c>
      <c r="AC50" s="178" t="s">
        <v>35</v>
      </c>
      <c r="AD50" s="178">
        <v>132952</v>
      </c>
      <c r="AE50" s="178" t="s">
        <v>35</v>
      </c>
      <c r="AF50" s="178">
        <v>613712</v>
      </c>
      <c r="AG50" s="178" t="s">
        <v>35</v>
      </c>
      <c r="AH50" s="178">
        <v>10633</v>
      </c>
      <c r="AI50" s="178"/>
      <c r="AJ50" s="178">
        <v>824340</v>
      </c>
      <c r="AK50" s="178"/>
      <c r="AL50" s="178"/>
      <c r="AM50" s="178"/>
      <c r="AN50" s="178"/>
      <c r="AO50" s="178"/>
      <c r="AP50" s="178">
        <v>824340</v>
      </c>
      <c r="AQ50" s="3"/>
      <c r="AR50" s="15" t="s">
        <v>113</v>
      </c>
    </row>
    <row r="51" spans="2:44" x14ac:dyDescent="0.2">
      <c r="B51" s="15" t="s">
        <v>67</v>
      </c>
      <c r="D51" s="167">
        <v>800381</v>
      </c>
      <c r="E51" s="167"/>
      <c r="F51" s="167"/>
      <c r="G51" s="167"/>
      <c r="H51" s="167"/>
      <c r="I51" s="167">
        <v>0</v>
      </c>
      <c r="J51" s="167">
        <v>800381</v>
      </c>
      <c r="K51" s="167">
        <v>0</v>
      </c>
      <c r="L51" s="167"/>
      <c r="M51" s="167">
        <v>0</v>
      </c>
      <c r="N51" s="167">
        <v>712929</v>
      </c>
      <c r="O51" s="167">
        <v>0</v>
      </c>
      <c r="P51" s="167">
        <v>87452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800381</v>
      </c>
      <c r="E52" s="167"/>
      <c r="F52" s="167"/>
      <c r="G52" s="167"/>
      <c r="H52" s="167"/>
      <c r="I52" s="167">
        <v>0</v>
      </c>
      <c r="J52" s="167">
        <v>800381</v>
      </c>
      <c r="K52" s="167">
        <v>0</v>
      </c>
      <c r="L52" s="167">
        <v>10785</v>
      </c>
      <c r="M52" s="167">
        <v>0</v>
      </c>
      <c r="N52" s="167">
        <v>587697</v>
      </c>
      <c r="O52" s="167">
        <v>0</v>
      </c>
      <c r="P52" s="167">
        <v>201899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800381</v>
      </c>
      <c r="AO52" s="178"/>
      <c r="AP52" s="178">
        <v>800381</v>
      </c>
      <c r="AQ52" s="3"/>
      <c r="AR52" s="15"/>
    </row>
    <row r="53" spans="2:44" ht="11.25" customHeight="1" x14ac:dyDescent="0.2">
      <c r="B53" s="15"/>
      <c r="D53" s="167">
        <v>-1978</v>
      </c>
      <c r="E53" s="167"/>
      <c r="F53" s="167"/>
      <c r="G53" s="167"/>
      <c r="H53" s="167"/>
      <c r="I53" s="167">
        <v>0</v>
      </c>
      <c r="J53" s="167">
        <v>-1978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-1978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-1978</v>
      </c>
      <c r="AG53" s="178">
        <v>0</v>
      </c>
      <c r="AH53" s="178"/>
      <c r="AI53" s="178">
        <v>0</v>
      </c>
      <c r="AJ53" s="178">
        <v>-1978</v>
      </c>
      <c r="AK53" s="178">
        <v>0</v>
      </c>
      <c r="AL53" s="178"/>
      <c r="AM53" s="178"/>
      <c r="AN53" s="178"/>
      <c r="AO53" s="178"/>
      <c r="AP53" s="178">
        <v>-1978</v>
      </c>
      <c r="AQ53" s="3"/>
      <c r="AR53" s="15"/>
    </row>
    <row r="54" spans="2:44" x14ac:dyDescent="0.2">
      <c r="B54" s="15"/>
      <c r="D54" s="165">
        <v>206907</v>
      </c>
      <c r="E54" s="165"/>
      <c r="F54" s="165"/>
      <c r="G54" s="165"/>
      <c r="H54" s="165"/>
      <c r="I54" s="165">
        <v>0</v>
      </c>
      <c r="J54" s="165">
        <v>206907</v>
      </c>
      <c r="K54" s="165">
        <v>0</v>
      </c>
      <c r="L54" s="165">
        <v>741</v>
      </c>
      <c r="M54" s="165">
        <v>0</v>
      </c>
      <c r="N54" s="165">
        <v>63176</v>
      </c>
      <c r="O54" s="165">
        <v>0</v>
      </c>
      <c r="P54" s="165">
        <v>-41098</v>
      </c>
      <c r="Q54" s="165">
        <v>0</v>
      </c>
      <c r="R54" s="165">
        <v>23551</v>
      </c>
      <c r="S54" s="165">
        <v>0</v>
      </c>
      <c r="T54" s="165">
        <v>160537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23959</v>
      </c>
      <c r="E55" s="166"/>
      <c r="F55" s="166"/>
      <c r="G55" s="166"/>
      <c r="H55" s="166"/>
      <c r="I55" s="166">
        <v>0</v>
      </c>
      <c r="J55" s="166">
        <v>23959</v>
      </c>
      <c r="K55" s="166">
        <v>0</v>
      </c>
      <c r="L55" s="166">
        <v>-152</v>
      </c>
      <c r="M55" s="166">
        <v>0</v>
      </c>
      <c r="N55" s="166">
        <v>24037</v>
      </c>
      <c r="O55" s="166">
        <v>0</v>
      </c>
      <c r="P55" s="166">
        <v>-68947</v>
      </c>
      <c r="Q55" s="166">
        <v>0</v>
      </c>
      <c r="R55" s="166">
        <v>18515</v>
      </c>
      <c r="S55" s="166">
        <v>0</v>
      </c>
      <c r="T55" s="166">
        <v>50506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-14986</v>
      </c>
      <c r="E56" s="201"/>
      <c r="F56" s="201"/>
      <c r="G56" s="201"/>
      <c r="H56" s="201">
        <v>-14986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50506</v>
      </c>
      <c r="AA69" s="174">
        <v>0</v>
      </c>
      <c r="AB69" s="174">
        <v>18515</v>
      </c>
      <c r="AC69" s="174">
        <v>0</v>
      </c>
      <c r="AD69" s="174">
        <v>-68947</v>
      </c>
      <c r="AE69" s="174">
        <v>0</v>
      </c>
      <c r="AF69" s="174">
        <v>24037</v>
      </c>
      <c r="AG69" s="174">
        <v>0</v>
      </c>
      <c r="AH69" s="174">
        <v>-152</v>
      </c>
      <c r="AI69" s="174">
        <v>0</v>
      </c>
      <c r="AJ69" s="174">
        <v>23959</v>
      </c>
      <c r="AK69" s="174">
        <v>0</v>
      </c>
      <c r="AL69" s="174"/>
      <c r="AM69" s="174">
        <v>0</v>
      </c>
      <c r="AN69" s="174"/>
      <c r="AO69" s="174"/>
      <c r="AP69" s="174">
        <v>23959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-14986</v>
      </c>
      <c r="AM71" s="174">
        <v>0</v>
      </c>
      <c r="AN71" s="174"/>
      <c r="AO71" s="174"/>
      <c r="AP71" s="174">
        <v>-14986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4199</v>
      </c>
      <c r="AA72" s="174">
        <v>0</v>
      </c>
      <c r="AB72" s="174">
        <v>5464</v>
      </c>
      <c r="AC72" s="174">
        <v>0</v>
      </c>
      <c r="AD72" s="174">
        <v>7290</v>
      </c>
      <c r="AE72" s="174">
        <v>0</v>
      </c>
      <c r="AF72" s="174">
        <v>2559</v>
      </c>
      <c r="AG72" s="174">
        <v>0</v>
      </c>
      <c r="AH72" s="174">
        <v>521</v>
      </c>
      <c r="AI72" s="174">
        <v>0</v>
      </c>
      <c r="AJ72" s="174">
        <v>20033</v>
      </c>
      <c r="AK72" s="174">
        <v>0</v>
      </c>
      <c r="AL72" s="174">
        <v>660</v>
      </c>
      <c r="AM72" s="174">
        <v>0</v>
      </c>
      <c r="AN72" s="174"/>
      <c r="AO72" s="174"/>
      <c r="AP72" s="174">
        <v>20693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805</v>
      </c>
      <c r="AA73" s="174">
        <v>0</v>
      </c>
      <c r="AB73" s="174">
        <v>-1324</v>
      </c>
      <c r="AC73" s="174">
        <v>0</v>
      </c>
      <c r="AD73" s="174">
        <v>-14149</v>
      </c>
      <c r="AE73" s="174">
        <v>0</v>
      </c>
      <c r="AF73" s="174">
        <v>-236</v>
      </c>
      <c r="AG73" s="174">
        <v>0</v>
      </c>
      <c r="AH73" s="174">
        <v>-3</v>
      </c>
      <c r="AI73" s="174">
        <v>0</v>
      </c>
      <c r="AJ73" s="174">
        <v>-14907</v>
      </c>
      <c r="AK73" s="174">
        <v>0</v>
      </c>
      <c r="AL73" s="174">
        <v>-5786</v>
      </c>
      <c r="AM73" s="174"/>
      <c r="AN73" s="174"/>
      <c r="AO73" s="174"/>
      <c r="AP73" s="174">
        <v>-20693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8973</v>
      </c>
      <c r="E74" s="208" t="s">
        <v>35</v>
      </c>
      <c r="F74" s="209"/>
      <c r="G74" s="208" t="s">
        <v>35</v>
      </c>
      <c r="H74" s="208">
        <v>-20112</v>
      </c>
      <c r="I74" s="208" t="s">
        <v>35</v>
      </c>
      <c r="J74" s="208">
        <v>29085</v>
      </c>
      <c r="K74" s="208"/>
      <c r="L74" s="208">
        <v>366</v>
      </c>
      <c r="M74" s="208" t="s">
        <v>35</v>
      </c>
      <c r="N74" s="208">
        <v>26360</v>
      </c>
      <c r="O74" s="208" t="s">
        <v>35</v>
      </c>
      <c r="P74" s="208">
        <v>-75806</v>
      </c>
      <c r="Q74" s="208" t="s">
        <v>35</v>
      </c>
      <c r="R74" s="208">
        <v>22655</v>
      </c>
      <c r="S74" s="208" t="s">
        <v>35</v>
      </c>
      <c r="T74" s="208">
        <v>55510</v>
      </c>
      <c r="U74" s="210"/>
      <c r="V74" s="210" t="s">
        <v>135</v>
      </c>
      <c r="W74" s="210"/>
      <c r="X74" s="210" t="s">
        <v>136</v>
      </c>
      <c r="Y74" s="210"/>
      <c r="Z74" s="211">
        <v>55510</v>
      </c>
      <c r="AA74" s="211">
        <v>0</v>
      </c>
      <c r="AB74" s="211">
        <v>22655</v>
      </c>
      <c r="AC74" s="211">
        <v>0</v>
      </c>
      <c r="AD74" s="211">
        <v>-75806</v>
      </c>
      <c r="AE74" s="211">
        <v>0</v>
      </c>
      <c r="AF74" s="211">
        <v>26360</v>
      </c>
      <c r="AG74" s="211">
        <v>0</v>
      </c>
      <c r="AH74" s="211">
        <v>366</v>
      </c>
      <c r="AI74" s="211">
        <v>0</v>
      </c>
      <c r="AJ74" s="211">
        <v>29085</v>
      </c>
      <c r="AK74" s="211">
        <v>0</v>
      </c>
      <c r="AL74" s="211">
        <v>-20112</v>
      </c>
      <c r="AM74" s="211">
        <v>0</v>
      </c>
      <c r="AN74" s="211"/>
      <c r="AO74" s="211"/>
      <c r="AP74" s="211">
        <v>8973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191921</v>
      </c>
      <c r="E75" s="219"/>
      <c r="F75" s="219"/>
      <c r="G75" s="219">
        <v>0</v>
      </c>
      <c r="H75" s="219"/>
      <c r="I75" s="219">
        <v>0</v>
      </c>
      <c r="J75" s="219">
        <v>191921</v>
      </c>
      <c r="K75" s="219">
        <v>0</v>
      </c>
      <c r="L75" s="219">
        <v>759</v>
      </c>
      <c r="M75" s="219">
        <v>0</v>
      </c>
      <c r="N75" s="219">
        <v>25597</v>
      </c>
      <c r="O75" s="219">
        <v>0</v>
      </c>
      <c r="P75" s="219">
        <v>23094</v>
      </c>
      <c r="Q75" s="219">
        <v>0</v>
      </c>
      <c r="R75" s="219">
        <v>4846</v>
      </c>
      <c r="S75" s="219">
        <v>0</v>
      </c>
      <c r="T75" s="219">
        <v>137625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191921</v>
      </c>
      <c r="AO75" s="182"/>
      <c r="AP75" s="182">
        <v>191921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192371</v>
      </c>
      <c r="E76" s="220"/>
      <c r="F76" s="220"/>
      <c r="G76" s="220">
        <v>0</v>
      </c>
      <c r="H76" s="220"/>
      <c r="I76" s="220">
        <v>0</v>
      </c>
      <c r="J76" s="220">
        <v>192371</v>
      </c>
      <c r="K76" s="220">
        <v>0</v>
      </c>
      <c r="L76" s="220">
        <v>759</v>
      </c>
      <c r="M76" s="220">
        <v>0</v>
      </c>
      <c r="N76" s="220">
        <v>30719</v>
      </c>
      <c r="O76" s="220">
        <v>0</v>
      </c>
      <c r="P76" s="220">
        <v>23052</v>
      </c>
      <c r="Q76" s="220">
        <v>0</v>
      </c>
      <c r="R76" s="220">
        <v>4847</v>
      </c>
      <c r="S76" s="220">
        <v>0</v>
      </c>
      <c r="T76" s="220">
        <v>132994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192371</v>
      </c>
      <c r="AO76" s="183"/>
      <c r="AP76" s="183">
        <v>192371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-182948</v>
      </c>
      <c r="E77" s="219"/>
      <c r="F77" s="219"/>
      <c r="G77" s="219">
        <v>0</v>
      </c>
      <c r="H77" s="219"/>
      <c r="I77" s="219">
        <v>0</v>
      </c>
      <c r="J77" s="219">
        <v>-182948</v>
      </c>
      <c r="K77" s="219">
        <v>0</v>
      </c>
      <c r="L77" s="219">
        <v>-893</v>
      </c>
      <c r="M77" s="219">
        <v>0</v>
      </c>
      <c r="N77" s="219">
        <v>-39139</v>
      </c>
      <c r="O77" s="219">
        <v>0</v>
      </c>
      <c r="P77" s="219">
        <v>-27849</v>
      </c>
      <c r="Q77" s="219">
        <v>0</v>
      </c>
      <c r="R77" s="219">
        <v>-5036</v>
      </c>
      <c r="S77" s="219">
        <v>0</v>
      </c>
      <c r="T77" s="219">
        <v>-110031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-450</v>
      </c>
      <c r="E78" s="219"/>
      <c r="F78" s="221"/>
      <c r="G78" s="219"/>
      <c r="H78" s="221"/>
      <c r="I78" s="219"/>
      <c r="J78" s="221">
        <v>-450</v>
      </c>
      <c r="K78" s="219"/>
      <c r="L78" s="221">
        <v>0</v>
      </c>
      <c r="M78" s="219"/>
      <c r="N78" s="221">
        <v>-5122</v>
      </c>
      <c r="O78" s="219"/>
      <c r="P78" s="221">
        <v>42</v>
      </c>
      <c r="Q78" s="219"/>
      <c r="R78" s="221">
        <v>-1</v>
      </c>
      <c r="S78" s="219"/>
      <c r="T78" s="221">
        <v>4631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1449</v>
      </c>
      <c r="I80" s="222">
        <v>0</v>
      </c>
      <c r="J80" s="222">
        <v>-1449</v>
      </c>
      <c r="K80" s="222">
        <v>0</v>
      </c>
      <c r="L80" s="222">
        <v>0</v>
      </c>
      <c r="M80" s="222">
        <v>0</v>
      </c>
      <c r="N80" s="222">
        <v>-667</v>
      </c>
      <c r="O80" s="222">
        <v>0</v>
      </c>
      <c r="P80" s="222">
        <v>636</v>
      </c>
      <c r="Q80" s="222">
        <v>0</v>
      </c>
      <c r="R80" s="222">
        <v>0</v>
      </c>
      <c r="S80" s="222">
        <v>0</v>
      </c>
      <c r="T80" s="222">
        <v>-1418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-21561</v>
      </c>
      <c r="I81" s="223">
        <v>0</v>
      </c>
      <c r="J81" s="223">
        <v>21561</v>
      </c>
      <c r="K81" s="223">
        <v>0</v>
      </c>
      <c r="L81" s="223">
        <v>500</v>
      </c>
      <c r="M81" s="223">
        <v>0</v>
      </c>
      <c r="N81" s="223">
        <v>40569</v>
      </c>
      <c r="O81" s="223">
        <v>0</v>
      </c>
      <c r="P81" s="223">
        <v>-71687</v>
      </c>
      <c r="Q81" s="223">
        <v>0</v>
      </c>
      <c r="R81" s="223">
        <v>22845</v>
      </c>
      <c r="S81" s="223">
        <v>0</v>
      </c>
      <c r="T81" s="223">
        <v>29334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314288</v>
      </c>
      <c r="E18" s="167"/>
      <c r="F18" s="167">
        <v>314288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314288</v>
      </c>
      <c r="AM18" s="177"/>
      <c r="AN18" s="177"/>
      <c r="AO18" s="177"/>
      <c r="AP18" s="177">
        <v>314288</v>
      </c>
      <c r="AQ18" s="3"/>
      <c r="AR18" s="15" t="s">
        <v>34</v>
      </c>
    </row>
    <row r="19" spans="2:44" x14ac:dyDescent="0.2">
      <c r="B19" s="15" t="s">
        <v>38</v>
      </c>
      <c r="D19" s="167">
        <v>339502</v>
      </c>
      <c r="E19" s="167"/>
      <c r="F19" s="167"/>
      <c r="G19" s="167"/>
      <c r="H19" s="167">
        <v>339502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339502</v>
      </c>
      <c r="AO19" s="177"/>
      <c r="AP19" s="177">
        <v>339502</v>
      </c>
      <c r="AQ19" s="3"/>
      <c r="AR19" s="15" t="s">
        <v>38</v>
      </c>
    </row>
    <row r="20" spans="2:44" x14ac:dyDescent="0.2">
      <c r="B20" s="15" t="s">
        <v>41</v>
      </c>
      <c r="D20" s="167">
        <v>1962573</v>
      </c>
      <c r="E20" s="167"/>
      <c r="F20" s="167">
        <v>1962573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1407041</v>
      </c>
      <c r="AA20" s="177">
        <v>0</v>
      </c>
      <c r="AB20" s="177">
        <v>65254</v>
      </c>
      <c r="AC20" s="177">
        <v>0</v>
      </c>
      <c r="AD20" s="177">
        <v>198634</v>
      </c>
      <c r="AE20" s="177">
        <v>0</v>
      </c>
      <c r="AF20" s="177">
        <v>278210</v>
      </c>
      <c r="AG20" s="177">
        <v>0</v>
      </c>
      <c r="AH20" s="177">
        <v>13434</v>
      </c>
      <c r="AI20" s="177">
        <v>0</v>
      </c>
      <c r="AJ20" s="177">
        <v>1962573</v>
      </c>
      <c r="AK20" s="177">
        <v>0</v>
      </c>
      <c r="AL20" s="177"/>
      <c r="AM20" s="177"/>
      <c r="AN20" s="177"/>
      <c r="AO20" s="177"/>
      <c r="AP20" s="177">
        <v>1962573</v>
      </c>
      <c r="AQ20" s="3"/>
      <c r="AR20" s="15" t="s">
        <v>41</v>
      </c>
    </row>
    <row r="21" spans="2:44" x14ac:dyDescent="0.2">
      <c r="B21" s="15" t="s">
        <v>44</v>
      </c>
      <c r="D21" s="167">
        <v>1018103</v>
      </c>
      <c r="E21" s="167"/>
      <c r="F21" s="167"/>
      <c r="G21" s="167"/>
      <c r="H21" s="167"/>
      <c r="I21" s="167">
        <v>0</v>
      </c>
      <c r="J21" s="167">
        <v>1018103</v>
      </c>
      <c r="K21" s="167">
        <v>0</v>
      </c>
      <c r="L21" s="167">
        <v>5699</v>
      </c>
      <c r="M21" s="167">
        <v>0</v>
      </c>
      <c r="N21" s="167">
        <v>75123</v>
      </c>
      <c r="O21" s="167">
        <v>0</v>
      </c>
      <c r="P21" s="167">
        <v>55190</v>
      </c>
      <c r="Q21" s="167">
        <v>0</v>
      </c>
      <c r="R21" s="167">
        <v>28566</v>
      </c>
      <c r="S21" s="167">
        <v>0</v>
      </c>
      <c r="T21" s="167">
        <v>853525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1018103</v>
      </c>
      <c r="AO21" s="177"/>
      <c r="AP21" s="177">
        <v>1018103</v>
      </c>
      <c r="AQ21" s="3"/>
      <c r="AR21" s="15" t="s">
        <v>44</v>
      </c>
    </row>
    <row r="22" spans="2:44" x14ac:dyDescent="0.2">
      <c r="B22" s="15" t="s">
        <v>47</v>
      </c>
      <c r="D22" s="167">
        <v>93350</v>
      </c>
      <c r="E22" s="167"/>
      <c r="F22" s="167">
        <v>93350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93350</v>
      </c>
      <c r="AK22" s="177"/>
      <c r="AL22" s="177"/>
      <c r="AM22" s="177"/>
      <c r="AN22" s="177"/>
      <c r="AO22" s="177"/>
      <c r="AP22" s="177">
        <v>93350</v>
      </c>
      <c r="AQ22" s="3"/>
      <c r="AR22" s="15" t="s">
        <v>47</v>
      </c>
    </row>
    <row r="23" spans="2:44" x14ac:dyDescent="0.2">
      <c r="B23" s="15" t="s">
        <v>50</v>
      </c>
      <c r="D23" s="165">
        <v>1037820</v>
      </c>
      <c r="E23" s="165"/>
      <c r="F23" s="165"/>
      <c r="G23" s="165"/>
      <c r="H23" s="165"/>
      <c r="I23" s="165">
        <v>0</v>
      </c>
      <c r="J23" s="165">
        <v>1037820</v>
      </c>
      <c r="K23" s="165">
        <v>0</v>
      </c>
      <c r="L23" s="165">
        <v>7735</v>
      </c>
      <c r="M23" s="165">
        <v>0</v>
      </c>
      <c r="N23" s="165">
        <v>203087</v>
      </c>
      <c r="O23" s="165">
        <v>0</v>
      </c>
      <c r="P23" s="165">
        <v>143444</v>
      </c>
      <c r="Q23" s="165">
        <v>0</v>
      </c>
      <c r="R23" s="165">
        <v>36688</v>
      </c>
      <c r="S23" s="165">
        <v>0</v>
      </c>
      <c r="T23" s="165">
        <v>553516</v>
      </c>
      <c r="U23" s="71"/>
      <c r="V23" s="94" t="s">
        <v>51</v>
      </c>
      <c r="W23" s="94"/>
      <c r="X23" s="94" t="s">
        <v>52</v>
      </c>
      <c r="Y23" s="93"/>
      <c r="Z23" s="178">
        <v>553516</v>
      </c>
      <c r="AA23" s="178">
        <v>0</v>
      </c>
      <c r="AB23" s="178">
        <v>36688</v>
      </c>
      <c r="AC23" s="178">
        <v>0</v>
      </c>
      <c r="AD23" s="178">
        <v>143444</v>
      </c>
      <c r="AE23" s="178">
        <v>0</v>
      </c>
      <c r="AF23" s="178">
        <v>203087</v>
      </c>
      <c r="AG23" s="178">
        <v>0</v>
      </c>
      <c r="AH23" s="178">
        <v>7735</v>
      </c>
      <c r="AI23" s="178">
        <v>0</v>
      </c>
      <c r="AJ23" s="178">
        <v>1037820</v>
      </c>
      <c r="AK23" s="178">
        <v>0</v>
      </c>
      <c r="AL23" s="178"/>
      <c r="AM23" s="178"/>
      <c r="AN23" s="178"/>
      <c r="AO23" s="178"/>
      <c r="AP23" s="177">
        <v>1037820</v>
      </c>
      <c r="AQ23" s="3"/>
      <c r="AR23" s="15" t="s">
        <v>50</v>
      </c>
    </row>
    <row r="24" spans="2:44" x14ac:dyDescent="0.2">
      <c r="B24" s="15" t="s">
        <v>53</v>
      </c>
      <c r="D24" s="167">
        <v>184912</v>
      </c>
      <c r="E24" s="167"/>
      <c r="F24" s="167"/>
      <c r="G24" s="167"/>
      <c r="H24" s="167"/>
      <c r="I24" s="167"/>
      <c r="J24" s="167">
        <v>184912</v>
      </c>
      <c r="K24" s="167">
        <v>0</v>
      </c>
      <c r="L24" s="167">
        <v>894</v>
      </c>
      <c r="M24" s="167">
        <v>0</v>
      </c>
      <c r="N24" s="167">
        <v>39162</v>
      </c>
      <c r="O24" s="167">
        <v>0</v>
      </c>
      <c r="P24" s="167">
        <v>27800</v>
      </c>
      <c r="Q24" s="167">
        <v>0</v>
      </c>
      <c r="R24" s="167">
        <v>4639</v>
      </c>
      <c r="S24" s="167">
        <v>0</v>
      </c>
      <c r="T24" s="167">
        <v>112417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852908</v>
      </c>
      <c r="E25" s="166"/>
      <c r="F25" s="166"/>
      <c r="G25" s="166"/>
      <c r="H25" s="166"/>
      <c r="I25" s="166">
        <v>0</v>
      </c>
      <c r="J25" s="166">
        <v>852908</v>
      </c>
      <c r="K25" s="166">
        <v>0</v>
      </c>
      <c r="L25" s="166">
        <v>6841</v>
      </c>
      <c r="M25" s="166">
        <v>0</v>
      </c>
      <c r="N25" s="166">
        <v>163925</v>
      </c>
      <c r="O25" s="166">
        <v>0</v>
      </c>
      <c r="P25" s="166">
        <v>115644</v>
      </c>
      <c r="Q25" s="166">
        <v>0</v>
      </c>
      <c r="R25" s="166">
        <v>32049</v>
      </c>
      <c r="S25" s="166">
        <v>0</v>
      </c>
      <c r="T25" s="166">
        <v>441099</v>
      </c>
      <c r="U25" s="168"/>
      <c r="V25" s="172" t="s">
        <v>56</v>
      </c>
      <c r="W25" s="94"/>
      <c r="X25" s="95" t="s">
        <v>57</v>
      </c>
      <c r="Y25" s="93"/>
      <c r="Z25" s="180">
        <v>441099</v>
      </c>
      <c r="AA25" s="180">
        <v>0</v>
      </c>
      <c r="AB25" s="180">
        <v>32049</v>
      </c>
      <c r="AC25" s="180">
        <v>0</v>
      </c>
      <c r="AD25" s="180">
        <v>115644</v>
      </c>
      <c r="AE25" s="180">
        <v>0</v>
      </c>
      <c r="AF25" s="180">
        <v>163925</v>
      </c>
      <c r="AG25" s="180">
        <v>0</v>
      </c>
      <c r="AH25" s="180">
        <v>6841</v>
      </c>
      <c r="AI25" s="180">
        <v>0</v>
      </c>
      <c r="AJ25" s="180">
        <v>852908</v>
      </c>
      <c r="AK25" s="180">
        <v>0</v>
      </c>
      <c r="AL25" s="180"/>
      <c r="AM25" s="180"/>
      <c r="AN25" s="180"/>
      <c r="AO25" s="180"/>
      <c r="AP25" s="180">
        <v>852908</v>
      </c>
      <c r="AQ25" s="3"/>
      <c r="AR25" s="15"/>
    </row>
    <row r="26" spans="2:44" ht="13.5" thickBot="1" x14ac:dyDescent="0.25">
      <c r="B26" s="60"/>
      <c r="D26" s="165">
        <v>-25214</v>
      </c>
      <c r="E26" s="165"/>
      <c r="F26" s="165"/>
      <c r="G26" s="165"/>
      <c r="H26" s="165">
        <v>-25214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-25214</v>
      </c>
      <c r="AM26" s="178"/>
      <c r="AN26" s="178"/>
      <c r="AO26" s="178"/>
      <c r="AP26" s="178">
        <v>-25214</v>
      </c>
      <c r="AQ26" s="3"/>
      <c r="AR26" s="15"/>
    </row>
    <row r="27" spans="2:44" ht="13.5" thickTop="1" x14ac:dyDescent="0.2">
      <c r="B27" s="15" t="s">
        <v>60</v>
      </c>
      <c r="D27" s="194">
        <v>493971</v>
      </c>
      <c r="E27" s="186"/>
      <c r="F27" s="187"/>
      <c r="G27" s="186"/>
      <c r="H27" s="186">
        <v>2328</v>
      </c>
      <c r="I27" s="186">
        <v>0</v>
      </c>
      <c r="J27" s="194">
        <v>491643</v>
      </c>
      <c r="K27" s="186">
        <v>0</v>
      </c>
      <c r="L27" s="194">
        <v>6831</v>
      </c>
      <c r="M27" s="186">
        <v>0</v>
      </c>
      <c r="N27" s="194">
        <v>34348</v>
      </c>
      <c r="O27" s="186">
        <v>0</v>
      </c>
      <c r="P27" s="194">
        <v>115206</v>
      </c>
      <c r="Q27" s="186">
        <v>0</v>
      </c>
      <c r="R27" s="194">
        <v>20039</v>
      </c>
      <c r="S27" s="186">
        <v>0</v>
      </c>
      <c r="T27" s="194">
        <v>315219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493690</v>
      </c>
      <c r="AG27" s="191">
        <v>0</v>
      </c>
      <c r="AH27" s="191"/>
      <c r="AI27" s="191">
        <v>0</v>
      </c>
      <c r="AJ27" s="191">
        <v>493690</v>
      </c>
      <c r="AK27" s="191">
        <v>0</v>
      </c>
      <c r="AL27" s="191">
        <v>281</v>
      </c>
      <c r="AM27" s="191"/>
      <c r="AN27" s="191"/>
      <c r="AO27" s="191"/>
      <c r="AP27" s="191">
        <v>493971</v>
      </c>
      <c r="AQ27" s="192"/>
      <c r="AR27" s="193" t="s">
        <v>60</v>
      </c>
    </row>
    <row r="28" spans="2:44" x14ac:dyDescent="0.2">
      <c r="B28" s="15" t="s">
        <v>55</v>
      </c>
      <c r="D28" s="195">
        <v>104354</v>
      </c>
      <c r="E28" s="195"/>
      <c r="F28" s="195"/>
      <c r="G28" s="195"/>
      <c r="H28" s="195"/>
      <c r="I28" s="195">
        <v>0</v>
      </c>
      <c r="J28" s="195">
        <v>104354</v>
      </c>
      <c r="K28" s="195">
        <v>0</v>
      </c>
      <c r="L28" s="195">
        <v>10</v>
      </c>
      <c r="M28" s="195">
        <v>0</v>
      </c>
      <c r="N28" s="195">
        <v>6416</v>
      </c>
      <c r="O28" s="195">
        <v>0</v>
      </c>
      <c r="P28" s="195">
        <v>438</v>
      </c>
      <c r="Q28" s="195">
        <v>0</v>
      </c>
      <c r="R28" s="195">
        <v>2783</v>
      </c>
      <c r="S28" s="195">
        <v>0</v>
      </c>
      <c r="T28" s="195">
        <v>1357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108318</v>
      </c>
      <c r="AE28" s="162">
        <v>0</v>
      </c>
      <c r="AF28" s="162"/>
      <c r="AG28" s="162"/>
      <c r="AH28" s="162"/>
      <c r="AI28" s="162">
        <v>0</v>
      </c>
      <c r="AJ28" s="162">
        <v>108318</v>
      </c>
      <c r="AK28" s="162">
        <v>0</v>
      </c>
      <c r="AL28" s="162">
        <v>-3964</v>
      </c>
      <c r="AM28" s="162">
        <v>0</v>
      </c>
      <c r="AN28" s="162"/>
      <c r="AO28" s="162">
        <v>0</v>
      </c>
      <c r="AP28" s="162">
        <v>104354</v>
      </c>
      <c r="AQ28" s="3"/>
      <c r="AR28" s="15" t="s">
        <v>55</v>
      </c>
    </row>
    <row r="29" spans="2:44" x14ac:dyDescent="0.2">
      <c r="B29" s="15"/>
      <c r="D29" s="195">
        <v>93350</v>
      </c>
      <c r="E29" s="195"/>
      <c r="F29" s="195"/>
      <c r="G29" s="195"/>
      <c r="H29" s="195"/>
      <c r="I29" s="195">
        <v>0</v>
      </c>
      <c r="J29" s="195">
        <v>93350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91930</v>
      </c>
      <c r="AE29" s="162">
        <v>0</v>
      </c>
      <c r="AF29" s="162"/>
      <c r="AG29" s="162"/>
      <c r="AH29" s="162"/>
      <c r="AI29" s="162">
        <v>0</v>
      </c>
      <c r="AJ29" s="162">
        <v>91930</v>
      </c>
      <c r="AK29" s="162">
        <v>0</v>
      </c>
      <c r="AL29" s="162">
        <v>1420</v>
      </c>
      <c r="AM29" s="162"/>
      <c r="AN29" s="162"/>
      <c r="AO29" s="162"/>
      <c r="AP29" s="162">
        <v>93350</v>
      </c>
      <c r="AQ29" s="3"/>
      <c r="AR29" s="15"/>
    </row>
    <row r="30" spans="2:44" x14ac:dyDescent="0.2">
      <c r="B30" s="15"/>
      <c r="D30" s="167">
        <v>11004</v>
      </c>
      <c r="E30" s="167"/>
      <c r="F30" s="167"/>
      <c r="G30" s="167"/>
      <c r="H30" s="167"/>
      <c r="I30" s="167">
        <v>0</v>
      </c>
      <c r="J30" s="167">
        <v>11004</v>
      </c>
      <c r="K30" s="167">
        <v>0</v>
      </c>
      <c r="L30" s="167">
        <v>10</v>
      </c>
      <c r="M30" s="167">
        <v>0</v>
      </c>
      <c r="N30" s="167">
        <v>6416</v>
      </c>
      <c r="O30" s="167">
        <v>0</v>
      </c>
      <c r="P30" s="167">
        <v>438</v>
      </c>
      <c r="Q30" s="167">
        <v>0</v>
      </c>
      <c r="R30" s="167">
        <v>2783</v>
      </c>
      <c r="S30" s="167">
        <v>0</v>
      </c>
      <c r="T30" s="167">
        <v>1357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16388</v>
      </c>
      <c r="AE30" s="178">
        <v>0</v>
      </c>
      <c r="AF30" s="178"/>
      <c r="AG30" s="178"/>
      <c r="AH30" s="178"/>
      <c r="AI30" s="178">
        <v>0</v>
      </c>
      <c r="AJ30" s="178">
        <v>16388</v>
      </c>
      <c r="AK30" s="178">
        <v>0</v>
      </c>
      <c r="AL30" s="178">
        <v>-5384</v>
      </c>
      <c r="AM30" s="178"/>
      <c r="AN30" s="178"/>
      <c r="AO30" s="178"/>
      <c r="AP30" s="178">
        <v>11004</v>
      </c>
      <c r="AQ30" s="3"/>
      <c r="AR30" s="15"/>
    </row>
    <row r="31" spans="2:44" x14ac:dyDescent="0.2">
      <c r="B31" s="15"/>
      <c r="D31" s="165">
        <v>353524</v>
      </c>
      <c r="E31" s="165"/>
      <c r="F31" s="165"/>
      <c r="G31" s="165"/>
      <c r="H31" s="165"/>
      <c r="I31" s="165">
        <v>0</v>
      </c>
      <c r="J31" s="165">
        <v>353524</v>
      </c>
      <c r="K31" s="165">
        <v>0</v>
      </c>
      <c r="L31" s="165">
        <v>894</v>
      </c>
      <c r="M31" s="165">
        <v>0</v>
      </c>
      <c r="N31" s="165">
        <v>74024</v>
      </c>
      <c r="O31" s="165">
        <v>0</v>
      </c>
      <c r="P31" s="165">
        <v>27800</v>
      </c>
      <c r="Q31" s="165">
        <v>0</v>
      </c>
      <c r="R31" s="165">
        <v>13866</v>
      </c>
      <c r="S31" s="165">
        <v>0</v>
      </c>
      <c r="T31" s="165">
        <v>236940</v>
      </c>
      <c r="U31" s="71"/>
      <c r="V31" s="94" t="s">
        <v>71</v>
      </c>
      <c r="W31" s="94"/>
      <c r="X31" s="94" t="s">
        <v>72</v>
      </c>
      <c r="Y31" s="93"/>
      <c r="Z31" s="179">
        <v>236940</v>
      </c>
      <c r="AA31" s="179">
        <v>0</v>
      </c>
      <c r="AB31" s="179">
        <v>13866</v>
      </c>
      <c r="AC31" s="179">
        <v>0</v>
      </c>
      <c r="AD31" s="179">
        <v>27800</v>
      </c>
      <c r="AE31" s="179">
        <v>0</v>
      </c>
      <c r="AF31" s="179">
        <v>74024</v>
      </c>
      <c r="AG31" s="179">
        <v>0</v>
      </c>
      <c r="AH31" s="179">
        <v>894</v>
      </c>
      <c r="AI31" s="179">
        <v>0</v>
      </c>
      <c r="AJ31" s="179">
        <v>353524</v>
      </c>
      <c r="AK31" s="179">
        <v>0</v>
      </c>
      <c r="AL31" s="179"/>
      <c r="AM31" s="178"/>
      <c r="AN31" s="178"/>
      <c r="AO31" s="178"/>
      <c r="AP31" s="178">
        <v>353524</v>
      </c>
      <c r="AQ31" s="3"/>
      <c r="AR31" s="15"/>
    </row>
    <row r="32" spans="2:44" x14ac:dyDescent="0.2">
      <c r="B32" s="15"/>
      <c r="D32" s="165">
        <v>88299</v>
      </c>
      <c r="E32" s="165"/>
      <c r="F32" s="165"/>
      <c r="G32" s="165"/>
      <c r="H32" s="165"/>
      <c r="I32" s="165">
        <v>0</v>
      </c>
      <c r="J32" s="165">
        <v>88299</v>
      </c>
      <c r="K32" s="165">
        <v>0</v>
      </c>
      <c r="L32" s="165"/>
      <c r="M32" s="165">
        <v>0</v>
      </c>
      <c r="N32" s="165">
        <v>88299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88299</v>
      </c>
      <c r="AG32" s="178">
        <v>0</v>
      </c>
      <c r="AH32" s="178"/>
      <c r="AI32" s="178">
        <v>0</v>
      </c>
      <c r="AJ32" s="178">
        <v>88299</v>
      </c>
      <c r="AK32" s="178">
        <v>0</v>
      </c>
      <c r="AL32" s="178"/>
      <c r="AM32" s="178"/>
      <c r="AN32" s="178"/>
      <c r="AO32" s="178"/>
      <c r="AP32" s="178">
        <v>88299</v>
      </c>
      <c r="AQ32" s="3"/>
      <c r="AR32" s="15"/>
    </row>
    <row r="33" spans="2:44" x14ac:dyDescent="0.2">
      <c r="B33" s="15"/>
      <c r="D33" s="166">
        <v>180401</v>
      </c>
      <c r="E33" s="166"/>
      <c r="F33" s="166"/>
      <c r="G33" s="166"/>
      <c r="H33" s="166"/>
      <c r="I33" s="166">
        <v>0</v>
      </c>
      <c r="J33" s="166">
        <v>180401</v>
      </c>
      <c r="K33" s="166">
        <v>0</v>
      </c>
      <c r="L33" s="166">
        <v>0</v>
      </c>
      <c r="M33" s="166">
        <v>0</v>
      </c>
      <c r="N33" s="166">
        <v>46651</v>
      </c>
      <c r="O33" s="166">
        <v>0</v>
      </c>
      <c r="P33" s="166">
        <v>0</v>
      </c>
      <c r="Q33" s="166">
        <v>0</v>
      </c>
      <c r="R33" s="166">
        <v>9227</v>
      </c>
      <c r="S33" s="166">
        <v>0</v>
      </c>
      <c r="T33" s="166">
        <v>124523</v>
      </c>
      <c r="U33" s="73"/>
      <c r="V33" s="95" t="s">
        <v>75</v>
      </c>
      <c r="W33" s="95"/>
      <c r="X33" s="95" t="s">
        <v>76</v>
      </c>
      <c r="Y33" s="93"/>
      <c r="Z33" s="180">
        <v>124523</v>
      </c>
      <c r="AA33" s="180">
        <v>0</v>
      </c>
      <c r="AB33" s="180">
        <v>9227</v>
      </c>
      <c r="AC33" s="180">
        <v>0</v>
      </c>
      <c r="AD33" s="180">
        <v>0</v>
      </c>
      <c r="AE33" s="180">
        <v>0</v>
      </c>
      <c r="AF33" s="180">
        <v>46651</v>
      </c>
      <c r="AG33" s="180">
        <v>0</v>
      </c>
      <c r="AH33" s="180">
        <v>0</v>
      </c>
      <c r="AI33" s="180">
        <v>0</v>
      </c>
      <c r="AJ33" s="180">
        <v>180401</v>
      </c>
      <c r="AK33" s="180">
        <v>0</v>
      </c>
      <c r="AL33" s="180"/>
      <c r="AM33" s="180"/>
      <c r="AN33" s="180"/>
      <c r="AO33" s="180"/>
      <c r="AP33" s="180">
        <v>180401</v>
      </c>
      <c r="AQ33" s="3"/>
      <c r="AR33" s="15"/>
    </row>
    <row r="34" spans="2:44" ht="13.5" thickBot="1" x14ac:dyDescent="0.25">
      <c r="B34" s="60"/>
      <c r="D34" s="166">
        <v>76510</v>
      </c>
      <c r="E34" s="166"/>
      <c r="F34" s="166"/>
      <c r="G34" s="166"/>
      <c r="H34" s="166"/>
      <c r="I34" s="166">
        <v>0</v>
      </c>
      <c r="J34" s="166">
        <v>76510</v>
      </c>
      <c r="K34" s="166">
        <v>0</v>
      </c>
      <c r="L34" s="166"/>
      <c r="M34" s="166">
        <v>0</v>
      </c>
      <c r="N34" s="166">
        <v>76510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76510</v>
      </c>
      <c r="AG34" s="180">
        <v>0</v>
      </c>
      <c r="AH34" s="180"/>
      <c r="AI34" s="180">
        <v>0</v>
      </c>
      <c r="AJ34" s="180">
        <v>76510</v>
      </c>
      <c r="AK34" s="180">
        <v>0</v>
      </c>
      <c r="AL34" s="180"/>
      <c r="AM34" s="180"/>
      <c r="AN34" s="180"/>
      <c r="AO34" s="180"/>
      <c r="AP34" s="180">
        <v>76510</v>
      </c>
      <c r="AQ34" s="3"/>
      <c r="AR34" s="15"/>
    </row>
    <row r="35" spans="2:44" ht="13.5" thickTop="1" x14ac:dyDescent="0.2">
      <c r="B35" s="15" t="s">
        <v>79</v>
      </c>
      <c r="D35" s="194">
        <v>285737</v>
      </c>
      <c r="E35" s="186"/>
      <c r="F35" s="187"/>
      <c r="G35" s="186"/>
      <c r="H35" s="186">
        <v>45206</v>
      </c>
      <c r="I35" s="186">
        <v>0</v>
      </c>
      <c r="J35" s="194">
        <v>240531</v>
      </c>
      <c r="K35" s="186">
        <v>0</v>
      </c>
      <c r="L35" s="194">
        <v>105</v>
      </c>
      <c r="M35" s="186">
        <v>0</v>
      </c>
      <c r="N35" s="194">
        <v>14657</v>
      </c>
      <c r="O35" s="186">
        <v>0</v>
      </c>
      <c r="P35" s="194">
        <v>41546</v>
      </c>
      <c r="Q35" s="186">
        <v>0</v>
      </c>
      <c r="R35" s="194">
        <v>79052</v>
      </c>
      <c r="S35" s="186">
        <v>0</v>
      </c>
      <c r="T35" s="194">
        <v>105171</v>
      </c>
      <c r="U35" s="188"/>
      <c r="V35" s="197" t="s">
        <v>80</v>
      </c>
      <c r="W35" s="197"/>
      <c r="X35" s="197" t="s">
        <v>81</v>
      </c>
      <c r="Y35" s="190"/>
      <c r="Z35" s="191">
        <v>53867</v>
      </c>
      <c r="AA35" s="191">
        <v>0</v>
      </c>
      <c r="AB35" s="191">
        <v>95630</v>
      </c>
      <c r="AC35" s="191">
        <v>0</v>
      </c>
      <c r="AD35" s="191">
        <v>15841</v>
      </c>
      <c r="AE35" s="191">
        <v>0</v>
      </c>
      <c r="AF35" s="191">
        <v>64995</v>
      </c>
      <c r="AG35" s="191">
        <v>0</v>
      </c>
      <c r="AH35" s="191">
        <v>759</v>
      </c>
      <c r="AI35" s="191">
        <v>0</v>
      </c>
      <c r="AJ35" s="191">
        <v>231092</v>
      </c>
      <c r="AK35" s="191">
        <v>0</v>
      </c>
      <c r="AL35" s="191">
        <v>54645</v>
      </c>
      <c r="AM35" s="191">
        <v>0</v>
      </c>
      <c r="AN35" s="191"/>
      <c r="AO35" s="191"/>
      <c r="AP35" s="191">
        <v>285737</v>
      </c>
      <c r="AQ35" s="192"/>
      <c r="AR35" s="193" t="s">
        <v>79</v>
      </c>
    </row>
    <row r="36" spans="2:44" x14ac:dyDescent="0.2">
      <c r="B36" s="15" t="s">
        <v>65</v>
      </c>
      <c r="D36" s="165">
        <v>1034392</v>
      </c>
      <c r="E36" s="165"/>
      <c r="F36" s="165"/>
      <c r="G36" s="165"/>
      <c r="H36" s="165"/>
      <c r="I36" s="165">
        <v>0</v>
      </c>
      <c r="J36" s="165">
        <v>1034392</v>
      </c>
      <c r="K36" s="165">
        <v>0</v>
      </c>
      <c r="L36" s="165">
        <v>1548</v>
      </c>
      <c r="M36" s="165">
        <v>0</v>
      </c>
      <c r="N36" s="165">
        <v>706351</v>
      </c>
      <c r="O36" s="165">
        <v>0</v>
      </c>
      <c r="P36" s="165">
        <v>110413</v>
      </c>
      <c r="Q36" s="165">
        <v>0</v>
      </c>
      <c r="R36" s="165">
        <v>30444</v>
      </c>
      <c r="S36" s="165">
        <v>0</v>
      </c>
      <c r="T36" s="165">
        <v>185636</v>
      </c>
      <c r="U36" s="71"/>
      <c r="V36" s="94" t="s">
        <v>82</v>
      </c>
      <c r="W36" s="94"/>
      <c r="X36" s="94" t="s">
        <v>83</v>
      </c>
      <c r="Y36" s="93"/>
      <c r="Z36" s="179">
        <v>185636</v>
      </c>
      <c r="AA36" s="179">
        <v>0</v>
      </c>
      <c r="AB36" s="179">
        <v>30444</v>
      </c>
      <c r="AC36" s="179">
        <v>0</v>
      </c>
      <c r="AD36" s="179">
        <v>110413</v>
      </c>
      <c r="AE36" s="179">
        <v>0</v>
      </c>
      <c r="AF36" s="179">
        <v>706351</v>
      </c>
      <c r="AG36" s="179">
        <v>0</v>
      </c>
      <c r="AH36" s="179">
        <v>1548</v>
      </c>
      <c r="AI36" s="179">
        <v>0</v>
      </c>
      <c r="AJ36" s="179">
        <v>1034392</v>
      </c>
      <c r="AK36" s="179">
        <v>0</v>
      </c>
      <c r="AL36" s="179"/>
      <c r="AM36" s="178">
        <v>0</v>
      </c>
      <c r="AN36" s="178"/>
      <c r="AO36" s="178"/>
      <c r="AP36" s="178">
        <v>1034392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849480</v>
      </c>
      <c r="E38" s="166"/>
      <c r="F38" s="166"/>
      <c r="G38" s="166"/>
      <c r="H38" s="166"/>
      <c r="I38" s="166">
        <v>0</v>
      </c>
      <c r="J38" s="166">
        <v>849480</v>
      </c>
      <c r="K38" s="166">
        <v>0</v>
      </c>
      <c r="L38" s="166">
        <v>654</v>
      </c>
      <c r="M38" s="166">
        <v>0</v>
      </c>
      <c r="N38" s="166">
        <v>667189</v>
      </c>
      <c r="O38" s="166">
        <v>0</v>
      </c>
      <c r="P38" s="166">
        <v>82613</v>
      </c>
      <c r="Q38" s="166">
        <v>0</v>
      </c>
      <c r="R38" s="166">
        <v>25805</v>
      </c>
      <c r="S38" s="166">
        <v>0</v>
      </c>
      <c r="T38" s="166">
        <v>73219</v>
      </c>
      <c r="U38" s="71"/>
      <c r="V38" s="95" t="s">
        <v>87</v>
      </c>
      <c r="W38" s="95"/>
      <c r="X38" s="95" t="s">
        <v>88</v>
      </c>
      <c r="Y38" s="93"/>
      <c r="Z38" s="180">
        <v>73219</v>
      </c>
      <c r="AA38" s="180">
        <v>0</v>
      </c>
      <c r="AB38" s="180">
        <v>25805</v>
      </c>
      <c r="AC38" s="180">
        <v>0</v>
      </c>
      <c r="AD38" s="180">
        <v>82613</v>
      </c>
      <c r="AE38" s="180">
        <v>0</v>
      </c>
      <c r="AF38" s="180">
        <v>667189</v>
      </c>
      <c r="AG38" s="180">
        <v>0</v>
      </c>
      <c r="AH38" s="180">
        <v>654</v>
      </c>
      <c r="AI38" s="180">
        <v>0</v>
      </c>
      <c r="AJ38" s="180">
        <v>849480</v>
      </c>
      <c r="AK38" s="180">
        <v>0</v>
      </c>
      <c r="AL38" s="180"/>
      <c r="AM38" s="180"/>
      <c r="AN38" s="180"/>
      <c r="AO38" s="180"/>
      <c r="AP38" s="180">
        <v>849480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107111</v>
      </c>
      <c r="E40" s="186"/>
      <c r="F40" s="187"/>
      <c r="G40" s="186"/>
      <c r="H40" s="186">
        <v>1627</v>
      </c>
      <c r="I40" s="186">
        <v>0</v>
      </c>
      <c r="J40" s="194">
        <v>105484</v>
      </c>
      <c r="K40" s="186">
        <v>0</v>
      </c>
      <c r="L40" s="194">
        <v>0</v>
      </c>
      <c r="M40" s="186">
        <v>0</v>
      </c>
      <c r="N40" s="194">
        <v>84213</v>
      </c>
      <c r="O40" s="186">
        <v>0</v>
      </c>
      <c r="P40" s="194">
        <v>54</v>
      </c>
      <c r="Q40" s="186">
        <v>0</v>
      </c>
      <c r="R40" s="194">
        <v>3337</v>
      </c>
      <c r="S40" s="186">
        <v>0</v>
      </c>
      <c r="T40" s="194">
        <v>17880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105606</v>
      </c>
      <c r="AE40" s="191">
        <v>0</v>
      </c>
      <c r="AF40" s="191"/>
      <c r="AG40" s="191"/>
      <c r="AH40" s="191"/>
      <c r="AI40" s="191">
        <v>0</v>
      </c>
      <c r="AJ40" s="191">
        <v>105606</v>
      </c>
      <c r="AK40" s="191">
        <v>0</v>
      </c>
      <c r="AL40" s="191">
        <v>1505</v>
      </c>
      <c r="AM40" s="191"/>
      <c r="AN40" s="191"/>
      <c r="AO40" s="191"/>
      <c r="AP40" s="191">
        <v>107111</v>
      </c>
      <c r="AQ40" s="3"/>
      <c r="AR40" s="15" t="s">
        <v>84</v>
      </c>
    </row>
    <row r="41" spans="2:44" x14ac:dyDescent="0.2">
      <c r="B41" s="15" t="s">
        <v>86</v>
      </c>
      <c r="D41" s="167">
        <v>143312</v>
      </c>
      <c r="E41" s="167"/>
      <c r="F41" s="167"/>
      <c r="G41" s="167"/>
      <c r="H41" s="167">
        <v>57</v>
      </c>
      <c r="I41" s="167">
        <v>0</v>
      </c>
      <c r="J41" s="167">
        <v>143255</v>
      </c>
      <c r="K41" s="167">
        <v>0</v>
      </c>
      <c r="L41" s="167"/>
      <c r="M41" s="167">
        <v>0</v>
      </c>
      <c r="N41" s="167">
        <v>143255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5220</v>
      </c>
      <c r="AA41" s="178">
        <v>0</v>
      </c>
      <c r="AB41" s="178">
        <v>7151</v>
      </c>
      <c r="AC41" s="178">
        <v>0</v>
      </c>
      <c r="AD41" s="178">
        <v>130052</v>
      </c>
      <c r="AE41" s="178">
        <v>0</v>
      </c>
      <c r="AF41" s="178">
        <v>105</v>
      </c>
      <c r="AG41" s="178">
        <v>0</v>
      </c>
      <c r="AH41" s="178">
        <v>54</v>
      </c>
      <c r="AI41" s="178">
        <v>0</v>
      </c>
      <c r="AJ41" s="178">
        <v>142582</v>
      </c>
      <c r="AK41" s="178">
        <v>0</v>
      </c>
      <c r="AL41" s="178">
        <v>730</v>
      </c>
      <c r="AM41" s="178"/>
      <c r="AN41" s="178"/>
      <c r="AO41" s="178"/>
      <c r="AP41" s="178">
        <v>143312</v>
      </c>
      <c r="AQ41" s="3"/>
      <c r="AR41" s="15" t="s">
        <v>86</v>
      </c>
    </row>
    <row r="42" spans="2:44" x14ac:dyDescent="0.2">
      <c r="B42" s="15" t="s">
        <v>89</v>
      </c>
      <c r="D42" s="167">
        <v>188098</v>
      </c>
      <c r="E42" s="167"/>
      <c r="F42" s="167"/>
      <c r="G42" s="167">
        <v>0</v>
      </c>
      <c r="H42" s="167">
        <v>3109</v>
      </c>
      <c r="I42" s="167">
        <v>0</v>
      </c>
      <c r="J42" s="167">
        <v>184989</v>
      </c>
      <c r="K42" s="167">
        <v>0</v>
      </c>
      <c r="L42" s="167">
        <v>55</v>
      </c>
      <c r="M42" s="167">
        <v>0</v>
      </c>
      <c r="N42" s="167">
        <v>98</v>
      </c>
      <c r="O42" s="167">
        <v>0</v>
      </c>
      <c r="P42" s="167">
        <v>171053</v>
      </c>
      <c r="Q42" s="167">
        <v>0</v>
      </c>
      <c r="R42" s="167">
        <v>8226</v>
      </c>
      <c r="S42" s="167">
        <v>0</v>
      </c>
      <c r="T42" s="167">
        <v>5557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187570</v>
      </c>
      <c r="AG42" s="178">
        <v>0</v>
      </c>
      <c r="AH42" s="178"/>
      <c r="AI42" s="178">
        <v>0</v>
      </c>
      <c r="AJ42" s="178">
        <v>187570</v>
      </c>
      <c r="AK42" s="178">
        <v>0</v>
      </c>
      <c r="AL42" s="178">
        <v>528</v>
      </c>
      <c r="AM42" s="178">
        <v>0</v>
      </c>
      <c r="AN42" s="178"/>
      <c r="AO42" s="178"/>
      <c r="AP42" s="178">
        <v>188098</v>
      </c>
      <c r="AQ42" s="3"/>
      <c r="AR42" s="15" t="s">
        <v>89</v>
      </c>
    </row>
    <row r="43" spans="2:44" x14ac:dyDescent="0.2">
      <c r="B43" s="15" t="s">
        <v>96</v>
      </c>
      <c r="D43" s="167">
        <v>253576</v>
      </c>
      <c r="E43" s="167"/>
      <c r="F43" s="167"/>
      <c r="G43" s="167"/>
      <c r="H43" s="167">
        <v>8170</v>
      </c>
      <c r="I43" s="167">
        <v>0</v>
      </c>
      <c r="J43" s="167">
        <v>245406</v>
      </c>
      <c r="K43" s="167">
        <v>0</v>
      </c>
      <c r="L43" s="167">
        <v>1759</v>
      </c>
      <c r="M43" s="167">
        <v>0</v>
      </c>
      <c r="N43" s="167">
        <v>50069</v>
      </c>
      <c r="O43" s="167">
        <v>0</v>
      </c>
      <c r="P43" s="167">
        <v>155838</v>
      </c>
      <c r="Q43" s="167">
        <v>0</v>
      </c>
      <c r="R43" s="167">
        <v>23809</v>
      </c>
      <c r="S43" s="167">
        <v>0</v>
      </c>
      <c r="T43" s="167">
        <v>13931</v>
      </c>
      <c r="U43" s="71"/>
      <c r="V43" s="91" t="s">
        <v>97</v>
      </c>
      <c r="W43" s="91"/>
      <c r="X43" s="92" t="s">
        <v>98</v>
      </c>
      <c r="Y43" s="93"/>
      <c r="Z43" s="178">
        <v>5330</v>
      </c>
      <c r="AA43" s="178">
        <v>0</v>
      </c>
      <c r="AB43" s="178">
        <v>24398</v>
      </c>
      <c r="AC43" s="178">
        <v>0</v>
      </c>
      <c r="AD43" s="178">
        <v>146575</v>
      </c>
      <c r="AE43" s="178">
        <v>0</v>
      </c>
      <c r="AF43" s="178">
        <v>43413</v>
      </c>
      <c r="AG43" s="178">
        <v>0</v>
      </c>
      <c r="AH43" s="178">
        <v>12221</v>
      </c>
      <c r="AI43" s="178">
        <v>0</v>
      </c>
      <c r="AJ43" s="178">
        <v>231937</v>
      </c>
      <c r="AK43" s="178">
        <v>0</v>
      </c>
      <c r="AL43" s="178">
        <v>21639</v>
      </c>
      <c r="AM43" s="178"/>
      <c r="AN43" s="178"/>
      <c r="AO43" s="178"/>
      <c r="AP43" s="178">
        <v>253576</v>
      </c>
      <c r="AQ43" s="3"/>
      <c r="AR43" s="15" t="s">
        <v>96</v>
      </c>
    </row>
    <row r="44" spans="2:44" x14ac:dyDescent="0.2">
      <c r="B44" s="15"/>
      <c r="D44" s="165">
        <v>1022953</v>
      </c>
      <c r="E44" s="165"/>
      <c r="F44" s="165"/>
      <c r="G44" s="165"/>
      <c r="H44" s="165"/>
      <c r="I44" s="165">
        <v>0</v>
      </c>
      <c r="J44" s="165">
        <v>1022953</v>
      </c>
      <c r="K44" s="165">
        <v>0</v>
      </c>
      <c r="L44" s="165">
        <v>12009</v>
      </c>
      <c r="M44" s="165">
        <v>0</v>
      </c>
      <c r="N44" s="165">
        <v>659804</v>
      </c>
      <c r="O44" s="165">
        <v>0</v>
      </c>
      <c r="P44" s="165">
        <v>165701</v>
      </c>
      <c r="Q44" s="165">
        <v>0</v>
      </c>
      <c r="R44" s="165">
        <v>26621</v>
      </c>
      <c r="S44" s="165">
        <v>0</v>
      </c>
      <c r="T44" s="165">
        <v>158818</v>
      </c>
      <c r="U44" s="71"/>
      <c r="V44" s="94" t="s">
        <v>99</v>
      </c>
      <c r="W44" s="94"/>
      <c r="X44" s="94" t="s">
        <v>100</v>
      </c>
      <c r="Y44" s="93"/>
      <c r="Z44" s="179">
        <v>158818</v>
      </c>
      <c r="AA44" s="179">
        <v>0</v>
      </c>
      <c r="AB44" s="179">
        <v>26621</v>
      </c>
      <c r="AC44" s="179">
        <v>0</v>
      </c>
      <c r="AD44" s="179">
        <v>165701</v>
      </c>
      <c r="AE44" s="179">
        <v>0</v>
      </c>
      <c r="AF44" s="179">
        <v>659804</v>
      </c>
      <c r="AG44" s="179">
        <v>0</v>
      </c>
      <c r="AH44" s="179">
        <v>12009</v>
      </c>
      <c r="AI44" s="179">
        <v>0</v>
      </c>
      <c r="AJ44" s="179">
        <v>1022953</v>
      </c>
      <c r="AK44" s="179">
        <v>0</v>
      </c>
      <c r="AL44" s="179"/>
      <c r="AM44" s="178"/>
      <c r="AN44" s="178"/>
      <c r="AO44" s="178"/>
      <c r="AP44" s="178">
        <v>1022953</v>
      </c>
      <c r="AQ44" s="3"/>
      <c r="AR44" s="15"/>
    </row>
    <row r="45" spans="2:44" ht="13.5" thickBot="1" x14ac:dyDescent="0.25">
      <c r="B45" s="61"/>
      <c r="C45" s="83"/>
      <c r="D45" s="166">
        <v>838041</v>
      </c>
      <c r="E45" s="166"/>
      <c r="F45" s="166"/>
      <c r="G45" s="166"/>
      <c r="H45" s="166"/>
      <c r="I45" s="166"/>
      <c r="J45" s="166">
        <v>838041</v>
      </c>
      <c r="K45" s="166"/>
      <c r="L45" s="166">
        <v>11115</v>
      </c>
      <c r="M45" s="166"/>
      <c r="N45" s="166">
        <v>620642</v>
      </c>
      <c r="O45" s="166"/>
      <c r="P45" s="166">
        <v>137901</v>
      </c>
      <c r="Q45" s="166"/>
      <c r="R45" s="166">
        <v>21982</v>
      </c>
      <c r="S45" s="166"/>
      <c r="T45" s="166">
        <v>46401</v>
      </c>
      <c r="U45" s="71"/>
      <c r="V45" s="95" t="s">
        <v>101</v>
      </c>
      <c r="W45" s="95"/>
      <c r="X45" s="95" t="s">
        <v>102</v>
      </c>
      <c r="Y45" s="93"/>
      <c r="Z45" s="180">
        <v>46401</v>
      </c>
      <c r="AA45" s="180">
        <v>0</v>
      </c>
      <c r="AB45" s="180">
        <v>21982</v>
      </c>
      <c r="AC45" s="180">
        <v>0</v>
      </c>
      <c r="AD45" s="180">
        <v>137901</v>
      </c>
      <c r="AE45" s="180">
        <v>0</v>
      </c>
      <c r="AF45" s="180">
        <v>620642</v>
      </c>
      <c r="AG45" s="180">
        <v>0</v>
      </c>
      <c r="AH45" s="180">
        <v>11115</v>
      </c>
      <c r="AI45" s="180">
        <v>0</v>
      </c>
      <c r="AJ45" s="180">
        <v>838041</v>
      </c>
      <c r="AK45" s="180">
        <v>0</v>
      </c>
      <c r="AL45" s="180"/>
      <c r="AM45" s="180"/>
      <c r="AN45" s="180"/>
      <c r="AO45" s="180"/>
      <c r="AP45" s="180">
        <v>838041</v>
      </c>
      <c r="AQ45" s="3"/>
      <c r="AR45" s="61"/>
    </row>
    <row r="46" spans="2:44" ht="13.5" thickTop="1" x14ac:dyDescent="0.2">
      <c r="B46" s="15" t="s">
        <v>103</v>
      </c>
      <c r="D46" s="194">
        <v>125108</v>
      </c>
      <c r="E46" s="186"/>
      <c r="F46" s="187"/>
      <c r="G46" s="186"/>
      <c r="H46" s="186"/>
      <c r="I46" s="186">
        <v>0</v>
      </c>
      <c r="J46" s="194">
        <v>125108</v>
      </c>
      <c r="K46" s="186">
        <v>0</v>
      </c>
      <c r="L46" s="194">
        <v>11027</v>
      </c>
      <c r="M46" s="186">
        <v>0</v>
      </c>
      <c r="N46" s="194"/>
      <c r="O46" s="186">
        <v>0</v>
      </c>
      <c r="P46" s="194">
        <v>114081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125108</v>
      </c>
      <c r="AG46" s="191">
        <v>0</v>
      </c>
      <c r="AH46" s="191"/>
      <c r="AI46" s="191">
        <v>0</v>
      </c>
      <c r="AJ46" s="191">
        <v>125108</v>
      </c>
      <c r="AK46" s="191">
        <v>0</v>
      </c>
      <c r="AL46" s="191"/>
      <c r="AM46" s="191"/>
      <c r="AN46" s="191"/>
      <c r="AO46" s="191"/>
      <c r="AP46" s="191">
        <v>125108</v>
      </c>
      <c r="AQ46" s="3"/>
      <c r="AR46" s="15" t="s">
        <v>103</v>
      </c>
    </row>
    <row r="47" spans="2:44" x14ac:dyDescent="0.2">
      <c r="B47" s="15" t="s">
        <v>107</v>
      </c>
      <c r="D47" s="165">
        <v>1022953</v>
      </c>
      <c r="E47" s="165"/>
      <c r="F47" s="165"/>
      <c r="G47" s="165"/>
      <c r="H47" s="165"/>
      <c r="I47" s="165">
        <v>0</v>
      </c>
      <c r="J47" s="165">
        <v>1022953</v>
      </c>
      <c r="K47" s="165">
        <v>0</v>
      </c>
      <c r="L47" s="165">
        <v>982</v>
      </c>
      <c r="M47" s="165">
        <v>0</v>
      </c>
      <c r="N47" s="165">
        <v>784912</v>
      </c>
      <c r="O47" s="165">
        <v>0</v>
      </c>
      <c r="P47" s="165">
        <v>51620</v>
      </c>
      <c r="Q47" s="165">
        <v>0</v>
      </c>
      <c r="R47" s="165">
        <v>26621</v>
      </c>
      <c r="S47" s="165">
        <v>0</v>
      </c>
      <c r="T47" s="165">
        <v>158818</v>
      </c>
      <c r="U47" s="71"/>
      <c r="V47" s="94" t="s">
        <v>108</v>
      </c>
      <c r="W47" s="94"/>
      <c r="X47" s="94" t="s">
        <v>109</v>
      </c>
      <c r="Y47" s="93"/>
      <c r="Z47" s="179">
        <v>158818</v>
      </c>
      <c r="AA47" s="179">
        <v>0</v>
      </c>
      <c r="AB47" s="179">
        <v>26621</v>
      </c>
      <c r="AC47" s="179">
        <v>0</v>
      </c>
      <c r="AD47" s="179">
        <v>51620</v>
      </c>
      <c r="AE47" s="179">
        <v>0</v>
      </c>
      <c r="AF47" s="179">
        <v>784912</v>
      </c>
      <c r="AG47" s="179">
        <v>0</v>
      </c>
      <c r="AH47" s="179">
        <v>982</v>
      </c>
      <c r="AI47" s="179">
        <v>0</v>
      </c>
      <c r="AJ47" s="179">
        <v>1022953</v>
      </c>
      <c r="AK47" s="179">
        <v>0</v>
      </c>
      <c r="AL47" s="179"/>
      <c r="AM47" s="178"/>
      <c r="AN47" s="178"/>
      <c r="AO47" s="178"/>
      <c r="AP47" s="178">
        <v>1022953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838041</v>
      </c>
      <c r="E48" s="166"/>
      <c r="F48" s="166"/>
      <c r="G48" s="166"/>
      <c r="H48" s="166"/>
      <c r="I48" s="166">
        <v>0</v>
      </c>
      <c r="J48" s="166">
        <v>838041</v>
      </c>
      <c r="K48" s="166">
        <v>0</v>
      </c>
      <c r="L48" s="166">
        <v>88</v>
      </c>
      <c r="M48" s="166">
        <v>0</v>
      </c>
      <c r="N48" s="166">
        <v>745750</v>
      </c>
      <c r="O48" s="166">
        <v>0</v>
      </c>
      <c r="P48" s="166">
        <v>23820</v>
      </c>
      <c r="Q48" s="166">
        <v>0</v>
      </c>
      <c r="R48" s="166">
        <v>21982</v>
      </c>
      <c r="S48" s="166">
        <v>0</v>
      </c>
      <c r="T48" s="166">
        <v>46401</v>
      </c>
      <c r="U48" s="71"/>
      <c r="V48" s="95" t="s">
        <v>111</v>
      </c>
      <c r="W48" s="95"/>
      <c r="X48" s="95" t="s">
        <v>112</v>
      </c>
      <c r="Y48" s="93"/>
      <c r="Z48" s="180">
        <v>46401</v>
      </c>
      <c r="AA48" s="180">
        <v>0</v>
      </c>
      <c r="AB48" s="180">
        <v>21982</v>
      </c>
      <c r="AC48" s="180">
        <v>0</v>
      </c>
      <c r="AD48" s="180">
        <v>23820</v>
      </c>
      <c r="AE48" s="180">
        <v>0</v>
      </c>
      <c r="AF48" s="180">
        <v>745750</v>
      </c>
      <c r="AG48" s="180">
        <v>0</v>
      </c>
      <c r="AH48" s="180">
        <v>88</v>
      </c>
      <c r="AI48" s="180">
        <v>0</v>
      </c>
      <c r="AJ48" s="180">
        <v>838041</v>
      </c>
      <c r="AK48" s="180">
        <v>0</v>
      </c>
      <c r="AL48" s="180"/>
      <c r="AM48" s="180"/>
      <c r="AN48" s="180"/>
      <c r="AO48" s="180"/>
      <c r="AP48" s="180">
        <v>838041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158818</v>
      </c>
      <c r="AA49" s="191" t="s">
        <v>35</v>
      </c>
      <c r="AB49" s="191">
        <v>26621</v>
      </c>
      <c r="AC49" s="191" t="s">
        <v>35</v>
      </c>
      <c r="AD49" s="191">
        <v>165701</v>
      </c>
      <c r="AE49" s="191" t="s">
        <v>35</v>
      </c>
      <c r="AF49" s="191">
        <v>659804</v>
      </c>
      <c r="AG49" s="191" t="s">
        <v>35</v>
      </c>
      <c r="AH49" s="191">
        <v>12009</v>
      </c>
      <c r="AI49" s="191"/>
      <c r="AJ49" s="191">
        <v>1022953</v>
      </c>
      <c r="AK49" s="191"/>
      <c r="AL49" s="191"/>
      <c r="AM49" s="191"/>
      <c r="AN49" s="191"/>
      <c r="AO49" s="191"/>
      <c r="AP49" s="191">
        <v>1022953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46401</v>
      </c>
      <c r="AA50" s="178" t="s">
        <v>35</v>
      </c>
      <c r="AB50" s="178">
        <v>21982</v>
      </c>
      <c r="AC50" s="178" t="s">
        <v>35</v>
      </c>
      <c r="AD50" s="178">
        <v>137901</v>
      </c>
      <c r="AE50" s="178" t="s">
        <v>35</v>
      </c>
      <c r="AF50" s="178">
        <v>620642</v>
      </c>
      <c r="AG50" s="178" t="s">
        <v>35</v>
      </c>
      <c r="AH50" s="178">
        <v>11115</v>
      </c>
      <c r="AI50" s="178"/>
      <c r="AJ50" s="178">
        <v>838041</v>
      </c>
      <c r="AK50" s="178"/>
      <c r="AL50" s="178"/>
      <c r="AM50" s="178"/>
      <c r="AN50" s="178"/>
      <c r="AO50" s="178"/>
      <c r="AP50" s="178">
        <v>838041</v>
      </c>
      <c r="AQ50" s="3"/>
      <c r="AR50" s="15" t="s">
        <v>113</v>
      </c>
    </row>
    <row r="51" spans="2:44" x14ac:dyDescent="0.2">
      <c r="B51" s="15" t="s">
        <v>67</v>
      </c>
      <c r="D51" s="167">
        <v>810728</v>
      </c>
      <c r="E51" s="167"/>
      <c r="F51" s="167"/>
      <c r="G51" s="167"/>
      <c r="H51" s="167"/>
      <c r="I51" s="167">
        <v>0</v>
      </c>
      <c r="J51" s="167">
        <v>810728</v>
      </c>
      <c r="K51" s="167">
        <v>0</v>
      </c>
      <c r="L51" s="167"/>
      <c r="M51" s="167">
        <v>0</v>
      </c>
      <c r="N51" s="167">
        <v>722761</v>
      </c>
      <c r="O51" s="167">
        <v>0</v>
      </c>
      <c r="P51" s="167">
        <v>87967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810728</v>
      </c>
      <c r="E52" s="167"/>
      <c r="F52" s="167"/>
      <c r="G52" s="167"/>
      <c r="H52" s="167"/>
      <c r="I52" s="167">
        <v>0</v>
      </c>
      <c r="J52" s="167">
        <v>810728</v>
      </c>
      <c r="K52" s="167">
        <v>0</v>
      </c>
      <c r="L52" s="167">
        <v>11027</v>
      </c>
      <c r="M52" s="167">
        <v>0</v>
      </c>
      <c r="N52" s="167">
        <v>597653</v>
      </c>
      <c r="O52" s="167">
        <v>0</v>
      </c>
      <c r="P52" s="167">
        <v>202048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810728</v>
      </c>
      <c r="AO52" s="178"/>
      <c r="AP52" s="178">
        <v>810728</v>
      </c>
      <c r="AQ52" s="3"/>
      <c r="AR52" s="15"/>
    </row>
    <row r="53" spans="2:44" ht="11.25" customHeight="1" x14ac:dyDescent="0.2">
      <c r="B53" s="15"/>
      <c r="D53" s="167">
        <v>-1075</v>
      </c>
      <c r="E53" s="167"/>
      <c r="F53" s="167"/>
      <c r="G53" s="167"/>
      <c r="H53" s="167"/>
      <c r="I53" s="167">
        <v>0</v>
      </c>
      <c r="J53" s="167">
        <v>-1075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-1075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-1075</v>
      </c>
      <c r="AG53" s="178">
        <v>0</v>
      </c>
      <c r="AH53" s="178"/>
      <c r="AI53" s="178">
        <v>0</v>
      </c>
      <c r="AJ53" s="178">
        <v>-1075</v>
      </c>
      <c r="AK53" s="178">
        <v>0</v>
      </c>
      <c r="AL53" s="178"/>
      <c r="AM53" s="178"/>
      <c r="AN53" s="178"/>
      <c r="AO53" s="178"/>
      <c r="AP53" s="178">
        <v>-1075</v>
      </c>
      <c r="AQ53" s="3"/>
      <c r="AR53" s="15"/>
    </row>
    <row r="54" spans="2:44" x14ac:dyDescent="0.2">
      <c r="B54" s="15"/>
      <c r="D54" s="165">
        <v>212225</v>
      </c>
      <c r="E54" s="165"/>
      <c r="F54" s="165"/>
      <c r="G54" s="165"/>
      <c r="H54" s="165"/>
      <c r="I54" s="165">
        <v>0</v>
      </c>
      <c r="J54" s="165">
        <v>212225</v>
      </c>
      <c r="K54" s="165">
        <v>0</v>
      </c>
      <c r="L54" s="165">
        <v>982</v>
      </c>
      <c r="M54" s="165">
        <v>0</v>
      </c>
      <c r="N54" s="165">
        <v>61076</v>
      </c>
      <c r="O54" s="165">
        <v>0</v>
      </c>
      <c r="P54" s="165">
        <v>-36347</v>
      </c>
      <c r="Q54" s="165">
        <v>0</v>
      </c>
      <c r="R54" s="165">
        <v>27696</v>
      </c>
      <c r="S54" s="165">
        <v>0</v>
      </c>
      <c r="T54" s="165">
        <v>158818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27313</v>
      </c>
      <c r="E55" s="166"/>
      <c r="F55" s="166"/>
      <c r="G55" s="166"/>
      <c r="H55" s="166"/>
      <c r="I55" s="166">
        <v>0</v>
      </c>
      <c r="J55" s="166">
        <v>27313</v>
      </c>
      <c r="K55" s="166">
        <v>0</v>
      </c>
      <c r="L55" s="166">
        <v>88</v>
      </c>
      <c r="M55" s="166">
        <v>0</v>
      </c>
      <c r="N55" s="166">
        <v>21914</v>
      </c>
      <c r="O55" s="166">
        <v>0</v>
      </c>
      <c r="P55" s="166">
        <v>-64147</v>
      </c>
      <c r="Q55" s="166">
        <v>0</v>
      </c>
      <c r="R55" s="166">
        <v>23057</v>
      </c>
      <c r="S55" s="166">
        <v>0</v>
      </c>
      <c r="T55" s="166">
        <v>46401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-10347</v>
      </c>
      <c r="E56" s="201"/>
      <c r="F56" s="201"/>
      <c r="G56" s="201"/>
      <c r="H56" s="201">
        <v>-10347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46401</v>
      </c>
      <c r="AA69" s="174">
        <v>0</v>
      </c>
      <c r="AB69" s="174">
        <v>23057</v>
      </c>
      <c r="AC69" s="174">
        <v>0</v>
      </c>
      <c r="AD69" s="174">
        <v>-64147</v>
      </c>
      <c r="AE69" s="174">
        <v>0</v>
      </c>
      <c r="AF69" s="174">
        <v>21914</v>
      </c>
      <c r="AG69" s="174">
        <v>0</v>
      </c>
      <c r="AH69" s="174">
        <v>88</v>
      </c>
      <c r="AI69" s="174">
        <v>0</v>
      </c>
      <c r="AJ69" s="174">
        <v>27313</v>
      </c>
      <c r="AK69" s="174">
        <v>0</v>
      </c>
      <c r="AL69" s="174"/>
      <c r="AM69" s="174">
        <v>0</v>
      </c>
      <c r="AN69" s="174"/>
      <c r="AO69" s="174"/>
      <c r="AP69" s="174">
        <v>27313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-10347</v>
      </c>
      <c r="AM71" s="174">
        <v>0</v>
      </c>
      <c r="AN71" s="174"/>
      <c r="AO71" s="174"/>
      <c r="AP71" s="174">
        <v>-10347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7483</v>
      </c>
      <c r="AA72" s="174">
        <v>0</v>
      </c>
      <c r="AB72" s="174">
        <v>1971</v>
      </c>
      <c r="AC72" s="174">
        <v>0</v>
      </c>
      <c r="AD72" s="174">
        <v>9300</v>
      </c>
      <c r="AE72" s="174">
        <v>0</v>
      </c>
      <c r="AF72" s="174">
        <v>1213</v>
      </c>
      <c r="AG72" s="174">
        <v>0</v>
      </c>
      <c r="AH72" s="174">
        <v>543</v>
      </c>
      <c r="AI72" s="174">
        <v>0</v>
      </c>
      <c r="AJ72" s="174">
        <v>20510</v>
      </c>
      <c r="AK72" s="174">
        <v>0</v>
      </c>
      <c r="AL72" s="174">
        <v>246</v>
      </c>
      <c r="AM72" s="174">
        <v>0</v>
      </c>
      <c r="AN72" s="174"/>
      <c r="AO72" s="174"/>
      <c r="AP72" s="174">
        <v>20756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702</v>
      </c>
      <c r="AA73" s="174">
        <v>0</v>
      </c>
      <c r="AB73" s="174">
        <v>-2672</v>
      </c>
      <c r="AC73" s="174">
        <v>0</v>
      </c>
      <c r="AD73" s="174">
        <v>-11830</v>
      </c>
      <c r="AE73" s="174">
        <v>0</v>
      </c>
      <c r="AF73" s="174">
        <v>-1943</v>
      </c>
      <c r="AG73" s="174">
        <v>0</v>
      </c>
      <c r="AH73" s="174">
        <v>-6</v>
      </c>
      <c r="AI73" s="174">
        <v>0</v>
      </c>
      <c r="AJ73" s="174">
        <v>-15749</v>
      </c>
      <c r="AK73" s="174">
        <v>0</v>
      </c>
      <c r="AL73" s="174">
        <v>-5007</v>
      </c>
      <c r="AM73" s="174"/>
      <c r="AN73" s="174"/>
      <c r="AO73" s="174"/>
      <c r="AP73" s="174">
        <v>-20756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16966</v>
      </c>
      <c r="E74" s="208" t="s">
        <v>35</v>
      </c>
      <c r="F74" s="209"/>
      <c r="G74" s="208" t="s">
        <v>35</v>
      </c>
      <c r="H74" s="208">
        <v>-15108</v>
      </c>
      <c r="I74" s="208" t="s">
        <v>35</v>
      </c>
      <c r="J74" s="208">
        <v>32074</v>
      </c>
      <c r="K74" s="208"/>
      <c r="L74" s="208">
        <v>625</v>
      </c>
      <c r="M74" s="208" t="s">
        <v>35</v>
      </c>
      <c r="N74" s="208">
        <v>21184</v>
      </c>
      <c r="O74" s="208" t="s">
        <v>35</v>
      </c>
      <c r="P74" s="208">
        <v>-66677</v>
      </c>
      <c r="Q74" s="208" t="s">
        <v>35</v>
      </c>
      <c r="R74" s="208">
        <v>22356</v>
      </c>
      <c r="S74" s="208" t="s">
        <v>35</v>
      </c>
      <c r="T74" s="208">
        <v>54586</v>
      </c>
      <c r="U74" s="210"/>
      <c r="V74" s="210" t="s">
        <v>135</v>
      </c>
      <c r="W74" s="210"/>
      <c r="X74" s="210" t="s">
        <v>136</v>
      </c>
      <c r="Y74" s="210"/>
      <c r="Z74" s="211">
        <v>54586</v>
      </c>
      <c r="AA74" s="211">
        <v>0</v>
      </c>
      <c r="AB74" s="211">
        <v>22356</v>
      </c>
      <c r="AC74" s="211">
        <v>0</v>
      </c>
      <c r="AD74" s="211">
        <v>-66677</v>
      </c>
      <c r="AE74" s="211">
        <v>0</v>
      </c>
      <c r="AF74" s="211">
        <v>21184</v>
      </c>
      <c r="AG74" s="211">
        <v>0</v>
      </c>
      <c r="AH74" s="211">
        <v>625</v>
      </c>
      <c r="AI74" s="211">
        <v>0</v>
      </c>
      <c r="AJ74" s="211">
        <v>32074</v>
      </c>
      <c r="AK74" s="211">
        <v>0</v>
      </c>
      <c r="AL74" s="211">
        <v>-15108</v>
      </c>
      <c r="AM74" s="211">
        <v>0</v>
      </c>
      <c r="AN74" s="211"/>
      <c r="AO74" s="211"/>
      <c r="AP74" s="211">
        <v>16966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201878</v>
      </c>
      <c r="E75" s="219"/>
      <c r="F75" s="219"/>
      <c r="G75" s="219">
        <v>0</v>
      </c>
      <c r="H75" s="219"/>
      <c r="I75" s="219">
        <v>0</v>
      </c>
      <c r="J75" s="219">
        <v>201878</v>
      </c>
      <c r="K75" s="219">
        <v>0</v>
      </c>
      <c r="L75" s="219">
        <v>956</v>
      </c>
      <c r="M75" s="219">
        <v>0</v>
      </c>
      <c r="N75" s="219">
        <v>26911</v>
      </c>
      <c r="O75" s="219">
        <v>0</v>
      </c>
      <c r="P75" s="219">
        <v>22243</v>
      </c>
      <c r="Q75" s="219">
        <v>0</v>
      </c>
      <c r="R75" s="219">
        <v>2981</v>
      </c>
      <c r="S75" s="219">
        <v>0</v>
      </c>
      <c r="T75" s="219">
        <v>148787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201878</v>
      </c>
      <c r="AO75" s="182"/>
      <c r="AP75" s="182">
        <v>201878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200265</v>
      </c>
      <c r="E76" s="220"/>
      <c r="F76" s="220"/>
      <c r="G76" s="220">
        <v>0</v>
      </c>
      <c r="H76" s="220"/>
      <c r="I76" s="220">
        <v>0</v>
      </c>
      <c r="J76" s="220">
        <v>200265</v>
      </c>
      <c r="K76" s="220">
        <v>0</v>
      </c>
      <c r="L76" s="220">
        <v>956</v>
      </c>
      <c r="M76" s="220">
        <v>0</v>
      </c>
      <c r="N76" s="220">
        <v>29682</v>
      </c>
      <c r="O76" s="220">
        <v>0</v>
      </c>
      <c r="P76" s="220">
        <v>22299</v>
      </c>
      <c r="Q76" s="220">
        <v>0</v>
      </c>
      <c r="R76" s="220">
        <v>2978</v>
      </c>
      <c r="S76" s="220">
        <v>0</v>
      </c>
      <c r="T76" s="220">
        <v>144350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200265</v>
      </c>
      <c r="AO76" s="183"/>
      <c r="AP76" s="183">
        <v>200265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-184912</v>
      </c>
      <c r="E77" s="219"/>
      <c r="F77" s="219"/>
      <c r="G77" s="219">
        <v>0</v>
      </c>
      <c r="H77" s="219"/>
      <c r="I77" s="219">
        <v>0</v>
      </c>
      <c r="J77" s="219">
        <v>-184912</v>
      </c>
      <c r="K77" s="219">
        <v>0</v>
      </c>
      <c r="L77" s="219">
        <v>-894</v>
      </c>
      <c r="M77" s="219">
        <v>0</v>
      </c>
      <c r="N77" s="219">
        <v>-39162</v>
      </c>
      <c r="O77" s="219">
        <v>0</v>
      </c>
      <c r="P77" s="219">
        <v>-27800</v>
      </c>
      <c r="Q77" s="219">
        <v>0</v>
      </c>
      <c r="R77" s="219">
        <v>-4639</v>
      </c>
      <c r="S77" s="219">
        <v>0</v>
      </c>
      <c r="T77" s="219">
        <v>-112417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1613</v>
      </c>
      <c r="E78" s="219"/>
      <c r="F78" s="221"/>
      <c r="G78" s="219"/>
      <c r="H78" s="221"/>
      <c r="I78" s="219"/>
      <c r="J78" s="221">
        <v>1613</v>
      </c>
      <c r="K78" s="219"/>
      <c r="L78" s="221">
        <v>0</v>
      </c>
      <c r="M78" s="219"/>
      <c r="N78" s="221">
        <v>-2771</v>
      </c>
      <c r="O78" s="219"/>
      <c r="P78" s="221">
        <v>-56</v>
      </c>
      <c r="Q78" s="219"/>
      <c r="R78" s="221">
        <v>3</v>
      </c>
      <c r="S78" s="219"/>
      <c r="T78" s="221">
        <v>4437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287</v>
      </c>
      <c r="I80" s="222">
        <v>0</v>
      </c>
      <c r="J80" s="222">
        <v>-287</v>
      </c>
      <c r="K80" s="222">
        <v>0</v>
      </c>
      <c r="L80" s="222">
        <v>0</v>
      </c>
      <c r="M80" s="222">
        <v>0</v>
      </c>
      <c r="N80" s="222">
        <v>-869</v>
      </c>
      <c r="O80" s="222">
        <v>0</v>
      </c>
      <c r="P80" s="222">
        <v>822</v>
      </c>
      <c r="Q80" s="222">
        <v>0</v>
      </c>
      <c r="R80" s="222">
        <v>59</v>
      </c>
      <c r="S80" s="222">
        <v>0</v>
      </c>
      <c r="T80" s="222">
        <v>-299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-15395</v>
      </c>
      <c r="I81" s="223">
        <v>0</v>
      </c>
      <c r="J81" s="223">
        <v>15395</v>
      </c>
      <c r="K81" s="223">
        <v>0</v>
      </c>
      <c r="L81" s="223">
        <v>563</v>
      </c>
      <c r="M81" s="223">
        <v>0</v>
      </c>
      <c r="N81" s="223">
        <v>34304</v>
      </c>
      <c r="O81" s="223">
        <v>0</v>
      </c>
      <c r="P81" s="223">
        <v>-61942</v>
      </c>
      <c r="Q81" s="223">
        <v>0</v>
      </c>
      <c r="R81" s="223">
        <v>23955</v>
      </c>
      <c r="S81" s="223">
        <v>0</v>
      </c>
      <c r="T81" s="223">
        <v>18515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C83" s="150" t="str">
        <f>IF('Tabla 17 (año 2015)'!B84="(P)","Estimación provisional",IF('Tabla 17 (año 2015)'!B84="(A)","Estimación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19685039370078741" right="0.19685039370078741" top="0.59055118110236227" bottom="0.98425196850393704" header="0" footer="0"/>
  <pageSetup paperSize="8" scale="75" fitToHeight="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216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330858</v>
      </c>
      <c r="E18" s="167"/>
      <c r="F18" s="167">
        <v>330858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330858</v>
      </c>
      <c r="AM18" s="177"/>
      <c r="AN18" s="177"/>
      <c r="AO18" s="177"/>
      <c r="AP18" s="177">
        <v>330858</v>
      </c>
      <c r="AQ18" s="3"/>
      <c r="AR18" s="15" t="s">
        <v>34</v>
      </c>
    </row>
    <row r="19" spans="2:44" x14ac:dyDescent="0.2">
      <c r="B19" s="15" t="s">
        <v>38</v>
      </c>
      <c r="D19" s="167">
        <v>356085</v>
      </c>
      <c r="E19" s="167"/>
      <c r="F19" s="167"/>
      <c r="G19" s="167"/>
      <c r="H19" s="167">
        <v>356085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356085</v>
      </c>
      <c r="AO19" s="177"/>
      <c r="AP19" s="177">
        <v>356085</v>
      </c>
      <c r="AQ19" s="3"/>
      <c r="AR19" s="15" t="s">
        <v>38</v>
      </c>
    </row>
    <row r="20" spans="2:44" x14ac:dyDescent="0.2">
      <c r="B20" s="15" t="s">
        <v>41</v>
      </c>
      <c r="D20" s="167">
        <v>2021394</v>
      </c>
      <c r="E20" s="167"/>
      <c r="F20" s="167">
        <v>2021394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1449407</v>
      </c>
      <c r="AA20" s="177">
        <v>0</v>
      </c>
      <c r="AB20" s="177">
        <v>66955</v>
      </c>
      <c r="AC20" s="177">
        <v>0</v>
      </c>
      <c r="AD20" s="177">
        <v>204934</v>
      </c>
      <c r="AE20" s="177">
        <v>0</v>
      </c>
      <c r="AF20" s="177">
        <v>286220</v>
      </c>
      <c r="AG20" s="177">
        <v>0</v>
      </c>
      <c r="AH20" s="177">
        <v>13878</v>
      </c>
      <c r="AI20" s="177">
        <v>0</v>
      </c>
      <c r="AJ20" s="177">
        <v>2021394</v>
      </c>
      <c r="AK20" s="177">
        <v>0</v>
      </c>
      <c r="AL20" s="177"/>
      <c r="AM20" s="177"/>
      <c r="AN20" s="177"/>
      <c r="AO20" s="177"/>
      <c r="AP20" s="177">
        <v>2021394</v>
      </c>
      <c r="AQ20" s="3"/>
      <c r="AR20" s="15" t="s">
        <v>41</v>
      </c>
    </row>
    <row r="21" spans="2:44" x14ac:dyDescent="0.2">
      <c r="B21" s="15" t="s">
        <v>44</v>
      </c>
      <c r="D21" s="167">
        <v>1040402</v>
      </c>
      <c r="E21" s="167"/>
      <c r="F21" s="167"/>
      <c r="G21" s="167"/>
      <c r="H21" s="167"/>
      <c r="I21" s="167">
        <v>0</v>
      </c>
      <c r="J21" s="167">
        <v>1040402</v>
      </c>
      <c r="K21" s="167">
        <v>0</v>
      </c>
      <c r="L21" s="167">
        <v>5871</v>
      </c>
      <c r="M21" s="167">
        <v>0</v>
      </c>
      <c r="N21" s="167">
        <v>78371</v>
      </c>
      <c r="O21" s="167">
        <v>0</v>
      </c>
      <c r="P21" s="167">
        <v>57474</v>
      </c>
      <c r="Q21" s="167">
        <v>0</v>
      </c>
      <c r="R21" s="167">
        <v>29167</v>
      </c>
      <c r="S21" s="167">
        <v>0</v>
      </c>
      <c r="T21" s="167">
        <v>869519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1040402</v>
      </c>
      <c r="AO21" s="177"/>
      <c r="AP21" s="177">
        <v>1040402</v>
      </c>
      <c r="AQ21" s="3"/>
      <c r="AR21" s="15" t="s">
        <v>44</v>
      </c>
    </row>
    <row r="22" spans="2:44" x14ac:dyDescent="0.2">
      <c r="B22" s="15" t="s">
        <v>47</v>
      </c>
      <c r="D22" s="167">
        <v>100173</v>
      </c>
      <c r="E22" s="167"/>
      <c r="F22" s="167">
        <v>100173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100173</v>
      </c>
      <c r="AK22" s="177"/>
      <c r="AL22" s="177"/>
      <c r="AM22" s="177"/>
      <c r="AN22" s="177"/>
      <c r="AO22" s="177"/>
      <c r="AP22" s="177">
        <v>100173</v>
      </c>
      <c r="AQ22" s="3"/>
      <c r="AR22" s="15" t="s">
        <v>47</v>
      </c>
    </row>
    <row r="23" spans="2:44" x14ac:dyDescent="0.2">
      <c r="B23" s="15" t="s">
        <v>50</v>
      </c>
      <c r="D23" s="165">
        <v>1081165</v>
      </c>
      <c r="E23" s="165"/>
      <c r="F23" s="165"/>
      <c r="G23" s="165"/>
      <c r="H23" s="165"/>
      <c r="I23" s="165">
        <v>0</v>
      </c>
      <c r="J23" s="165">
        <v>1081165</v>
      </c>
      <c r="K23" s="165">
        <v>0</v>
      </c>
      <c r="L23" s="165">
        <v>8007</v>
      </c>
      <c r="M23" s="165">
        <v>0</v>
      </c>
      <c r="N23" s="165">
        <v>207849</v>
      </c>
      <c r="O23" s="165">
        <v>0</v>
      </c>
      <c r="P23" s="165">
        <v>147460</v>
      </c>
      <c r="Q23" s="165">
        <v>0</v>
      </c>
      <c r="R23" s="165">
        <v>37788</v>
      </c>
      <c r="S23" s="165">
        <v>0</v>
      </c>
      <c r="T23" s="165">
        <v>579888</v>
      </c>
      <c r="U23" s="71"/>
      <c r="V23" s="94" t="s">
        <v>51</v>
      </c>
      <c r="W23" s="94"/>
      <c r="X23" s="94" t="s">
        <v>52</v>
      </c>
      <c r="Y23" s="93"/>
      <c r="Z23" s="178">
        <v>579888</v>
      </c>
      <c r="AA23" s="178">
        <v>0</v>
      </c>
      <c r="AB23" s="178">
        <v>37788</v>
      </c>
      <c r="AC23" s="178">
        <v>0</v>
      </c>
      <c r="AD23" s="178">
        <v>147460</v>
      </c>
      <c r="AE23" s="178">
        <v>0</v>
      </c>
      <c r="AF23" s="178">
        <v>207849</v>
      </c>
      <c r="AG23" s="178">
        <v>0</v>
      </c>
      <c r="AH23" s="178">
        <v>8007</v>
      </c>
      <c r="AI23" s="178">
        <v>0</v>
      </c>
      <c r="AJ23" s="178">
        <v>1081165</v>
      </c>
      <c r="AK23" s="178">
        <v>0</v>
      </c>
      <c r="AL23" s="178"/>
      <c r="AM23" s="178"/>
      <c r="AN23" s="178"/>
      <c r="AO23" s="178"/>
      <c r="AP23" s="177">
        <v>1081165</v>
      </c>
      <c r="AQ23" s="3"/>
      <c r="AR23" s="15" t="s">
        <v>50</v>
      </c>
    </row>
    <row r="24" spans="2:44" x14ac:dyDescent="0.2">
      <c r="B24" s="15" t="s">
        <v>53</v>
      </c>
      <c r="D24" s="167">
        <v>189332</v>
      </c>
      <c r="E24" s="167"/>
      <c r="F24" s="167"/>
      <c r="G24" s="167"/>
      <c r="H24" s="167"/>
      <c r="I24" s="167"/>
      <c r="J24" s="167">
        <v>189332</v>
      </c>
      <c r="K24" s="167">
        <v>0</v>
      </c>
      <c r="L24" s="167">
        <v>905</v>
      </c>
      <c r="M24" s="167">
        <v>0</v>
      </c>
      <c r="N24" s="167">
        <v>40237</v>
      </c>
      <c r="O24" s="167">
        <v>0</v>
      </c>
      <c r="P24" s="167">
        <v>27628</v>
      </c>
      <c r="Q24" s="167">
        <v>0</v>
      </c>
      <c r="R24" s="167">
        <v>4418</v>
      </c>
      <c r="S24" s="167">
        <v>0</v>
      </c>
      <c r="T24" s="167">
        <v>116144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891833</v>
      </c>
      <c r="E25" s="166"/>
      <c r="F25" s="166"/>
      <c r="G25" s="166"/>
      <c r="H25" s="166"/>
      <c r="I25" s="166">
        <v>0</v>
      </c>
      <c r="J25" s="166">
        <v>891833</v>
      </c>
      <c r="K25" s="166">
        <v>0</v>
      </c>
      <c r="L25" s="166">
        <v>7102</v>
      </c>
      <c r="M25" s="166">
        <v>0</v>
      </c>
      <c r="N25" s="166">
        <v>167612</v>
      </c>
      <c r="O25" s="166">
        <v>0</v>
      </c>
      <c r="P25" s="166">
        <v>119832</v>
      </c>
      <c r="Q25" s="166">
        <v>0</v>
      </c>
      <c r="R25" s="166">
        <v>33370</v>
      </c>
      <c r="S25" s="166">
        <v>0</v>
      </c>
      <c r="T25" s="166">
        <v>463744</v>
      </c>
      <c r="U25" s="168"/>
      <c r="V25" s="172" t="s">
        <v>56</v>
      </c>
      <c r="W25" s="94"/>
      <c r="X25" s="95" t="s">
        <v>57</v>
      </c>
      <c r="Y25" s="93"/>
      <c r="Z25" s="180">
        <v>463744</v>
      </c>
      <c r="AA25" s="180">
        <v>0</v>
      </c>
      <c r="AB25" s="180">
        <v>33370</v>
      </c>
      <c r="AC25" s="180">
        <v>0</v>
      </c>
      <c r="AD25" s="180">
        <v>119832</v>
      </c>
      <c r="AE25" s="180">
        <v>0</v>
      </c>
      <c r="AF25" s="180">
        <v>167612</v>
      </c>
      <c r="AG25" s="180">
        <v>0</v>
      </c>
      <c r="AH25" s="180">
        <v>7102</v>
      </c>
      <c r="AI25" s="180">
        <v>0</v>
      </c>
      <c r="AJ25" s="180">
        <v>891833</v>
      </c>
      <c r="AK25" s="180">
        <v>0</v>
      </c>
      <c r="AL25" s="180"/>
      <c r="AM25" s="180"/>
      <c r="AN25" s="180"/>
      <c r="AO25" s="180"/>
      <c r="AP25" s="180">
        <v>891833</v>
      </c>
      <c r="AQ25" s="3"/>
      <c r="AR25" s="15"/>
    </row>
    <row r="26" spans="2:44" ht="13.5" thickBot="1" x14ac:dyDescent="0.25">
      <c r="B26" s="60"/>
      <c r="D26" s="165">
        <v>-25227</v>
      </c>
      <c r="E26" s="165"/>
      <c r="F26" s="165"/>
      <c r="G26" s="165"/>
      <c r="H26" s="165">
        <v>-25227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-25227</v>
      </c>
      <c r="AM26" s="178"/>
      <c r="AN26" s="178"/>
      <c r="AO26" s="178"/>
      <c r="AP26" s="178">
        <v>-25227</v>
      </c>
      <c r="AQ26" s="3"/>
      <c r="AR26" s="15"/>
    </row>
    <row r="27" spans="2:44" ht="13.5" thickTop="1" x14ac:dyDescent="0.2">
      <c r="B27" s="15" t="s">
        <v>60</v>
      </c>
      <c r="D27" s="194">
        <v>516978</v>
      </c>
      <c r="E27" s="186"/>
      <c r="F27" s="187"/>
      <c r="G27" s="186"/>
      <c r="H27" s="186">
        <v>2413</v>
      </c>
      <c r="I27" s="186">
        <v>0</v>
      </c>
      <c r="J27" s="194">
        <v>514565</v>
      </c>
      <c r="K27" s="186">
        <v>0</v>
      </c>
      <c r="L27" s="194">
        <v>7093</v>
      </c>
      <c r="M27" s="186">
        <v>0</v>
      </c>
      <c r="N27" s="194">
        <v>36558</v>
      </c>
      <c r="O27" s="186">
        <v>0</v>
      </c>
      <c r="P27" s="194">
        <v>119356</v>
      </c>
      <c r="Q27" s="186">
        <v>0</v>
      </c>
      <c r="R27" s="194">
        <v>19949</v>
      </c>
      <c r="S27" s="186">
        <v>0</v>
      </c>
      <c r="T27" s="194">
        <v>331609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516646</v>
      </c>
      <c r="AG27" s="191">
        <v>0</v>
      </c>
      <c r="AH27" s="191"/>
      <c r="AI27" s="191">
        <v>0</v>
      </c>
      <c r="AJ27" s="191">
        <v>516646</v>
      </c>
      <c r="AK27" s="191">
        <v>0</v>
      </c>
      <c r="AL27" s="191">
        <v>332</v>
      </c>
      <c r="AM27" s="191"/>
      <c r="AN27" s="191"/>
      <c r="AO27" s="191"/>
      <c r="AP27" s="191">
        <v>516978</v>
      </c>
      <c r="AQ27" s="192"/>
      <c r="AR27" s="193" t="s">
        <v>60</v>
      </c>
    </row>
    <row r="28" spans="2:44" x14ac:dyDescent="0.2">
      <c r="B28" s="15" t="s">
        <v>55</v>
      </c>
      <c r="D28" s="195">
        <v>113136</v>
      </c>
      <c r="E28" s="195"/>
      <c r="F28" s="195"/>
      <c r="G28" s="195"/>
      <c r="H28" s="195"/>
      <c r="I28" s="195">
        <v>0</v>
      </c>
      <c r="J28" s="195">
        <v>113136</v>
      </c>
      <c r="K28" s="195">
        <v>0</v>
      </c>
      <c r="L28" s="195">
        <v>9</v>
      </c>
      <c r="M28" s="195">
        <v>0</v>
      </c>
      <c r="N28" s="195">
        <v>6636</v>
      </c>
      <c r="O28" s="195">
        <v>0</v>
      </c>
      <c r="P28" s="195">
        <v>476</v>
      </c>
      <c r="Q28" s="195">
        <v>0</v>
      </c>
      <c r="R28" s="195">
        <v>3750</v>
      </c>
      <c r="S28" s="195">
        <v>0</v>
      </c>
      <c r="T28" s="195">
        <v>2092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115227</v>
      </c>
      <c r="AE28" s="162">
        <v>0</v>
      </c>
      <c r="AF28" s="162"/>
      <c r="AG28" s="162"/>
      <c r="AH28" s="162"/>
      <c r="AI28" s="162">
        <v>0</v>
      </c>
      <c r="AJ28" s="162">
        <v>115227</v>
      </c>
      <c r="AK28" s="162">
        <v>0</v>
      </c>
      <c r="AL28" s="162">
        <v>-2091</v>
      </c>
      <c r="AM28" s="162">
        <v>0</v>
      </c>
      <c r="AN28" s="162"/>
      <c r="AO28" s="162">
        <v>0</v>
      </c>
      <c r="AP28" s="162">
        <v>113136</v>
      </c>
      <c r="AQ28" s="3"/>
      <c r="AR28" s="15" t="s">
        <v>55</v>
      </c>
    </row>
    <row r="29" spans="2:44" x14ac:dyDescent="0.2">
      <c r="B29" s="15"/>
      <c r="D29" s="195">
        <v>100173</v>
      </c>
      <c r="E29" s="195"/>
      <c r="F29" s="195"/>
      <c r="G29" s="195"/>
      <c r="H29" s="195"/>
      <c r="I29" s="195">
        <v>0</v>
      </c>
      <c r="J29" s="195">
        <v>100173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98458</v>
      </c>
      <c r="AE29" s="162">
        <v>0</v>
      </c>
      <c r="AF29" s="162"/>
      <c r="AG29" s="162"/>
      <c r="AH29" s="162"/>
      <c r="AI29" s="162">
        <v>0</v>
      </c>
      <c r="AJ29" s="162">
        <v>98458</v>
      </c>
      <c r="AK29" s="162">
        <v>0</v>
      </c>
      <c r="AL29" s="162">
        <v>1715</v>
      </c>
      <c r="AM29" s="162"/>
      <c r="AN29" s="162"/>
      <c r="AO29" s="162"/>
      <c r="AP29" s="162">
        <v>100173</v>
      </c>
      <c r="AQ29" s="3"/>
      <c r="AR29" s="15"/>
    </row>
    <row r="30" spans="2:44" x14ac:dyDescent="0.2">
      <c r="B30" s="15"/>
      <c r="D30" s="167">
        <v>12963</v>
      </c>
      <c r="E30" s="167"/>
      <c r="F30" s="167"/>
      <c r="G30" s="167"/>
      <c r="H30" s="167"/>
      <c r="I30" s="167">
        <v>0</v>
      </c>
      <c r="J30" s="167">
        <v>12963</v>
      </c>
      <c r="K30" s="167">
        <v>0</v>
      </c>
      <c r="L30" s="167">
        <v>9</v>
      </c>
      <c r="M30" s="167">
        <v>0</v>
      </c>
      <c r="N30" s="167">
        <v>6636</v>
      </c>
      <c r="O30" s="167">
        <v>0</v>
      </c>
      <c r="P30" s="167">
        <v>476</v>
      </c>
      <c r="Q30" s="167">
        <v>0</v>
      </c>
      <c r="R30" s="167">
        <v>3750</v>
      </c>
      <c r="S30" s="167">
        <v>0</v>
      </c>
      <c r="T30" s="167">
        <v>2092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16769</v>
      </c>
      <c r="AE30" s="178">
        <v>0</v>
      </c>
      <c r="AF30" s="178"/>
      <c r="AG30" s="178"/>
      <c r="AH30" s="178"/>
      <c r="AI30" s="178">
        <v>0</v>
      </c>
      <c r="AJ30" s="178">
        <v>16769</v>
      </c>
      <c r="AK30" s="178">
        <v>0</v>
      </c>
      <c r="AL30" s="178">
        <v>-3806</v>
      </c>
      <c r="AM30" s="178"/>
      <c r="AN30" s="178"/>
      <c r="AO30" s="178"/>
      <c r="AP30" s="178">
        <v>12963</v>
      </c>
      <c r="AQ30" s="3"/>
      <c r="AR30" s="15"/>
    </row>
    <row r="31" spans="2:44" x14ac:dyDescent="0.2">
      <c r="B31" s="15"/>
      <c r="D31" s="165">
        <v>360855</v>
      </c>
      <c r="E31" s="165"/>
      <c r="F31" s="165"/>
      <c r="G31" s="165"/>
      <c r="H31" s="165"/>
      <c r="I31" s="165">
        <v>0</v>
      </c>
      <c r="J31" s="165">
        <v>360855</v>
      </c>
      <c r="K31" s="165">
        <v>0</v>
      </c>
      <c r="L31" s="165">
        <v>905</v>
      </c>
      <c r="M31" s="165">
        <v>0</v>
      </c>
      <c r="N31" s="165">
        <v>72046</v>
      </c>
      <c r="O31" s="165">
        <v>0</v>
      </c>
      <c r="P31" s="165">
        <v>27628</v>
      </c>
      <c r="Q31" s="165">
        <v>0</v>
      </c>
      <c r="R31" s="165">
        <v>14089</v>
      </c>
      <c r="S31" s="165">
        <v>0</v>
      </c>
      <c r="T31" s="165">
        <v>246187</v>
      </c>
      <c r="U31" s="71"/>
      <c r="V31" s="94" t="s">
        <v>71</v>
      </c>
      <c r="W31" s="94"/>
      <c r="X31" s="94" t="s">
        <v>72</v>
      </c>
      <c r="Y31" s="93"/>
      <c r="Z31" s="179">
        <v>246187</v>
      </c>
      <c r="AA31" s="179">
        <v>0</v>
      </c>
      <c r="AB31" s="179">
        <v>14089</v>
      </c>
      <c r="AC31" s="179">
        <v>0</v>
      </c>
      <c r="AD31" s="179">
        <v>27628</v>
      </c>
      <c r="AE31" s="179">
        <v>0</v>
      </c>
      <c r="AF31" s="179">
        <v>72046</v>
      </c>
      <c r="AG31" s="179">
        <v>0</v>
      </c>
      <c r="AH31" s="179">
        <v>905</v>
      </c>
      <c r="AI31" s="179">
        <v>0</v>
      </c>
      <c r="AJ31" s="179">
        <v>360855</v>
      </c>
      <c r="AK31" s="179">
        <v>0</v>
      </c>
      <c r="AL31" s="179"/>
      <c r="AM31" s="178"/>
      <c r="AN31" s="178"/>
      <c r="AO31" s="178"/>
      <c r="AP31" s="178">
        <v>360855</v>
      </c>
      <c r="AQ31" s="3"/>
      <c r="AR31" s="15"/>
    </row>
    <row r="32" spans="2:44" x14ac:dyDescent="0.2">
      <c r="B32" s="15"/>
      <c r="D32" s="165">
        <v>92609</v>
      </c>
      <c r="E32" s="165"/>
      <c r="F32" s="165"/>
      <c r="G32" s="165"/>
      <c r="H32" s="165"/>
      <c r="I32" s="165">
        <v>0</v>
      </c>
      <c r="J32" s="165">
        <v>92609</v>
      </c>
      <c r="K32" s="165">
        <v>0</v>
      </c>
      <c r="L32" s="165"/>
      <c r="M32" s="165">
        <v>0</v>
      </c>
      <c r="N32" s="165">
        <v>92609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92609</v>
      </c>
      <c r="AG32" s="178">
        <v>0</v>
      </c>
      <c r="AH32" s="178"/>
      <c r="AI32" s="178">
        <v>0</v>
      </c>
      <c r="AJ32" s="178">
        <v>92609</v>
      </c>
      <c r="AK32" s="178">
        <v>0</v>
      </c>
      <c r="AL32" s="178"/>
      <c r="AM32" s="178"/>
      <c r="AN32" s="178"/>
      <c r="AO32" s="178"/>
      <c r="AP32" s="178">
        <v>92609</v>
      </c>
      <c r="AQ32" s="3"/>
      <c r="AR32" s="15"/>
    </row>
    <row r="33" spans="2:44" x14ac:dyDescent="0.2">
      <c r="B33" s="15"/>
      <c r="D33" s="166">
        <v>182929</v>
      </c>
      <c r="E33" s="166"/>
      <c r="F33" s="166"/>
      <c r="G33" s="166"/>
      <c r="H33" s="166"/>
      <c r="I33" s="166">
        <v>0</v>
      </c>
      <c r="J33" s="166">
        <v>182929</v>
      </c>
      <c r="K33" s="166">
        <v>0</v>
      </c>
      <c r="L33" s="166">
        <v>0</v>
      </c>
      <c r="M33" s="166">
        <v>0</v>
      </c>
      <c r="N33" s="166">
        <v>43215</v>
      </c>
      <c r="O33" s="166">
        <v>0</v>
      </c>
      <c r="P33" s="166">
        <v>0</v>
      </c>
      <c r="Q33" s="166">
        <v>0</v>
      </c>
      <c r="R33" s="166">
        <v>9671</v>
      </c>
      <c r="S33" s="166">
        <v>0</v>
      </c>
      <c r="T33" s="166">
        <v>130043</v>
      </c>
      <c r="U33" s="73"/>
      <c r="V33" s="95" t="s">
        <v>75</v>
      </c>
      <c r="W33" s="95"/>
      <c r="X33" s="95" t="s">
        <v>76</v>
      </c>
      <c r="Y33" s="93"/>
      <c r="Z33" s="180">
        <v>130043</v>
      </c>
      <c r="AA33" s="180">
        <v>0</v>
      </c>
      <c r="AB33" s="180">
        <v>9671</v>
      </c>
      <c r="AC33" s="180">
        <v>0</v>
      </c>
      <c r="AD33" s="180">
        <v>0</v>
      </c>
      <c r="AE33" s="180">
        <v>0</v>
      </c>
      <c r="AF33" s="180">
        <v>43215</v>
      </c>
      <c r="AG33" s="180">
        <v>0</v>
      </c>
      <c r="AH33" s="180">
        <v>0</v>
      </c>
      <c r="AI33" s="180">
        <v>0</v>
      </c>
      <c r="AJ33" s="180">
        <v>182929</v>
      </c>
      <c r="AK33" s="180">
        <v>0</v>
      </c>
      <c r="AL33" s="180"/>
      <c r="AM33" s="180"/>
      <c r="AN33" s="180"/>
      <c r="AO33" s="180"/>
      <c r="AP33" s="180">
        <v>182929</v>
      </c>
      <c r="AQ33" s="3"/>
      <c r="AR33" s="15"/>
    </row>
    <row r="34" spans="2:44" ht="13.5" thickBot="1" x14ac:dyDescent="0.25">
      <c r="B34" s="60"/>
      <c r="D34" s="166">
        <v>81203</v>
      </c>
      <c r="E34" s="166"/>
      <c r="F34" s="166"/>
      <c r="G34" s="166"/>
      <c r="H34" s="166"/>
      <c r="I34" s="166">
        <v>0</v>
      </c>
      <c r="J34" s="166">
        <v>81203</v>
      </c>
      <c r="K34" s="166">
        <v>0</v>
      </c>
      <c r="L34" s="166"/>
      <c r="M34" s="166">
        <v>0</v>
      </c>
      <c r="N34" s="166">
        <v>81203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81203</v>
      </c>
      <c r="AG34" s="180">
        <v>0</v>
      </c>
      <c r="AH34" s="180"/>
      <c r="AI34" s="180">
        <v>0</v>
      </c>
      <c r="AJ34" s="180">
        <v>81203</v>
      </c>
      <c r="AK34" s="180">
        <v>0</v>
      </c>
      <c r="AL34" s="180"/>
      <c r="AM34" s="180"/>
      <c r="AN34" s="180"/>
      <c r="AO34" s="180"/>
      <c r="AP34" s="180">
        <v>81203</v>
      </c>
      <c r="AQ34" s="3"/>
      <c r="AR34" s="15"/>
    </row>
    <row r="35" spans="2:44" ht="13.5" thickTop="1" x14ac:dyDescent="0.2">
      <c r="B35" s="15" t="s">
        <v>79</v>
      </c>
      <c r="D35" s="194">
        <v>237104</v>
      </c>
      <c r="E35" s="186"/>
      <c r="F35" s="187"/>
      <c r="G35" s="186"/>
      <c r="H35" s="186">
        <v>46609</v>
      </c>
      <c r="I35" s="186">
        <v>0</v>
      </c>
      <c r="J35" s="194">
        <v>190495</v>
      </c>
      <c r="K35" s="186">
        <v>0</v>
      </c>
      <c r="L35" s="194">
        <v>57</v>
      </c>
      <c r="M35" s="186">
        <v>0</v>
      </c>
      <c r="N35" s="194">
        <v>8842</v>
      </c>
      <c r="O35" s="186">
        <v>0</v>
      </c>
      <c r="P35" s="194">
        <v>35050</v>
      </c>
      <c r="Q35" s="186">
        <v>0</v>
      </c>
      <c r="R35" s="194">
        <v>60884</v>
      </c>
      <c r="S35" s="186">
        <v>0</v>
      </c>
      <c r="T35" s="194">
        <v>85662</v>
      </c>
      <c r="U35" s="188"/>
      <c r="V35" s="197" t="s">
        <v>80</v>
      </c>
      <c r="W35" s="197"/>
      <c r="X35" s="197" t="s">
        <v>81</v>
      </c>
      <c r="Y35" s="190"/>
      <c r="Z35" s="191">
        <v>44106</v>
      </c>
      <c r="AA35" s="191">
        <v>0</v>
      </c>
      <c r="AB35" s="191">
        <v>76497</v>
      </c>
      <c r="AC35" s="191">
        <v>0</v>
      </c>
      <c r="AD35" s="191">
        <v>10609</v>
      </c>
      <c r="AE35" s="191">
        <v>0</v>
      </c>
      <c r="AF35" s="191">
        <v>51609</v>
      </c>
      <c r="AG35" s="191">
        <v>0</v>
      </c>
      <c r="AH35" s="191">
        <v>569</v>
      </c>
      <c r="AI35" s="191">
        <v>0</v>
      </c>
      <c r="AJ35" s="191">
        <v>183390</v>
      </c>
      <c r="AK35" s="191">
        <v>0</v>
      </c>
      <c r="AL35" s="191">
        <v>53714</v>
      </c>
      <c r="AM35" s="191">
        <v>0</v>
      </c>
      <c r="AN35" s="191"/>
      <c r="AO35" s="191"/>
      <c r="AP35" s="191">
        <v>237104</v>
      </c>
      <c r="AQ35" s="192"/>
      <c r="AR35" s="193" t="s">
        <v>79</v>
      </c>
    </row>
    <row r="36" spans="2:44" x14ac:dyDescent="0.2">
      <c r="B36" s="15" t="s">
        <v>65</v>
      </c>
      <c r="D36" s="165">
        <v>1078232</v>
      </c>
      <c r="E36" s="165"/>
      <c r="F36" s="165"/>
      <c r="G36" s="165"/>
      <c r="H36" s="165"/>
      <c r="I36" s="165">
        <v>0</v>
      </c>
      <c r="J36" s="165">
        <v>1078232</v>
      </c>
      <c r="K36" s="165">
        <v>0</v>
      </c>
      <c r="L36" s="165">
        <v>1417</v>
      </c>
      <c r="M36" s="165">
        <v>0</v>
      </c>
      <c r="N36" s="165">
        <v>724068</v>
      </c>
      <c r="O36" s="165">
        <v>0</v>
      </c>
      <c r="P36" s="165">
        <v>118414</v>
      </c>
      <c r="Q36" s="165">
        <v>0</v>
      </c>
      <c r="R36" s="165">
        <v>29702</v>
      </c>
      <c r="S36" s="165">
        <v>0</v>
      </c>
      <c r="T36" s="165">
        <v>204631</v>
      </c>
      <c r="U36" s="71"/>
      <c r="V36" s="94" t="s">
        <v>82</v>
      </c>
      <c r="W36" s="94"/>
      <c r="X36" s="94" t="s">
        <v>83</v>
      </c>
      <c r="Y36" s="93"/>
      <c r="Z36" s="179">
        <v>204631</v>
      </c>
      <c r="AA36" s="179">
        <v>0</v>
      </c>
      <c r="AB36" s="179">
        <v>29702</v>
      </c>
      <c r="AC36" s="179">
        <v>0</v>
      </c>
      <c r="AD36" s="179">
        <v>118414</v>
      </c>
      <c r="AE36" s="179">
        <v>0</v>
      </c>
      <c r="AF36" s="179">
        <v>724068</v>
      </c>
      <c r="AG36" s="179">
        <v>0</v>
      </c>
      <c r="AH36" s="179">
        <v>1417</v>
      </c>
      <c r="AI36" s="179">
        <v>0</v>
      </c>
      <c r="AJ36" s="179">
        <v>1078232</v>
      </c>
      <c r="AK36" s="179">
        <v>0</v>
      </c>
      <c r="AL36" s="179"/>
      <c r="AM36" s="178">
        <v>0</v>
      </c>
      <c r="AN36" s="178"/>
      <c r="AO36" s="178"/>
      <c r="AP36" s="178">
        <v>1078232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888900</v>
      </c>
      <c r="E38" s="166"/>
      <c r="F38" s="166"/>
      <c r="G38" s="166"/>
      <c r="H38" s="166"/>
      <c r="I38" s="166">
        <v>0</v>
      </c>
      <c r="J38" s="166">
        <v>888900</v>
      </c>
      <c r="K38" s="166">
        <v>0</v>
      </c>
      <c r="L38" s="166">
        <v>512</v>
      </c>
      <c r="M38" s="166">
        <v>0</v>
      </c>
      <c r="N38" s="166">
        <v>683831</v>
      </c>
      <c r="O38" s="166">
        <v>0</v>
      </c>
      <c r="P38" s="166">
        <v>90786</v>
      </c>
      <c r="Q38" s="166">
        <v>0</v>
      </c>
      <c r="R38" s="166">
        <v>25284</v>
      </c>
      <c r="S38" s="166">
        <v>0</v>
      </c>
      <c r="T38" s="166">
        <v>88487</v>
      </c>
      <c r="U38" s="71"/>
      <c r="V38" s="95" t="s">
        <v>87</v>
      </c>
      <c r="W38" s="95"/>
      <c r="X38" s="95" t="s">
        <v>88</v>
      </c>
      <c r="Y38" s="93"/>
      <c r="Z38" s="180">
        <v>88487</v>
      </c>
      <c r="AA38" s="180">
        <v>0</v>
      </c>
      <c r="AB38" s="180">
        <v>25284</v>
      </c>
      <c r="AC38" s="180">
        <v>0</v>
      </c>
      <c r="AD38" s="180">
        <v>90786</v>
      </c>
      <c r="AE38" s="180">
        <v>0</v>
      </c>
      <c r="AF38" s="180">
        <v>683831</v>
      </c>
      <c r="AG38" s="180">
        <v>0</v>
      </c>
      <c r="AH38" s="180">
        <v>512</v>
      </c>
      <c r="AI38" s="180">
        <v>0</v>
      </c>
      <c r="AJ38" s="180">
        <v>888900</v>
      </c>
      <c r="AK38" s="180">
        <v>0</v>
      </c>
      <c r="AL38" s="180"/>
      <c r="AM38" s="180"/>
      <c r="AN38" s="180"/>
      <c r="AO38" s="180"/>
      <c r="AP38" s="180">
        <v>888900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110757</v>
      </c>
      <c r="E40" s="186"/>
      <c r="F40" s="187"/>
      <c r="G40" s="186"/>
      <c r="H40" s="186">
        <v>1690</v>
      </c>
      <c r="I40" s="186">
        <v>0</v>
      </c>
      <c r="J40" s="194">
        <v>109067</v>
      </c>
      <c r="K40" s="186">
        <v>0</v>
      </c>
      <c r="L40" s="194">
        <v>0</v>
      </c>
      <c r="M40" s="186">
        <v>0</v>
      </c>
      <c r="N40" s="194">
        <v>83750</v>
      </c>
      <c r="O40" s="186">
        <v>0</v>
      </c>
      <c r="P40" s="194">
        <v>-31</v>
      </c>
      <c r="Q40" s="186">
        <v>0</v>
      </c>
      <c r="R40" s="194">
        <v>4799</v>
      </c>
      <c r="S40" s="186">
        <v>0</v>
      </c>
      <c r="T40" s="194">
        <v>20549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109168</v>
      </c>
      <c r="AE40" s="191">
        <v>0</v>
      </c>
      <c r="AF40" s="191"/>
      <c r="AG40" s="191"/>
      <c r="AH40" s="191"/>
      <c r="AI40" s="191">
        <v>0</v>
      </c>
      <c r="AJ40" s="191">
        <v>109168</v>
      </c>
      <c r="AK40" s="191">
        <v>0</v>
      </c>
      <c r="AL40" s="191">
        <v>1589</v>
      </c>
      <c r="AM40" s="191"/>
      <c r="AN40" s="191"/>
      <c r="AO40" s="191"/>
      <c r="AP40" s="191">
        <v>110757</v>
      </c>
      <c r="AQ40" s="3"/>
      <c r="AR40" s="15" t="s">
        <v>84</v>
      </c>
    </row>
    <row r="41" spans="2:44" x14ac:dyDescent="0.2">
      <c r="B41" s="15" t="s">
        <v>86</v>
      </c>
      <c r="D41" s="167">
        <v>145612</v>
      </c>
      <c r="E41" s="167"/>
      <c r="F41" s="167"/>
      <c r="G41" s="167"/>
      <c r="H41" s="167">
        <v>68</v>
      </c>
      <c r="I41" s="167">
        <v>0</v>
      </c>
      <c r="J41" s="167">
        <v>145544</v>
      </c>
      <c r="K41" s="167">
        <v>0</v>
      </c>
      <c r="L41" s="167"/>
      <c r="M41" s="167">
        <v>0</v>
      </c>
      <c r="N41" s="167">
        <v>145544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4845</v>
      </c>
      <c r="AA41" s="178">
        <v>0</v>
      </c>
      <c r="AB41" s="178">
        <v>7514</v>
      </c>
      <c r="AC41" s="178">
        <v>0</v>
      </c>
      <c r="AD41" s="178">
        <v>132320</v>
      </c>
      <c r="AE41" s="178">
        <v>0</v>
      </c>
      <c r="AF41" s="178">
        <v>107</v>
      </c>
      <c r="AG41" s="178">
        <v>0</v>
      </c>
      <c r="AH41" s="178">
        <v>71</v>
      </c>
      <c r="AI41" s="178">
        <v>0</v>
      </c>
      <c r="AJ41" s="178">
        <v>144857</v>
      </c>
      <c r="AK41" s="178">
        <v>0</v>
      </c>
      <c r="AL41" s="178">
        <v>755</v>
      </c>
      <c r="AM41" s="178"/>
      <c r="AN41" s="178"/>
      <c r="AO41" s="178"/>
      <c r="AP41" s="178">
        <v>145612</v>
      </c>
      <c r="AQ41" s="3"/>
      <c r="AR41" s="15" t="s">
        <v>86</v>
      </c>
    </row>
    <row r="42" spans="2:44" x14ac:dyDescent="0.2">
      <c r="B42" s="15" t="s">
        <v>89</v>
      </c>
      <c r="D42" s="167">
        <v>187858</v>
      </c>
      <c r="E42" s="167"/>
      <c r="F42" s="167"/>
      <c r="G42" s="167">
        <v>0</v>
      </c>
      <c r="H42" s="167">
        <v>3951</v>
      </c>
      <c r="I42" s="167">
        <v>0</v>
      </c>
      <c r="J42" s="167">
        <v>183907</v>
      </c>
      <c r="K42" s="167">
        <v>0</v>
      </c>
      <c r="L42" s="167">
        <v>64</v>
      </c>
      <c r="M42" s="167">
        <v>0</v>
      </c>
      <c r="N42" s="167">
        <v>132</v>
      </c>
      <c r="O42" s="167">
        <v>0</v>
      </c>
      <c r="P42" s="167">
        <v>170583</v>
      </c>
      <c r="Q42" s="167">
        <v>0</v>
      </c>
      <c r="R42" s="167">
        <v>8880</v>
      </c>
      <c r="S42" s="167">
        <v>0</v>
      </c>
      <c r="T42" s="167">
        <v>4248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187324</v>
      </c>
      <c r="AG42" s="178">
        <v>0</v>
      </c>
      <c r="AH42" s="178"/>
      <c r="AI42" s="178">
        <v>0</v>
      </c>
      <c r="AJ42" s="178">
        <v>187324</v>
      </c>
      <c r="AK42" s="178">
        <v>0</v>
      </c>
      <c r="AL42" s="178">
        <v>534</v>
      </c>
      <c r="AM42" s="178">
        <v>0</v>
      </c>
      <c r="AN42" s="178"/>
      <c r="AO42" s="178"/>
      <c r="AP42" s="178">
        <v>187858</v>
      </c>
      <c r="AQ42" s="3"/>
      <c r="AR42" s="15" t="s">
        <v>89</v>
      </c>
    </row>
    <row r="43" spans="2:44" x14ac:dyDescent="0.2">
      <c r="B43" s="15" t="s">
        <v>96</v>
      </c>
      <c r="D43" s="167">
        <v>258504</v>
      </c>
      <c r="E43" s="167"/>
      <c r="F43" s="167"/>
      <c r="G43" s="167"/>
      <c r="H43" s="167">
        <v>7901</v>
      </c>
      <c r="I43" s="167">
        <v>0</v>
      </c>
      <c r="J43" s="167">
        <v>250603</v>
      </c>
      <c r="K43" s="167">
        <v>0</v>
      </c>
      <c r="L43" s="167">
        <v>1746</v>
      </c>
      <c r="M43" s="167">
        <v>0</v>
      </c>
      <c r="N43" s="167">
        <v>50738</v>
      </c>
      <c r="O43" s="167">
        <v>0</v>
      </c>
      <c r="P43" s="167">
        <v>156635</v>
      </c>
      <c r="Q43" s="167">
        <v>0</v>
      </c>
      <c r="R43" s="167">
        <v>26756</v>
      </c>
      <c r="S43" s="167">
        <v>0</v>
      </c>
      <c r="T43" s="167">
        <v>14728</v>
      </c>
      <c r="U43" s="71"/>
      <c r="V43" s="91" t="s">
        <v>97</v>
      </c>
      <c r="W43" s="91"/>
      <c r="X43" s="92" t="s">
        <v>98</v>
      </c>
      <c r="Y43" s="93"/>
      <c r="Z43" s="178">
        <v>5959</v>
      </c>
      <c r="AA43" s="178">
        <v>0</v>
      </c>
      <c r="AB43" s="178">
        <v>27369</v>
      </c>
      <c r="AC43" s="178">
        <v>0</v>
      </c>
      <c r="AD43" s="178">
        <v>147591</v>
      </c>
      <c r="AE43" s="178">
        <v>0</v>
      </c>
      <c r="AF43" s="178">
        <v>43228</v>
      </c>
      <c r="AG43" s="178">
        <v>0</v>
      </c>
      <c r="AH43" s="178">
        <v>12760</v>
      </c>
      <c r="AI43" s="178">
        <v>0</v>
      </c>
      <c r="AJ43" s="178">
        <v>236907</v>
      </c>
      <c r="AK43" s="178">
        <v>0</v>
      </c>
      <c r="AL43" s="178">
        <v>21597</v>
      </c>
      <c r="AM43" s="178"/>
      <c r="AN43" s="178"/>
      <c r="AO43" s="178"/>
      <c r="AP43" s="178">
        <v>258504</v>
      </c>
      <c r="AQ43" s="3"/>
      <c r="AR43" s="15" t="s">
        <v>96</v>
      </c>
    </row>
    <row r="44" spans="2:44" x14ac:dyDescent="0.2">
      <c r="B44" s="15"/>
      <c r="D44" s="165">
        <v>1067367</v>
      </c>
      <c r="E44" s="165"/>
      <c r="F44" s="165"/>
      <c r="G44" s="165"/>
      <c r="H44" s="165"/>
      <c r="I44" s="165">
        <v>0</v>
      </c>
      <c r="J44" s="165">
        <v>1067367</v>
      </c>
      <c r="K44" s="165">
        <v>0</v>
      </c>
      <c r="L44" s="165">
        <v>12438</v>
      </c>
      <c r="M44" s="165">
        <v>0</v>
      </c>
      <c r="N44" s="165">
        <v>674563</v>
      </c>
      <c r="O44" s="165">
        <v>0</v>
      </c>
      <c r="P44" s="165">
        <v>180306</v>
      </c>
      <c r="Q44" s="165">
        <v>0</v>
      </c>
      <c r="R44" s="165">
        <v>24150</v>
      </c>
      <c r="S44" s="165">
        <v>0</v>
      </c>
      <c r="T44" s="165">
        <v>175910</v>
      </c>
      <c r="U44" s="71"/>
      <c r="V44" s="94" t="s">
        <v>99</v>
      </c>
      <c r="W44" s="94"/>
      <c r="X44" s="94" t="s">
        <v>100</v>
      </c>
      <c r="Y44" s="93"/>
      <c r="Z44" s="179">
        <v>175910</v>
      </c>
      <c r="AA44" s="179">
        <v>0</v>
      </c>
      <c r="AB44" s="179">
        <v>24150</v>
      </c>
      <c r="AC44" s="179">
        <v>0</v>
      </c>
      <c r="AD44" s="179">
        <v>180306</v>
      </c>
      <c r="AE44" s="179">
        <v>0</v>
      </c>
      <c r="AF44" s="179">
        <v>674563</v>
      </c>
      <c r="AG44" s="179">
        <v>0</v>
      </c>
      <c r="AH44" s="179">
        <v>12438</v>
      </c>
      <c r="AI44" s="179">
        <v>0</v>
      </c>
      <c r="AJ44" s="179">
        <v>1067367</v>
      </c>
      <c r="AK44" s="179">
        <v>0</v>
      </c>
      <c r="AL44" s="179"/>
      <c r="AM44" s="178"/>
      <c r="AN44" s="178"/>
      <c r="AO44" s="178"/>
      <c r="AP44" s="178">
        <v>1067367</v>
      </c>
      <c r="AQ44" s="3"/>
      <c r="AR44" s="15"/>
    </row>
    <row r="45" spans="2:44" ht="13.5" thickBot="1" x14ac:dyDescent="0.25">
      <c r="B45" s="61"/>
      <c r="C45" s="83"/>
      <c r="D45" s="166">
        <v>878035</v>
      </c>
      <c r="E45" s="166"/>
      <c r="F45" s="166"/>
      <c r="G45" s="166"/>
      <c r="H45" s="166"/>
      <c r="I45" s="166"/>
      <c r="J45" s="166">
        <v>878035</v>
      </c>
      <c r="K45" s="166"/>
      <c r="L45" s="166">
        <v>11533</v>
      </c>
      <c r="M45" s="166"/>
      <c r="N45" s="166">
        <v>634326</v>
      </c>
      <c r="O45" s="166"/>
      <c r="P45" s="166">
        <v>152678</v>
      </c>
      <c r="Q45" s="166"/>
      <c r="R45" s="166">
        <v>19732</v>
      </c>
      <c r="S45" s="166"/>
      <c r="T45" s="166">
        <v>59766</v>
      </c>
      <c r="U45" s="71"/>
      <c r="V45" s="95" t="s">
        <v>101</v>
      </c>
      <c r="W45" s="95"/>
      <c r="X45" s="95" t="s">
        <v>102</v>
      </c>
      <c r="Y45" s="93"/>
      <c r="Z45" s="180">
        <v>59766</v>
      </c>
      <c r="AA45" s="180">
        <v>0</v>
      </c>
      <c r="AB45" s="180">
        <v>19732</v>
      </c>
      <c r="AC45" s="180">
        <v>0</v>
      </c>
      <c r="AD45" s="180">
        <v>152678</v>
      </c>
      <c r="AE45" s="180">
        <v>0</v>
      </c>
      <c r="AF45" s="180">
        <v>634326</v>
      </c>
      <c r="AG45" s="180">
        <v>0</v>
      </c>
      <c r="AH45" s="180">
        <v>11533</v>
      </c>
      <c r="AI45" s="180">
        <v>0</v>
      </c>
      <c r="AJ45" s="180">
        <v>878035</v>
      </c>
      <c r="AK45" s="180">
        <v>0</v>
      </c>
      <c r="AL45" s="180"/>
      <c r="AM45" s="180"/>
      <c r="AN45" s="180"/>
      <c r="AO45" s="180"/>
      <c r="AP45" s="180">
        <v>878035</v>
      </c>
      <c r="AQ45" s="3"/>
      <c r="AR45" s="61"/>
    </row>
    <row r="46" spans="2:44" ht="13.5" thickTop="1" x14ac:dyDescent="0.2">
      <c r="B46" s="15" t="s">
        <v>103</v>
      </c>
      <c r="D46" s="194">
        <v>131123</v>
      </c>
      <c r="E46" s="186"/>
      <c r="F46" s="187"/>
      <c r="G46" s="186"/>
      <c r="H46" s="186"/>
      <c r="I46" s="186">
        <v>0</v>
      </c>
      <c r="J46" s="194">
        <v>131123</v>
      </c>
      <c r="K46" s="186">
        <v>0</v>
      </c>
      <c r="L46" s="194">
        <v>11495</v>
      </c>
      <c r="M46" s="186">
        <v>0</v>
      </c>
      <c r="N46" s="194"/>
      <c r="O46" s="186">
        <v>0</v>
      </c>
      <c r="P46" s="194">
        <v>119628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131123</v>
      </c>
      <c r="AG46" s="191">
        <v>0</v>
      </c>
      <c r="AH46" s="191"/>
      <c r="AI46" s="191">
        <v>0</v>
      </c>
      <c r="AJ46" s="191">
        <v>131123</v>
      </c>
      <c r="AK46" s="191">
        <v>0</v>
      </c>
      <c r="AL46" s="191"/>
      <c r="AM46" s="191"/>
      <c r="AN46" s="191"/>
      <c r="AO46" s="191"/>
      <c r="AP46" s="191">
        <v>131123</v>
      </c>
      <c r="AQ46" s="3"/>
      <c r="AR46" s="15" t="s">
        <v>103</v>
      </c>
    </row>
    <row r="47" spans="2:44" x14ac:dyDescent="0.2">
      <c r="B47" s="15" t="s">
        <v>107</v>
      </c>
      <c r="D47" s="165">
        <v>1067367</v>
      </c>
      <c r="E47" s="165"/>
      <c r="F47" s="165"/>
      <c r="G47" s="165"/>
      <c r="H47" s="165"/>
      <c r="I47" s="165">
        <v>0</v>
      </c>
      <c r="J47" s="165">
        <v>1067367</v>
      </c>
      <c r="K47" s="165">
        <v>0</v>
      </c>
      <c r="L47" s="165">
        <v>943</v>
      </c>
      <c r="M47" s="165">
        <v>0</v>
      </c>
      <c r="N47" s="165">
        <v>805686</v>
      </c>
      <c r="O47" s="165">
        <v>0</v>
      </c>
      <c r="P47" s="165">
        <v>60678</v>
      </c>
      <c r="Q47" s="165">
        <v>0</v>
      </c>
      <c r="R47" s="165">
        <v>24150</v>
      </c>
      <c r="S47" s="165">
        <v>0</v>
      </c>
      <c r="T47" s="165">
        <v>175910</v>
      </c>
      <c r="U47" s="71"/>
      <c r="V47" s="94" t="s">
        <v>108</v>
      </c>
      <c r="W47" s="94"/>
      <c r="X47" s="94" t="s">
        <v>109</v>
      </c>
      <c r="Y47" s="93"/>
      <c r="Z47" s="179">
        <v>175910</v>
      </c>
      <c r="AA47" s="179">
        <v>0</v>
      </c>
      <c r="AB47" s="179">
        <v>24150</v>
      </c>
      <c r="AC47" s="179">
        <v>0</v>
      </c>
      <c r="AD47" s="179">
        <v>60678</v>
      </c>
      <c r="AE47" s="179">
        <v>0</v>
      </c>
      <c r="AF47" s="179">
        <v>805686</v>
      </c>
      <c r="AG47" s="179">
        <v>0</v>
      </c>
      <c r="AH47" s="179">
        <v>943</v>
      </c>
      <c r="AI47" s="179">
        <v>0</v>
      </c>
      <c r="AJ47" s="179">
        <v>1067367</v>
      </c>
      <c r="AK47" s="179">
        <v>0</v>
      </c>
      <c r="AL47" s="179"/>
      <c r="AM47" s="178"/>
      <c r="AN47" s="178"/>
      <c r="AO47" s="178"/>
      <c r="AP47" s="178">
        <v>1067367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878035</v>
      </c>
      <c r="E48" s="166"/>
      <c r="F48" s="166"/>
      <c r="G48" s="166"/>
      <c r="H48" s="166"/>
      <c r="I48" s="166">
        <v>0</v>
      </c>
      <c r="J48" s="166">
        <v>878035</v>
      </c>
      <c r="K48" s="166">
        <v>0</v>
      </c>
      <c r="L48" s="166">
        <v>38</v>
      </c>
      <c r="M48" s="166">
        <v>0</v>
      </c>
      <c r="N48" s="166">
        <v>765449</v>
      </c>
      <c r="O48" s="166">
        <v>0</v>
      </c>
      <c r="P48" s="166">
        <v>33050</v>
      </c>
      <c r="Q48" s="166">
        <v>0</v>
      </c>
      <c r="R48" s="166">
        <v>19732</v>
      </c>
      <c r="S48" s="166">
        <v>0</v>
      </c>
      <c r="T48" s="166">
        <v>59766</v>
      </c>
      <c r="U48" s="71"/>
      <c r="V48" s="95" t="s">
        <v>111</v>
      </c>
      <c r="W48" s="95"/>
      <c r="X48" s="95" t="s">
        <v>112</v>
      </c>
      <c r="Y48" s="93"/>
      <c r="Z48" s="180">
        <v>59766</v>
      </c>
      <c r="AA48" s="180">
        <v>0</v>
      </c>
      <c r="AB48" s="180">
        <v>19732</v>
      </c>
      <c r="AC48" s="180">
        <v>0</v>
      </c>
      <c r="AD48" s="180">
        <v>33050</v>
      </c>
      <c r="AE48" s="180">
        <v>0</v>
      </c>
      <c r="AF48" s="180">
        <v>765449</v>
      </c>
      <c r="AG48" s="180">
        <v>0</v>
      </c>
      <c r="AH48" s="180">
        <v>38</v>
      </c>
      <c r="AI48" s="180">
        <v>0</v>
      </c>
      <c r="AJ48" s="180">
        <v>878035</v>
      </c>
      <c r="AK48" s="180">
        <v>0</v>
      </c>
      <c r="AL48" s="180"/>
      <c r="AM48" s="180"/>
      <c r="AN48" s="180"/>
      <c r="AO48" s="180"/>
      <c r="AP48" s="180">
        <v>878035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175910</v>
      </c>
      <c r="AA49" s="191" t="s">
        <v>35</v>
      </c>
      <c r="AB49" s="191">
        <v>24150</v>
      </c>
      <c r="AC49" s="191" t="s">
        <v>35</v>
      </c>
      <c r="AD49" s="191">
        <v>180306</v>
      </c>
      <c r="AE49" s="191" t="s">
        <v>35</v>
      </c>
      <c r="AF49" s="191">
        <v>674563</v>
      </c>
      <c r="AG49" s="191" t="s">
        <v>35</v>
      </c>
      <c r="AH49" s="191">
        <v>12438</v>
      </c>
      <c r="AI49" s="191"/>
      <c r="AJ49" s="191">
        <v>1067367</v>
      </c>
      <c r="AK49" s="191"/>
      <c r="AL49" s="191"/>
      <c r="AM49" s="191"/>
      <c r="AN49" s="191"/>
      <c r="AO49" s="191"/>
      <c r="AP49" s="191">
        <v>1067367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59766</v>
      </c>
      <c r="AA50" s="178" t="s">
        <v>35</v>
      </c>
      <c r="AB50" s="178">
        <v>19732</v>
      </c>
      <c r="AC50" s="178" t="s">
        <v>35</v>
      </c>
      <c r="AD50" s="178">
        <v>152678</v>
      </c>
      <c r="AE50" s="178" t="s">
        <v>35</v>
      </c>
      <c r="AF50" s="178">
        <v>634326</v>
      </c>
      <c r="AG50" s="178" t="s">
        <v>35</v>
      </c>
      <c r="AH50" s="178">
        <v>11533</v>
      </c>
      <c r="AI50" s="178"/>
      <c r="AJ50" s="178">
        <v>878035</v>
      </c>
      <c r="AK50" s="178"/>
      <c r="AL50" s="178"/>
      <c r="AM50" s="178"/>
      <c r="AN50" s="178"/>
      <c r="AO50" s="178"/>
      <c r="AP50" s="178">
        <v>878035</v>
      </c>
      <c r="AQ50" s="3"/>
      <c r="AR50" s="15" t="s">
        <v>113</v>
      </c>
    </row>
    <row r="51" spans="2:44" x14ac:dyDescent="0.2">
      <c r="B51" s="15" t="s">
        <v>67</v>
      </c>
      <c r="D51" s="167">
        <v>834935</v>
      </c>
      <c r="E51" s="167"/>
      <c r="F51" s="167"/>
      <c r="G51" s="167"/>
      <c r="H51" s="167"/>
      <c r="I51" s="167">
        <v>0</v>
      </c>
      <c r="J51" s="167">
        <v>834935</v>
      </c>
      <c r="K51" s="167">
        <v>0</v>
      </c>
      <c r="L51" s="167"/>
      <c r="M51" s="167">
        <v>0</v>
      </c>
      <c r="N51" s="167">
        <v>745640</v>
      </c>
      <c r="O51" s="167">
        <v>0</v>
      </c>
      <c r="P51" s="167">
        <v>89295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834935</v>
      </c>
      <c r="E52" s="167"/>
      <c r="F52" s="167"/>
      <c r="G52" s="167"/>
      <c r="H52" s="167"/>
      <c r="I52" s="167">
        <v>0</v>
      </c>
      <c r="J52" s="167">
        <v>834935</v>
      </c>
      <c r="K52" s="167">
        <v>0</v>
      </c>
      <c r="L52" s="167">
        <v>11495</v>
      </c>
      <c r="M52" s="167">
        <v>0</v>
      </c>
      <c r="N52" s="167">
        <v>614517</v>
      </c>
      <c r="O52" s="167">
        <v>0</v>
      </c>
      <c r="P52" s="167">
        <v>208923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834935</v>
      </c>
      <c r="AO52" s="178"/>
      <c r="AP52" s="178">
        <v>834935</v>
      </c>
      <c r="AQ52" s="3"/>
      <c r="AR52" s="15"/>
    </row>
    <row r="53" spans="2:44" ht="11.25" customHeight="1" x14ac:dyDescent="0.2">
      <c r="B53" s="15"/>
      <c r="D53" s="167">
        <v>-1366</v>
      </c>
      <c r="E53" s="167"/>
      <c r="F53" s="167"/>
      <c r="G53" s="167"/>
      <c r="H53" s="167"/>
      <c r="I53" s="167">
        <v>0</v>
      </c>
      <c r="J53" s="167">
        <v>-1366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-1366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-1366</v>
      </c>
      <c r="AG53" s="178">
        <v>0</v>
      </c>
      <c r="AH53" s="178"/>
      <c r="AI53" s="178">
        <v>0</v>
      </c>
      <c r="AJ53" s="178">
        <v>-1366</v>
      </c>
      <c r="AK53" s="178">
        <v>0</v>
      </c>
      <c r="AL53" s="178"/>
      <c r="AM53" s="178"/>
      <c r="AN53" s="178"/>
      <c r="AO53" s="178"/>
      <c r="AP53" s="178">
        <v>-1366</v>
      </c>
      <c r="AQ53" s="3"/>
      <c r="AR53" s="15"/>
    </row>
    <row r="54" spans="2:44" x14ac:dyDescent="0.2">
      <c r="B54" s="15"/>
      <c r="D54" s="165">
        <v>232432</v>
      </c>
      <c r="E54" s="165"/>
      <c r="F54" s="165"/>
      <c r="G54" s="165"/>
      <c r="H54" s="165"/>
      <c r="I54" s="165">
        <v>0</v>
      </c>
      <c r="J54" s="165">
        <v>232432</v>
      </c>
      <c r="K54" s="165">
        <v>0</v>
      </c>
      <c r="L54" s="165">
        <v>943</v>
      </c>
      <c r="M54" s="165">
        <v>0</v>
      </c>
      <c r="N54" s="165">
        <v>58680</v>
      </c>
      <c r="O54" s="165">
        <v>0</v>
      </c>
      <c r="P54" s="165">
        <v>-28617</v>
      </c>
      <c r="Q54" s="165">
        <v>0</v>
      </c>
      <c r="R54" s="165">
        <v>25516</v>
      </c>
      <c r="S54" s="165">
        <v>0</v>
      </c>
      <c r="T54" s="165">
        <v>175910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43100</v>
      </c>
      <c r="E55" s="166"/>
      <c r="F55" s="166"/>
      <c r="G55" s="166"/>
      <c r="H55" s="166"/>
      <c r="I55" s="166">
        <v>0</v>
      </c>
      <c r="J55" s="166">
        <v>43100</v>
      </c>
      <c r="K55" s="166">
        <v>0</v>
      </c>
      <c r="L55" s="166">
        <v>38</v>
      </c>
      <c r="M55" s="166">
        <v>0</v>
      </c>
      <c r="N55" s="166">
        <v>18443</v>
      </c>
      <c r="O55" s="166">
        <v>0</v>
      </c>
      <c r="P55" s="166">
        <v>-56245</v>
      </c>
      <c r="Q55" s="166">
        <v>0</v>
      </c>
      <c r="R55" s="166">
        <v>21098</v>
      </c>
      <c r="S55" s="166">
        <v>0</v>
      </c>
      <c r="T55" s="166">
        <v>59766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-11429</v>
      </c>
      <c r="E56" s="201"/>
      <c r="F56" s="201"/>
      <c r="G56" s="201"/>
      <c r="H56" s="201">
        <v>-11429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228"/>
      <c r="I58" s="229"/>
      <c r="J58" s="230"/>
      <c r="K58" s="229"/>
      <c r="L58" s="230"/>
      <c r="M58" s="229"/>
      <c r="N58" s="230"/>
      <c r="O58" s="229"/>
      <c r="P58" s="230"/>
      <c r="Q58" s="229"/>
      <c r="R58" s="230"/>
      <c r="S58" s="229"/>
      <c r="T58" s="230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232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234" t="s">
        <v>148</v>
      </c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236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238" t="s">
        <v>10</v>
      </c>
      <c r="I63" s="239"/>
      <c r="J63" s="240" t="s">
        <v>11</v>
      </c>
      <c r="K63" s="239"/>
      <c r="L63" s="238" t="s">
        <v>12</v>
      </c>
      <c r="M63" s="239"/>
      <c r="N63" s="238" t="s">
        <v>13</v>
      </c>
      <c r="O63" s="239"/>
      <c r="P63" s="238" t="s">
        <v>14</v>
      </c>
      <c r="Q63" s="241"/>
      <c r="R63" s="238" t="s">
        <v>15</v>
      </c>
      <c r="S63" s="241"/>
      <c r="T63" s="238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238"/>
      <c r="I64" s="239"/>
      <c r="J64" s="242"/>
      <c r="K64" s="239"/>
      <c r="L64" s="239"/>
      <c r="M64" s="239"/>
      <c r="N64" s="239"/>
      <c r="O64" s="239"/>
      <c r="P64" s="239"/>
      <c r="Q64" s="241"/>
      <c r="R64" s="239"/>
      <c r="S64" s="241"/>
      <c r="T64" s="239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243" t="s">
        <v>18</v>
      </c>
      <c r="I65" s="239"/>
      <c r="J65" s="244" t="s">
        <v>19</v>
      </c>
      <c r="K65" s="239"/>
      <c r="L65" s="245" t="s">
        <v>20</v>
      </c>
      <c r="M65" s="246"/>
      <c r="N65" s="245" t="s">
        <v>21</v>
      </c>
      <c r="O65" s="239"/>
      <c r="P65" s="247" t="s">
        <v>22</v>
      </c>
      <c r="Q65" s="241"/>
      <c r="R65" s="238" t="s">
        <v>23</v>
      </c>
      <c r="S65" s="241"/>
      <c r="T65" s="238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243" t="s">
        <v>26</v>
      </c>
      <c r="I66" s="248"/>
      <c r="J66" s="249" t="s">
        <v>27</v>
      </c>
      <c r="K66" s="246"/>
      <c r="L66" s="245"/>
      <c r="M66" s="246"/>
      <c r="N66" s="245"/>
      <c r="O66" s="246"/>
      <c r="P66" s="245" t="s">
        <v>28</v>
      </c>
      <c r="Q66" s="250"/>
      <c r="R66" s="245" t="s">
        <v>29</v>
      </c>
      <c r="S66" s="250"/>
      <c r="T66" s="24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243"/>
      <c r="I67" s="248"/>
      <c r="J67" s="249"/>
      <c r="K67" s="246"/>
      <c r="L67" s="245"/>
      <c r="M67" s="246"/>
      <c r="N67" s="245"/>
      <c r="O67" s="246"/>
      <c r="P67" s="245" t="s">
        <v>32</v>
      </c>
      <c r="Q67" s="250"/>
      <c r="R67" s="245"/>
      <c r="S67" s="250"/>
      <c r="T67" s="24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243"/>
      <c r="I68" s="248"/>
      <c r="J68" s="249"/>
      <c r="K68" s="246"/>
      <c r="L68" s="245"/>
      <c r="M68" s="246"/>
      <c r="N68" s="245"/>
      <c r="O68" s="246"/>
      <c r="P68" s="245"/>
      <c r="Q68" s="250"/>
      <c r="R68" s="245"/>
      <c r="S68" s="250"/>
      <c r="T68" s="24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59766</v>
      </c>
      <c r="AA69" s="174">
        <v>0</v>
      </c>
      <c r="AB69" s="174">
        <v>21098</v>
      </c>
      <c r="AC69" s="174">
        <v>0</v>
      </c>
      <c r="AD69" s="174">
        <v>-56245</v>
      </c>
      <c r="AE69" s="174">
        <v>0</v>
      </c>
      <c r="AF69" s="174">
        <v>18443</v>
      </c>
      <c r="AG69" s="174">
        <v>0</v>
      </c>
      <c r="AH69" s="174">
        <v>38</v>
      </c>
      <c r="AI69" s="174">
        <v>0</v>
      </c>
      <c r="AJ69" s="174">
        <v>43100</v>
      </c>
      <c r="AK69" s="174">
        <v>0</v>
      </c>
      <c r="AL69" s="174"/>
      <c r="AM69" s="174">
        <v>0</v>
      </c>
      <c r="AN69" s="174"/>
      <c r="AO69" s="174"/>
      <c r="AP69" s="174">
        <v>43100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-11429</v>
      </c>
      <c r="AM71" s="174">
        <v>0</v>
      </c>
      <c r="AN71" s="174"/>
      <c r="AO71" s="174"/>
      <c r="AP71" s="174">
        <v>-11429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7684</v>
      </c>
      <c r="AA72" s="174">
        <v>0</v>
      </c>
      <c r="AB72" s="174">
        <v>1269</v>
      </c>
      <c r="AC72" s="174">
        <v>0</v>
      </c>
      <c r="AD72" s="174">
        <v>10330</v>
      </c>
      <c r="AE72" s="174">
        <v>0</v>
      </c>
      <c r="AF72" s="174">
        <v>1395</v>
      </c>
      <c r="AG72" s="174">
        <v>0</v>
      </c>
      <c r="AH72" s="174">
        <v>567</v>
      </c>
      <c r="AI72" s="174">
        <v>0</v>
      </c>
      <c r="AJ72" s="174">
        <v>21245</v>
      </c>
      <c r="AK72" s="174">
        <v>0</v>
      </c>
      <c r="AL72" s="174">
        <v>274</v>
      </c>
      <c r="AM72" s="174">
        <v>0</v>
      </c>
      <c r="AN72" s="174"/>
      <c r="AO72" s="174"/>
      <c r="AP72" s="174">
        <v>21519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745</v>
      </c>
      <c r="AA73" s="174">
        <v>0</v>
      </c>
      <c r="AB73" s="174">
        <v>-1651</v>
      </c>
      <c r="AC73" s="174">
        <v>0</v>
      </c>
      <c r="AD73" s="174">
        <v>-10826</v>
      </c>
      <c r="AE73" s="174">
        <v>0</v>
      </c>
      <c r="AF73" s="174">
        <v>-2711</v>
      </c>
      <c r="AG73" s="174">
        <v>0</v>
      </c>
      <c r="AH73" s="174">
        <v>-6</v>
      </c>
      <c r="AI73" s="174">
        <v>0</v>
      </c>
      <c r="AJ73" s="174">
        <v>-14449</v>
      </c>
      <c r="AK73" s="174">
        <v>0</v>
      </c>
      <c r="AL73" s="174">
        <v>-7070</v>
      </c>
      <c r="AM73" s="174"/>
      <c r="AN73" s="174"/>
      <c r="AO73" s="174"/>
      <c r="AP73" s="174">
        <v>-21519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31671</v>
      </c>
      <c r="E74" s="208" t="s">
        <v>35</v>
      </c>
      <c r="F74" s="209"/>
      <c r="G74" s="208" t="s">
        <v>35</v>
      </c>
      <c r="H74" s="208">
        <v>-18225</v>
      </c>
      <c r="I74" s="208" t="s">
        <v>35</v>
      </c>
      <c r="J74" s="208">
        <v>49896</v>
      </c>
      <c r="K74" s="208"/>
      <c r="L74" s="208">
        <v>599</v>
      </c>
      <c r="M74" s="208" t="s">
        <v>35</v>
      </c>
      <c r="N74" s="208">
        <v>17127</v>
      </c>
      <c r="O74" s="208" t="s">
        <v>35</v>
      </c>
      <c r="P74" s="208">
        <v>-56741</v>
      </c>
      <c r="Q74" s="208" t="s">
        <v>35</v>
      </c>
      <c r="R74" s="208">
        <v>20716</v>
      </c>
      <c r="S74" s="208" t="s">
        <v>35</v>
      </c>
      <c r="T74" s="208">
        <v>68195</v>
      </c>
      <c r="U74" s="210"/>
      <c r="V74" s="210" t="s">
        <v>135</v>
      </c>
      <c r="W74" s="210"/>
      <c r="X74" s="210" t="s">
        <v>136</v>
      </c>
      <c r="Y74" s="210"/>
      <c r="Z74" s="211">
        <v>68195</v>
      </c>
      <c r="AA74" s="211">
        <v>0</v>
      </c>
      <c r="AB74" s="211">
        <v>20716</v>
      </c>
      <c r="AC74" s="211">
        <v>0</v>
      </c>
      <c r="AD74" s="211">
        <v>-56741</v>
      </c>
      <c r="AE74" s="211">
        <v>0</v>
      </c>
      <c r="AF74" s="211">
        <v>17127</v>
      </c>
      <c r="AG74" s="211">
        <v>0</v>
      </c>
      <c r="AH74" s="211">
        <v>599</v>
      </c>
      <c r="AI74" s="211">
        <v>0</v>
      </c>
      <c r="AJ74" s="211">
        <v>49896</v>
      </c>
      <c r="AK74" s="211">
        <v>0</v>
      </c>
      <c r="AL74" s="211">
        <v>-18225</v>
      </c>
      <c r="AM74" s="211">
        <v>0</v>
      </c>
      <c r="AN74" s="211"/>
      <c r="AO74" s="211"/>
      <c r="AP74" s="211">
        <v>31671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221003</v>
      </c>
      <c r="E75" s="219"/>
      <c r="F75" s="219"/>
      <c r="G75" s="219">
        <v>0</v>
      </c>
      <c r="H75" s="219"/>
      <c r="I75" s="219">
        <v>0</v>
      </c>
      <c r="J75" s="219">
        <v>221003</v>
      </c>
      <c r="K75" s="219">
        <v>0</v>
      </c>
      <c r="L75" s="219">
        <v>1110</v>
      </c>
      <c r="M75" s="219">
        <v>0</v>
      </c>
      <c r="N75" s="219">
        <v>32999</v>
      </c>
      <c r="O75" s="219">
        <v>0</v>
      </c>
      <c r="P75" s="219">
        <v>26965</v>
      </c>
      <c r="Q75" s="219">
        <v>0</v>
      </c>
      <c r="R75" s="219">
        <v>5525</v>
      </c>
      <c r="S75" s="219">
        <v>0</v>
      </c>
      <c r="T75" s="219">
        <v>154404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221003</v>
      </c>
      <c r="AO75" s="182"/>
      <c r="AP75" s="182">
        <v>221003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214734</v>
      </c>
      <c r="E76" s="220"/>
      <c r="F76" s="220"/>
      <c r="G76" s="220">
        <v>0</v>
      </c>
      <c r="H76" s="219"/>
      <c r="I76" s="219">
        <v>0</v>
      </c>
      <c r="J76" s="219">
        <v>214734</v>
      </c>
      <c r="K76" s="219">
        <v>0</v>
      </c>
      <c r="L76" s="219">
        <v>1110</v>
      </c>
      <c r="M76" s="219">
        <v>0</v>
      </c>
      <c r="N76" s="219">
        <v>30015</v>
      </c>
      <c r="O76" s="219">
        <v>0</v>
      </c>
      <c r="P76" s="219">
        <v>27096</v>
      </c>
      <c r="Q76" s="219">
        <v>0</v>
      </c>
      <c r="R76" s="219">
        <v>5524</v>
      </c>
      <c r="S76" s="219">
        <v>0</v>
      </c>
      <c r="T76" s="219">
        <v>150989</v>
      </c>
      <c r="U76" s="93"/>
      <c r="V76" s="145" t="s">
        <v>159</v>
      </c>
      <c r="W76" s="145"/>
      <c r="X76" s="146" t="s">
        <v>140</v>
      </c>
      <c r="Y76" s="12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3"/>
      <c r="AN76" s="183">
        <v>214734</v>
      </c>
      <c r="AO76" s="183"/>
      <c r="AP76" s="183">
        <v>214734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-189332</v>
      </c>
      <c r="E77" s="219"/>
      <c r="F77" s="219"/>
      <c r="G77" s="219">
        <v>0</v>
      </c>
      <c r="H77" s="219"/>
      <c r="I77" s="219">
        <v>0</v>
      </c>
      <c r="J77" s="219">
        <v>-189332</v>
      </c>
      <c r="K77" s="219">
        <v>0</v>
      </c>
      <c r="L77" s="219">
        <v>-905</v>
      </c>
      <c r="M77" s="219">
        <v>0</v>
      </c>
      <c r="N77" s="219">
        <v>-40237</v>
      </c>
      <c r="O77" s="219">
        <v>0</v>
      </c>
      <c r="P77" s="219">
        <v>-27628</v>
      </c>
      <c r="Q77" s="219">
        <v>0</v>
      </c>
      <c r="R77" s="219">
        <v>-4418</v>
      </c>
      <c r="S77" s="219">
        <v>0</v>
      </c>
      <c r="T77" s="219">
        <v>-116144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6269</v>
      </c>
      <c r="E78" s="219"/>
      <c r="F78" s="221"/>
      <c r="G78" s="219"/>
      <c r="H78" s="251"/>
      <c r="I78" s="219"/>
      <c r="J78" s="251">
        <v>6269</v>
      </c>
      <c r="K78" s="219"/>
      <c r="L78" s="251">
        <v>0</v>
      </c>
      <c r="M78" s="219"/>
      <c r="N78" s="251">
        <v>2984</v>
      </c>
      <c r="O78" s="219"/>
      <c r="P78" s="251">
        <v>-131</v>
      </c>
      <c r="Q78" s="219"/>
      <c r="R78" s="251">
        <v>1</v>
      </c>
      <c r="S78" s="219"/>
      <c r="T78" s="251">
        <v>3415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273</v>
      </c>
      <c r="I80" s="222">
        <v>0</v>
      </c>
      <c r="J80" s="222">
        <v>-273</v>
      </c>
      <c r="K80" s="222">
        <v>0</v>
      </c>
      <c r="L80" s="222">
        <v>0</v>
      </c>
      <c r="M80" s="222">
        <v>0</v>
      </c>
      <c r="N80" s="222">
        <v>-881</v>
      </c>
      <c r="O80" s="222">
        <v>0</v>
      </c>
      <c r="P80" s="222">
        <v>926</v>
      </c>
      <c r="Q80" s="222">
        <v>0</v>
      </c>
      <c r="R80" s="222">
        <v>-27</v>
      </c>
      <c r="S80" s="222">
        <v>0</v>
      </c>
      <c r="T80" s="222">
        <v>-291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-18498</v>
      </c>
      <c r="I81" s="223">
        <v>0</v>
      </c>
      <c r="J81" s="223">
        <v>18498</v>
      </c>
      <c r="K81" s="223">
        <v>0</v>
      </c>
      <c r="L81" s="223">
        <v>394</v>
      </c>
      <c r="M81" s="223">
        <v>0</v>
      </c>
      <c r="N81" s="223">
        <v>25246</v>
      </c>
      <c r="O81" s="223">
        <v>0</v>
      </c>
      <c r="P81" s="223">
        <v>-57004</v>
      </c>
      <c r="Q81" s="223">
        <v>0</v>
      </c>
      <c r="R81" s="223">
        <v>19636</v>
      </c>
      <c r="S81" s="223">
        <v>0</v>
      </c>
      <c r="T81" s="223">
        <v>30226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26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52"/>
      <c r="C84" s="227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214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335200</v>
      </c>
      <c r="E18" s="167"/>
      <c r="F18" s="167">
        <v>335200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335200</v>
      </c>
      <c r="AM18" s="177"/>
      <c r="AN18" s="177"/>
      <c r="AO18" s="177"/>
      <c r="AP18" s="177">
        <v>335200</v>
      </c>
      <c r="AQ18" s="3"/>
      <c r="AR18" s="15" t="s">
        <v>34</v>
      </c>
    </row>
    <row r="19" spans="2:44" x14ac:dyDescent="0.2">
      <c r="B19" s="15" t="s">
        <v>38</v>
      </c>
      <c r="D19" s="167">
        <v>370479</v>
      </c>
      <c r="E19" s="167"/>
      <c r="F19" s="167"/>
      <c r="G19" s="167"/>
      <c r="H19" s="167">
        <v>370479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370479</v>
      </c>
      <c r="AO19" s="177"/>
      <c r="AP19" s="177">
        <v>370479</v>
      </c>
      <c r="AQ19" s="3"/>
      <c r="AR19" s="15" t="s">
        <v>38</v>
      </c>
    </row>
    <row r="20" spans="2:44" x14ac:dyDescent="0.2">
      <c r="B20" s="15" t="s">
        <v>41</v>
      </c>
      <c r="D20" s="167">
        <v>2056472</v>
      </c>
      <c r="E20" s="167"/>
      <c r="F20" s="167">
        <v>2056472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1471934</v>
      </c>
      <c r="AA20" s="177">
        <v>0</v>
      </c>
      <c r="AB20" s="177">
        <v>67956</v>
      </c>
      <c r="AC20" s="177">
        <v>0</v>
      </c>
      <c r="AD20" s="177">
        <v>206875</v>
      </c>
      <c r="AE20" s="177">
        <v>0</v>
      </c>
      <c r="AF20" s="177">
        <v>295415</v>
      </c>
      <c r="AG20" s="177">
        <v>0</v>
      </c>
      <c r="AH20" s="177">
        <v>14292</v>
      </c>
      <c r="AI20" s="177">
        <v>0</v>
      </c>
      <c r="AJ20" s="177">
        <v>2056472</v>
      </c>
      <c r="AK20" s="177">
        <v>0</v>
      </c>
      <c r="AL20" s="177"/>
      <c r="AM20" s="177"/>
      <c r="AN20" s="177"/>
      <c r="AO20" s="177"/>
      <c r="AP20" s="177">
        <v>2056472</v>
      </c>
      <c r="AQ20" s="3"/>
      <c r="AR20" s="15" t="s">
        <v>41</v>
      </c>
    </row>
    <row r="21" spans="2:44" x14ac:dyDescent="0.2">
      <c r="B21" s="15" t="s">
        <v>44</v>
      </c>
      <c r="D21" s="167">
        <v>1041633</v>
      </c>
      <c r="E21" s="167"/>
      <c r="F21" s="167"/>
      <c r="G21" s="167"/>
      <c r="H21" s="167"/>
      <c r="I21" s="167">
        <v>0</v>
      </c>
      <c r="J21" s="167">
        <v>1041633</v>
      </c>
      <c r="K21" s="167">
        <v>0</v>
      </c>
      <c r="L21" s="167">
        <v>5911</v>
      </c>
      <c r="M21" s="167">
        <v>0</v>
      </c>
      <c r="N21" s="167">
        <v>80867</v>
      </c>
      <c r="O21" s="167">
        <v>0</v>
      </c>
      <c r="P21" s="167">
        <v>57242</v>
      </c>
      <c r="Q21" s="167">
        <v>0</v>
      </c>
      <c r="R21" s="167">
        <v>29510</v>
      </c>
      <c r="S21" s="167">
        <v>0</v>
      </c>
      <c r="T21" s="167">
        <v>868103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1041633</v>
      </c>
      <c r="AO21" s="177"/>
      <c r="AP21" s="177">
        <v>1041633</v>
      </c>
      <c r="AQ21" s="3"/>
      <c r="AR21" s="15" t="s">
        <v>44</v>
      </c>
    </row>
    <row r="22" spans="2:44" x14ac:dyDescent="0.2">
      <c r="B22" s="15" t="s">
        <v>47</v>
      </c>
      <c r="D22" s="167">
        <v>103904</v>
      </c>
      <c r="E22" s="167"/>
      <c r="F22" s="167">
        <v>103904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103904</v>
      </c>
      <c r="AK22" s="177"/>
      <c r="AL22" s="177"/>
      <c r="AM22" s="177"/>
      <c r="AN22" s="177"/>
      <c r="AO22" s="177"/>
      <c r="AP22" s="177">
        <v>103904</v>
      </c>
      <c r="AQ22" s="3"/>
      <c r="AR22" s="15" t="s">
        <v>47</v>
      </c>
    </row>
    <row r="23" spans="2:44" x14ac:dyDescent="0.2">
      <c r="B23" s="15" t="s">
        <v>50</v>
      </c>
      <c r="D23" s="165">
        <v>1118743</v>
      </c>
      <c r="E23" s="165"/>
      <c r="F23" s="165"/>
      <c r="G23" s="165"/>
      <c r="H23" s="165"/>
      <c r="I23" s="165">
        <v>0</v>
      </c>
      <c r="J23" s="165">
        <v>1118743</v>
      </c>
      <c r="K23" s="165">
        <v>0</v>
      </c>
      <c r="L23" s="165">
        <v>8381</v>
      </c>
      <c r="M23" s="165">
        <v>0</v>
      </c>
      <c r="N23" s="165">
        <v>214548</v>
      </c>
      <c r="O23" s="165">
        <v>0</v>
      </c>
      <c r="P23" s="165">
        <v>149633</v>
      </c>
      <c r="Q23" s="165">
        <v>0</v>
      </c>
      <c r="R23" s="165">
        <v>38446</v>
      </c>
      <c r="S23" s="165">
        <v>0</v>
      </c>
      <c r="T23" s="165">
        <v>603831</v>
      </c>
      <c r="U23" s="71"/>
      <c r="V23" s="94" t="s">
        <v>51</v>
      </c>
      <c r="W23" s="94"/>
      <c r="X23" s="94" t="s">
        <v>52</v>
      </c>
      <c r="Y23" s="93"/>
      <c r="Z23" s="178">
        <v>603831</v>
      </c>
      <c r="AA23" s="178">
        <v>0</v>
      </c>
      <c r="AB23" s="178">
        <v>38446</v>
      </c>
      <c r="AC23" s="178">
        <v>0</v>
      </c>
      <c r="AD23" s="178">
        <v>149633</v>
      </c>
      <c r="AE23" s="178">
        <v>0</v>
      </c>
      <c r="AF23" s="178">
        <v>214548</v>
      </c>
      <c r="AG23" s="178">
        <v>0</v>
      </c>
      <c r="AH23" s="178">
        <v>8381</v>
      </c>
      <c r="AI23" s="178">
        <v>0</v>
      </c>
      <c r="AJ23" s="178">
        <v>1118743</v>
      </c>
      <c r="AK23" s="178">
        <v>0</v>
      </c>
      <c r="AL23" s="178"/>
      <c r="AM23" s="178"/>
      <c r="AN23" s="178"/>
      <c r="AO23" s="178"/>
      <c r="AP23" s="177">
        <v>1118743</v>
      </c>
      <c r="AQ23" s="3"/>
      <c r="AR23" s="15" t="s">
        <v>50</v>
      </c>
    </row>
    <row r="24" spans="2:44" x14ac:dyDescent="0.2">
      <c r="B24" s="15" t="s">
        <v>53</v>
      </c>
      <c r="D24" s="167">
        <v>195058</v>
      </c>
      <c r="E24" s="167"/>
      <c r="F24" s="167"/>
      <c r="G24" s="167"/>
      <c r="H24" s="167"/>
      <c r="I24" s="167"/>
      <c r="J24" s="167">
        <v>195058</v>
      </c>
      <c r="K24" s="167">
        <v>0</v>
      </c>
      <c r="L24" s="167">
        <v>931</v>
      </c>
      <c r="M24" s="167">
        <v>0</v>
      </c>
      <c r="N24" s="167">
        <v>41793</v>
      </c>
      <c r="O24" s="167">
        <v>0</v>
      </c>
      <c r="P24" s="167">
        <v>27677</v>
      </c>
      <c r="Q24" s="167">
        <v>0</v>
      </c>
      <c r="R24" s="167">
        <v>4310</v>
      </c>
      <c r="S24" s="167">
        <v>0</v>
      </c>
      <c r="T24" s="167">
        <v>120347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923685</v>
      </c>
      <c r="E25" s="166"/>
      <c r="F25" s="166"/>
      <c r="G25" s="166"/>
      <c r="H25" s="166"/>
      <c r="I25" s="166">
        <v>0</v>
      </c>
      <c r="J25" s="166">
        <v>923685</v>
      </c>
      <c r="K25" s="166">
        <v>0</v>
      </c>
      <c r="L25" s="166">
        <v>7450</v>
      </c>
      <c r="M25" s="166">
        <v>0</v>
      </c>
      <c r="N25" s="166">
        <v>172755</v>
      </c>
      <c r="O25" s="166">
        <v>0</v>
      </c>
      <c r="P25" s="166">
        <v>121956</v>
      </c>
      <c r="Q25" s="166">
        <v>0</v>
      </c>
      <c r="R25" s="166">
        <v>34136</v>
      </c>
      <c r="S25" s="166">
        <v>0</v>
      </c>
      <c r="T25" s="166">
        <v>483484</v>
      </c>
      <c r="U25" s="168"/>
      <c r="V25" s="172" t="s">
        <v>56</v>
      </c>
      <c r="W25" s="94"/>
      <c r="X25" s="95" t="s">
        <v>57</v>
      </c>
      <c r="Y25" s="93"/>
      <c r="Z25" s="180">
        <v>483484</v>
      </c>
      <c r="AA25" s="180">
        <v>0</v>
      </c>
      <c r="AB25" s="180">
        <v>34136</v>
      </c>
      <c r="AC25" s="180">
        <v>0</v>
      </c>
      <c r="AD25" s="180">
        <v>121956</v>
      </c>
      <c r="AE25" s="180">
        <v>0</v>
      </c>
      <c r="AF25" s="180">
        <v>172755</v>
      </c>
      <c r="AG25" s="180">
        <v>0</v>
      </c>
      <c r="AH25" s="180">
        <v>7450</v>
      </c>
      <c r="AI25" s="180">
        <v>0</v>
      </c>
      <c r="AJ25" s="180">
        <v>923685</v>
      </c>
      <c r="AK25" s="180">
        <v>0</v>
      </c>
      <c r="AL25" s="180"/>
      <c r="AM25" s="180"/>
      <c r="AN25" s="180"/>
      <c r="AO25" s="180"/>
      <c r="AP25" s="180">
        <v>923685</v>
      </c>
      <c r="AQ25" s="3"/>
      <c r="AR25" s="15"/>
    </row>
    <row r="26" spans="2:44" ht="13.5" thickBot="1" x14ac:dyDescent="0.25">
      <c r="B26" s="60"/>
      <c r="D26" s="165">
        <v>-35279</v>
      </c>
      <c r="E26" s="165"/>
      <c r="F26" s="165"/>
      <c r="G26" s="165"/>
      <c r="H26" s="165">
        <v>-35279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-35279</v>
      </c>
      <c r="AM26" s="178"/>
      <c r="AN26" s="178"/>
      <c r="AO26" s="178"/>
      <c r="AP26" s="178">
        <v>-35279</v>
      </c>
      <c r="AQ26" s="3"/>
      <c r="AR26" s="15"/>
    </row>
    <row r="27" spans="2:44" ht="13.5" thickTop="1" x14ac:dyDescent="0.2">
      <c r="B27" s="15" t="s">
        <v>60</v>
      </c>
      <c r="D27" s="194">
        <v>530977</v>
      </c>
      <c r="E27" s="186"/>
      <c r="F27" s="187"/>
      <c r="G27" s="186"/>
      <c r="H27" s="186">
        <v>2380</v>
      </c>
      <c r="I27" s="186">
        <v>0</v>
      </c>
      <c r="J27" s="194">
        <v>528597</v>
      </c>
      <c r="K27" s="186">
        <v>0</v>
      </c>
      <c r="L27" s="194">
        <v>7441</v>
      </c>
      <c r="M27" s="186">
        <v>0</v>
      </c>
      <c r="N27" s="194">
        <v>38117</v>
      </c>
      <c r="O27" s="186">
        <v>0</v>
      </c>
      <c r="P27" s="194">
        <v>121465</v>
      </c>
      <c r="Q27" s="186">
        <v>0</v>
      </c>
      <c r="R27" s="194">
        <v>19752</v>
      </c>
      <c r="S27" s="186">
        <v>0</v>
      </c>
      <c r="T27" s="194">
        <v>341822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530702</v>
      </c>
      <c r="AG27" s="191">
        <v>0</v>
      </c>
      <c r="AH27" s="191"/>
      <c r="AI27" s="191">
        <v>0</v>
      </c>
      <c r="AJ27" s="191">
        <v>530702</v>
      </c>
      <c r="AK27" s="191">
        <v>0</v>
      </c>
      <c r="AL27" s="191">
        <v>275</v>
      </c>
      <c r="AM27" s="191"/>
      <c r="AN27" s="191"/>
      <c r="AO27" s="191"/>
      <c r="AP27" s="191">
        <v>530977</v>
      </c>
      <c r="AQ27" s="192"/>
      <c r="AR27" s="193" t="s">
        <v>60</v>
      </c>
    </row>
    <row r="28" spans="2:44" x14ac:dyDescent="0.2">
      <c r="B28" s="15" t="s">
        <v>55</v>
      </c>
      <c r="D28" s="195">
        <v>114955</v>
      </c>
      <c r="E28" s="195"/>
      <c r="F28" s="195"/>
      <c r="G28" s="195"/>
      <c r="H28" s="195"/>
      <c r="I28" s="195">
        <v>0</v>
      </c>
      <c r="J28" s="195">
        <v>114955</v>
      </c>
      <c r="K28" s="195">
        <v>0</v>
      </c>
      <c r="L28" s="195">
        <v>9</v>
      </c>
      <c r="M28" s="195">
        <v>0</v>
      </c>
      <c r="N28" s="195">
        <v>6100</v>
      </c>
      <c r="O28" s="195">
        <v>0</v>
      </c>
      <c r="P28" s="195">
        <v>491</v>
      </c>
      <c r="Q28" s="195">
        <v>0</v>
      </c>
      <c r="R28" s="195">
        <v>3060</v>
      </c>
      <c r="S28" s="195">
        <v>0</v>
      </c>
      <c r="T28" s="195">
        <v>1391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118307</v>
      </c>
      <c r="AE28" s="162">
        <v>0</v>
      </c>
      <c r="AF28" s="162"/>
      <c r="AG28" s="162"/>
      <c r="AH28" s="162"/>
      <c r="AI28" s="162">
        <v>0</v>
      </c>
      <c r="AJ28" s="162">
        <v>118307</v>
      </c>
      <c r="AK28" s="162">
        <v>0</v>
      </c>
      <c r="AL28" s="162">
        <v>-3352</v>
      </c>
      <c r="AM28" s="162">
        <v>0</v>
      </c>
      <c r="AN28" s="162"/>
      <c r="AO28" s="162">
        <v>0</v>
      </c>
      <c r="AP28" s="162">
        <v>114955</v>
      </c>
      <c r="AQ28" s="3"/>
      <c r="AR28" s="15" t="s">
        <v>55</v>
      </c>
    </row>
    <row r="29" spans="2:44" x14ac:dyDescent="0.2">
      <c r="B29" s="15"/>
      <c r="D29" s="195">
        <v>103904</v>
      </c>
      <c r="E29" s="195"/>
      <c r="F29" s="195"/>
      <c r="G29" s="195"/>
      <c r="H29" s="195"/>
      <c r="I29" s="195">
        <v>0</v>
      </c>
      <c r="J29" s="195">
        <v>103904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102128</v>
      </c>
      <c r="AE29" s="162">
        <v>0</v>
      </c>
      <c r="AF29" s="162"/>
      <c r="AG29" s="162"/>
      <c r="AH29" s="162"/>
      <c r="AI29" s="162">
        <v>0</v>
      </c>
      <c r="AJ29" s="162">
        <v>102128</v>
      </c>
      <c r="AK29" s="162">
        <v>0</v>
      </c>
      <c r="AL29" s="162">
        <v>1776</v>
      </c>
      <c r="AM29" s="162"/>
      <c r="AN29" s="162"/>
      <c r="AO29" s="162"/>
      <c r="AP29" s="162">
        <v>103904</v>
      </c>
      <c r="AQ29" s="3"/>
      <c r="AR29" s="15"/>
    </row>
    <row r="30" spans="2:44" x14ac:dyDescent="0.2">
      <c r="B30" s="15"/>
      <c r="D30" s="167">
        <v>11051</v>
      </c>
      <c r="E30" s="167"/>
      <c r="F30" s="167"/>
      <c r="G30" s="167"/>
      <c r="H30" s="167"/>
      <c r="I30" s="167">
        <v>0</v>
      </c>
      <c r="J30" s="167">
        <v>11051</v>
      </c>
      <c r="K30" s="167">
        <v>0</v>
      </c>
      <c r="L30" s="167">
        <v>9</v>
      </c>
      <c r="M30" s="167">
        <v>0</v>
      </c>
      <c r="N30" s="167">
        <v>6100</v>
      </c>
      <c r="O30" s="167">
        <v>0</v>
      </c>
      <c r="P30" s="167">
        <v>491</v>
      </c>
      <c r="Q30" s="167">
        <v>0</v>
      </c>
      <c r="R30" s="167">
        <v>3060</v>
      </c>
      <c r="S30" s="167">
        <v>0</v>
      </c>
      <c r="T30" s="167">
        <v>1391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16179</v>
      </c>
      <c r="AE30" s="178">
        <v>0</v>
      </c>
      <c r="AF30" s="178"/>
      <c r="AG30" s="178"/>
      <c r="AH30" s="178"/>
      <c r="AI30" s="178">
        <v>0</v>
      </c>
      <c r="AJ30" s="178">
        <v>16179</v>
      </c>
      <c r="AK30" s="178">
        <v>0</v>
      </c>
      <c r="AL30" s="178">
        <v>-5128</v>
      </c>
      <c r="AM30" s="178"/>
      <c r="AN30" s="178"/>
      <c r="AO30" s="178"/>
      <c r="AP30" s="178">
        <v>11051</v>
      </c>
      <c r="AQ30" s="3"/>
      <c r="AR30" s="15"/>
    </row>
    <row r="31" spans="2:44" x14ac:dyDescent="0.2">
      <c r="B31" s="15"/>
      <c r="D31" s="165">
        <v>377738</v>
      </c>
      <c r="E31" s="165"/>
      <c r="F31" s="165"/>
      <c r="G31" s="165"/>
      <c r="H31" s="165"/>
      <c r="I31" s="165">
        <v>0</v>
      </c>
      <c r="J31" s="165">
        <v>377738</v>
      </c>
      <c r="K31" s="165">
        <v>0</v>
      </c>
      <c r="L31" s="165">
        <v>931</v>
      </c>
      <c r="M31" s="165">
        <v>0</v>
      </c>
      <c r="N31" s="165">
        <v>72878</v>
      </c>
      <c r="O31" s="165">
        <v>0</v>
      </c>
      <c r="P31" s="165">
        <v>27677</v>
      </c>
      <c r="Q31" s="165">
        <v>0</v>
      </c>
      <c r="R31" s="165">
        <v>15634</v>
      </c>
      <c r="S31" s="165">
        <v>0</v>
      </c>
      <c r="T31" s="165">
        <v>260618</v>
      </c>
      <c r="U31" s="71"/>
      <c r="V31" s="94" t="s">
        <v>71</v>
      </c>
      <c r="W31" s="94"/>
      <c r="X31" s="94" t="s">
        <v>72</v>
      </c>
      <c r="Y31" s="93"/>
      <c r="Z31" s="179">
        <v>260618</v>
      </c>
      <c r="AA31" s="179">
        <v>0</v>
      </c>
      <c r="AB31" s="179">
        <v>15634</v>
      </c>
      <c r="AC31" s="179">
        <v>0</v>
      </c>
      <c r="AD31" s="179">
        <v>27677</v>
      </c>
      <c r="AE31" s="179">
        <v>0</v>
      </c>
      <c r="AF31" s="179">
        <v>72878</v>
      </c>
      <c r="AG31" s="179">
        <v>0</v>
      </c>
      <c r="AH31" s="179">
        <v>931</v>
      </c>
      <c r="AI31" s="179">
        <v>0</v>
      </c>
      <c r="AJ31" s="179">
        <v>377738</v>
      </c>
      <c r="AK31" s="179">
        <v>0</v>
      </c>
      <c r="AL31" s="179"/>
      <c r="AM31" s="178"/>
      <c r="AN31" s="178"/>
      <c r="AO31" s="178"/>
      <c r="AP31" s="178">
        <v>377738</v>
      </c>
      <c r="AQ31" s="3"/>
      <c r="AR31" s="15"/>
    </row>
    <row r="32" spans="2:44" x14ac:dyDescent="0.2">
      <c r="B32" s="15"/>
      <c r="D32" s="165">
        <v>97453</v>
      </c>
      <c r="E32" s="165"/>
      <c r="F32" s="165"/>
      <c r="G32" s="165"/>
      <c r="H32" s="165"/>
      <c r="I32" s="165">
        <v>0</v>
      </c>
      <c r="J32" s="165">
        <v>97453</v>
      </c>
      <c r="K32" s="165">
        <v>0</v>
      </c>
      <c r="L32" s="165"/>
      <c r="M32" s="165">
        <v>0</v>
      </c>
      <c r="N32" s="165">
        <v>97453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97453</v>
      </c>
      <c r="AG32" s="178">
        <v>0</v>
      </c>
      <c r="AH32" s="178"/>
      <c r="AI32" s="178">
        <v>0</v>
      </c>
      <c r="AJ32" s="178">
        <v>97453</v>
      </c>
      <c r="AK32" s="178">
        <v>0</v>
      </c>
      <c r="AL32" s="178"/>
      <c r="AM32" s="178"/>
      <c r="AN32" s="178"/>
      <c r="AO32" s="178"/>
      <c r="AP32" s="178">
        <v>97453</v>
      </c>
      <c r="AQ32" s="3"/>
      <c r="AR32" s="15"/>
    </row>
    <row r="33" spans="2:44" x14ac:dyDescent="0.2">
      <c r="B33" s="15"/>
      <c r="D33" s="166">
        <v>194586</v>
      </c>
      <c r="E33" s="166"/>
      <c r="F33" s="166"/>
      <c r="G33" s="166"/>
      <c r="H33" s="166"/>
      <c r="I33" s="166">
        <v>0</v>
      </c>
      <c r="J33" s="166">
        <v>194586</v>
      </c>
      <c r="K33" s="166">
        <v>0</v>
      </c>
      <c r="L33" s="166">
        <v>0</v>
      </c>
      <c r="M33" s="166">
        <v>0</v>
      </c>
      <c r="N33" s="166">
        <v>42991</v>
      </c>
      <c r="O33" s="166">
        <v>0</v>
      </c>
      <c r="P33" s="166">
        <v>0</v>
      </c>
      <c r="Q33" s="166">
        <v>0</v>
      </c>
      <c r="R33" s="166">
        <v>11324</v>
      </c>
      <c r="S33" s="166">
        <v>0</v>
      </c>
      <c r="T33" s="166">
        <v>140271</v>
      </c>
      <c r="U33" s="73"/>
      <c r="V33" s="95" t="s">
        <v>75</v>
      </c>
      <c r="W33" s="95"/>
      <c r="X33" s="95" t="s">
        <v>76</v>
      </c>
      <c r="Y33" s="93"/>
      <c r="Z33" s="180">
        <v>140271</v>
      </c>
      <c r="AA33" s="180">
        <v>0</v>
      </c>
      <c r="AB33" s="180">
        <v>11324</v>
      </c>
      <c r="AC33" s="180">
        <v>0</v>
      </c>
      <c r="AD33" s="180">
        <v>0</v>
      </c>
      <c r="AE33" s="180">
        <v>0</v>
      </c>
      <c r="AF33" s="180">
        <v>42991</v>
      </c>
      <c r="AG33" s="180">
        <v>0</v>
      </c>
      <c r="AH33" s="180">
        <v>0</v>
      </c>
      <c r="AI33" s="180">
        <v>0</v>
      </c>
      <c r="AJ33" s="180">
        <v>194586</v>
      </c>
      <c r="AK33" s="180">
        <v>0</v>
      </c>
      <c r="AL33" s="180"/>
      <c r="AM33" s="180"/>
      <c r="AN33" s="180"/>
      <c r="AO33" s="180"/>
      <c r="AP33" s="180">
        <v>194586</v>
      </c>
      <c r="AQ33" s="3"/>
      <c r="AR33" s="15"/>
    </row>
    <row r="34" spans="2:44" ht="13.5" thickBot="1" x14ac:dyDescent="0.25">
      <c r="B34" s="60"/>
      <c r="D34" s="166">
        <v>85547</v>
      </c>
      <c r="E34" s="166"/>
      <c r="F34" s="166"/>
      <c r="G34" s="166"/>
      <c r="H34" s="166"/>
      <c r="I34" s="166">
        <v>0</v>
      </c>
      <c r="J34" s="166">
        <v>85547</v>
      </c>
      <c r="K34" s="166">
        <v>0</v>
      </c>
      <c r="L34" s="166"/>
      <c r="M34" s="166">
        <v>0</v>
      </c>
      <c r="N34" s="166">
        <v>85547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85547</v>
      </c>
      <c r="AG34" s="180">
        <v>0</v>
      </c>
      <c r="AH34" s="180"/>
      <c r="AI34" s="180">
        <v>0</v>
      </c>
      <c r="AJ34" s="180">
        <v>85547</v>
      </c>
      <c r="AK34" s="180">
        <v>0</v>
      </c>
      <c r="AL34" s="180"/>
      <c r="AM34" s="180"/>
      <c r="AN34" s="180"/>
      <c r="AO34" s="180"/>
      <c r="AP34" s="180">
        <v>85547</v>
      </c>
      <c r="AQ34" s="3"/>
      <c r="AR34" s="15"/>
    </row>
    <row r="35" spans="2:44" ht="13.5" thickTop="1" x14ac:dyDescent="0.2">
      <c r="B35" s="15" t="s">
        <v>79</v>
      </c>
      <c r="D35" s="194">
        <v>224491</v>
      </c>
      <c r="E35" s="186"/>
      <c r="F35" s="187"/>
      <c r="G35" s="186"/>
      <c r="H35" s="186">
        <v>47956</v>
      </c>
      <c r="I35" s="186">
        <v>0</v>
      </c>
      <c r="J35" s="194">
        <v>176535</v>
      </c>
      <c r="K35" s="186">
        <v>0</v>
      </c>
      <c r="L35" s="194">
        <v>187</v>
      </c>
      <c r="M35" s="186">
        <v>0</v>
      </c>
      <c r="N35" s="194">
        <v>6782</v>
      </c>
      <c r="O35" s="186">
        <v>0</v>
      </c>
      <c r="P35" s="194">
        <v>33228</v>
      </c>
      <c r="Q35" s="186">
        <v>0</v>
      </c>
      <c r="R35" s="194">
        <v>55877</v>
      </c>
      <c r="S35" s="186">
        <v>0</v>
      </c>
      <c r="T35" s="194">
        <v>80461</v>
      </c>
      <c r="U35" s="188"/>
      <c r="V35" s="197" t="s">
        <v>80</v>
      </c>
      <c r="W35" s="197"/>
      <c r="X35" s="197" t="s">
        <v>81</v>
      </c>
      <c r="Y35" s="190"/>
      <c r="Z35" s="191">
        <v>43189</v>
      </c>
      <c r="AA35" s="191">
        <v>0</v>
      </c>
      <c r="AB35" s="191">
        <v>70969</v>
      </c>
      <c r="AC35" s="191">
        <v>0</v>
      </c>
      <c r="AD35" s="191">
        <v>10107</v>
      </c>
      <c r="AE35" s="191">
        <v>0</v>
      </c>
      <c r="AF35" s="191">
        <v>46980</v>
      </c>
      <c r="AG35" s="191">
        <v>0</v>
      </c>
      <c r="AH35" s="191">
        <v>825</v>
      </c>
      <c r="AI35" s="191">
        <v>0</v>
      </c>
      <c r="AJ35" s="191">
        <v>172070</v>
      </c>
      <c r="AK35" s="191">
        <v>0</v>
      </c>
      <c r="AL35" s="191">
        <v>52421</v>
      </c>
      <c r="AM35" s="191">
        <v>0</v>
      </c>
      <c r="AN35" s="191"/>
      <c r="AO35" s="191"/>
      <c r="AP35" s="191">
        <v>224491</v>
      </c>
      <c r="AQ35" s="192"/>
      <c r="AR35" s="193" t="s">
        <v>79</v>
      </c>
    </row>
    <row r="36" spans="2:44" x14ac:dyDescent="0.2">
      <c r="B36" s="15" t="s">
        <v>65</v>
      </c>
      <c r="D36" s="165">
        <v>1119735</v>
      </c>
      <c r="E36" s="165"/>
      <c r="F36" s="165"/>
      <c r="G36" s="165"/>
      <c r="H36" s="165"/>
      <c r="I36" s="165">
        <v>0</v>
      </c>
      <c r="J36" s="165">
        <v>1119735</v>
      </c>
      <c r="K36" s="165">
        <v>0</v>
      </c>
      <c r="L36" s="165">
        <v>1569</v>
      </c>
      <c r="M36" s="165">
        <v>0</v>
      </c>
      <c r="N36" s="165">
        <v>741231</v>
      </c>
      <c r="O36" s="165">
        <v>0</v>
      </c>
      <c r="P36" s="165">
        <v>122863</v>
      </c>
      <c r="Q36" s="165">
        <v>0</v>
      </c>
      <c r="R36" s="165">
        <v>30726</v>
      </c>
      <c r="S36" s="165">
        <v>0</v>
      </c>
      <c r="T36" s="165">
        <v>223346</v>
      </c>
      <c r="U36" s="71"/>
      <c r="V36" s="94" t="s">
        <v>82</v>
      </c>
      <c r="W36" s="94"/>
      <c r="X36" s="94" t="s">
        <v>83</v>
      </c>
      <c r="Y36" s="93"/>
      <c r="Z36" s="179">
        <v>223346</v>
      </c>
      <c r="AA36" s="179">
        <v>0</v>
      </c>
      <c r="AB36" s="179">
        <v>30726</v>
      </c>
      <c r="AC36" s="179">
        <v>0</v>
      </c>
      <c r="AD36" s="179">
        <v>122863</v>
      </c>
      <c r="AE36" s="179">
        <v>0</v>
      </c>
      <c r="AF36" s="179">
        <v>741231</v>
      </c>
      <c r="AG36" s="179">
        <v>0</v>
      </c>
      <c r="AH36" s="179">
        <v>1569</v>
      </c>
      <c r="AI36" s="179">
        <v>0</v>
      </c>
      <c r="AJ36" s="179">
        <v>1119735</v>
      </c>
      <c r="AK36" s="179">
        <v>0</v>
      </c>
      <c r="AL36" s="179"/>
      <c r="AM36" s="178">
        <v>0</v>
      </c>
      <c r="AN36" s="178"/>
      <c r="AO36" s="178"/>
      <c r="AP36" s="178">
        <v>1119735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924677</v>
      </c>
      <c r="E38" s="166"/>
      <c r="F38" s="166"/>
      <c r="G38" s="166"/>
      <c r="H38" s="166"/>
      <c r="I38" s="166">
        <v>0</v>
      </c>
      <c r="J38" s="166">
        <v>924677</v>
      </c>
      <c r="K38" s="166">
        <v>0</v>
      </c>
      <c r="L38" s="166">
        <v>638</v>
      </c>
      <c r="M38" s="166">
        <v>0</v>
      </c>
      <c r="N38" s="166">
        <v>699438</v>
      </c>
      <c r="O38" s="166">
        <v>0</v>
      </c>
      <c r="P38" s="166">
        <v>95186</v>
      </c>
      <c r="Q38" s="166">
        <v>0</v>
      </c>
      <c r="R38" s="166">
        <v>26416</v>
      </c>
      <c r="S38" s="166">
        <v>0</v>
      </c>
      <c r="T38" s="166">
        <v>102999</v>
      </c>
      <c r="U38" s="71"/>
      <c r="V38" s="95" t="s">
        <v>87</v>
      </c>
      <c r="W38" s="95"/>
      <c r="X38" s="95" t="s">
        <v>88</v>
      </c>
      <c r="Y38" s="93"/>
      <c r="Z38" s="180">
        <v>102999</v>
      </c>
      <c r="AA38" s="180">
        <v>0</v>
      </c>
      <c r="AB38" s="180">
        <v>26416</v>
      </c>
      <c r="AC38" s="180">
        <v>0</v>
      </c>
      <c r="AD38" s="180">
        <v>95186</v>
      </c>
      <c r="AE38" s="180">
        <v>0</v>
      </c>
      <c r="AF38" s="180">
        <v>699438</v>
      </c>
      <c r="AG38" s="180">
        <v>0</v>
      </c>
      <c r="AH38" s="180">
        <v>638</v>
      </c>
      <c r="AI38" s="180">
        <v>0</v>
      </c>
      <c r="AJ38" s="180">
        <v>924677</v>
      </c>
      <c r="AK38" s="180">
        <v>0</v>
      </c>
      <c r="AL38" s="180"/>
      <c r="AM38" s="180"/>
      <c r="AN38" s="180"/>
      <c r="AO38" s="180"/>
      <c r="AP38" s="180">
        <v>924677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112613</v>
      </c>
      <c r="E40" s="186"/>
      <c r="F40" s="187"/>
      <c r="G40" s="186"/>
      <c r="H40" s="186">
        <v>1832</v>
      </c>
      <c r="I40" s="186">
        <v>0</v>
      </c>
      <c r="J40" s="194">
        <v>110781</v>
      </c>
      <c r="K40" s="186">
        <v>0</v>
      </c>
      <c r="L40" s="194">
        <v>0</v>
      </c>
      <c r="M40" s="186">
        <v>0</v>
      </c>
      <c r="N40" s="194">
        <v>86258</v>
      </c>
      <c r="O40" s="186">
        <v>0</v>
      </c>
      <c r="P40" s="194">
        <v>47</v>
      </c>
      <c r="Q40" s="186">
        <v>0</v>
      </c>
      <c r="R40" s="194">
        <v>3845</v>
      </c>
      <c r="S40" s="186">
        <v>0</v>
      </c>
      <c r="T40" s="194">
        <v>20631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110922</v>
      </c>
      <c r="AE40" s="191">
        <v>0</v>
      </c>
      <c r="AF40" s="191"/>
      <c r="AG40" s="191"/>
      <c r="AH40" s="191"/>
      <c r="AI40" s="191">
        <v>0</v>
      </c>
      <c r="AJ40" s="191">
        <v>110922</v>
      </c>
      <c r="AK40" s="191">
        <v>0</v>
      </c>
      <c r="AL40" s="191">
        <v>1691</v>
      </c>
      <c r="AM40" s="191"/>
      <c r="AN40" s="191"/>
      <c r="AO40" s="191"/>
      <c r="AP40" s="191">
        <v>112613</v>
      </c>
      <c r="AQ40" s="3"/>
      <c r="AR40" s="15" t="s">
        <v>84</v>
      </c>
    </row>
    <row r="41" spans="2:44" x14ac:dyDescent="0.2">
      <c r="B41" s="15" t="s">
        <v>86</v>
      </c>
      <c r="D41" s="167">
        <v>150100</v>
      </c>
      <c r="E41" s="167"/>
      <c r="F41" s="167"/>
      <c r="G41" s="167"/>
      <c r="H41" s="167">
        <v>56</v>
      </c>
      <c r="I41" s="167">
        <v>0</v>
      </c>
      <c r="J41" s="167">
        <v>150044</v>
      </c>
      <c r="K41" s="167">
        <v>0</v>
      </c>
      <c r="L41" s="167"/>
      <c r="M41" s="167">
        <v>0</v>
      </c>
      <c r="N41" s="167">
        <v>150044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5464</v>
      </c>
      <c r="AA41" s="178">
        <v>0</v>
      </c>
      <c r="AB41" s="178">
        <v>7726</v>
      </c>
      <c r="AC41" s="178">
        <v>0</v>
      </c>
      <c r="AD41" s="178">
        <v>136007</v>
      </c>
      <c r="AE41" s="178">
        <v>0</v>
      </c>
      <c r="AF41" s="178">
        <v>99</v>
      </c>
      <c r="AG41" s="178">
        <v>0</v>
      </c>
      <c r="AH41" s="178">
        <v>58</v>
      </c>
      <c r="AI41" s="178">
        <v>0</v>
      </c>
      <c r="AJ41" s="178">
        <v>149354</v>
      </c>
      <c r="AK41" s="178">
        <v>0</v>
      </c>
      <c r="AL41" s="178">
        <v>746</v>
      </c>
      <c r="AM41" s="178"/>
      <c r="AN41" s="178"/>
      <c r="AO41" s="178"/>
      <c r="AP41" s="178">
        <v>150100</v>
      </c>
      <c r="AQ41" s="3"/>
      <c r="AR41" s="15" t="s">
        <v>86</v>
      </c>
    </row>
    <row r="42" spans="2:44" x14ac:dyDescent="0.2">
      <c r="B42" s="15" t="s">
        <v>89</v>
      </c>
      <c r="D42" s="167">
        <v>190937</v>
      </c>
      <c r="E42" s="167"/>
      <c r="F42" s="167"/>
      <c r="G42" s="167">
        <v>0</v>
      </c>
      <c r="H42" s="167">
        <v>3701</v>
      </c>
      <c r="I42" s="167">
        <v>0</v>
      </c>
      <c r="J42" s="167">
        <v>187236</v>
      </c>
      <c r="K42" s="167">
        <v>0</v>
      </c>
      <c r="L42" s="167">
        <v>66</v>
      </c>
      <c r="M42" s="167">
        <v>0</v>
      </c>
      <c r="N42" s="167">
        <v>118</v>
      </c>
      <c r="O42" s="167">
        <v>0</v>
      </c>
      <c r="P42" s="167">
        <v>174094</v>
      </c>
      <c r="Q42" s="167">
        <v>0</v>
      </c>
      <c r="R42" s="167">
        <v>9138</v>
      </c>
      <c r="S42" s="167">
        <v>0</v>
      </c>
      <c r="T42" s="167">
        <v>3820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190402</v>
      </c>
      <c r="AG42" s="178">
        <v>0</v>
      </c>
      <c r="AH42" s="178"/>
      <c r="AI42" s="178">
        <v>0</v>
      </c>
      <c r="AJ42" s="178">
        <v>190402</v>
      </c>
      <c r="AK42" s="178">
        <v>0</v>
      </c>
      <c r="AL42" s="178">
        <v>535</v>
      </c>
      <c r="AM42" s="178">
        <v>0</v>
      </c>
      <c r="AN42" s="178"/>
      <c r="AO42" s="178"/>
      <c r="AP42" s="178">
        <v>190937</v>
      </c>
      <c r="AQ42" s="3"/>
      <c r="AR42" s="15" t="s">
        <v>89</v>
      </c>
    </row>
    <row r="43" spans="2:44" x14ac:dyDescent="0.2">
      <c r="B43" s="15" t="s">
        <v>96</v>
      </c>
      <c r="D43" s="167">
        <v>259906</v>
      </c>
      <c r="E43" s="167"/>
      <c r="F43" s="167"/>
      <c r="G43" s="167"/>
      <c r="H43" s="167">
        <v>8409</v>
      </c>
      <c r="I43" s="167">
        <v>0</v>
      </c>
      <c r="J43" s="167">
        <v>251497</v>
      </c>
      <c r="K43" s="167">
        <v>0</v>
      </c>
      <c r="L43" s="167">
        <v>1808</v>
      </c>
      <c r="M43" s="167">
        <v>0</v>
      </c>
      <c r="N43" s="167">
        <v>52743</v>
      </c>
      <c r="O43" s="167">
        <v>0</v>
      </c>
      <c r="P43" s="167">
        <v>153901</v>
      </c>
      <c r="Q43" s="167">
        <v>0</v>
      </c>
      <c r="R43" s="167">
        <v>27843</v>
      </c>
      <c r="S43" s="167">
        <v>0</v>
      </c>
      <c r="T43" s="167">
        <v>15202</v>
      </c>
      <c r="U43" s="71"/>
      <c r="V43" s="91" t="s">
        <v>97</v>
      </c>
      <c r="W43" s="91"/>
      <c r="X43" s="92" t="s">
        <v>98</v>
      </c>
      <c r="Y43" s="93"/>
      <c r="Z43" s="178">
        <v>5981</v>
      </c>
      <c r="AA43" s="178">
        <v>0</v>
      </c>
      <c r="AB43" s="178">
        <v>28691</v>
      </c>
      <c r="AC43" s="178">
        <v>0</v>
      </c>
      <c r="AD43" s="178">
        <v>144667</v>
      </c>
      <c r="AE43" s="178">
        <v>0</v>
      </c>
      <c r="AF43" s="178">
        <v>44012</v>
      </c>
      <c r="AG43" s="178">
        <v>0</v>
      </c>
      <c r="AH43" s="178">
        <v>13363</v>
      </c>
      <c r="AI43" s="178">
        <v>0</v>
      </c>
      <c r="AJ43" s="178">
        <v>236714</v>
      </c>
      <c r="AK43" s="178">
        <v>0</v>
      </c>
      <c r="AL43" s="178">
        <v>23192</v>
      </c>
      <c r="AM43" s="178"/>
      <c r="AN43" s="178"/>
      <c r="AO43" s="178"/>
      <c r="AP43" s="178">
        <v>259906</v>
      </c>
      <c r="AQ43" s="3"/>
      <c r="AR43" s="15" t="s">
        <v>96</v>
      </c>
    </row>
    <row r="44" spans="2:44" x14ac:dyDescent="0.2">
      <c r="B44" s="15"/>
      <c r="D44" s="165">
        <v>1107569</v>
      </c>
      <c r="E44" s="165"/>
      <c r="F44" s="165"/>
      <c r="G44" s="165"/>
      <c r="H44" s="165"/>
      <c r="I44" s="165">
        <v>0</v>
      </c>
      <c r="J44" s="165">
        <v>1107569</v>
      </c>
      <c r="K44" s="165">
        <v>0</v>
      </c>
      <c r="L44" s="165">
        <v>13116</v>
      </c>
      <c r="M44" s="165">
        <v>0</v>
      </c>
      <c r="N44" s="165">
        <v>686581</v>
      </c>
      <c r="O44" s="165">
        <v>0</v>
      </c>
      <c r="P44" s="165">
        <v>186417</v>
      </c>
      <c r="Q44" s="165">
        <v>0</v>
      </c>
      <c r="R44" s="165">
        <v>26317</v>
      </c>
      <c r="S44" s="165">
        <v>0</v>
      </c>
      <c r="T44" s="165">
        <v>195138</v>
      </c>
      <c r="U44" s="71"/>
      <c r="V44" s="94" t="s">
        <v>99</v>
      </c>
      <c r="W44" s="94"/>
      <c r="X44" s="94" t="s">
        <v>100</v>
      </c>
      <c r="Y44" s="93"/>
      <c r="Z44" s="179">
        <v>195138</v>
      </c>
      <c r="AA44" s="179">
        <v>0</v>
      </c>
      <c r="AB44" s="179">
        <v>26317</v>
      </c>
      <c r="AC44" s="179">
        <v>0</v>
      </c>
      <c r="AD44" s="179">
        <v>186417</v>
      </c>
      <c r="AE44" s="179">
        <v>0</v>
      </c>
      <c r="AF44" s="179">
        <v>686581</v>
      </c>
      <c r="AG44" s="179">
        <v>0</v>
      </c>
      <c r="AH44" s="179">
        <v>13116</v>
      </c>
      <c r="AI44" s="179">
        <v>0</v>
      </c>
      <c r="AJ44" s="179">
        <v>1107569</v>
      </c>
      <c r="AK44" s="179">
        <v>0</v>
      </c>
      <c r="AL44" s="179"/>
      <c r="AM44" s="178"/>
      <c r="AN44" s="178"/>
      <c r="AO44" s="178"/>
      <c r="AP44" s="178">
        <v>1107569</v>
      </c>
      <c r="AQ44" s="3"/>
      <c r="AR44" s="15"/>
    </row>
    <row r="45" spans="2:44" ht="13.5" thickBot="1" x14ac:dyDescent="0.25">
      <c r="B45" s="61"/>
      <c r="C45" s="83"/>
      <c r="D45" s="166">
        <v>912511</v>
      </c>
      <c r="E45" s="166"/>
      <c r="F45" s="166"/>
      <c r="G45" s="166"/>
      <c r="H45" s="166"/>
      <c r="I45" s="166"/>
      <c r="J45" s="166">
        <v>912511</v>
      </c>
      <c r="K45" s="166"/>
      <c r="L45" s="166">
        <v>12185</v>
      </c>
      <c r="M45" s="166"/>
      <c r="N45" s="166">
        <v>644788</v>
      </c>
      <c r="O45" s="166"/>
      <c r="P45" s="166">
        <v>158740</v>
      </c>
      <c r="Q45" s="166"/>
      <c r="R45" s="166">
        <v>22007</v>
      </c>
      <c r="S45" s="166"/>
      <c r="T45" s="166">
        <v>74791</v>
      </c>
      <c r="U45" s="71"/>
      <c r="V45" s="95" t="s">
        <v>101</v>
      </c>
      <c r="W45" s="95"/>
      <c r="X45" s="95" t="s">
        <v>102</v>
      </c>
      <c r="Y45" s="93"/>
      <c r="Z45" s="180">
        <v>74791</v>
      </c>
      <c r="AA45" s="180">
        <v>0</v>
      </c>
      <c r="AB45" s="180">
        <v>22007</v>
      </c>
      <c r="AC45" s="180">
        <v>0</v>
      </c>
      <c r="AD45" s="180">
        <v>158740</v>
      </c>
      <c r="AE45" s="180">
        <v>0</v>
      </c>
      <c r="AF45" s="180">
        <v>644788</v>
      </c>
      <c r="AG45" s="180">
        <v>0</v>
      </c>
      <c r="AH45" s="180">
        <v>12185</v>
      </c>
      <c r="AI45" s="180">
        <v>0</v>
      </c>
      <c r="AJ45" s="180">
        <v>912511</v>
      </c>
      <c r="AK45" s="180">
        <v>0</v>
      </c>
      <c r="AL45" s="180"/>
      <c r="AM45" s="180"/>
      <c r="AN45" s="180"/>
      <c r="AO45" s="180"/>
      <c r="AP45" s="180">
        <v>912511</v>
      </c>
      <c r="AQ45" s="3"/>
      <c r="AR45" s="61"/>
    </row>
    <row r="46" spans="2:44" ht="13.5" thickTop="1" x14ac:dyDescent="0.2">
      <c r="B46" s="15" t="s">
        <v>103</v>
      </c>
      <c r="D46" s="194">
        <v>134394</v>
      </c>
      <c r="E46" s="186"/>
      <c r="F46" s="187"/>
      <c r="G46" s="186"/>
      <c r="H46" s="186"/>
      <c r="I46" s="186">
        <v>0</v>
      </c>
      <c r="J46" s="194">
        <v>134394</v>
      </c>
      <c r="K46" s="186">
        <v>0</v>
      </c>
      <c r="L46" s="194">
        <v>11788</v>
      </c>
      <c r="M46" s="186">
        <v>0</v>
      </c>
      <c r="N46" s="194"/>
      <c r="O46" s="186">
        <v>0</v>
      </c>
      <c r="P46" s="194">
        <v>122606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134394</v>
      </c>
      <c r="AG46" s="191">
        <v>0</v>
      </c>
      <c r="AH46" s="191"/>
      <c r="AI46" s="191">
        <v>0</v>
      </c>
      <c r="AJ46" s="191">
        <v>134394</v>
      </c>
      <c r="AK46" s="191">
        <v>0</v>
      </c>
      <c r="AL46" s="191"/>
      <c r="AM46" s="191"/>
      <c r="AN46" s="191"/>
      <c r="AO46" s="191"/>
      <c r="AP46" s="191">
        <v>134394</v>
      </c>
      <c r="AQ46" s="3"/>
      <c r="AR46" s="15" t="s">
        <v>103</v>
      </c>
    </row>
    <row r="47" spans="2:44" x14ac:dyDescent="0.2">
      <c r="B47" s="15" t="s">
        <v>107</v>
      </c>
      <c r="D47" s="165">
        <v>1107569</v>
      </c>
      <c r="E47" s="165"/>
      <c r="F47" s="165"/>
      <c r="G47" s="165"/>
      <c r="H47" s="165"/>
      <c r="I47" s="165">
        <v>0</v>
      </c>
      <c r="J47" s="165">
        <v>1107569</v>
      </c>
      <c r="K47" s="165">
        <v>0</v>
      </c>
      <c r="L47" s="165">
        <v>1328</v>
      </c>
      <c r="M47" s="165">
        <v>0</v>
      </c>
      <c r="N47" s="165">
        <v>820975</v>
      </c>
      <c r="O47" s="165">
        <v>0</v>
      </c>
      <c r="P47" s="165">
        <v>63811</v>
      </c>
      <c r="Q47" s="165">
        <v>0</v>
      </c>
      <c r="R47" s="165">
        <v>26317</v>
      </c>
      <c r="S47" s="165">
        <v>0</v>
      </c>
      <c r="T47" s="165">
        <v>195138</v>
      </c>
      <c r="U47" s="71"/>
      <c r="V47" s="94" t="s">
        <v>108</v>
      </c>
      <c r="W47" s="94"/>
      <c r="X47" s="94" t="s">
        <v>109</v>
      </c>
      <c r="Y47" s="93"/>
      <c r="Z47" s="179">
        <v>195138</v>
      </c>
      <c r="AA47" s="179">
        <v>0</v>
      </c>
      <c r="AB47" s="179">
        <v>26317</v>
      </c>
      <c r="AC47" s="179">
        <v>0</v>
      </c>
      <c r="AD47" s="179">
        <v>63811</v>
      </c>
      <c r="AE47" s="179">
        <v>0</v>
      </c>
      <c r="AF47" s="179">
        <v>820975</v>
      </c>
      <c r="AG47" s="179">
        <v>0</v>
      </c>
      <c r="AH47" s="179">
        <v>1328</v>
      </c>
      <c r="AI47" s="179">
        <v>0</v>
      </c>
      <c r="AJ47" s="179">
        <v>1107569</v>
      </c>
      <c r="AK47" s="179">
        <v>0</v>
      </c>
      <c r="AL47" s="179"/>
      <c r="AM47" s="178"/>
      <c r="AN47" s="178"/>
      <c r="AO47" s="178"/>
      <c r="AP47" s="178">
        <v>1107569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912511</v>
      </c>
      <c r="E48" s="166"/>
      <c r="F48" s="166"/>
      <c r="G48" s="166"/>
      <c r="H48" s="166"/>
      <c r="I48" s="166">
        <v>0</v>
      </c>
      <c r="J48" s="166">
        <v>912511</v>
      </c>
      <c r="K48" s="166">
        <v>0</v>
      </c>
      <c r="L48" s="166">
        <v>397</v>
      </c>
      <c r="M48" s="166">
        <v>0</v>
      </c>
      <c r="N48" s="166">
        <v>779182</v>
      </c>
      <c r="O48" s="166">
        <v>0</v>
      </c>
      <c r="P48" s="166">
        <v>36134</v>
      </c>
      <c r="Q48" s="166">
        <v>0</v>
      </c>
      <c r="R48" s="166">
        <v>22007</v>
      </c>
      <c r="S48" s="166">
        <v>0</v>
      </c>
      <c r="T48" s="166">
        <v>74791</v>
      </c>
      <c r="U48" s="71"/>
      <c r="V48" s="95" t="s">
        <v>111</v>
      </c>
      <c r="W48" s="95"/>
      <c r="X48" s="95" t="s">
        <v>112</v>
      </c>
      <c r="Y48" s="93"/>
      <c r="Z48" s="180">
        <v>74791</v>
      </c>
      <c r="AA48" s="180">
        <v>0</v>
      </c>
      <c r="AB48" s="180">
        <v>22007</v>
      </c>
      <c r="AC48" s="180">
        <v>0</v>
      </c>
      <c r="AD48" s="180">
        <v>36134</v>
      </c>
      <c r="AE48" s="180">
        <v>0</v>
      </c>
      <c r="AF48" s="180">
        <v>779182</v>
      </c>
      <c r="AG48" s="180">
        <v>0</v>
      </c>
      <c r="AH48" s="180">
        <v>397</v>
      </c>
      <c r="AI48" s="180">
        <v>0</v>
      </c>
      <c r="AJ48" s="180">
        <v>912511</v>
      </c>
      <c r="AK48" s="180">
        <v>0</v>
      </c>
      <c r="AL48" s="180"/>
      <c r="AM48" s="180"/>
      <c r="AN48" s="180"/>
      <c r="AO48" s="180"/>
      <c r="AP48" s="180">
        <v>912511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195138</v>
      </c>
      <c r="AA49" s="191" t="s">
        <v>35</v>
      </c>
      <c r="AB49" s="191">
        <v>26317</v>
      </c>
      <c r="AC49" s="191" t="s">
        <v>35</v>
      </c>
      <c r="AD49" s="191">
        <v>186417</v>
      </c>
      <c r="AE49" s="191" t="s">
        <v>35</v>
      </c>
      <c r="AF49" s="191">
        <v>686581</v>
      </c>
      <c r="AG49" s="191" t="s">
        <v>35</v>
      </c>
      <c r="AH49" s="191">
        <v>13116</v>
      </c>
      <c r="AI49" s="191"/>
      <c r="AJ49" s="191">
        <v>1107569</v>
      </c>
      <c r="AK49" s="191"/>
      <c r="AL49" s="191"/>
      <c r="AM49" s="191"/>
      <c r="AN49" s="191"/>
      <c r="AO49" s="191"/>
      <c r="AP49" s="191">
        <v>1107569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74791</v>
      </c>
      <c r="AA50" s="178" t="s">
        <v>35</v>
      </c>
      <c r="AB50" s="178">
        <v>22007</v>
      </c>
      <c r="AC50" s="178" t="s">
        <v>35</v>
      </c>
      <c r="AD50" s="178">
        <v>158740</v>
      </c>
      <c r="AE50" s="178" t="s">
        <v>35</v>
      </c>
      <c r="AF50" s="178">
        <v>644788</v>
      </c>
      <c r="AG50" s="178" t="s">
        <v>35</v>
      </c>
      <c r="AH50" s="178">
        <v>12185</v>
      </c>
      <c r="AI50" s="178"/>
      <c r="AJ50" s="178">
        <v>912511</v>
      </c>
      <c r="AK50" s="178"/>
      <c r="AL50" s="178"/>
      <c r="AM50" s="178"/>
      <c r="AN50" s="178"/>
      <c r="AO50" s="178"/>
      <c r="AP50" s="178">
        <v>912511</v>
      </c>
      <c r="AQ50" s="3"/>
      <c r="AR50" s="15" t="s">
        <v>113</v>
      </c>
    </row>
    <row r="51" spans="2:44" x14ac:dyDescent="0.2">
      <c r="B51" s="15" t="s">
        <v>67</v>
      </c>
      <c r="D51" s="167">
        <v>854822</v>
      </c>
      <c r="E51" s="167"/>
      <c r="F51" s="167"/>
      <c r="G51" s="167"/>
      <c r="H51" s="167"/>
      <c r="I51" s="167">
        <v>0</v>
      </c>
      <c r="J51" s="167">
        <v>854822</v>
      </c>
      <c r="K51" s="167">
        <v>0</v>
      </c>
      <c r="L51" s="167"/>
      <c r="M51" s="167">
        <v>0</v>
      </c>
      <c r="N51" s="167">
        <v>766187</v>
      </c>
      <c r="O51" s="167">
        <v>0</v>
      </c>
      <c r="P51" s="167">
        <v>88635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854822</v>
      </c>
      <c r="E52" s="167"/>
      <c r="F52" s="167"/>
      <c r="G52" s="167"/>
      <c r="H52" s="167"/>
      <c r="I52" s="167">
        <v>0</v>
      </c>
      <c r="J52" s="167">
        <v>854822</v>
      </c>
      <c r="K52" s="167">
        <v>0</v>
      </c>
      <c r="L52" s="167">
        <v>11788</v>
      </c>
      <c r="M52" s="167">
        <v>0</v>
      </c>
      <c r="N52" s="167">
        <v>631793</v>
      </c>
      <c r="O52" s="167">
        <v>0</v>
      </c>
      <c r="P52" s="167">
        <v>211241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854822</v>
      </c>
      <c r="AO52" s="178"/>
      <c r="AP52" s="178">
        <v>854822</v>
      </c>
      <c r="AQ52" s="3"/>
      <c r="AR52" s="15"/>
    </row>
    <row r="53" spans="2:44" ht="11.25" customHeight="1" x14ac:dyDescent="0.2">
      <c r="B53" s="15"/>
      <c r="D53" s="167">
        <v>-1412</v>
      </c>
      <c r="E53" s="167"/>
      <c r="F53" s="167"/>
      <c r="G53" s="167"/>
      <c r="H53" s="167"/>
      <c r="I53" s="167">
        <v>0</v>
      </c>
      <c r="J53" s="167">
        <v>-1412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-1412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-1412</v>
      </c>
      <c r="AG53" s="178">
        <v>0</v>
      </c>
      <c r="AH53" s="178"/>
      <c r="AI53" s="178">
        <v>0</v>
      </c>
      <c r="AJ53" s="178">
        <v>-1412</v>
      </c>
      <c r="AK53" s="178">
        <v>0</v>
      </c>
      <c r="AL53" s="178"/>
      <c r="AM53" s="178"/>
      <c r="AN53" s="178"/>
      <c r="AO53" s="178"/>
      <c r="AP53" s="178">
        <v>-1412</v>
      </c>
      <c r="AQ53" s="3"/>
      <c r="AR53" s="15"/>
    </row>
    <row r="54" spans="2:44" x14ac:dyDescent="0.2">
      <c r="B54" s="15"/>
      <c r="D54" s="165">
        <v>252747</v>
      </c>
      <c r="E54" s="165"/>
      <c r="F54" s="165"/>
      <c r="G54" s="165"/>
      <c r="H54" s="165"/>
      <c r="I54" s="165">
        <v>0</v>
      </c>
      <c r="J54" s="165">
        <v>252747</v>
      </c>
      <c r="K54" s="165">
        <v>0</v>
      </c>
      <c r="L54" s="165">
        <v>1328</v>
      </c>
      <c r="M54" s="165">
        <v>0</v>
      </c>
      <c r="N54" s="165">
        <v>53376</v>
      </c>
      <c r="O54" s="165">
        <v>0</v>
      </c>
      <c r="P54" s="165">
        <v>-24824</v>
      </c>
      <c r="Q54" s="165">
        <v>0</v>
      </c>
      <c r="R54" s="165">
        <v>27729</v>
      </c>
      <c r="S54" s="165">
        <v>0</v>
      </c>
      <c r="T54" s="165">
        <v>195138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57689</v>
      </c>
      <c r="E55" s="166"/>
      <c r="F55" s="166"/>
      <c r="G55" s="166"/>
      <c r="H55" s="166"/>
      <c r="I55" s="166">
        <v>0</v>
      </c>
      <c r="J55" s="166">
        <v>57689</v>
      </c>
      <c r="K55" s="166">
        <v>0</v>
      </c>
      <c r="L55" s="166">
        <v>397</v>
      </c>
      <c r="M55" s="166">
        <v>0</v>
      </c>
      <c r="N55" s="166">
        <v>11583</v>
      </c>
      <c r="O55" s="166">
        <v>0</v>
      </c>
      <c r="P55" s="166">
        <v>-52501</v>
      </c>
      <c r="Q55" s="166">
        <v>0</v>
      </c>
      <c r="R55" s="166">
        <v>23419</v>
      </c>
      <c r="S55" s="166">
        <v>0</v>
      </c>
      <c r="T55" s="166">
        <v>74791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-24105</v>
      </c>
      <c r="E56" s="201"/>
      <c r="F56" s="201"/>
      <c r="G56" s="201"/>
      <c r="H56" s="201">
        <v>-24105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228"/>
      <c r="I58" s="229"/>
      <c r="J58" s="230"/>
      <c r="K58" s="229"/>
      <c r="L58" s="230"/>
      <c r="M58" s="229"/>
      <c r="N58" s="230"/>
      <c r="O58" s="229"/>
      <c r="P58" s="230"/>
      <c r="Q58" s="229"/>
      <c r="R58" s="230"/>
      <c r="S58" s="229"/>
      <c r="T58" s="230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232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234" t="s">
        <v>148</v>
      </c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236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238" t="s">
        <v>10</v>
      </c>
      <c r="I63" s="239"/>
      <c r="J63" s="240" t="s">
        <v>11</v>
      </c>
      <c r="K63" s="239"/>
      <c r="L63" s="238" t="s">
        <v>12</v>
      </c>
      <c r="M63" s="239"/>
      <c r="N63" s="238" t="s">
        <v>13</v>
      </c>
      <c r="O63" s="239"/>
      <c r="P63" s="238" t="s">
        <v>14</v>
      </c>
      <c r="Q63" s="241"/>
      <c r="R63" s="238" t="s">
        <v>15</v>
      </c>
      <c r="S63" s="241"/>
      <c r="T63" s="238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238"/>
      <c r="I64" s="239"/>
      <c r="J64" s="242"/>
      <c r="K64" s="239"/>
      <c r="L64" s="239"/>
      <c r="M64" s="239"/>
      <c r="N64" s="239"/>
      <c r="O64" s="239"/>
      <c r="P64" s="239"/>
      <c r="Q64" s="241"/>
      <c r="R64" s="239"/>
      <c r="S64" s="241"/>
      <c r="T64" s="239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243" t="s">
        <v>18</v>
      </c>
      <c r="I65" s="239"/>
      <c r="J65" s="244" t="s">
        <v>19</v>
      </c>
      <c r="K65" s="239"/>
      <c r="L65" s="245" t="s">
        <v>20</v>
      </c>
      <c r="M65" s="246"/>
      <c r="N65" s="245" t="s">
        <v>21</v>
      </c>
      <c r="O65" s="239"/>
      <c r="P65" s="247" t="s">
        <v>22</v>
      </c>
      <c r="Q65" s="241"/>
      <c r="R65" s="238" t="s">
        <v>23</v>
      </c>
      <c r="S65" s="241"/>
      <c r="T65" s="238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243" t="s">
        <v>26</v>
      </c>
      <c r="I66" s="248"/>
      <c r="J66" s="249" t="s">
        <v>27</v>
      </c>
      <c r="K66" s="246"/>
      <c r="L66" s="245"/>
      <c r="M66" s="246"/>
      <c r="N66" s="245"/>
      <c r="O66" s="246"/>
      <c r="P66" s="245" t="s">
        <v>28</v>
      </c>
      <c r="Q66" s="250"/>
      <c r="R66" s="245" t="s">
        <v>29</v>
      </c>
      <c r="S66" s="250"/>
      <c r="T66" s="24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243"/>
      <c r="I67" s="248"/>
      <c r="J67" s="249"/>
      <c r="K67" s="246"/>
      <c r="L67" s="245"/>
      <c r="M67" s="246"/>
      <c r="N67" s="245"/>
      <c r="O67" s="246"/>
      <c r="P67" s="245" t="s">
        <v>32</v>
      </c>
      <c r="Q67" s="250"/>
      <c r="R67" s="245"/>
      <c r="S67" s="250"/>
      <c r="T67" s="24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243"/>
      <c r="I68" s="248"/>
      <c r="J68" s="249"/>
      <c r="K68" s="246"/>
      <c r="L68" s="245"/>
      <c r="M68" s="246"/>
      <c r="N68" s="245"/>
      <c r="O68" s="246"/>
      <c r="P68" s="245"/>
      <c r="Q68" s="250"/>
      <c r="R68" s="245"/>
      <c r="S68" s="250"/>
      <c r="T68" s="24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74791</v>
      </c>
      <c r="AA69" s="174">
        <v>0</v>
      </c>
      <c r="AB69" s="174">
        <v>23419</v>
      </c>
      <c r="AC69" s="174">
        <v>0</v>
      </c>
      <c r="AD69" s="174">
        <v>-52501</v>
      </c>
      <c r="AE69" s="174">
        <v>0</v>
      </c>
      <c r="AF69" s="174">
        <v>11583</v>
      </c>
      <c r="AG69" s="174">
        <v>0</v>
      </c>
      <c r="AH69" s="174">
        <v>397</v>
      </c>
      <c r="AI69" s="174">
        <v>0</v>
      </c>
      <c r="AJ69" s="174">
        <v>57689</v>
      </c>
      <c r="AK69" s="174">
        <v>0</v>
      </c>
      <c r="AL69" s="174"/>
      <c r="AM69" s="174">
        <v>0</v>
      </c>
      <c r="AN69" s="174"/>
      <c r="AO69" s="174"/>
      <c r="AP69" s="174">
        <v>57689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-24105</v>
      </c>
      <c r="AM71" s="174">
        <v>0</v>
      </c>
      <c r="AN71" s="174"/>
      <c r="AO71" s="174"/>
      <c r="AP71" s="174">
        <v>-24105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5761</v>
      </c>
      <c r="AA72" s="174">
        <v>0</v>
      </c>
      <c r="AB72" s="174">
        <v>3214</v>
      </c>
      <c r="AC72" s="174">
        <v>0</v>
      </c>
      <c r="AD72" s="174">
        <v>8266</v>
      </c>
      <c r="AE72" s="174">
        <v>0</v>
      </c>
      <c r="AF72" s="174">
        <v>1182</v>
      </c>
      <c r="AG72" s="174">
        <v>0</v>
      </c>
      <c r="AH72" s="174">
        <v>594</v>
      </c>
      <c r="AI72" s="174">
        <v>0</v>
      </c>
      <c r="AJ72" s="174">
        <v>19017</v>
      </c>
      <c r="AK72" s="174">
        <v>0</v>
      </c>
      <c r="AL72" s="174">
        <v>280</v>
      </c>
      <c r="AM72" s="174">
        <v>0</v>
      </c>
      <c r="AN72" s="174"/>
      <c r="AO72" s="174"/>
      <c r="AP72" s="174">
        <v>19297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223</v>
      </c>
      <c r="AA73" s="174">
        <v>0</v>
      </c>
      <c r="AB73" s="174">
        <v>-3458</v>
      </c>
      <c r="AC73" s="174">
        <v>0</v>
      </c>
      <c r="AD73" s="174">
        <v>-11067</v>
      </c>
      <c r="AE73" s="174">
        <v>0</v>
      </c>
      <c r="AF73" s="174">
        <v>-2597</v>
      </c>
      <c r="AG73" s="174">
        <v>0</v>
      </c>
      <c r="AH73" s="174">
        <v>-6</v>
      </c>
      <c r="AI73" s="174">
        <v>0</v>
      </c>
      <c r="AJ73" s="174">
        <v>-16905</v>
      </c>
      <c r="AK73" s="174">
        <v>0</v>
      </c>
      <c r="AL73" s="174">
        <v>-2392</v>
      </c>
      <c r="AM73" s="174"/>
      <c r="AN73" s="174"/>
      <c r="AO73" s="174"/>
      <c r="AP73" s="174">
        <v>-19297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33584</v>
      </c>
      <c r="E74" s="208" t="s">
        <v>35</v>
      </c>
      <c r="F74" s="209"/>
      <c r="G74" s="208" t="s">
        <v>35</v>
      </c>
      <c r="H74" s="208">
        <v>-26217</v>
      </c>
      <c r="I74" s="208" t="s">
        <v>35</v>
      </c>
      <c r="J74" s="208">
        <v>59801</v>
      </c>
      <c r="K74" s="208"/>
      <c r="L74" s="208">
        <v>985</v>
      </c>
      <c r="M74" s="208" t="s">
        <v>35</v>
      </c>
      <c r="N74" s="208">
        <v>10168</v>
      </c>
      <c r="O74" s="208" t="s">
        <v>35</v>
      </c>
      <c r="P74" s="208">
        <v>-55302</v>
      </c>
      <c r="Q74" s="208" t="s">
        <v>35</v>
      </c>
      <c r="R74" s="208">
        <v>23175</v>
      </c>
      <c r="S74" s="208" t="s">
        <v>35</v>
      </c>
      <c r="T74" s="208">
        <v>80775</v>
      </c>
      <c r="U74" s="210"/>
      <c r="V74" s="210" t="s">
        <v>135</v>
      </c>
      <c r="W74" s="210"/>
      <c r="X74" s="210" t="s">
        <v>136</v>
      </c>
      <c r="Y74" s="210"/>
      <c r="Z74" s="211">
        <v>80775</v>
      </c>
      <c r="AA74" s="211">
        <v>0</v>
      </c>
      <c r="AB74" s="211">
        <v>23175</v>
      </c>
      <c r="AC74" s="211">
        <v>0</v>
      </c>
      <c r="AD74" s="211">
        <v>-55302</v>
      </c>
      <c r="AE74" s="211">
        <v>0</v>
      </c>
      <c r="AF74" s="211">
        <v>10168</v>
      </c>
      <c r="AG74" s="211">
        <v>0</v>
      </c>
      <c r="AH74" s="211">
        <v>985</v>
      </c>
      <c r="AI74" s="211">
        <v>0</v>
      </c>
      <c r="AJ74" s="211">
        <v>59801</v>
      </c>
      <c r="AK74" s="211">
        <v>0</v>
      </c>
      <c r="AL74" s="211">
        <v>-26217</v>
      </c>
      <c r="AM74" s="211">
        <v>0</v>
      </c>
      <c r="AN74" s="211"/>
      <c r="AO74" s="211"/>
      <c r="AP74" s="211">
        <v>33584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228642</v>
      </c>
      <c r="E75" s="219"/>
      <c r="F75" s="219"/>
      <c r="G75" s="219">
        <v>0</v>
      </c>
      <c r="H75" s="219"/>
      <c r="I75" s="219">
        <v>0</v>
      </c>
      <c r="J75" s="219">
        <v>228642</v>
      </c>
      <c r="K75" s="219">
        <v>0</v>
      </c>
      <c r="L75" s="219">
        <v>1127</v>
      </c>
      <c r="M75" s="219">
        <v>0</v>
      </c>
      <c r="N75" s="219">
        <v>33985</v>
      </c>
      <c r="O75" s="219">
        <v>0</v>
      </c>
      <c r="P75" s="219">
        <v>21521</v>
      </c>
      <c r="Q75" s="219">
        <v>0</v>
      </c>
      <c r="R75" s="219">
        <v>4353</v>
      </c>
      <c r="S75" s="219">
        <v>0</v>
      </c>
      <c r="T75" s="219">
        <v>167656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228642</v>
      </c>
      <c r="AO75" s="182"/>
      <c r="AP75" s="182">
        <v>228642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223131</v>
      </c>
      <c r="E76" s="220"/>
      <c r="F76" s="220"/>
      <c r="G76" s="220">
        <v>0</v>
      </c>
      <c r="H76" s="219"/>
      <c r="I76" s="219">
        <v>0</v>
      </c>
      <c r="J76" s="219">
        <v>223131</v>
      </c>
      <c r="K76" s="219">
        <v>0</v>
      </c>
      <c r="L76" s="219">
        <v>1127</v>
      </c>
      <c r="M76" s="219">
        <v>0</v>
      </c>
      <c r="N76" s="219">
        <v>31041</v>
      </c>
      <c r="O76" s="219">
        <v>0</v>
      </c>
      <c r="P76" s="219">
        <v>21686</v>
      </c>
      <c r="Q76" s="219">
        <v>0</v>
      </c>
      <c r="R76" s="219">
        <v>4282</v>
      </c>
      <c r="S76" s="219">
        <v>0</v>
      </c>
      <c r="T76" s="219">
        <v>164995</v>
      </c>
      <c r="U76" s="93"/>
      <c r="V76" s="145" t="s">
        <v>159</v>
      </c>
      <c r="W76" s="145"/>
      <c r="X76" s="146" t="s">
        <v>140</v>
      </c>
      <c r="Y76" s="12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3"/>
      <c r="AN76" s="183">
        <v>223131</v>
      </c>
      <c r="AO76" s="183"/>
      <c r="AP76" s="183">
        <v>223131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-195058</v>
      </c>
      <c r="E77" s="219"/>
      <c r="F77" s="219"/>
      <c r="G77" s="219">
        <v>0</v>
      </c>
      <c r="H77" s="219"/>
      <c r="I77" s="219">
        <v>0</v>
      </c>
      <c r="J77" s="219">
        <v>-195058</v>
      </c>
      <c r="K77" s="219">
        <v>0</v>
      </c>
      <c r="L77" s="219">
        <v>-931</v>
      </c>
      <c r="M77" s="219">
        <v>0</v>
      </c>
      <c r="N77" s="219">
        <v>-41793</v>
      </c>
      <c r="O77" s="219">
        <v>0</v>
      </c>
      <c r="P77" s="219">
        <v>-27677</v>
      </c>
      <c r="Q77" s="219">
        <v>0</v>
      </c>
      <c r="R77" s="219">
        <v>-4310</v>
      </c>
      <c r="S77" s="219">
        <v>0</v>
      </c>
      <c r="T77" s="219">
        <v>-120347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5511</v>
      </c>
      <c r="E78" s="219"/>
      <c r="F78" s="221"/>
      <c r="G78" s="219"/>
      <c r="H78" s="251"/>
      <c r="I78" s="219"/>
      <c r="J78" s="251">
        <v>5511</v>
      </c>
      <c r="K78" s="219"/>
      <c r="L78" s="251">
        <v>0</v>
      </c>
      <c r="M78" s="219"/>
      <c r="N78" s="251">
        <v>2944</v>
      </c>
      <c r="O78" s="219"/>
      <c r="P78" s="251">
        <v>-165</v>
      </c>
      <c r="Q78" s="219"/>
      <c r="R78" s="251">
        <v>71</v>
      </c>
      <c r="S78" s="219"/>
      <c r="T78" s="251">
        <v>2661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429</v>
      </c>
      <c r="I80" s="222">
        <v>0</v>
      </c>
      <c r="J80" s="222">
        <v>-429</v>
      </c>
      <c r="K80" s="222">
        <v>0</v>
      </c>
      <c r="L80" s="222">
        <v>0</v>
      </c>
      <c r="M80" s="222">
        <v>0</v>
      </c>
      <c r="N80" s="222">
        <v>-713</v>
      </c>
      <c r="O80" s="222">
        <v>0</v>
      </c>
      <c r="P80" s="222">
        <v>850</v>
      </c>
      <c r="Q80" s="222">
        <v>0</v>
      </c>
      <c r="R80" s="222">
        <v>-137</v>
      </c>
      <c r="S80" s="222">
        <v>0</v>
      </c>
      <c r="T80" s="222">
        <v>-429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-26646</v>
      </c>
      <c r="I81" s="223">
        <v>0</v>
      </c>
      <c r="J81" s="223">
        <v>26646</v>
      </c>
      <c r="K81" s="223">
        <v>0</v>
      </c>
      <c r="L81" s="223">
        <v>789</v>
      </c>
      <c r="M81" s="223">
        <v>0</v>
      </c>
      <c r="N81" s="223">
        <v>18689</v>
      </c>
      <c r="O81" s="223">
        <v>0</v>
      </c>
      <c r="P81" s="223">
        <v>-49996</v>
      </c>
      <c r="Q81" s="223">
        <v>0</v>
      </c>
      <c r="R81" s="223">
        <v>23269</v>
      </c>
      <c r="S81" s="223">
        <v>0</v>
      </c>
      <c r="T81" s="223">
        <v>33895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26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52" t="s">
        <v>206</v>
      </c>
      <c r="C84" s="227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7109375" style="1" bestFit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172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3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168434</v>
      </c>
      <c r="E18" s="167"/>
      <c r="F18" s="167">
        <v>168434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168434</v>
      </c>
      <c r="AM18" s="177"/>
      <c r="AN18" s="177"/>
      <c r="AO18" s="177"/>
      <c r="AP18" s="177">
        <v>168434</v>
      </c>
      <c r="AQ18" s="3"/>
      <c r="AR18" s="15" t="s">
        <v>34</v>
      </c>
    </row>
    <row r="19" spans="2:44" x14ac:dyDescent="0.2">
      <c r="B19" s="15" t="s">
        <v>38</v>
      </c>
      <c r="D19" s="167">
        <v>156883</v>
      </c>
      <c r="E19" s="167"/>
      <c r="F19" s="167"/>
      <c r="G19" s="167"/>
      <c r="H19" s="167">
        <v>156883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156883</v>
      </c>
      <c r="AO19" s="177"/>
      <c r="AP19" s="177">
        <v>156883</v>
      </c>
      <c r="AQ19" s="3"/>
      <c r="AR19" s="15" t="s">
        <v>38</v>
      </c>
    </row>
    <row r="20" spans="2:44" x14ac:dyDescent="0.2">
      <c r="B20" s="15" t="s">
        <v>41</v>
      </c>
      <c r="D20" s="167">
        <v>1080895</v>
      </c>
      <c r="E20" s="167"/>
      <c r="F20" s="167">
        <v>1080895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730890</v>
      </c>
      <c r="AA20" s="177">
        <v>0</v>
      </c>
      <c r="AB20" s="177">
        <v>37062</v>
      </c>
      <c r="AC20" s="177">
        <v>0</v>
      </c>
      <c r="AD20" s="177">
        <v>96777</v>
      </c>
      <c r="AE20" s="177">
        <v>0</v>
      </c>
      <c r="AF20" s="177">
        <v>209649</v>
      </c>
      <c r="AG20" s="177">
        <v>0</v>
      </c>
      <c r="AH20" s="177">
        <v>6517</v>
      </c>
      <c r="AI20" s="177">
        <v>0</v>
      </c>
      <c r="AJ20" s="177">
        <v>1080895</v>
      </c>
      <c r="AK20" s="177">
        <v>0</v>
      </c>
      <c r="AL20" s="177"/>
      <c r="AM20" s="177"/>
      <c r="AN20" s="177"/>
      <c r="AO20" s="177"/>
      <c r="AP20" s="177">
        <v>1080895</v>
      </c>
      <c r="AQ20" s="3"/>
      <c r="AR20" s="15" t="s">
        <v>41</v>
      </c>
    </row>
    <row r="21" spans="2:44" x14ac:dyDescent="0.2">
      <c r="B21" s="15" t="s">
        <v>44</v>
      </c>
      <c r="D21" s="167">
        <v>541957</v>
      </c>
      <c r="E21" s="167"/>
      <c r="F21" s="167"/>
      <c r="G21" s="167"/>
      <c r="H21" s="167"/>
      <c r="I21" s="167">
        <v>0</v>
      </c>
      <c r="J21" s="167">
        <v>541957</v>
      </c>
      <c r="K21" s="167">
        <v>0</v>
      </c>
      <c r="L21" s="167">
        <v>3024</v>
      </c>
      <c r="M21" s="167">
        <v>0</v>
      </c>
      <c r="N21" s="167">
        <v>68617</v>
      </c>
      <c r="O21" s="167">
        <v>0</v>
      </c>
      <c r="P21" s="167">
        <v>23637</v>
      </c>
      <c r="Q21" s="167">
        <v>0</v>
      </c>
      <c r="R21" s="167">
        <v>14173</v>
      </c>
      <c r="S21" s="167">
        <v>0</v>
      </c>
      <c r="T21" s="167">
        <v>432506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541957</v>
      </c>
      <c r="AO21" s="177"/>
      <c r="AP21" s="177">
        <v>541957</v>
      </c>
      <c r="AQ21" s="3"/>
      <c r="AR21" s="15" t="s">
        <v>44</v>
      </c>
    </row>
    <row r="22" spans="2:44" x14ac:dyDescent="0.2">
      <c r="B22" s="15" t="s">
        <v>47</v>
      </c>
      <c r="D22" s="167">
        <v>55378</v>
      </c>
      <c r="E22" s="167"/>
      <c r="F22" s="167">
        <v>55378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55378</v>
      </c>
      <c r="AK22" s="177"/>
      <c r="AL22" s="177"/>
      <c r="AM22" s="177"/>
      <c r="AN22" s="177"/>
      <c r="AO22" s="177"/>
      <c r="AP22" s="177">
        <v>55378</v>
      </c>
      <c r="AQ22" s="3"/>
      <c r="AR22" s="15" t="s">
        <v>47</v>
      </c>
    </row>
    <row r="23" spans="2:44" x14ac:dyDescent="0.2">
      <c r="B23" s="15" t="s">
        <v>50</v>
      </c>
      <c r="D23" s="165">
        <v>594316</v>
      </c>
      <c r="E23" s="165"/>
      <c r="F23" s="165"/>
      <c r="G23" s="165"/>
      <c r="H23" s="165"/>
      <c r="I23" s="165">
        <v>0</v>
      </c>
      <c r="J23" s="165">
        <v>594316</v>
      </c>
      <c r="K23" s="165">
        <v>0</v>
      </c>
      <c r="L23" s="165">
        <v>3493</v>
      </c>
      <c r="M23" s="165">
        <v>0</v>
      </c>
      <c r="N23" s="165">
        <v>141032</v>
      </c>
      <c r="O23" s="165">
        <v>0</v>
      </c>
      <c r="P23" s="165">
        <v>73140</v>
      </c>
      <c r="Q23" s="165">
        <v>0</v>
      </c>
      <c r="R23" s="165">
        <v>22889</v>
      </c>
      <c r="S23" s="165">
        <v>0</v>
      </c>
      <c r="T23" s="165">
        <v>298384</v>
      </c>
      <c r="U23" s="71"/>
      <c r="V23" s="94" t="s">
        <v>51</v>
      </c>
      <c r="W23" s="94"/>
      <c r="X23" s="94" t="s">
        <v>52</v>
      </c>
      <c r="Y23" s="93"/>
      <c r="Z23" s="178">
        <v>298384</v>
      </c>
      <c r="AA23" s="178">
        <v>0</v>
      </c>
      <c r="AB23" s="178">
        <v>22889</v>
      </c>
      <c r="AC23" s="178">
        <v>0</v>
      </c>
      <c r="AD23" s="178">
        <v>73140</v>
      </c>
      <c r="AE23" s="178">
        <v>0</v>
      </c>
      <c r="AF23" s="178">
        <v>141032</v>
      </c>
      <c r="AG23" s="178">
        <v>0</v>
      </c>
      <c r="AH23" s="178">
        <v>3493</v>
      </c>
      <c r="AI23" s="178">
        <v>0</v>
      </c>
      <c r="AJ23" s="178">
        <v>594316</v>
      </c>
      <c r="AK23" s="178">
        <v>0</v>
      </c>
      <c r="AL23" s="178"/>
      <c r="AM23" s="178"/>
      <c r="AN23" s="178"/>
      <c r="AO23" s="178"/>
      <c r="AP23" s="177">
        <v>594316</v>
      </c>
      <c r="AQ23" s="3"/>
      <c r="AR23" s="15" t="s">
        <v>50</v>
      </c>
    </row>
    <row r="24" spans="2:44" x14ac:dyDescent="0.2">
      <c r="B24" s="15" t="s">
        <v>53</v>
      </c>
      <c r="D24" s="167">
        <v>79094</v>
      </c>
      <c r="E24" s="167"/>
      <c r="F24" s="167"/>
      <c r="G24" s="167"/>
      <c r="H24" s="167"/>
      <c r="I24" s="167"/>
      <c r="J24" s="167">
        <v>79094</v>
      </c>
      <c r="K24" s="167">
        <v>0</v>
      </c>
      <c r="L24" s="167">
        <v>487</v>
      </c>
      <c r="M24" s="167">
        <v>0</v>
      </c>
      <c r="N24" s="167">
        <v>18741</v>
      </c>
      <c r="O24" s="167">
        <v>0</v>
      </c>
      <c r="P24" s="167">
        <v>12030</v>
      </c>
      <c r="Q24" s="167">
        <v>0</v>
      </c>
      <c r="R24" s="167">
        <v>3372</v>
      </c>
      <c r="S24" s="167">
        <v>0</v>
      </c>
      <c r="T24" s="167">
        <v>44464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515222</v>
      </c>
      <c r="E25" s="166"/>
      <c r="F25" s="166"/>
      <c r="G25" s="166"/>
      <c r="H25" s="166"/>
      <c r="I25" s="166">
        <v>0</v>
      </c>
      <c r="J25" s="166">
        <v>515222</v>
      </c>
      <c r="K25" s="166">
        <v>0</v>
      </c>
      <c r="L25" s="166">
        <v>3006</v>
      </c>
      <c r="M25" s="166">
        <v>0</v>
      </c>
      <c r="N25" s="166">
        <v>122291</v>
      </c>
      <c r="O25" s="166">
        <v>0</v>
      </c>
      <c r="P25" s="166">
        <v>61110</v>
      </c>
      <c r="Q25" s="166">
        <v>0</v>
      </c>
      <c r="R25" s="166">
        <v>19517</v>
      </c>
      <c r="S25" s="166">
        <v>0</v>
      </c>
      <c r="T25" s="166">
        <v>253920</v>
      </c>
      <c r="U25" s="168"/>
      <c r="V25" s="172" t="s">
        <v>56</v>
      </c>
      <c r="W25" s="94"/>
      <c r="X25" s="95" t="s">
        <v>57</v>
      </c>
      <c r="Y25" s="93"/>
      <c r="Z25" s="180">
        <v>253920</v>
      </c>
      <c r="AA25" s="180">
        <v>0</v>
      </c>
      <c r="AB25" s="180">
        <v>19517</v>
      </c>
      <c r="AC25" s="180">
        <v>0</v>
      </c>
      <c r="AD25" s="180">
        <v>61110</v>
      </c>
      <c r="AE25" s="180">
        <v>0</v>
      </c>
      <c r="AF25" s="180">
        <v>122291</v>
      </c>
      <c r="AG25" s="180">
        <v>0</v>
      </c>
      <c r="AH25" s="180">
        <v>3006</v>
      </c>
      <c r="AI25" s="180">
        <v>0</v>
      </c>
      <c r="AJ25" s="180">
        <v>515222</v>
      </c>
      <c r="AK25" s="180">
        <v>0</v>
      </c>
      <c r="AL25" s="180"/>
      <c r="AM25" s="180"/>
      <c r="AN25" s="180"/>
      <c r="AO25" s="180"/>
      <c r="AP25" s="180">
        <v>515222</v>
      </c>
      <c r="AQ25" s="3"/>
      <c r="AR25" s="15"/>
    </row>
    <row r="26" spans="2:44" ht="13.5" thickBot="1" x14ac:dyDescent="0.25">
      <c r="B26" s="60"/>
      <c r="D26" s="165">
        <v>11551</v>
      </c>
      <c r="E26" s="165"/>
      <c r="F26" s="165"/>
      <c r="G26" s="165"/>
      <c r="H26" s="165">
        <v>11551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11551</v>
      </c>
      <c r="AM26" s="178"/>
      <c r="AN26" s="178"/>
      <c r="AO26" s="178"/>
      <c r="AP26" s="178">
        <v>11551</v>
      </c>
      <c r="AQ26" s="3"/>
      <c r="AR26" s="15"/>
    </row>
    <row r="27" spans="2:44" ht="13.5" thickTop="1" x14ac:dyDescent="0.2">
      <c r="B27" s="15" t="s">
        <v>60</v>
      </c>
      <c r="D27" s="194">
        <v>289221</v>
      </c>
      <c r="E27" s="186"/>
      <c r="F27" s="187"/>
      <c r="G27" s="186"/>
      <c r="H27" s="186">
        <v>597</v>
      </c>
      <c r="I27" s="186">
        <v>0</v>
      </c>
      <c r="J27" s="194">
        <v>288624</v>
      </c>
      <c r="K27" s="186">
        <v>0</v>
      </c>
      <c r="L27" s="194">
        <v>3000</v>
      </c>
      <c r="M27" s="186">
        <v>0</v>
      </c>
      <c r="N27" s="194">
        <v>23858</v>
      </c>
      <c r="O27" s="186">
        <v>0</v>
      </c>
      <c r="P27" s="194">
        <v>61026</v>
      </c>
      <c r="Q27" s="186">
        <v>0</v>
      </c>
      <c r="R27" s="194">
        <v>14059</v>
      </c>
      <c r="S27" s="186">
        <v>0</v>
      </c>
      <c r="T27" s="194">
        <v>186681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288705</v>
      </c>
      <c r="AG27" s="191">
        <v>0</v>
      </c>
      <c r="AH27" s="191"/>
      <c r="AI27" s="191">
        <v>0</v>
      </c>
      <c r="AJ27" s="191">
        <v>288705</v>
      </c>
      <c r="AK27" s="191">
        <v>0</v>
      </c>
      <c r="AL27" s="191">
        <v>516</v>
      </c>
      <c r="AM27" s="191"/>
      <c r="AN27" s="191"/>
      <c r="AO27" s="191"/>
      <c r="AP27" s="191">
        <v>289221</v>
      </c>
      <c r="AQ27" s="192"/>
      <c r="AR27" s="193" t="s">
        <v>60</v>
      </c>
    </row>
    <row r="28" spans="2:44" x14ac:dyDescent="0.2">
      <c r="B28" s="15" t="s">
        <v>55</v>
      </c>
      <c r="D28" s="195">
        <v>57103</v>
      </c>
      <c r="E28" s="195"/>
      <c r="F28" s="195"/>
      <c r="G28" s="195"/>
      <c r="H28" s="195"/>
      <c r="I28" s="195">
        <v>0</v>
      </c>
      <c r="J28" s="195">
        <v>57103</v>
      </c>
      <c r="K28" s="195">
        <v>0</v>
      </c>
      <c r="L28" s="195">
        <v>6</v>
      </c>
      <c r="M28" s="195">
        <v>0</v>
      </c>
      <c r="N28" s="195">
        <v>1679</v>
      </c>
      <c r="O28" s="195">
        <v>0</v>
      </c>
      <c r="P28" s="195">
        <v>84</v>
      </c>
      <c r="Q28" s="195">
        <v>0</v>
      </c>
      <c r="R28" s="195">
        <v>185</v>
      </c>
      <c r="S28" s="195">
        <v>0</v>
      </c>
      <c r="T28" s="195">
        <v>-229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61793</v>
      </c>
      <c r="AE28" s="162">
        <v>0</v>
      </c>
      <c r="AF28" s="162"/>
      <c r="AG28" s="162"/>
      <c r="AH28" s="162"/>
      <c r="AI28" s="162">
        <v>0</v>
      </c>
      <c r="AJ28" s="162">
        <v>61793</v>
      </c>
      <c r="AK28" s="162">
        <v>0</v>
      </c>
      <c r="AL28" s="162">
        <v>-4690</v>
      </c>
      <c r="AM28" s="162">
        <v>0</v>
      </c>
      <c r="AN28" s="162"/>
      <c r="AO28" s="162">
        <v>0</v>
      </c>
      <c r="AP28" s="162">
        <v>57103</v>
      </c>
      <c r="AQ28" s="3"/>
      <c r="AR28" s="15" t="s">
        <v>55</v>
      </c>
    </row>
    <row r="29" spans="2:44" x14ac:dyDescent="0.2">
      <c r="B29" s="15"/>
      <c r="D29" s="195">
        <v>55378</v>
      </c>
      <c r="E29" s="195"/>
      <c r="F29" s="195"/>
      <c r="G29" s="195"/>
      <c r="H29" s="195"/>
      <c r="I29" s="195">
        <v>0</v>
      </c>
      <c r="J29" s="195">
        <v>55378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58709</v>
      </c>
      <c r="AE29" s="162">
        <v>0</v>
      </c>
      <c r="AF29" s="162"/>
      <c r="AG29" s="162"/>
      <c r="AH29" s="162"/>
      <c r="AI29" s="162">
        <v>0</v>
      </c>
      <c r="AJ29" s="162">
        <v>58709</v>
      </c>
      <c r="AK29" s="162">
        <v>0</v>
      </c>
      <c r="AL29" s="162">
        <v>-3331</v>
      </c>
      <c r="AM29" s="162"/>
      <c r="AN29" s="162"/>
      <c r="AO29" s="162"/>
      <c r="AP29" s="162">
        <v>55378</v>
      </c>
      <c r="AQ29" s="3"/>
      <c r="AR29" s="15"/>
    </row>
    <row r="30" spans="2:44" x14ac:dyDescent="0.2">
      <c r="B30" s="15"/>
      <c r="D30" s="167">
        <v>1725</v>
      </c>
      <c r="E30" s="167"/>
      <c r="F30" s="167"/>
      <c r="G30" s="167"/>
      <c r="H30" s="167"/>
      <c r="I30" s="167">
        <v>0</v>
      </c>
      <c r="J30" s="167">
        <v>1725</v>
      </c>
      <c r="K30" s="167">
        <v>0</v>
      </c>
      <c r="L30" s="167">
        <v>6</v>
      </c>
      <c r="M30" s="167">
        <v>0</v>
      </c>
      <c r="N30" s="167">
        <v>1679</v>
      </c>
      <c r="O30" s="167">
        <v>0</v>
      </c>
      <c r="P30" s="167">
        <v>84</v>
      </c>
      <c r="Q30" s="167">
        <v>0</v>
      </c>
      <c r="R30" s="167">
        <v>185</v>
      </c>
      <c r="S30" s="167">
        <v>0</v>
      </c>
      <c r="T30" s="167">
        <v>-229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3084</v>
      </c>
      <c r="AE30" s="178">
        <v>0</v>
      </c>
      <c r="AF30" s="178"/>
      <c r="AG30" s="178"/>
      <c r="AH30" s="178"/>
      <c r="AI30" s="178">
        <v>0</v>
      </c>
      <c r="AJ30" s="178">
        <v>3084</v>
      </c>
      <c r="AK30" s="178">
        <v>0</v>
      </c>
      <c r="AL30" s="178">
        <v>-1359</v>
      </c>
      <c r="AM30" s="178"/>
      <c r="AN30" s="178"/>
      <c r="AO30" s="178"/>
      <c r="AP30" s="178">
        <v>1725</v>
      </c>
      <c r="AQ30" s="3"/>
      <c r="AR30" s="15"/>
    </row>
    <row r="31" spans="2:44" x14ac:dyDescent="0.2">
      <c r="B31" s="15"/>
      <c r="D31" s="165">
        <v>155844</v>
      </c>
      <c r="E31" s="165"/>
      <c r="F31" s="165"/>
      <c r="G31" s="165"/>
      <c r="H31" s="165"/>
      <c r="I31" s="165">
        <v>0</v>
      </c>
      <c r="J31" s="165">
        <v>155844</v>
      </c>
      <c r="K31" s="165">
        <v>0</v>
      </c>
      <c r="L31" s="165">
        <v>487</v>
      </c>
      <c r="M31" s="165">
        <v>0</v>
      </c>
      <c r="N31" s="165">
        <v>22750</v>
      </c>
      <c r="O31" s="165">
        <v>0</v>
      </c>
      <c r="P31" s="165">
        <v>12030</v>
      </c>
      <c r="Q31" s="165">
        <v>0</v>
      </c>
      <c r="R31" s="165">
        <v>8645</v>
      </c>
      <c r="S31" s="165">
        <v>0</v>
      </c>
      <c r="T31" s="165">
        <v>111932</v>
      </c>
      <c r="U31" s="71"/>
      <c r="V31" s="94" t="s">
        <v>71</v>
      </c>
      <c r="W31" s="94"/>
      <c r="X31" s="94" t="s">
        <v>72</v>
      </c>
      <c r="Y31" s="93"/>
      <c r="Z31" s="179">
        <v>111932</v>
      </c>
      <c r="AA31" s="179">
        <v>0</v>
      </c>
      <c r="AB31" s="179">
        <v>8645</v>
      </c>
      <c r="AC31" s="179">
        <v>0</v>
      </c>
      <c r="AD31" s="179">
        <v>12030</v>
      </c>
      <c r="AE31" s="179">
        <v>0</v>
      </c>
      <c r="AF31" s="179">
        <v>22750</v>
      </c>
      <c r="AG31" s="179">
        <v>0</v>
      </c>
      <c r="AH31" s="179">
        <v>487</v>
      </c>
      <c r="AI31" s="179">
        <v>0</v>
      </c>
      <c r="AJ31" s="179">
        <v>155844</v>
      </c>
      <c r="AK31" s="179">
        <v>0</v>
      </c>
      <c r="AL31" s="179"/>
      <c r="AM31" s="178"/>
      <c r="AN31" s="178"/>
      <c r="AO31" s="178"/>
      <c r="AP31" s="178">
        <v>155844</v>
      </c>
      <c r="AQ31" s="3"/>
      <c r="AR31" s="15"/>
    </row>
    <row r="32" spans="2:44" x14ac:dyDescent="0.2">
      <c r="B32" s="15"/>
      <c r="D32" s="165">
        <v>92745</v>
      </c>
      <c r="E32" s="165"/>
      <c r="F32" s="165"/>
      <c r="G32" s="165"/>
      <c r="H32" s="165"/>
      <c r="I32" s="165">
        <v>0</v>
      </c>
      <c r="J32" s="165">
        <v>92745</v>
      </c>
      <c r="K32" s="165">
        <v>0</v>
      </c>
      <c r="L32" s="165"/>
      <c r="M32" s="165">
        <v>0</v>
      </c>
      <c r="N32" s="165">
        <v>92745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92745</v>
      </c>
      <c r="AG32" s="178">
        <v>0</v>
      </c>
      <c r="AH32" s="178"/>
      <c r="AI32" s="178">
        <v>0</v>
      </c>
      <c r="AJ32" s="178">
        <v>92745</v>
      </c>
      <c r="AK32" s="178">
        <v>0</v>
      </c>
      <c r="AL32" s="178"/>
      <c r="AM32" s="178"/>
      <c r="AN32" s="178"/>
      <c r="AO32" s="178"/>
      <c r="AP32" s="178">
        <v>92745</v>
      </c>
      <c r="AQ32" s="3"/>
      <c r="AR32" s="15"/>
    </row>
    <row r="33" spans="2:44" x14ac:dyDescent="0.2">
      <c r="B33" s="15"/>
      <c r="D33" s="166">
        <v>83137</v>
      </c>
      <c r="E33" s="166"/>
      <c r="F33" s="166"/>
      <c r="G33" s="166"/>
      <c r="H33" s="166"/>
      <c r="I33" s="166">
        <v>0</v>
      </c>
      <c r="J33" s="166">
        <v>83137</v>
      </c>
      <c r="K33" s="166">
        <v>0</v>
      </c>
      <c r="L33" s="166">
        <v>0</v>
      </c>
      <c r="M33" s="166">
        <v>0</v>
      </c>
      <c r="N33" s="166">
        <v>10396</v>
      </c>
      <c r="O33" s="166">
        <v>0</v>
      </c>
      <c r="P33" s="166">
        <v>0</v>
      </c>
      <c r="Q33" s="166">
        <v>0</v>
      </c>
      <c r="R33" s="166">
        <v>5273</v>
      </c>
      <c r="S33" s="166">
        <v>0</v>
      </c>
      <c r="T33" s="166">
        <v>67468</v>
      </c>
      <c r="U33" s="73"/>
      <c r="V33" s="95" t="s">
        <v>75</v>
      </c>
      <c r="W33" s="95"/>
      <c r="X33" s="95" t="s">
        <v>76</v>
      </c>
      <c r="Y33" s="93"/>
      <c r="Z33" s="180">
        <v>67468</v>
      </c>
      <c r="AA33" s="180">
        <v>0</v>
      </c>
      <c r="AB33" s="180">
        <v>5273</v>
      </c>
      <c r="AC33" s="180">
        <v>0</v>
      </c>
      <c r="AD33" s="180">
        <v>0</v>
      </c>
      <c r="AE33" s="180">
        <v>0</v>
      </c>
      <c r="AF33" s="180">
        <v>10396</v>
      </c>
      <c r="AG33" s="180">
        <v>0</v>
      </c>
      <c r="AH33" s="180">
        <v>0</v>
      </c>
      <c r="AI33" s="180">
        <v>0</v>
      </c>
      <c r="AJ33" s="180">
        <v>83137</v>
      </c>
      <c r="AK33" s="180">
        <v>0</v>
      </c>
      <c r="AL33" s="180"/>
      <c r="AM33" s="180"/>
      <c r="AN33" s="180"/>
      <c r="AO33" s="180"/>
      <c r="AP33" s="180">
        <v>83137</v>
      </c>
      <c r="AQ33" s="3"/>
      <c r="AR33" s="15"/>
    </row>
    <row r="34" spans="2:44" ht="13.5" thickBot="1" x14ac:dyDescent="0.25">
      <c r="B34" s="60"/>
      <c r="D34" s="166">
        <v>86358</v>
      </c>
      <c r="E34" s="166"/>
      <c r="F34" s="166"/>
      <c r="G34" s="166"/>
      <c r="H34" s="166"/>
      <c r="I34" s="166">
        <v>0</v>
      </c>
      <c r="J34" s="166">
        <v>86358</v>
      </c>
      <c r="K34" s="166">
        <v>0</v>
      </c>
      <c r="L34" s="166"/>
      <c r="M34" s="166">
        <v>0</v>
      </c>
      <c r="N34" s="166">
        <v>86358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86358</v>
      </c>
      <c r="AG34" s="180">
        <v>0</v>
      </c>
      <c r="AH34" s="180"/>
      <c r="AI34" s="180">
        <v>0</v>
      </c>
      <c r="AJ34" s="180">
        <v>86358</v>
      </c>
      <c r="AK34" s="180">
        <v>0</v>
      </c>
      <c r="AL34" s="180"/>
      <c r="AM34" s="180"/>
      <c r="AN34" s="180"/>
      <c r="AO34" s="180"/>
      <c r="AP34" s="180">
        <v>86358</v>
      </c>
      <c r="AQ34" s="3"/>
      <c r="AR34" s="15"/>
    </row>
    <row r="35" spans="2:44" ht="13.5" thickTop="1" x14ac:dyDescent="0.2">
      <c r="B35" s="15" t="s">
        <v>79</v>
      </c>
      <c r="D35" s="194">
        <v>131609</v>
      </c>
      <c r="E35" s="186"/>
      <c r="F35" s="187"/>
      <c r="G35" s="186"/>
      <c r="H35" s="186">
        <v>15189</v>
      </c>
      <c r="I35" s="186">
        <v>0</v>
      </c>
      <c r="J35" s="194">
        <v>116420</v>
      </c>
      <c r="K35" s="186">
        <v>0</v>
      </c>
      <c r="L35" s="194">
        <v>75</v>
      </c>
      <c r="M35" s="186">
        <v>0</v>
      </c>
      <c r="N35" s="194">
        <v>9884</v>
      </c>
      <c r="O35" s="186">
        <v>0</v>
      </c>
      <c r="P35" s="194">
        <v>20324</v>
      </c>
      <c r="Q35" s="186">
        <v>0</v>
      </c>
      <c r="R35" s="194">
        <v>51906</v>
      </c>
      <c r="S35" s="186">
        <v>0</v>
      </c>
      <c r="T35" s="194">
        <v>34231</v>
      </c>
      <c r="U35" s="188"/>
      <c r="V35" s="197" t="s">
        <v>80</v>
      </c>
      <c r="W35" s="197"/>
      <c r="X35" s="197" t="s">
        <v>81</v>
      </c>
      <c r="Y35" s="190"/>
      <c r="Z35" s="191">
        <v>13010</v>
      </c>
      <c r="AA35" s="191">
        <v>0</v>
      </c>
      <c r="AB35" s="191">
        <v>53053</v>
      </c>
      <c r="AC35" s="191">
        <v>0</v>
      </c>
      <c r="AD35" s="191">
        <v>7496</v>
      </c>
      <c r="AE35" s="191">
        <v>0</v>
      </c>
      <c r="AF35" s="191">
        <v>33980</v>
      </c>
      <c r="AG35" s="191">
        <v>0</v>
      </c>
      <c r="AH35" s="191">
        <v>691</v>
      </c>
      <c r="AI35" s="191">
        <v>0</v>
      </c>
      <c r="AJ35" s="191">
        <v>108230</v>
      </c>
      <c r="AK35" s="191">
        <v>0</v>
      </c>
      <c r="AL35" s="191">
        <v>23379</v>
      </c>
      <c r="AM35" s="191">
        <v>0</v>
      </c>
      <c r="AN35" s="191"/>
      <c r="AO35" s="191"/>
      <c r="AP35" s="191">
        <v>131609</v>
      </c>
      <c r="AQ35" s="192"/>
      <c r="AR35" s="193" t="s">
        <v>79</v>
      </c>
    </row>
    <row r="36" spans="2:44" x14ac:dyDescent="0.2">
      <c r="B36" s="15" t="s">
        <v>65</v>
      </c>
      <c r="D36" s="165">
        <v>590897</v>
      </c>
      <c r="E36" s="165"/>
      <c r="F36" s="165"/>
      <c r="G36" s="165"/>
      <c r="H36" s="165"/>
      <c r="I36" s="165">
        <v>0</v>
      </c>
      <c r="J36" s="165">
        <v>590897</v>
      </c>
      <c r="K36" s="165">
        <v>0</v>
      </c>
      <c r="L36" s="165">
        <v>1103</v>
      </c>
      <c r="M36" s="165">
        <v>0</v>
      </c>
      <c r="N36" s="165">
        <v>428296</v>
      </c>
      <c r="O36" s="165">
        <v>0</v>
      </c>
      <c r="P36" s="165">
        <v>60995</v>
      </c>
      <c r="Q36" s="165">
        <v>0</v>
      </c>
      <c r="R36" s="165">
        <v>9792</v>
      </c>
      <c r="S36" s="165">
        <v>0</v>
      </c>
      <c r="T36" s="165">
        <v>90711</v>
      </c>
      <c r="U36" s="71"/>
      <c r="V36" s="94" t="s">
        <v>82</v>
      </c>
      <c r="W36" s="94"/>
      <c r="X36" s="94" t="s">
        <v>83</v>
      </c>
      <c r="Y36" s="93"/>
      <c r="Z36" s="179">
        <v>90711</v>
      </c>
      <c r="AA36" s="179">
        <v>0</v>
      </c>
      <c r="AB36" s="179">
        <v>9792</v>
      </c>
      <c r="AC36" s="179">
        <v>0</v>
      </c>
      <c r="AD36" s="179">
        <v>60995</v>
      </c>
      <c r="AE36" s="179">
        <v>0</v>
      </c>
      <c r="AF36" s="179">
        <v>428296</v>
      </c>
      <c r="AG36" s="179">
        <v>0</v>
      </c>
      <c r="AH36" s="179">
        <v>1103</v>
      </c>
      <c r="AI36" s="179">
        <v>0</v>
      </c>
      <c r="AJ36" s="179">
        <v>590897</v>
      </c>
      <c r="AK36" s="179">
        <v>0</v>
      </c>
      <c r="AL36" s="179"/>
      <c r="AM36" s="178">
        <v>0</v>
      </c>
      <c r="AN36" s="178"/>
      <c r="AO36" s="178"/>
      <c r="AP36" s="178">
        <v>590897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511803</v>
      </c>
      <c r="E38" s="166"/>
      <c r="F38" s="166"/>
      <c r="G38" s="166"/>
      <c r="H38" s="166"/>
      <c r="I38" s="166">
        <v>0</v>
      </c>
      <c r="J38" s="166">
        <v>511803</v>
      </c>
      <c r="K38" s="166">
        <v>0</v>
      </c>
      <c r="L38" s="166">
        <v>616</v>
      </c>
      <c r="M38" s="166">
        <v>0</v>
      </c>
      <c r="N38" s="166">
        <v>409555</v>
      </c>
      <c r="O38" s="166">
        <v>0</v>
      </c>
      <c r="P38" s="166">
        <v>48965</v>
      </c>
      <c r="Q38" s="166">
        <v>0</v>
      </c>
      <c r="R38" s="166">
        <v>6420</v>
      </c>
      <c r="S38" s="166">
        <v>0</v>
      </c>
      <c r="T38" s="166">
        <v>46247</v>
      </c>
      <c r="U38" s="71"/>
      <c r="V38" s="95" t="s">
        <v>87</v>
      </c>
      <c r="W38" s="95"/>
      <c r="X38" s="95" t="s">
        <v>88</v>
      </c>
      <c r="Y38" s="93"/>
      <c r="Z38" s="180">
        <v>46247</v>
      </c>
      <c r="AA38" s="180">
        <v>0</v>
      </c>
      <c r="AB38" s="180">
        <v>6420</v>
      </c>
      <c r="AC38" s="180">
        <v>0</v>
      </c>
      <c r="AD38" s="180">
        <v>48965</v>
      </c>
      <c r="AE38" s="180">
        <v>0</v>
      </c>
      <c r="AF38" s="180">
        <v>409555</v>
      </c>
      <c r="AG38" s="180">
        <v>0</v>
      </c>
      <c r="AH38" s="180">
        <v>616</v>
      </c>
      <c r="AI38" s="180">
        <v>0</v>
      </c>
      <c r="AJ38" s="180">
        <v>511803</v>
      </c>
      <c r="AK38" s="180">
        <v>0</v>
      </c>
      <c r="AL38" s="180"/>
      <c r="AM38" s="180"/>
      <c r="AN38" s="180"/>
      <c r="AO38" s="180"/>
      <c r="AP38" s="180">
        <v>511803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58568</v>
      </c>
      <c r="E40" s="186"/>
      <c r="F40" s="187"/>
      <c r="G40" s="186"/>
      <c r="H40" s="186">
        <v>579</v>
      </c>
      <c r="I40" s="186">
        <v>0</v>
      </c>
      <c r="J40" s="194">
        <v>57989</v>
      </c>
      <c r="K40" s="186">
        <v>0</v>
      </c>
      <c r="L40" s="194">
        <v>0</v>
      </c>
      <c r="M40" s="186">
        <v>0</v>
      </c>
      <c r="N40" s="194">
        <v>41360</v>
      </c>
      <c r="O40" s="186">
        <v>0</v>
      </c>
      <c r="P40" s="194">
        <v>5</v>
      </c>
      <c r="Q40" s="186">
        <v>0</v>
      </c>
      <c r="R40" s="194">
        <v>2953</v>
      </c>
      <c r="S40" s="186">
        <v>0</v>
      </c>
      <c r="T40" s="194">
        <v>13671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58073</v>
      </c>
      <c r="AE40" s="191">
        <v>0</v>
      </c>
      <c r="AF40" s="191"/>
      <c r="AG40" s="191"/>
      <c r="AH40" s="191"/>
      <c r="AI40" s="191">
        <v>0</v>
      </c>
      <c r="AJ40" s="191">
        <v>58073</v>
      </c>
      <c r="AK40" s="191">
        <v>0</v>
      </c>
      <c r="AL40" s="191">
        <v>495</v>
      </c>
      <c r="AM40" s="191"/>
      <c r="AN40" s="191"/>
      <c r="AO40" s="191"/>
      <c r="AP40" s="191">
        <v>58568</v>
      </c>
      <c r="AQ40" s="3"/>
      <c r="AR40" s="15" t="s">
        <v>84</v>
      </c>
    </row>
    <row r="41" spans="2:44" x14ac:dyDescent="0.2">
      <c r="B41" s="15" t="s">
        <v>86</v>
      </c>
      <c r="D41" s="167">
        <v>82741</v>
      </c>
      <c r="E41" s="167"/>
      <c r="F41" s="167"/>
      <c r="G41" s="167"/>
      <c r="H41" s="167">
        <v>180</v>
      </c>
      <c r="I41" s="167">
        <v>0</v>
      </c>
      <c r="J41" s="167">
        <v>82561</v>
      </c>
      <c r="K41" s="167">
        <v>0</v>
      </c>
      <c r="L41" s="167"/>
      <c r="M41" s="167">
        <v>0</v>
      </c>
      <c r="N41" s="167">
        <v>82561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3210</v>
      </c>
      <c r="AA41" s="178">
        <v>0</v>
      </c>
      <c r="AB41" s="178">
        <v>4513</v>
      </c>
      <c r="AC41" s="178">
        <v>0</v>
      </c>
      <c r="AD41" s="178">
        <v>74617</v>
      </c>
      <c r="AE41" s="178">
        <v>0</v>
      </c>
      <c r="AF41" s="178">
        <v>204</v>
      </c>
      <c r="AG41" s="178">
        <v>0</v>
      </c>
      <c r="AH41" s="178">
        <v>18</v>
      </c>
      <c r="AI41" s="178">
        <v>0</v>
      </c>
      <c r="AJ41" s="178">
        <v>82562</v>
      </c>
      <c r="AK41" s="178">
        <v>0</v>
      </c>
      <c r="AL41" s="178">
        <v>179</v>
      </c>
      <c r="AM41" s="178"/>
      <c r="AN41" s="178"/>
      <c r="AO41" s="178"/>
      <c r="AP41" s="178">
        <v>82741</v>
      </c>
      <c r="AQ41" s="3"/>
      <c r="AR41" s="15" t="s">
        <v>86</v>
      </c>
    </row>
    <row r="42" spans="2:44" x14ac:dyDescent="0.2">
      <c r="B42" s="15" t="s">
        <v>89</v>
      </c>
      <c r="D42" s="167">
        <v>78144</v>
      </c>
      <c r="E42" s="167"/>
      <c r="F42" s="167"/>
      <c r="G42" s="167">
        <v>0</v>
      </c>
      <c r="H42" s="167">
        <v>1159</v>
      </c>
      <c r="I42" s="167">
        <v>0</v>
      </c>
      <c r="J42" s="167">
        <v>76985</v>
      </c>
      <c r="K42" s="167">
        <v>0</v>
      </c>
      <c r="L42" s="167">
        <v>33</v>
      </c>
      <c r="M42" s="167">
        <v>0</v>
      </c>
      <c r="N42" s="167">
        <v>186</v>
      </c>
      <c r="O42" s="167">
        <v>0</v>
      </c>
      <c r="P42" s="167">
        <v>70761</v>
      </c>
      <c r="Q42" s="167">
        <v>0</v>
      </c>
      <c r="R42" s="167">
        <v>2311</v>
      </c>
      <c r="S42" s="167">
        <v>0</v>
      </c>
      <c r="T42" s="167">
        <v>3694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77828</v>
      </c>
      <c r="AG42" s="178">
        <v>0</v>
      </c>
      <c r="AH42" s="178"/>
      <c r="AI42" s="178">
        <v>0</v>
      </c>
      <c r="AJ42" s="178">
        <v>77828</v>
      </c>
      <c r="AK42" s="178">
        <v>0</v>
      </c>
      <c r="AL42" s="178">
        <v>316</v>
      </c>
      <c r="AM42" s="178">
        <v>0</v>
      </c>
      <c r="AN42" s="178"/>
      <c r="AO42" s="178"/>
      <c r="AP42" s="178">
        <v>78144</v>
      </c>
      <c r="AQ42" s="3"/>
      <c r="AR42" s="15" t="s">
        <v>89</v>
      </c>
    </row>
    <row r="43" spans="2:44" x14ac:dyDescent="0.2">
      <c r="B43" s="15" t="s">
        <v>96</v>
      </c>
      <c r="D43" s="167">
        <v>150840</v>
      </c>
      <c r="E43" s="167"/>
      <c r="F43" s="167"/>
      <c r="G43" s="167"/>
      <c r="H43" s="167">
        <v>6138</v>
      </c>
      <c r="I43" s="167">
        <v>0</v>
      </c>
      <c r="J43" s="167">
        <v>144702</v>
      </c>
      <c r="K43" s="167">
        <v>0</v>
      </c>
      <c r="L43" s="167">
        <v>1091</v>
      </c>
      <c r="M43" s="167">
        <v>0</v>
      </c>
      <c r="N43" s="167">
        <v>29595</v>
      </c>
      <c r="O43" s="167">
        <v>0</v>
      </c>
      <c r="P43" s="167">
        <v>89562</v>
      </c>
      <c r="Q43" s="167">
        <v>0</v>
      </c>
      <c r="R43" s="167">
        <v>15310</v>
      </c>
      <c r="S43" s="167">
        <v>0</v>
      </c>
      <c r="T43" s="167">
        <v>9144</v>
      </c>
      <c r="U43" s="71"/>
      <c r="V43" s="91" t="s">
        <v>97</v>
      </c>
      <c r="W43" s="91"/>
      <c r="X43" s="92" t="s">
        <v>98</v>
      </c>
      <c r="Y43" s="93"/>
      <c r="Z43" s="178">
        <v>2806</v>
      </c>
      <c r="AA43" s="178">
        <v>0</v>
      </c>
      <c r="AB43" s="178">
        <v>14685</v>
      </c>
      <c r="AC43" s="178">
        <v>0</v>
      </c>
      <c r="AD43" s="178">
        <v>85058</v>
      </c>
      <c r="AE43" s="178">
        <v>0</v>
      </c>
      <c r="AF43" s="178">
        <v>32077</v>
      </c>
      <c r="AG43" s="178">
        <v>0</v>
      </c>
      <c r="AH43" s="178">
        <v>6496</v>
      </c>
      <c r="AI43" s="178">
        <v>0</v>
      </c>
      <c r="AJ43" s="178">
        <v>141122</v>
      </c>
      <c r="AK43" s="178">
        <v>0</v>
      </c>
      <c r="AL43" s="178">
        <v>9718</v>
      </c>
      <c r="AM43" s="178"/>
      <c r="AN43" s="178"/>
      <c r="AO43" s="178"/>
      <c r="AP43" s="178">
        <v>150840</v>
      </c>
      <c r="AQ43" s="3"/>
      <c r="AR43" s="15" t="s">
        <v>96</v>
      </c>
    </row>
    <row r="44" spans="2:44" x14ac:dyDescent="0.2">
      <c r="B44" s="15"/>
      <c r="D44" s="165">
        <v>588245</v>
      </c>
      <c r="E44" s="165"/>
      <c r="F44" s="165"/>
      <c r="G44" s="165"/>
      <c r="H44" s="165"/>
      <c r="I44" s="165">
        <v>0</v>
      </c>
      <c r="J44" s="165">
        <v>588245</v>
      </c>
      <c r="K44" s="165">
        <v>0</v>
      </c>
      <c r="L44" s="165">
        <v>6493</v>
      </c>
      <c r="M44" s="165">
        <v>0</v>
      </c>
      <c r="N44" s="165">
        <v>384703</v>
      </c>
      <c r="O44" s="165">
        <v>0</v>
      </c>
      <c r="P44" s="165">
        <v>118415</v>
      </c>
      <c r="Q44" s="165">
        <v>0</v>
      </c>
      <c r="R44" s="165">
        <v>8416</v>
      </c>
      <c r="S44" s="165">
        <v>0</v>
      </c>
      <c r="T44" s="165">
        <v>70218</v>
      </c>
      <c r="U44" s="71"/>
      <c r="V44" s="94" t="s">
        <v>99</v>
      </c>
      <c r="W44" s="94"/>
      <c r="X44" s="94" t="s">
        <v>100</v>
      </c>
      <c r="Y44" s="93"/>
      <c r="Z44" s="179">
        <v>70218</v>
      </c>
      <c r="AA44" s="179">
        <v>0</v>
      </c>
      <c r="AB44" s="179">
        <v>8416</v>
      </c>
      <c r="AC44" s="179">
        <v>0</v>
      </c>
      <c r="AD44" s="179">
        <v>118415</v>
      </c>
      <c r="AE44" s="179">
        <v>0</v>
      </c>
      <c r="AF44" s="179">
        <v>384703</v>
      </c>
      <c r="AG44" s="179">
        <v>0</v>
      </c>
      <c r="AH44" s="179">
        <v>6493</v>
      </c>
      <c r="AI44" s="179">
        <v>0</v>
      </c>
      <c r="AJ44" s="179">
        <v>588245</v>
      </c>
      <c r="AK44" s="179">
        <v>0</v>
      </c>
      <c r="AL44" s="179"/>
      <c r="AM44" s="178"/>
      <c r="AN44" s="178"/>
      <c r="AO44" s="178"/>
      <c r="AP44" s="178">
        <v>588245</v>
      </c>
      <c r="AQ44" s="3"/>
      <c r="AR44" s="15"/>
    </row>
    <row r="45" spans="2:44" ht="13.5" thickBot="1" x14ac:dyDescent="0.25">
      <c r="B45" s="61"/>
      <c r="C45" s="83"/>
      <c r="D45" s="166">
        <v>509151</v>
      </c>
      <c r="E45" s="166"/>
      <c r="F45" s="166"/>
      <c r="G45" s="166"/>
      <c r="H45" s="166"/>
      <c r="I45" s="166"/>
      <c r="J45" s="166">
        <v>509151</v>
      </c>
      <c r="K45" s="166"/>
      <c r="L45" s="166">
        <v>6006</v>
      </c>
      <c r="M45" s="166"/>
      <c r="N45" s="166">
        <v>365962</v>
      </c>
      <c r="O45" s="166"/>
      <c r="P45" s="166">
        <v>106385</v>
      </c>
      <c r="Q45" s="166"/>
      <c r="R45" s="166">
        <v>5044</v>
      </c>
      <c r="S45" s="166"/>
      <c r="T45" s="166">
        <v>25754</v>
      </c>
      <c r="U45" s="71"/>
      <c r="V45" s="95" t="s">
        <v>101</v>
      </c>
      <c r="W45" s="95"/>
      <c r="X45" s="95" t="s">
        <v>102</v>
      </c>
      <c r="Y45" s="93"/>
      <c r="Z45" s="180">
        <v>25754</v>
      </c>
      <c r="AA45" s="180">
        <v>0</v>
      </c>
      <c r="AB45" s="180">
        <v>5044</v>
      </c>
      <c r="AC45" s="180">
        <v>0</v>
      </c>
      <c r="AD45" s="180">
        <v>106385</v>
      </c>
      <c r="AE45" s="180">
        <v>0</v>
      </c>
      <c r="AF45" s="180">
        <v>365962</v>
      </c>
      <c r="AG45" s="180">
        <v>0</v>
      </c>
      <c r="AH45" s="180">
        <v>6006</v>
      </c>
      <c r="AI45" s="180">
        <v>0</v>
      </c>
      <c r="AJ45" s="180">
        <v>509151</v>
      </c>
      <c r="AK45" s="180">
        <v>0</v>
      </c>
      <c r="AL45" s="180"/>
      <c r="AM45" s="180"/>
      <c r="AN45" s="180"/>
      <c r="AO45" s="180"/>
      <c r="AP45" s="180">
        <v>509151</v>
      </c>
      <c r="AQ45" s="3"/>
      <c r="AR45" s="61"/>
    </row>
    <row r="46" spans="2:44" ht="13.5" thickTop="1" x14ac:dyDescent="0.2">
      <c r="B46" s="15" t="s">
        <v>103</v>
      </c>
      <c r="D46" s="194">
        <v>61929</v>
      </c>
      <c r="E46" s="186"/>
      <c r="F46" s="187"/>
      <c r="G46" s="186"/>
      <c r="H46" s="186"/>
      <c r="I46" s="186">
        <v>0</v>
      </c>
      <c r="J46" s="194">
        <v>61929</v>
      </c>
      <c r="K46" s="186">
        <v>0</v>
      </c>
      <c r="L46" s="194">
        <v>5260</v>
      </c>
      <c r="M46" s="186">
        <v>0</v>
      </c>
      <c r="N46" s="194"/>
      <c r="O46" s="186">
        <v>0</v>
      </c>
      <c r="P46" s="194">
        <v>56669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61929</v>
      </c>
      <c r="AG46" s="191">
        <v>0</v>
      </c>
      <c r="AH46" s="191"/>
      <c r="AI46" s="191">
        <v>0</v>
      </c>
      <c r="AJ46" s="191">
        <v>61929</v>
      </c>
      <c r="AK46" s="191">
        <v>0</v>
      </c>
      <c r="AL46" s="191"/>
      <c r="AM46" s="191"/>
      <c r="AN46" s="191"/>
      <c r="AO46" s="191"/>
      <c r="AP46" s="191">
        <v>61929</v>
      </c>
      <c r="AQ46" s="3"/>
      <c r="AR46" s="15" t="s">
        <v>103</v>
      </c>
    </row>
    <row r="47" spans="2:44" x14ac:dyDescent="0.2">
      <c r="B47" s="15" t="s">
        <v>107</v>
      </c>
      <c r="D47" s="165">
        <v>588245</v>
      </c>
      <c r="E47" s="165"/>
      <c r="F47" s="165"/>
      <c r="G47" s="165"/>
      <c r="H47" s="165"/>
      <c r="I47" s="165">
        <v>0</v>
      </c>
      <c r="J47" s="165">
        <v>588245</v>
      </c>
      <c r="K47" s="165">
        <v>0</v>
      </c>
      <c r="L47" s="165">
        <v>1233</v>
      </c>
      <c r="M47" s="165">
        <v>0</v>
      </c>
      <c r="N47" s="165">
        <v>446632</v>
      </c>
      <c r="O47" s="165">
        <v>0</v>
      </c>
      <c r="P47" s="165">
        <v>61746</v>
      </c>
      <c r="Q47" s="165">
        <v>0</v>
      </c>
      <c r="R47" s="165">
        <v>8416</v>
      </c>
      <c r="S47" s="165">
        <v>0</v>
      </c>
      <c r="T47" s="165">
        <v>70218</v>
      </c>
      <c r="U47" s="71"/>
      <c r="V47" s="94" t="s">
        <v>108</v>
      </c>
      <c r="W47" s="94"/>
      <c r="X47" s="94" t="s">
        <v>109</v>
      </c>
      <c r="Y47" s="93"/>
      <c r="Z47" s="179">
        <v>70218</v>
      </c>
      <c r="AA47" s="179">
        <v>0</v>
      </c>
      <c r="AB47" s="179">
        <v>8416</v>
      </c>
      <c r="AC47" s="179">
        <v>0</v>
      </c>
      <c r="AD47" s="179">
        <v>61746</v>
      </c>
      <c r="AE47" s="179">
        <v>0</v>
      </c>
      <c r="AF47" s="179">
        <v>446632</v>
      </c>
      <c r="AG47" s="179">
        <v>0</v>
      </c>
      <c r="AH47" s="179">
        <v>1233</v>
      </c>
      <c r="AI47" s="179">
        <v>0</v>
      </c>
      <c r="AJ47" s="179">
        <v>588245</v>
      </c>
      <c r="AK47" s="179">
        <v>0</v>
      </c>
      <c r="AL47" s="179"/>
      <c r="AM47" s="178"/>
      <c r="AN47" s="178"/>
      <c r="AO47" s="178"/>
      <c r="AP47" s="178">
        <v>588245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509151</v>
      </c>
      <c r="E48" s="166"/>
      <c r="F48" s="166"/>
      <c r="G48" s="166"/>
      <c r="H48" s="166"/>
      <c r="I48" s="166">
        <v>0</v>
      </c>
      <c r="J48" s="166">
        <v>509151</v>
      </c>
      <c r="K48" s="166">
        <v>0</v>
      </c>
      <c r="L48" s="166">
        <v>746</v>
      </c>
      <c r="M48" s="166">
        <v>0</v>
      </c>
      <c r="N48" s="166">
        <v>427891</v>
      </c>
      <c r="O48" s="166">
        <v>0</v>
      </c>
      <c r="P48" s="166">
        <v>49716</v>
      </c>
      <c r="Q48" s="166">
        <v>0</v>
      </c>
      <c r="R48" s="166">
        <v>5044</v>
      </c>
      <c r="S48" s="166">
        <v>0</v>
      </c>
      <c r="T48" s="166">
        <v>25754</v>
      </c>
      <c r="U48" s="71"/>
      <c r="V48" s="95" t="s">
        <v>111</v>
      </c>
      <c r="W48" s="95"/>
      <c r="X48" s="95" t="s">
        <v>112</v>
      </c>
      <c r="Y48" s="93"/>
      <c r="Z48" s="180">
        <v>25754</v>
      </c>
      <c r="AA48" s="180">
        <v>0</v>
      </c>
      <c r="AB48" s="180">
        <v>5044</v>
      </c>
      <c r="AC48" s="180">
        <v>0</v>
      </c>
      <c r="AD48" s="180">
        <v>49716</v>
      </c>
      <c r="AE48" s="180">
        <v>0</v>
      </c>
      <c r="AF48" s="180">
        <v>427891</v>
      </c>
      <c r="AG48" s="180">
        <v>0</v>
      </c>
      <c r="AH48" s="180">
        <v>746</v>
      </c>
      <c r="AI48" s="180">
        <v>0</v>
      </c>
      <c r="AJ48" s="180">
        <v>509151</v>
      </c>
      <c r="AK48" s="180">
        <v>0</v>
      </c>
      <c r="AL48" s="180"/>
      <c r="AM48" s="180"/>
      <c r="AN48" s="180"/>
      <c r="AO48" s="180"/>
      <c r="AP48" s="180">
        <v>509151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70218</v>
      </c>
      <c r="AA49" s="191" t="s">
        <v>35</v>
      </c>
      <c r="AB49" s="191">
        <v>8416</v>
      </c>
      <c r="AC49" s="191" t="s">
        <v>35</v>
      </c>
      <c r="AD49" s="191">
        <v>118415</v>
      </c>
      <c r="AE49" s="191" t="s">
        <v>35</v>
      </c>
      <c r="AF49" s="191">
        <v>384703</v>
      </c>
      <c r="AG49" s="191" t="s">
        <v>35</v>
      </c>
      <c r="AH49" s="191">
        <v>6493</v>
      </c>
      <c r="AI49" s="191"/>
      <c r="AJ49" s="191">
        <v>588245</v>
      </c>
      <c r="AK49" s="191"/>
      <c r="AL49" s="191"/>
      <c r="AM49" s="191"/>
      <c r="AN49" s="191"/>
      <c r="AO49" s="191"/>
      <c r="AP49" s="191">
        <v>588245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25754</v>
      </c>
      <c r="AA50" s="178" t="s">
        <v>35</v>
      </c>
      <c r="AB50" s="178">
        <v>5044</v>
      </c>
      <c r="AC50" s="178" t="s">
        <v>35</v>
      </c>
      <c r="AD50" s="178">
        <v>106385</v>
      </c>
      <c r="AE50" s="178" t="s">
        <v>35</v>
      </c>
      <c r="AF50" s="178">
        <v>365962</v>
      </c>
      <c r="AG50" s="178" t="s">
        <v>35</v>
      </c>
      <c r="AH50" s="178">
        <v>6006</v>
      </c>
      <c r="AI50" s="178"/>
      <c r="AJ50" s="178">
        <v>509151</v>
      </c>
      <c r="AK50" s="178"/>
      <c r="AL50" s="178"/>
      <c r="AM50" s="178"/>
      <c r="AN50" s="178"/>
      <c r="AO50" s="178"/>
      <c r="AP50" s="178">
        <v>509151</v>
      </c>
      <c r="AQ50" s="3"/>
      <c r="AR50" s="15" t="s">
        <v>113</v>
      </c>
    </row>
    <row r="51" spans="2:44" x14ac:dyDescent="0.2">
      <c r="B51" s="15" t="s">
        <v>67</v>
      </c>
      <c r="D51" s="167">
        <v>454763</v>
      </c>
      <c r="E51" s="167"/>
      <c r="F51" s="167"/>
      <c r="G51" s="167"/>
      <c r="H51" s="167"/>
      <c r="I51" s="167">
        <v>0</v>
      </c>
      <c r="J51" s="167">
        <v>454763</v>
      </c>
      <c r="K51" s="167">
        <v>0</v>
      </c>
      <c r="L51" s="167"/>
      <c r="M51" s="167">
        <v>0</v>
      </c>
      <c r="N51" s="167">
        <v>411352</v>
      </c>
      <c r="O51" s="167">
        <v>0</v>
      </c>
      <c r="P51" s="167">
        <v>43411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454763</v>
      </c>
      <c r="E52" s="167"/>
      <c r="F52" s="167"/>
      <c r="G52" s="167"/>
      <c r="H52" s="167"/>
      <c r="I52" s="167">
        <v>0</v>
      </c>
      <c r="J52" s="167">
        <v>454763</v>
      </c>
      <c r="K52" s="167">
        <v>0</v>
      </c>
      <c r="L52" s="167">
        <v>5260</v>
      </c>
      <c r="M52" s="167">
        <v>0</v>
      </c>
      <c r="N52" s="167">
        <v>349423</v>
      </c>
      <c r="O52" s="167">
        <v>0</v>
      </c>
      <c r="P52" s="167">
        <v>100080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454763</v>
      </c>
      <c r="AO52" s="178"/>
      <c r="AP52" s="178">
        <v>454763</v>
      </c>
      <c r="AQ52" s="3"/>
      <c r="AR52" s="15"/>
    </row>
    <row r="53" spans="2:44" ht="11.25" customHeight="1" x14ac:dyDescent="0.2">
      <c r="B53" s="15"/>
      <c r="D53" s="167">
        <v>2202</v>
      </c>
      <c r="E53" s="167"/>
      <c r="F53" s="167"/>
      <c r="G53" s="167"/>
      <c r="H53" s="167"/>
      <c r="I53" s="167">
        <v>0</v>
      </c>
      <c r="J53" s="167">
        <v>2202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2202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2202</v>
      </c>
      <c r="AG53" s="178">
        <v>0</v>
      </c>
      <c r="AH53" s="178"/>
      <c r="AI53" s="178">
        <v>0</v>
      </c>
      <c r="AJ53" s="178">
        <v>2202</v>
      </c>
      <c r="AK53" s="178">
        <v>0</v>
      </c>
      <c r="AL53" s="178"/>
      <c r="AM53" s="178"/>
      <c r="AN53" s="178"/>
      <c r="AO53" s="178"/>
      <c r="AP53" s="178">
        <v>2202</v>
      </c>
      <c r="AQ53" s="3"/>
      <c r="AR53" s="15"/>
    </row>
    <row r="54" spans="2:44" x14ac:dyDescent="0.2">
      <c r="B54" s="15"/>
      <c r="D54" s="165">
        <v>133482</v>
      </c>
      <c r="E54" s="165"/>
      <c r="F54" s="165"/>
      <c r="G54" s="165"/>
      <c r="H54" s="165"/>
      <c r="I54" s="165">
        <v>0</v>
      </c>
      <c r="J54" s="165">
        <v>133482</v>
      </c>
      <c r="K54" s="165">
        <v>0</v>
      </c>
      <c r="L54" s="165">
        <v>1233</v>
      </c>
      <c r="M54" s="165">
        <v>0</v>
      </c>
      <c r="N54" s="165">
        <v>37482</v>
      </c>
      <c r="O54" s="165">
        <v>0</v>
      </c>
      <c r="P54" s="165">
        <v>18335</v>
      </c>
      <c r="Q54" s="165">
        <v>0</v>
      </c>
      <c r="R54" s="165">
        <v>6214</v>
      </c>
      <c r="S54" s="165">
        <v>0</v>
      </c>
      <c r="T54" s="165">
        <v>70218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54388</v>
      </c>
      <c r="E55" s="166"/>
      <c r="F55" s="166"/>
      <c r="G55" s="166"/>
      <c r="H55" s="166"/>
      <c r="I55" s="166">
        <v>0</v>
      </c>
      <c r="J55" s="166">
        <v>54388</v>
      </c>
      <c r="K55" s="166">
        <v>0</v>
      </c>
      <c r="L55" s="166">
        <v>746</v>
      </c>
      <c r="M55" s="166">
        <v>0</v>
      </c>
      <c r="N55" s="166">
        <v>18741</v>
      </c>
      <c r="O55" s="166">
        <v>0</v>
      </c>
      <c r="P55" s="166">
        <v>6305</v>
      </c>
      <c r="Q55" s="166">
        <v>0</v>
      </c>
      <c r="R55" s="166">
        <v>2842</v>
      </c>
      <c r="S55" s="166">
        <v>0</v>
      </c>
      <c r="T55" s="166">
        <v>25754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17622</v>
      </c>
      <c r="E56" s="201"/>
      <c r="F56" s="201"/>
      <c r="G56" s="201"/>
      <c r="H56" s="201">
        <v>17622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25754</v>
      </c>
      <c r="AA69" s="174">
        <v>0</v>
      </c>
      <c r="AB69" s="174">
        <v>2842</v>
      </c>
      <c r="AC69" s="174">
        <v>0</v>
      </c>
      <c r="AD69" s="174">
        <v>6305</v>
      </c>
      <c r="AE69" s="174">
        <v>0</v>
      </c>
      <c r="AF69" s="174">
        <v>18741</v>
      </c>
      <c r="AG69" s="174">
        <v>0</v>
      </c>
      <c r="AH69" s="174">
        <v>746</v>
      </c>
      <c r="AI69" s="174">
        <v>0</v>
      </c>
      <c r="AJ69" s="174">
        <v>54388</v>
      </c>
      <c r="AK69" s="174">
        <v>0</v>
      </c>
      <c r="AL69" s="174"/>
      <c r="AM69" s="174">
        <v>0</v>
      </c>
      <c r="AN69" s="174"/>
      <c r="AO69" s="174"/>
      <c r="AP69" s="174">
        <v>54388</v>
      </c>
      <c r="AR69" s="15" t="s">
        <v>127</v>
      </c>
    </row>
    <row r="70" spans="2:44" x14ac:dyDescent="0.2">
      <c r="B70" s="15" t="s">
        <v>128</v>
      </c>
      <c r="C70" s="87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17622</v>
      </c>
      <c r="AM71" s="174">
        <v>0</v>
      </c>
      <c r="AN71" s="174"/>
      <c r="AO71" s="174"/>
      <c r="AP71" s="174">
        <v>17622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4552</v>
      </c>
      <c r="AA72" s="174">
        <v>0</v>
      </c>
      <c r="AB72" s="174">
        <v>446</v>
      </c>
      <c r="AC72" s="174">
        <v>0</v>
      </c>
      <c r="AD72" s="174">
        <v>10376</v>
      </c>
      <c r="AE72" s="174">
        <v>0</v>
      </c>
      <c r="AF72" s="174">
        <v>6819</v>
      </c>
      <c r="AG72" s="174">
        <v>0</v>
      </c>
      <c r="AH72" s="174">
        <v>313</v>
      </c>
      <c r="AI72" s="174">
        <v>0</v>
      </c>
      <c r="AJ72" s="174">
        <v>22506</v>
      </c>
      <c r="AK72" s="174">
        <v>0</v>
      </c>
      <c r="AL72" s="174">
        <v>440</v>
      </c>
      <c r="AM72" s="174">
        <v>0</v>
      </c>
      <c r="AN72" s="174"/>
      <c r="AO72" s="174"/>
      <c r="AP72" s="174">
        <v>22946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551</v>
      </c>
      <c r="AA73" s="174">
        <v>0</v>
      </c>
      <c r="AB73" s="174">
        <v>-2783</v>
      </c>
      <c r="AC73" s="174">
        <v>0</v>
      </c>
      <c r="AD73" s="174">
        <v>-13138</v>
      </c>
      <c r="AE73" s="174">
        <v>0</v>
      </c>
      <c r="AF73" s="174">
        <v>-612</v>
      </c>
      <c r="AG73" s="174">
        <v>0</v>
      </c>
      <c r="AH73" s="174">
        <v>-39</v>
      </c>
      <c r="AI73" s="174">
        <v>0</v>
      </c>
      <c r="AJ73" s="174">
        <v>-16021</v>
      </c>
      <c r="AK73" s="174">
        <v>0</v>
      </c>
      <c r="AL73" s="174">
        <v>-6925</v>
      </c>
      <c r="AM73" s="174"/>
      <c r="AN73" s="174"/>
      <c r="AO73" s="174"/>
      <c r="AP73" s="174">
        <v>-22946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72010</v>
      </c>
      <c r="E74" s="208" t="s">
        <v>35</v>
      </c>
      <c r="F74" s="209"/>
      <c r="G74" s="208" t="s">
        <v>35</v>
      </c>
      <c r="H74" s="208">
        <v>11137</v>
      </c>
      <c r="I74" s="208" t="s">
        <v>35</v>
      </c>
      <c r="J74" s="208">
        <v>60873</v>
      </c>
      <c r="K74" s="208"/>
      <c r="L74" s="208">
        <v>1020</v>
      </c>
      <c r="M74" s="208" t="s">
        <v>35</v>
      </c>
      <c r="N74" s="208">
        <v>24948</v>
      </c>
      <c r="O74" s="208" t="s">
        <v>35</v>
      </c>
      <c r="P74" s="208">
        <v>3543</v>
      </c>
      <c r="Q74" s="208" t="s">
        <v>35</v>
      </c>
      <c r="R74" s="208">
        <v>505</v>
      </c>
      <c r="S74" s="208" t="s">
        <v>35</v>
      </c>
      <c r="T74" s="208">
        <v>30857</v>
      </c>
      <c r="U74" s="210"/>
      <c r="V74" s="210" t="s">
        <v>135</v>
      </c>
      <c r="W74" s="210"/>
      <c r="X74" s="210" t="s">
        <v>136</v>
      </c>
      <c r="Y74" s="210"/>
      <c r="Z74" s="211">
        <v>30857</v>
      </c>
      <c r="AA74" s="211">
        <v>0</v>
      </c>
      <c r="AB74" s="211">
        <v>505</v>
      </c>
      <c r="AC74" s="211">
        <v>0</v>
      </c>
      <c r="AD74" s="211">
        <v>3543</v>
      </c>
      <c r="AE74" s="211">
        <v>0</v>
      </c>
      <c r="AF74" s="211">
        <v>24948</v>
      </c>
      <c r="AG74" s="211">
        <v>0</v>
      </c>
      <c r="AH74" s="211">
        <v>1020</v>
      </c>
      <c r="AI74" s="211">
        <v>0</v>
      </c>
      <c r="AJ74" s="211">
        <v>60873</v>
      </c>
      <c r="AK74" s="211">
        <v>0</v>
      </c>
      <c r="AL74" s="211">
        <v>11137</v>
      </c>
      <c r="AM74" s="211">
        <v>0</v>
      </c>
      <c r="AN74" s="211"/>
      <c r="AO74" s="211"/>
      <c r="AP74" s="211">
        <v>72010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151104</v>
      </c>
      <c r="E75" s="219"/>
      <c r="F75" s="219"/>
      <c r="G75" s="219">
        <v>0</v>
      </c>
      <c r="H75" s="219"/>
      <c r="I75" s="219">
        <v>0</v>
      </c>
      <c r="J75" s="219">
        <v>151104</v>
      </c>
      <c r="K75" s="219">
        <v>0</v>
      </c>
      <c r="L75" s="219">
        <v>671</v>
      </c>
      <c r="M75" s="219">
        <v>0</v>
      </c>
      <c r="N75" s="219">
        <v>35867</v>
      </c>
      <c r="O75" s="219">
        <v>0</v>
      </c>
      <c r="P75" s="219">
        <v>22702</v>
      </c>
      <c r="Q75" s="219">
        <v>0</v>
      </c>
      <c r="R75" s="219">
        <v>2512</v>
      </c>
      <c r="S75" s="219">
        <v>0</v>
      </c>
      <c r="T75" s="219">
        <v>89352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151104</v>
      </c>
      <c r="AO75" s="182"/>
      <c r="AP75" s="182">
        <v>151104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147833</v>
      </c>
      <c r="E76" s="220"/>
      <c r="F76" s="220"/>
      <c r="G76" s="220">
        <v>0</v>
      </c>
      <c r="H76" s="220"/>
      <c r="I76" s="220">
        <v>0</v>
      </c>
      <c r="J76" s="220">
        <v>147833</v>
      </c>
      <c r="K76" s="220">
        <v>0</v>
      </c>
      <c r="L76" s="220">
        <v>671</v>
      </c>
      <c r="M76" s="220">
        <v>0</v>
      </c>
      <c r="N76" s="220">
        <v>35523</v>
      </c>
      <c r="O76" s="220">
        <v>0</v>
      </c>
      <c r="P76" s="220">
        <v>22702</v>
      </c>
      <c r="Q76" s="220">
        <v>0</v>
      </c>
      <c r="R76" s="220">
        <v>2512</v>
      </c>
      <c r="S76" s="220">
        <v>0</v>
      </c>
      <c r="T76" s="220">
        <v>86425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147833</v>
      </c>
      <c r="AO76" s="183"/>
      <c r="AP76" s="183">
        <v>147833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-79094</v>
      </c>
      <c r="E77" s="219"/>
      <c r="F77" s="219"/>
      <c r="G77" s="219">
        <v>0</v>
      </c>
      <c r="H77" s="219"/>
      <c r="I77" s="219">
        <v>0</v>
      </c>
      <c r="J77" s="219">
        <v>-79094</v>
      </c>
      <c r="K77" s="219">
        <v>0</v>
      </c>
      <c r="L77" s="219">
        <v>-487</v>
      </c>
      <c r="M77" s="219">
        <v>0</v>
      </c>
      <c r="N77" s="219">
        <v>-18741</v>
      </c>
      <c r="O77" s="219">
        <v>0</v>
      </c>
      <c r="P77" s="219">
        <v>-12030</v>
      </c>
      <c r="Q77" s="219">
        <v>0</v>
      </c>
      <c r="R77" s="219">
        <v>-3372</v>
      </c>
      <c r="S77" s="219">
        <v>0</v>
      </c>
      <c r="T77" s="219">
        <v>-44464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3271</v>
      </c>
      <c r="E78" s="219"/>
      <c r="F78" s="221"/>
      <c r="G78" s="219"/>
      <c r="H78" s="221"/>
      <c r="I78" s="219"/>
      <c r="J78" s="221">
        <v>3271</v>
      </c>
      <c r="K78" s="219"/>
      <c r="L78" s="221">
        <v>0</v>
      </c>
      <c r="M78" s="219"/>
      <c r="N78" s="221">
        <v>344</v>
      </c>
      <c r="O78" s="219"/>
      <c r="P78" s="221">
        <v>0</v>
      </c>
      <c r="Q78" s="219"/>
      <c r="R78" s="221">
        <v>0</v>
      </c>
      <c r="S78" s="219"/>
      <c r="T78" s="221">
        <v>2927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-155</v>
      </c>
      <c r="I80" s="222">
        <v>0</v>
      </c>
      <c r="J80" s="222">
        <v>155</v>
      </c>
      <c r="K80" s="222">
        <v>0</v>
      </c>
      <c r="L80" s="222">
        <v>0</v>
      </c>
      <c r="M80" s="222">
        <v>0</v>
      </c>
      <c r="N80" s="222">
        <v>-1064</v>
      </c>
      <c r="O80" s="222">
        <v>0</v>
      </c>
      <c r="P80" s="222">
        <v>732</v>
      </c>
      <c r="Q80" s="222">
        <v>0</v>
      </c>
      <c r="R80" s="222">
        <v>0</v>
      </c>
      <c r="S80" s="222">
        <v>0</v>
      </c>
      <c r="T80" s="222">
        <v>487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11292</v>
      </c>
      <c r="I81" s="223">
        <v>0</v>
      </c>
      <c r="J81" s="223">
        <v>-11292</v>
      </c>
      <c r="K81" s="223">
        <v>0</v>
      </c>
      <c r="L81" s="223">
        <v>836</v>
      </c>
      <c r="M81" s="223">
        <v>0</v>
      </c>
      <c r="N81" s="223">
        <v>8886</v>
      </c>
      <c r="O81" s="223">
        <v>0</v>
      </c>
      <c r="P81" s="223">
        <v>-7861</v>
      </c>
      <c r="Q81" s="223">
        <v>0</v>
      </c>
      <c r="R81" s="223">
        <v>1365</v>
      </c>
      <c r="S81" s="223">
        <v>0</v>
      </c>
      <c r="T81" s="223">
        <v>-14518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07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223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366225</v>
      </c>
      <c r="E18" s="167"/>
      <c r="F18" s="167">
        <v>366225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366225</v>
      </c>
      <c r="AM18" s="177"/>
      <c r="AN18" s="177"/>
      <c r="AO18" s="177"/>
      <c r="AP18" s="177">
        <v>366225</v>
      </c>
      <c r="AQ18" s="3"/>
      <c r="AR18" s="15" t="s">
        <v>34</v>
      </c>
    </row>
    <row r="19" spans="2:44" x14ac:dyDescent="0.2">
      <c r="B19" s="15" t="s">
        <v>38</v>
      </c>
      <c r="D19" s="167">
        <v>400216</v>
      </c>
      <c r="E19" s="167"/>
      <c r="F19" s="167"/>
      <c r="G19" s="167"/>
      <c r="H19" s="167">
        <v>400216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400216</v>
      </c>
      <c r="AO19" s="177"/>
      <c r="AP19" s="177">
        <v>400216</v>
      </c>
      <c r="AQ19" s="3"/>
      <c r="AR19" s="15" t="s">
        <v>38</v>
      </c>
    </row>
    <row r="20" spans="2:44" x14ac:dyDescent="0.2">
      <c r="B20" s="15" t="s">
        <v>41</v>
      </c>
      <c r="D20" s="167">
        <v>2149429</v>
      </c>
      <c r="E20" s="167"/>
      <c r="F20" s="167">
        <v>2149429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1551905</v>
      </c>
      <c r="AA20" s="177">
        <v>0</v>
      </c>
      <c r="AB20" s="177">
        <v>69009</v>
      </c>
      <c r="AC20" s="177">
        <v>0</v>
      </c>
      <c r="AD20" s="177">
        <v>210470</v>
      </c>
      <c r="AE20" s="177">
        <v>0</v>
      </c>
      <c r="AF20" s="177">
        <v>303425</v>
      </c>
      <c r="AG20" s="177">
        <v>0</v>
      </c>
      <c r="AH20" s="177">
        <v>14620</v>
      </c>
      <c r="AI20" s="177">
        <v>0</v>
      </c>
      <c r="AJ20" s="177">
        <v>2149429</v>
      </c>
      <c r="AK20" s="177">
        <v>0</v>
      </c>
      <c r="AL20" s="177"/>
      <c r="AM20" s="177"/>
      <c r="AN20" s="177"/>
      <c r="AO20" s="177"/>
      <c r="AP20" s="177">
        <v>2149429</v>
      </c>
      <c r="AQ20" s="3"/>
      <c r="AR20" s="15" t="s">
        <v>41</v>
      </c>
    </row>
    <row r="21" spans="2:44" x14ac:dyDescent="0.2">
      <c r="B21" s="15" t="s">
        <v>44</v>
      </c>
      <c r="D21" s="167">
        <v>1091962</v>
      </c>
      <c r="E21" s="167"/>
      <c r="F21" s="167"/>
      <c r="G21" s="167"/>
      <c r="H21" s="167"/>
      <c r="I21" s="167">
        <v>0</v>
      </c>
      <c r="J21" s="167">
        <v>1091962</v>
      </c>
      <c r="K21" s="167">
        <v>0</v>
      </c>
      <c r="L21" s="167">
        <v>6010</v>
      </c>
      <c r="M21" s="167">
        <v>0</v>
      </c>
      <c r="N21" s="167">
        <v>83767</v>
      </c>
      <c r="O21" s="167">
        <v>0</v>
      </c>
      <c r="P21" s="167">
        <v>58817</v>
      </c>
      <c r="Q21" s="167">
        <v>0</v>
      </c>
      <c r="R21" s="167">
        <v>28938</v>
      </c>
      <c r="S21" s="167">
        <v>0</v>
      </c>
      <c r="T21" s="167">
        <v>914430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1091962</v>
      </c>
      <c r="AO21" s="177"/>
      <c r="AP21" s="177">
        <v>1091962</v>
      </c>
      <c r="AQ21" s="3"/>
      <c r="AR21" s="15" t="s">
        <v>44</v>
      </c>
    </row>
    <row r="22" spans="2:44" x14ac:dyDescent="0.2">
      <c r="B22" s="15" t="s">
        <v>47</v>
      </c>
      <c r="D22" s="167">
        <v>108852</v>
      </c>
      <c r="E22" s="167"/>
      <c r="F22" s="167">
        <v>108852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108852</v>
      </c>
      <c r="AK22" s="177"/>
      <c r="AL22" s="177"/>
      <c r="AM22" s="177"/>
      <c r="AN22" s="177"/>
      <c r="AO22" s="177"/>
      <c r="AP22" s="177">
        <v>108852</v>
      </c>
      <c r="AQ22" s="3"/>
      <c r="AR22" s="15" t="s">
        <v>47</v>
      </c>
    </row>
    <row r="23" spans="2:44" x14ac:dyDescent="0.2">
      <c r="B23" s="15" t="s">
        <v>50</v>
      </c>
      <c r="D23" s="165">
        <v>1166319</v>
      </c>
      <c r="E23" s="165"/>
      <c r="F23" s="165"/>
      <c r="G23" s="165"/>
      <c r="H23" s="165"/>
      <c r="I23" s="165">
        <v>0</v>
      </c>
      <c r="J23" s="165">
        <v>1166319</v>
      </c>
      <c r="K23" s="165">
        <v>0</v>
      </c>
      <c r="L23" s="165">
        <v>8610</v>
      </c>
      <c r="M23" s="165">
        <v>0</v>
      </c>
      <c r="N23" s="165">
        <v>219658</v>
      </c>
      <c r="O23" s="165">
        <v>0</v>
      </c>
      <c r="P23" s="165">
        <v>151653</v>
      </c>
      <c r="Q23" s="165">
        <v>0</v>
      </c>
      <c r="R23" s="165">
        <v>40071</v>
      </c>
      <c r="S23" s="165">
        <v>0</v>
      </c>
      <c r="T23" s="165">
        <v>637475</v>
      </c>
      <c r="U23" s="71"/>
      <c r="V23" s="94" t="s">
        <v>51</v>
      </c>
      <c r="W23" s="94"/>
      <c r="X23" s="94" t="s">
        <v>52</v>
      </c>
      <c r="Y23" s="93"/>
      <c r="Z23" s="178">
        <v>637475</v>
      </c>
      <c r="AA23" s="178">
        <v>0</v>
      </c>
      <c r="AB23" s="178">
        <v>40071</v>
      </c>
      <c r="AC23" s="178">
        <v>0</v>
      </c>
      <c r="AD23" s="178">
        <v>151653</v>
      </c>
      <c r="AE23" s="178">
        <v>0</v>
      </c>
      <c r="AF23" s="178">
        <v>219658</v>
      </c>
      <c r="AG23" s="178">
        <v>0</v>
      </c>
      <c r="AH23" s="178">
        <v>8610</v>
      </c>
      <c r="AI23" s="178">
        <v>0</v>
      </c>
      <c r="AJ23" s="178">
        <v>1166319</v>
      </c>
      <c r="AK23" s="178">
        <v>0</v>
      </c>
      <c r="AL23" s="178"/>
      <c r="AM23" s="178"/>
      <c r="AN23" s="178"/>
      <c r="AO23" s="178"/>
      <c r="AP23" s="177">
        <v>1166319</v>
      </c>
      <c r="AQ23" s="3"/>
      <c r="AR23" s="15" t="s">
        <v>50</v>
      </c>
    </row>
    <row r="24" spans="2:44" x14ac:dyDescent="0.2">
      <c r="B24" s="15" t="s">
        <v>53</v>
      </c>
      <c r="D24" s="167">
        <v>202816</v>
      </c>
      <c r="E24" s="167"/>
      <c r="F24" s="167"/>
      <c r="G24" s="167"/>
      <c r="H24" s="167"/>
      <c r="I24" s="167"/>
      <c r="J24" s="167">
        <v>202816</v>
      </c>
      <c r="K24" s="167">
        <v>0</v>
      </c>
      <c r="L24" s="167">
        <v>956</v>
      </c>
      <c r="M24" s="167">
        <v>0</v>
      </c>
      <c r="N24" s="167">
        <v>43767</v>
      </c>
      <c r="O24" s="167">
        <v>0</v>
      </c>
      <c r="P24" s="167">
        <v>28103</v>
      </c>
      <c r="Q24" s="167">
        <v>0</v>
      </c>
      <c r="R24" s="167">
        <v>4551</v>
      </c>
      <c r="S24" s="167">
        <v>0</v>
      </c>
      <c r="T24" s="167">
        <v>125439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963503</v>
      </c>
      <c r="E25" s="166"/>
      <c r="F25" s="166"/>
      <c r="G25" s="166"/>
      <c r="H25" s="166"/>
      <c r="I25" s="166">
        <v>0</v>
      </c>
      <c r="J25" s="166">
        <v>963503</v>
      </c>
      <c r="K25" s="166">
        <v>0</v>
      </c>
      <c r="L25" s="166">
        <v>7654</v>
      </c>
      <c r="M25" s="166">
        <v>0</v>
      </c>
      <c r="N25" s="166">
        <v>175891</v>
      </c>
      <c r="O25" s="166">
        <v>0</v>
      </c>
      <c r="P25" s="166">
        <v>123550</v>
      </c>
      <c r="Q25" s="166">
        <v>0</v>
      </c>
      <c r="R25" s="166">
        <v>35520</v>
      </c>
      <c r="S25" s="166">
        <v>0</v>
      </c>
      <c r="T25" s="166">
        <v>512036</v>
      </c>
      <c r="U25" s="168"/>
      <c r="V25" s="172" t="s">
        <v>56</v>
      </c>
      <c r="W25" s="94"/>
      <c r="X25" s="95" t="s">
        <v>57</v>
      </c>
      <c r="Y25" s="93"/>
      <c r="Z25" s="180">
        <v>512036</v>
      </c>
      <c r="AA25" s="180">
        <v>0</v>
      </c>
      <c r="AB25" s="180">
        <v>35520</v>
      </c>
      <c r="AC25" s="180">
        <v>0</v>
      </c>
      <c r="AD25" s="180">
        <v>123550</v>
      </c>
      <c r="AE25" s="180">
        <v>0</v>
      </c>
      <c r="AF25" s="180">
        <v>175891</v>
      </c>
      <c r="AG25" s="180">
        <v>0</v>
      </c>
      <c r="AH25" s="180">
        <v>7654</v>
      </c>
      <c r="AI25" s="180">
        <v>0</v>
      </c>
      <c r="AJ25" s="180">
        <v>963503</v>
      </c>
      <c r="AK25" s="180">
        <v>0</v>
      </c>
      <c r="AL25" s="180"/>
      <c r="AM25" s="180"/>
      <c r="AN25" s="180"/>
      <c r="AO25" s="180"/>
      <c r="AP25" s="180">
        <v>963503</v>
      </c>
      <c r="AQ25" s="3"/>
      <c r="AR25" s="15"/>
    </row>
    <row r="26" spans="2:44" ht="13.5" thickBot="1" x14ac:dyDescent="0.25">
      <c r="B26" s="60"/>
      <c r="D26" s="165">
        <v>-33991</v>
      </c>
      <c r="E26" s="165"/>
      <c r="F26" s="165"/>
      <c r="G26" s="165"/>
      <c r="H26" s="165">
        <v>-33991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-33991</v>
      </c>
      <c r="AM26" s="178"/>
      <c r="AN26" s="178"/>
      <c r="AO26" s="178"/>
      <c r="AP26" s="178">
        <v>-33991</v>
      </c>
      <c r="AQ26" s="3"/>
      <c r="AR26" s="15"/>
    </row>
    <row r="27" spans="2:44" ht="13.5" thickTop="1" x14ac:dyDescent="0.2">
      <c r="B27" s="15" t="s">
        <v>60</v>
      </c>
      <c r="D27" s="194">
        <v>549974</v>
      </c>
      <c r="E27" s="186"/>
      <c r="F27" s="187"/>
      <c r="G27" s="186"/>
      <c r="H27" s="186">
        <v>2663</v>
      </c>
      <c r="I27" s="186">
        <v>0</v>
      </c>
      <c r="J27" s="194">
        <v>547311</v>
      </c>
      <c r="K27" s="186">
        <v>0</v>
      </c>
      <c r="L27" s="194">
        <v>7644</v>
      </c>
      <c r="M27" s="186">
        <v>0</v>
      </c>
      <c r="N27" s="194">
        <v>39089</v>
      </c>
      <c r="O27" s="186">
        <v>0</v>
      </c>
      <c r="P27" s="194">
        <v>123045</v>
      </c>
      <c r="Q27" s="186">
        <v>0</v>
      </c>
      <c r="R27" s="194">
        <v>19564</v>
      </c>
      <c r="S27" s="186">
        <v>0</v>
      </c>
      <c r="T27" s="194">
        <v>357969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549655</v>
      </c>
      <c r="AG27" s="191">
        <v>0</v>
      </c>
      <c r="AH27" s="191"/>
      <c r="AI27" s="191">
        <v>0</v>
      </c>
      <c r="AJ27" s="191">
        <v>549655</v>
      </c>
      <c r="AK27" s="191">
        <v>0</v>
      </c>
      <c r="AL27" s="191">
        <v>319</v>
      </c>
      <c r="AM27" s="191"/>
      <c r="AN27" s="191"/>
      <c r="AO27" s="191"/>
      <c r="AP27" s="191">
        <v>549974</v>
      </c>
      <c r="AQ27" s="192"/>
      <c r="AR27" s="193" t="s">
        <v>60</v>
      </c>
    </row>
    <row r="28" spans="2:44" x14ac:dyDescent="0.2">
      <c r="B28" s="15" t="s">
        <v>55</v>
      </c>
      <c r="D28" s="195">
        <v>119997</v>
      </c>
      <c r="E28" s="195"/>
      <c r="F28" s="195"/>
      <c r="G28" s="195"/>
      <c r="H28" s="195"/>
      <c r="I28" s="195">
        <v>0</v>
      </c>
      <c r="J28" s="195">
        <v>119997</v>
      </c>
      <c r="K28" s="195">
        <v>0</v>
      </c>
      <c r="L28" s="195">
        <v>10</v>
      </c>
      <c r="M28" s="195">
        <v>0</v>
      </c>
      <c r="N28" s="195">
        <v>6170</v>
      </c>
      <c r="O28" s="195">
        <v>0</v>
      </c>
      <c r="P28" s="195">
        <v>505</v>
      </c>
      <c r="Q28" s="195">
        <v>0</v>
      </c>
      <c r="R28" s="195">
        <v>2970</v>
      </c>
      <c r="S28" s="195">
        <v>0</v>
      </c>
      <c r="T28" s="195">
        <v>1490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123154</v>
      </c>
      <c r="AE28" s="162">
        <v>0</v>
      </c>
      <c r="AF28" s="162"/>
      <c r="AG28" s="162"/>
      <c r="AH28" s="162"/>
      <c r="AI28" s="162">
        <v>0</v>
      </c>
      <c r="AJ28" s="162">
        <v>123154</v>
      </c>
      <c r="AK28" s="162">
        <v>0</v>
      </c>
      <c r="AL28" s="162">
        <v>-3157</v>
      </c>
      <c r="AM28" s="162">
        <v>0</v>
      </c>
      <c r="AN28" s="162"/>
      <c r="AO28" s="162">
        <v>0</v>
      </c>
      <c r="AP28" s="162">
        <v>119997</v>
      </c>
      <c r="AQ28" s="3"/>
      <c r="AR28" s="15" t="s">
        <v>55</v>
      </c>
    </row>
    <row r="29" spans="2:44" x14ac:dyDescent="0.2">
      <c r="B29" s="15"/>
      <c r="D29" s="195">
        <v>108852</v>
      </c>
      <c r="E29" s="195"/>
      <c r="F29" s="195"/>
      <c r="G29" s="195"/>
      <c r="H29" s="195"/>
      <c r="I29" s="195">
        <v>0</v>
      </c>
      <c r="J29" s="195">
        <v>108852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107023</v>
      </c>
      <c r="AE29" s="162">
        <v>0</v>
      </c>
      <c r="AF29" s="162"/>
      <c r="AG29" s="162"/>
      <c r="AH29" s="162"/>
      <c r="AI29" s="162">
        <v>0</v>
      </c>
      <c r="AJ29" s="162">
        <v>107023</v>
      </c>
      <c r="AK29" s="162">
        <v>0</v>
      </c>
      <c r="AL29" s="162">
        <v>1829</v>
      </c>
      <c r="AM29" s="162"/>
      <c r="AN29" s="162"/>
      <c r="AO29" s="162"/>
      <c r="AP29" s="162">
        <v>108852</v>
      </c>
      <c r="AQ29" s="3"/>
      <c r="AR29" s="15"/>
    </row>
    <row r="30" spans="2:44" x14ac:dyDescent="0.2">
      <c r="B30" s="15"/>
      <c r="D30" s="167">
        <v>11145</v>
      </c>
      <c r="E30" s="167"/>
      <c r="F30" s="167"/>
      <c r="G30" s="167"/>
      <c r="H30" s="167"/>
      <c r="I30" s="167">
        <v>0</v>
      </c>
      <c r="J30" s="167">
        <v>11145</v>
      </c>
      <c r="K30" s="167">
        <v>0</v>
      </c>
      <c r="L30" s="167">
        <v>10</v>
      </c>
      <c r="M30" s="167">
        <v>0</v>
      </c>
      <c r="N30" s="167">
        <v>6170</v>
      </c>
      <c r="O30" s="167">
        <v>0</v>
      </c>
      <c r="P30" s="167">
        <v>505</v>
      </c>
      <c r="Q30" s="167">
        <v>0</v>
      </c>
      <c r="R30" s="167">
        <v>2970</v>
      </c>
      <c r="S30" s="167">
        <v>0</v>
      </c>
      <c r="T30" s="167">
        <v>1490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16131</v>
      </c>
      <c r="AE30" s="178">
        <v>0</v>
      </c>
      <c r="AF30" s="178"/>
      <c r="AG30" s="178"/>
      <c r="AH30" s="178"/>
      <c r="AI30" s="178">
        <v>0</v>
      </c>
      <c r="AJ30" s="178">
        <v>16131</v>
      </c>
      <c r="AK30" s="178">
        <v>0</v>
      </c>
      <c r="AL30" s="178">
        <v>-4986</v>
      </c>
      <c r="AM30" s="178"/>
      <c r="AN30" s="178"/>
      <c r="AO30" s="178"/>
      <c r="AP30" s="178">
        <v>11145</v>
      </c>
      <c r="AQ30" s="3"/>
      <c r="AR30" s="15"/>
    </row>
    <row r="31" spans="2:44" x14ac:dyDescent="0.2">
      <c r="B31" s="15"/>
      <c r="D31" s="165">
        <v>397173</v>
      </c>
      <c r="E31" s="165"/>
      <c r="F31" s="165"/>
      <c r="G31" s="165"/>
      <c r="H31" s="165"/>
      <c r="I31" s="165">
        <v>0</v>
      </c>
      <c r="J31" s="165">
        <v>397173</v>
      </c>
      <c r="K31" s="165">
        <v>0</v>
      </c>
      <c r="L31" s="165">
        <v>956</v>
      </c>
      <c r="M31" s="165">
        <v>0</v>
      </c>
      <c r="N31" s="165">
        <v>72561</v>
      </c>
      <c r="O31" s="165">
        <v>0</v>
      </c>
      <c r="P31" s="165">
        <v>28103</v>
      </c>
      <c r="Q31" s="165">
        <v>0</v>
      </c>
      <c r="R31" s="165">
        <v>17537</v>
      </c>
      <c r="S31" s="165">
        <v>0</v>
      </c>
      <c r="T31" s="165">
        <v>278016</v>
      </c>
      <c r="U31" s="71"/>
      <c r="V31" s="94" t="s">
        <v>71</v>
      </c>
      <c r="W31" s="94"/>
      <c r="X31" s="94" t="s">
        <v>72</v>
      </c>
      <c r="Y31" s="93"/>
      <c r="Z31" s="179">
        <v>278016</v>
      </c>
      <c r="AA31" s="179">
        <v>0</v>
      </c>
      <c r="AB31" s="179">
        <v>17537</v>
      </c>
      <c r="AC31" s="179">
        <v>0</v>
      </c>
      <c r="AD31" s="179">
        <v>28103</v>
      </c>
      <c r="AE31" s="179">
        <v>0</v>
      </c>
      <c r="AF31" s="179">
        <v>72561</v>
      </c>
      <c r="AG31" s="179">
        <v>0</v>
      </c>
      <c r="AH31" s="179">
        <v>956</v>
      </c>
      <c r="AI31" s="179">
        <v>0</v>
      </c>
      <c r="AJ31" s="179">
        <v>397173</v>
      </c>
      <c r="AK31" s="179">
        <v>0</v>
      </c>
      <c r="AL31" s="179"/>
      <c r="AM31" s="178"/>
      <c r="AN31" s="178"/>
      <c r="AO31" s="178"/>
      <c r="AP31" s="178">
        <v>397173</v>
      </c>
      <c r="AQ31" s="3"/>
      <c r="AR31" s="15"/>
    </row>
    <row r="32" spans="2:44" x14ac:dyDescent="0.2">
      <c r="B32" s="15"/>
      <c r="D32" s="165">
        <v>101838</v>
      </c>
      <c r="E32" s="165"/>
      <c r="F32" s="165"/>
      <c r="G32" s="165"/>
      <c r="H32" s="165"/>
      <c r="I32" s="165">
        <v>0</v>
      </c>
      <c r="J32" s="165">
        <v>101838</v>
      </c>
      <c r="K32" s="165">
        <v>0</v>
      </c>
      <c r="L32" s="165"/>
      <c r="M32" s="165">
        <v>0</v>
      </c>
      <c r="N32" s="165">
        <v>101838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101838</v>
      </c>
      <c r="AG32" s="178">
        <v>0</v>
      </c>
      <c r="AH32" s="178"/>
      <c r="AI32" s="178">
        <v>0</v>
      </c>
      <c r="AJ32" s="178">
        <v>101838</v>
      </c>
      <c r="AK32" s="178">
        <v>0</v>
      </c>
      <c r="AL32" s="178"/>
      <c r="AM32" s="178"/>
      <c r="AN32" s="178"/>
      <c r="AO32" s="178"/>
      <c r="AP32" s="178">
        <v>101838</v>
      </c>
      <c r="AQ32" s="3"/>
      <c r="AR32" s="15"/>
    </row>
    <row r="33" spans="2:44" x14ac:dyDescent="0.2">
      <c r="B33" s="15"/>
      <c r="D33" s="166">
        <v>206794</v>
      </c>
      <c r="E33" s="166"/>
      <c r="F33" s="166"/>
      <c r="G33" s="166"/>
      <c r="H33" s="166"/>
      <c r="I33" s="166">
        <v>0</v>
      </c>
      <c r="J33" s="166">
        <v>206794</v>
      </c>
      <c r="K33" s="166">
        <v>0</v>
      </c>
      <c r="L33" s="166">
        <v>0</v>
      </c>
      <c r="M33" s="166">
        <v>0</v>
      </c>
      <c r="N33" s="166">
        <v>41231</v>
      </c>
      <c r="O33" s="166">
        <v>0</v>
      </c>
      <c r="P33" s="166">
        <v>0</v>
      </c>
      <c r="Q33" s="166">
        <v>0</v>
      </c>
      <c r="R33" s="166">
        <v>12986</v>
      </c>
      <c r="S33" s="166">
        <v>0</v>
      </c>
      <c r="T33" s="166">
        <v>152577</v>
      </c>
      <c r="U33" s="73"/>
      <c r="V33" s="95" t="s">
        <v>75</v>
      </c>
      <c r="W33" s="95"/>
      <c r="X33" s="95" t="s">
        <v>76</v>
      </c>
      <c r="Y33" s="93"/>
      <c r="Z33" s="180">
        <v>152577</v>
      </c>
      <c r="AA33" s="180">
        <v>0</v>
      </c>
      <c r="AB33" s="180">
        <v>12986</v>
      </c>
      <c r="AC33" s="180">
        <v>0</v>
      </c>
      <c r="AD33" s="180">
        <v>0</v>
      </c>
      <c r="AE33" s="180">
        <v>0</v>
      </c>
      <c r="AF33" s="180">
        <v>41231</v>
      </c>
      <c r="AG33" s="180">
        <v>0</v>
      </c>
      <c r="AH33" s="180">
        <v>0</v>
      </c>
      <c r="AI33" s="180">
        <v>0</v>
      </c>
      <c r="AJ33" s="180">
        <v>206794</v>
      </c>
      <c r="AK33" s="180">
        <v>0</v>
      </c>
      <c r="AL33" s="180"/>
      <c r="AM33" s="180"/>
      <c r="AN33" s="180"/>
      <c r="AO33" s="180"/>
      <c r="AP33" s="180">
        <v>206794</v>
      </c>
      <c r="AQ33" s="3"/>
      <c r="AR33" s="15"/>
    </row>
    <row r="34" spans="2:44" ht="13.5" thickBot="1" x14ac:dyDescent="0.25">
      <c r="B34" s="60"/>
      <c r="D34" s="166">
        <v>89401</v>
      </c>
      <c r="E34" s="166"/>
      <c r="F34" s="166"/>
      <c r="G34" s="166"/>
      <c r="H34" s="166"/>
      <c r="I34" s="166">
        <v>0</v>
      </c>
      <c r="J34" s="166">
        <v>89401</v>
      </c>
      <c r="K34" s="166">
        <v>0</v>
      </c>
      <c r="L34" s="166"/>
      <c r="M34" s="166">
        <v>0</v>
      </c>
      <c r="N34" s="166">
        <v>89401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89401</v>
      </c>
      <c r="AG34" s="180">
        <v>0</v>
      </c>
      <c r="AH34" s="180"/>
      <c r="AI34" s="180">
        <v>0</v>
      </c>
      <c r="AJ34" s="180">
        <v>89401</v>
      </c>
      <c r="AK34" s="180">
        <v>0</v>
      </c>
      <c r="AL34" s="180"/>
      <c r="AM34" s="180"/>
      <c r="AN34" s="180"/>
      <c r="AO34" s="180"/>
      <c r="AP34" s="180">
        <v>89401</v>
      </c>
      <c r="AQ34" s="3"/>
      <c r="AR34" s="15"/>
    </row>
    <row r="35" spans="2:44" ht="13.5" thickTop="1" x14ac:dyDescent="0.2">
      <c r="B35" s="15" t="s">
        <v>79</v>
      </c>
      <c r="D35" s="194">
        <v>217483</v>
      </c>
      <c r="E35" s="186"/>
      <c r="F35" s="187"/>
      <c r="G35" s="186"/>
      <c r="H35" s="186">
        <v>45781</v>
      </c>
      <c r="I35" s="186">
        <v>0</v>
      </c>
      <c r="J35" s="194">
        <v>171702</v>
      </c>
      <c r="K35" s="186">
        <v>0</v>
      </c>
      <c r="L35" s="194">
        <v>210</v>
      </c>
      <c r="M35" s="186">
        <v>0</v>
      </c>
      <c r="N35" s="194">
        <v>5800</v>
      </c>
      <c r="O35" s="186">
        <v>0</v>
      </c>
      <c r="P35" s="194">
        <v>31454</v>
      </c>
      <c r="Q35" s="186">
        <v>0</v>
      </c>
      <c r="R35" s="194">
        <v>52581</v>
      </c>
      <c r="S35" s="186">
        <v>0</v>
      </c>
      <c r="T35" s="194">
        <v>81657</v>
      </c>
      <c r="U35" s="188"/>
      <c r="V35" s="197" t="s">
        <v>80</v>
      </c>
      <c r="W35" s="197"/>
      <c r="X35" s="197" t="s">
        <v>81</v>
      </c>
      <c r="Y35" s="190"/>
      <c r="Z35" s="191">
        <v>42098</v>
      </c>
      <c r="AA35" s="191">
        <v>0</v>
      </c>
      <c r="AB35" s="191">
        <v>68365</v>
      </c>
      <c r="AC35" s="191">
        <v>0</v>
      </c>
      <c r="AD35" s="191">
        <v>8870</v>
      </c>
      <c r="AE35" s="191">
        <v>0</v>
      </c>
      <c r="AF35" s="191">
        <v>44607</v>
      </c>
      <c r="AG35" s="191">
        <v>0</v>
      </c>
      <c r="AH35" s="191">
        <v>988</v>
      </c>
      <c r="AI35" s="191">
        <v>0</v>
      </c>
      <c r="AJ35" s="191">
        <v>164928</v>
      </c>
      <c r="AK35" s="191">
        <v>0</v>
      </c>
      <c r="AL35" s="191">
        <v>52555</v>
      </c>
      <c r="AM35" s="191">
        <v>0</v>
      </c>
      <c r="AN35" s="191"/>
      <c r="AO35" s="191"/>
      <c r="AP35" s="191">
        <v>217483</v>
      </c>
      <c r="AQ35" s="192"/>
      <c r="AR35" s="193" t="s">
        <v>79</v>
      </c>
    </row>
    <row r="36" spans="2:44" x14ac:dyDescent="0.2">
      <c r="B36" s="15" t="s">
        <v>65</v>
      </c>
      <c r="D36" s="165">
        <v>1165046</v>
      </c>
      <c r="E36" s="165"/>
      <c r="F36" s="165"/>
      <c r="G36" s="165"/>
      <c r="H36" s="165"/>
      <c r="I36" s="165">
        <v>0</v>
      </c>
      <c r="J36" s="165">
        <v>1165046</v>
      </c>
      <c r="K36" s="165">
        <v>0</v>
      </c>
      <c r="L36" s="165">
        <v>1734</v>
      </c>
      <c r="M36" s="165">
        <v>0</v>
      </c>
      <c r="N36" s="165">
        <v>762861</v>
      </c>
      <c r="O36" s="165">
        <v>0</v>
      </c>
      <c r="P36" s="165">
        <v>128673</v>
      </c>
      <c r="Q36" s="165">
        <v>0</v>
      </c>
      <c r="R36" s="165">
        <v>33321</v>
      </c>
      <c r="S36" s="165">
        <v>0</v>
      </c>
      <c r="T36" s="165">
        <v>238457</v>
      </c>
      <c r="U36" s="71"/>
      <c r="V36" s="94" t="s">
        <v>82</v>
      </c>
      <c r="W36" s="94"/>
      <c r="X36" s="94" t="s">
        <v>83</v>
      </c>
      <c r="Y36" s="93"/>
      <c r="Z36" s="179">
        <v>238457</v>
      </c>
      <c r="AA36" s="179">
        <v>0</v>
      </c>
      <c r="AB36" s="179">
        <v>33321</v>
      </c>
      <c r="AC36" s="179">
        <v>0</v>
      </c>
      <c r="AD36" s="179">
        <v>128673</v>
      </c>
      <c r="AE36" s="179">
        <v>0</v>
      </c>
      <c r="AF36" s="179">
        <v>762861</v>
      </c>
      <c r="AG36" s="179">
        <v>0</v>
      </c>
      <c r="AH36" s="179">
        <v>1734</v>
      </c>
      <c r="AI36" s="179">
        <v>0</v>
      </c>
      <c r="AJ36" s="179">
        <v>1165046</v>
      </c>
      <c r="AK36" s="179">
        <v>0</v>
      </c>
      <c r="AL36" s="179"/>
      <c r="AM36" s="178">
        <v>0</v>
      </c>
      <c r="AN36" s="178"/>
      <c r="AO36" s="178"/>
      <c r="AP36" s="178">
        <v>1165046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962230</v>
      </c>
      <c r="E38" s="166"/>
      <c r="F38" s="166"/>
      <c r="G38" s="166"/>
      <c r="H38" s="166"/>
      <c r="I38" s="166">
        <v>0</v>
      </c>
      <c r="J38" s="166">
        <v>962230</v>
      </c>
      <c r="K38" s="166">
        <v>0</v>
      </c>
      <c r="L38" s="166">
        <v>778</v>
      </c>
      <c r="M38" s="166">
        <v>0</v>
      </c>
      <c r="N38" s="166">
        <v>719094</v>
      </c>
      <c r="O38" s="166">
        <v>0</v>
      </c>
      <c r="P38" s="166">
        <v>100570</v>
      </c>
      <c r="Q38" s="166">
        <v>0</v>
      </c>
      <c r="R38" s="166">
        <v>28770</v>
      </c>
      <c r="S38" s="166">
        <v>0</v>
      </c>
      <c r="T38" s="166">
        <v>113018</v>
      </c>
      <c r="U38" s="71"/>
      <c r="V38" s="95" t="s">
        <v>87</v>
      </c>
      <c r="W38" s="95"/>
      <c r="X38" s="95" t="s">
        <v>88</v>
      </c>
      <c r="Y38" s="93"/>
      <c r="Z38" s="180">
        <v>113018</v>
      </c>
      <c r="AA38" s="180">
        <v>0</v>
      </c>
      <c r="AB38" s="180">
        <v>28770</v>
      </c>
      <c r="AC38" s="180">
        <v>0</v>
      </c>
      <c r="AD38" s="180">
        <v>100570</v>
      </c>
      <c r="AE38" s="180">
        <v>0</v>
      </c>
      <c r="AF38" s="180">
        <v>719094</v>
      </c>
      <c r="AG38" s="180">
        <v>0</v>
      </c>
      <c r="AH38" s="180">
        <v>778</v>
      </c>
      <c r="AI38" s="180">
        <v>0</v>
      </c>
      <c r="AJ38" s="180">
        <v>962230</v>
      </c>
      <c r="AK38" s="180">
        <v>0</v>
      </c>
      <c r="AL38" s="180"/>
      <c r="AM38" s="180"/>
      <c r="AN38" s="180"/>
      <c r="AO38" s="180"/>
      <c r="AP38" s="180">
        <v>962230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120188</v>
      </c>
      <c r="E40" s="186"/>
      <c r="F40" s="187"/>
      <c r="G40" s="186"/>
      <c r="H40" s="186">
        <v>2197</v>
      </c>
      <c r="I40" s="186">
        <v>0</v>
      </c>
      <c r="J40" s="194">
        <v>117991</v>
      </c>
      <c r="K40" s="186">
        <v>0</v>
      </c>
      <c r="L40" s="194">
        <v>0</v>
      </c>
      <c r="M40" s="186">
        <v>0</v>
      </c>
      <c r="N40" s="194">
        <v>92291</v>
      </c>
      <c r="O40" s="186">
        <v>0</v>
      </c>
      <c r="P40" s="194">
        <v>254</v>
      </c>
      <c r="Q40" s="186">
        <v>0</v>
      </c>
      <c r="R40" s="194">
        <v>3893</v>
      </c>
      <c r="S40" s="186">
        <v>0</v>
      </c>
      <c r="T40" s="194">
        <v>21553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118616</v>
      </c>
      <c r="AE40" s="191">
        <v>0</v>
      </c>
      <c r="AF40" s="191"/>
      <c r="AG40" s="191"/>
      <c r="AH40" s="191"/>
      <c r="AI40" s="191">
        <v>0</v>
      </c>
      <c r="AJ40" s="191">
        <v>118616</v>
      </c>
      <c r="AK40" s="191">
        <v>0</v>
      </c>
      <c r="AL40" s="191">
        <v>1572</v>
      </c>
      <c r="AM40" s="191"/>
      <c r="AN40" s="191"/>
      <c r="AO40" s="191"/>
      <c r="AP40" s="191">
        <v>120188</v>
      </c>
      <c r="AQ40" s="3"/>
      <c r="AR40" s="15" t="s">
        <v>84</v>
      </c>
    </row>
    <row r="41" spans="2:44" x14ac:dyDescent="0.2">
      <c r="B41" s="15" t="s">
        <v>86</v>
      </c>
      <c r="D41" s="167">
        <v>158422</v>
      </c>
      <c r="E41" s="167"/>
      <c r="F41" s="167"/>
      <c r="G41" s="167"/>
      <c r="H41" s="167">
        <v>65</v>
      </c>
      <c r="I41" s="167">
        <v>0</v>
      </c>
      <c r="J41" s="167">
        <v>158357</v>
      </c>
      <c r="K41" s="167">
        <v>0</v>
      </c>
      <c r="L41" s="167"/>
      <c r="M41" s="167">
        <v>0</v>
      </c>
      <c r="N41" s="167">
        <v>158357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6330</v>
      </c>
      <c r="AA41" s="178">
        <v>0</v>
      </c>
      <c r="AB41" s="178">
        <v>8052</v>
      </c>
      <c r="AC41" s="178">
        <v>0</v>
      </c>
      <c r="AD41" s="178">
        <v>143056</v>
      </c>
      <c r="AE41" s="178">
        <v>0</v>
      </c>
      <c r="AF41" s="178">
        <v>90</v>
      </c>
      <c r="AG41" s="178">
        <v>0</v>
      </c>
      <c r="AH41" s="178">
        <v>59</v>
      </c>
      <c r="AI41" s="178">
        <v>0</v>
      </c>
      <c r="AJ41" s="178">
        <v>157587</v>
      </c>
      <c r="AK41" s="178">
        <v>0</v>
      </c>
      <c r="AL41" s="178">
        <v>835</v>
      </c>
      <c r="AM41" s="178"/>
      <c r="AN41" s="178"/>
      <c r="AO41" s="178"/>
      <c r="AP41" s="178">
        <v>158422</v>
      </c>
      <c r="AQ41" s="3"/>
      <c r="AR41" s="15" t="s">
        <v>86</v>
      </c>
    </row>
    <row r="42" spans="2:44" x14ac:dyDescent="0.2">
      <c r="B42" s="15" t="s">
        <v>89</v>
      </c>
      <c r="D42" s="167">
        <v>194319</v>
      </c>
      <c r="E42" s="167"/>
      <c r="F42" s="167"/>
      <c r="G42" s="167">
        <v>0</v>
      </c>
      <c r="H42" s="167">
        <v>3447</v>
      </c>
      <c r="I42" s="167">
        <v>0</v>
      </c>
      <c r="J42" s="167">
        <v>190872</v>
      </c>
      <c r="K42" s="167">
        <v>0</v>
      </c>
      <c r="L42" s="167">
        <v>70</v>
      </c>
      <c r="M42" s="167">
        <v>0</v>
      </c>
      <c r="N42" s="167">
        <v>107</v>
      </c>
      <c r="O42" s="167">
        <v>0</v>
      </c>
      <c r="P42" s="167">
        <v>177711</v>
      </c>
      <c r="Q42" s="167">
        <v>0</v>
      </c>
      <c r="R42" s="167">
        <v>9519</v>
      </c>
      <c r="S42" s="167">
        <v>0</v>
      </c>
      <c r="T42" s="167">
        <v>3465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193781</v>
      </c>
      <c r="AG42" s="178">
        <v>0</v>
      </c>
      <c r="AH42" s="178"/>
      <c r="AI42" s="178">
        <v>0</v>
      </c>
      <c r="AJ42" s="178">
        <v>193781</v>
      </c>
      <c r="AK42" s="178">
        <v>0</v>
      </c>
      <c r="AL42" s="178">
        <v>538</v>
      </c>
      <c r="AM42" s="178">
        <v>0</v>
      </c>
      <c r="AN42" s="178"/>
      <c r="AO42" s="178"/>
      <c r="AP42" s="178">
        <v>194319</v>
      </c>
      <c r="AQ42" s="3"/>
      <c r="AR42" s="15" t="s">
        <v>89</v>
      </c>
    </row>
    <row r="43" spans="2:44" x14ac:dyDescent="0.2">
      <c r="B43" s="15" t="s">
        <v>96</v>
      </c>
      <c r="D43" s="167">
        <v>265728</v>
      </c>
      <c r="E43" s="167"/>
      <c r="F43" s="167"/>
      <c r="G43" s="167"/>
      <c r="H43" s="167">
        <v>9568</v>
      </c>
      <c r="I43" s="167">
        <v>0</v>
      </c>
      <c r="J43" s="167">
        <v>256160</v>
      </c>
      <c r="K43" s="167">
        <v>0</v>
      </c>
      <c r="L43" s="167">
        <v>1905</v>
      </c>
      <c r="M43" s="167">
        <v>0</v>
      </c>
      <c r="N43" s="167">
        <v>53528</v>
      </c>
      <c r="O43" s="167">
        <v>0</v>
      </c>
      <c r="P43" s="167">
        <v>156971</v>
      </c>
      <c r="Q43" s="167">
        <v>0</v>
      </c>
      <c r="R43" s="167">
        <v>28413</v>
      </c>
      <c r="S43" s="167">
        <v>0</v>
      </c>
      <c r="T43" s="167">
        <v>15343</v>
      </c>
      <c r="U43" s="71"/>
      <c r="V43" s="91" t="s">
        <v>97</v>
      </c>
      <c r="W43" s="91"/>
      <c r="X43" s="92" t="s">
        <v>98</v>
      </c>
      <c r="Y43" s="93"/>
      <c r="Z43" s="178">
        <v>5968</v>
      </c>
      <c r="AA43" s="178">
        <v>0</v>
      </c>
      <c r="AB43" s="178">
        <v>28675</v>
      </c>
      <c r="AC43" s="178">
        <v>0</v>
      </c>
      <c r="AD43" s="178">
        <v>149532</v>
      </c>
      <c r="AE43" s="178">
        <v>0</v>
      </c>
      <c r="AF43" s="178">
        <v>45002</v>
      </c>
      <c r="AG43" s="178">
        <v>0</v>
      </c>
      <c r="AH43" s="178">
        <v>13913</v>
      </c>
      <c r="AI43" s="178">
        <v>0</v>
      </c>
      <c r="AJ43" s="178">
        <v>243090</v>
      </c>
      <c r="AK43" s="178">
        <v>0</v>
      </c>
      <c r="AL43" s="178">
        <v>22638</v>
      </c>
      <c r="AM43" s="178"/>
      <c r="AN43" s="178"/>
      <c r="AO43" s="178"/>
      <c r="AP43" s="178">
        <v>265728</v>
      </c>
      <c r="AQ43" s="3"/>
      <c r="AR43" s="15" t="s">
        <v>96</v>
      </c>
    </row>
    <row r="44" spans="2:44" x14ac:dyDescent="0.2">
      <c r="B44" s="15"/>
      <c r="D44" s="165">
        <v>1154740</v>
      </c>
      <c r="E44" s="165"/>
      <c r="F44" s="165"/>
      <c r="G44" s="165"/>
      <c r="H44" s="165"/>
      <c r="I44" s="165">
        <v>0</v>
      </c>
      <c r="J44" s="165">
        <v>1154740</v>
      </c>
      <c r="K44" s="165">
        <v>0</v>
      </c>
      <c r="L44" s="165">
        <v>13731</v>
      </c>
      <c r="M44" s="165">
        <v>0</v>
      </c>
      <c r="N44" s="165">
        <v>697451</v>
      </c>
      <c r="O44" s="165">
        <v>0</v>
      </c>
      <c r="P44" s="165">
        <v>204941</v>
      </c>
      <c r="Q44" s="165">
        <v>0</v>
      </c>
      <c r="R44" s="165">
        <v>28223</v>
      </c>
      <c r="S44" s="165">
        <v>0</v>
      </c>
      <c r="T44" s="165">
        <v>210394</v>
      </c>
      <c r="U44" s="71"/>
      <c r="V44" s="94" t="s">
        <v>99</v>
      </c>
      <c r="W44" s="94"/>
      <c r="X44" s="94" t="s">
        <v>100</v>
      </c>
      <c r="Y44" s="93"/>
      <c r="Z44" s="179">
        <v>210394</v>
      </c>
      <c r="AA44" s="179">
        <v>0</v>
      </c>
      <c r="AB44" s="179">
        <v>28223</v>
      </c>
      <c r="AC44" s="179">
        <v>0</v>
      </c>
      <c r="AD44" s="179">
        <v>204941</v>
      </c>
      <c r="AE44" s="179">
        <v>0</v>
      </c>
      <c r="AF44" s="179">
        <v>697451</v>
      </c>
      <c r="AG44" s="179">
        <v>0</v>
      </c>
      <c r="AH44" s="179">
        <v>13731</v>
      </c>
      <c r="AI44" s="179">
        <v>0</v>
      </c>
      <c r="AJ44" s="179">
        <v>1154740</v>
      </c>
      <c r="AK44" s="179">
        <v>0</v>
      </c>
      <c r="AL44" s="179"/>
      <c r="AM44" s="178"/>
      <c r="AN44" s="178"/>
      <c r="AO44" s="178"/>
      <c r="AP44" s="178">
        <v>1154740</v>
      </c>
      <c r="AQ44" s="3"/>
      <c r="AR44" s="15"/>
    </row>
    <row r="45" spans="2:44" ht="13.5" thickBot="1" x14ac:dyDescent="0.25">
      <c r="B45" s="61"/>
      <c r="C45" s="83"/>
      <c r="D45" s="166">
        <v>951924</v>
      </c>
      <c r="E45" s="166"/>
      <c r="F45" s="166"/>
      <c r="G45" s="166"/>
      <c r="H45" s="166"/>
      <c r="I45" s="166"/>
      <c r="J45" s="166">
        <v>951924</v>
      </c>
      <c r="K45" s="166"/>
      <c r="L45" s="166">
        <v>12775</v>
      </c>
      <c r="M45" s="166"/>
      <c r="N45" s="166">
        <v>653684</v>
      </c>
      <c r="O45" s="166"/>
      <c r="P45" s="166">
        <v>176838</v>
      </c>
      <c r="Q45" s="166"/>
      <c r="R45" s="166">
        <v>23672</v>
      </c>
      <c r="S45" s="166"/>
      <c r="T45" s="166">
        <v>84955</v>
      </c>
      <c r="U45" s="71"/>
      <c r="V45" s="95" t="s">
        <v>101</v>
      </c>
      <c r="W45" s="95"/>
      <c r="X45" s="95" t="s">
        <v>102</v>
      </c>
      <c r="Y45" s="93"/>
      <c r="Z45" s="180">
        <v>84955</v>
      </c>
      <c r="AA45" s="180">
        <v>0</v>
      </c>
      <c r="AB45" s="180">
        <v>23672</v>
      </c>
      <c r="AC45" s="180">
        <v>0</v>
      </c>
      <c r="AD45" s="180">
        <v>176838</v>
      </c>
      <c r="AE45" s="180">
        <v>0</v>
      </c>
      <c r="AF45" s="180">
        <v>653684</v>
      </c>
      <c r="AG45" s="180">
        <v>0</v>
      </c>
      <c r="AH45" s="180">
        <v>12775</v>
      </c>
      <c r="AI45" s="180">
        <v>0</v>
      </c>
      <c r="AJ45" s="180">
        <v>951924</v>
      </c>
      <c r="AK45" s="180">
        <v>0</v>
      </c>
      <c r="AL45" s="180"/>
      <c r="AM45" s="180"/>
      <c r="AN45" s="180"/>
      <c r="AO45" s="180"/>
      <c r="AP45" s="180">
        <v>951924</v>
      </c>
      <c r="AQ45" s="3"/>
      <c r="AR45" s="61"/>
    </row>
    <row r="46" spans="2:44" ht="13.5" thickTop="1" x14ac:dyDescent="0.2">
      <c r="B46" s="15" t="s">
        <v>103</v>
      </c>
      <c r="D46" s="194">
        <v>137818</v>
      </c>
      <c r="E46" s="186"/>
      <c r="F46" s="187"/>
      <c r="G46" s="186"/>
      <c r="H46" s="186"/>
      <c r="I46" s="186">
        <v>0</v>
      </c>
      <c r="J46" s="194">
        <v>137818</v>
      </c>
      <c r="K46" s="186">
        <v>0</v>
      </c>
      <c r="L46" s="194">
        <v>12009</v>
      </c>
      <c r="M46" s="186">
        <v>0</v>
      </c>
      <c r="N46" s="194"/>
      <c r="O46" s="186">
        <v>0</v>
      </c>
      <c r="P46" s="194">
        <v>125809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137818</v>
      </c>
      <c r="AG46" s="191">
        <v>0</v>
      </c>
      <c r="AH46" s="191"/>
      <c r="AI46" s="191">
        <v>0</v>
      </c>
      <c r="AJ46" s="191">
        <v>137818</v>
      </c>
      <c r="AK46" s="191">
        <v>0</v>
      </c>
      <c r="AL46" s="191"/>
      <c r="AM46" s="191"/>
      <c r="AN46" s="191"/>
      <c r="AO46" s="191"/>
      <c r="AP46" s="191">
        <v>137818</v>
      </c>
      <c r="AQ46" s="3"/>
      <c r="AR46" s="15" t="s">
        <v>103</v>
      </c>
    </row>
    <row r="47" spans="2:44" x14ac:dyDescent="0.2">
      <c r="B47" s="15" t="s">
        <v>107</v>
      </c>
      <c r="D47" s="165">
        <v>1154740</v>
      </c>
      <c r="E47" s="165"/>
      <c r="F47" s="165"/>
      <c r="G47" s="165"/>
      <c r="H47" s="165"/>
      <c r="I47" s="165">
        <v>0</v>
      </c>
      <c r="J47" s="165">
        <v>1154740</v>
      </c>
      <c r="K47" s="165">
        <v>0</v>
      </c>
      <c r="L47" s="165">
        <v>1722</v>
      </c>
      <c r="M47" s="165">
        <v>0</v>
      </c>
      <c r="N47" s="165">
        <v>835269</v>
      </c>
      <c r="O47" s="165">
        <v>0</v>
      </c>
      <c r="P47" s="165">
        <v>79132</v>
      </c>
      <c r="Q47" s="165">
        <v>0</v>
      </c>
      <c r="R47" s="165">
        <v>28223</v>
      </c>
      <c r="S47" s="165">
        <v>0</v>
      </c>
      <c r="T47" s="165">
        <v>210394</v>
      </c>
      <c r="U47" s="71"/>
      <c r="V47" s="94" t="s">
        <v>108</v>
      </c>
      <c r="W47" s="94"/>
      <c r="X47" s="94" t="s">
        <v>109</v>
      </c>
      <c r="Y47" s="93"/>
      <c r="Z47" s="179">
        <v>210394</v>
      </c>
      <c r="AA47" s="179">
        <v>0</v>
      </c>
      <c r="AB47" s="179">
        <v>28223</v>
      </c>
      <c r="AC47" s="179">
        <v>0</v>
      </c>
      <c r="AD47" s="179">
        <v>79132</v>
      </c>
      <c r="AE47" s="179">
        <v>0</v>
      </c>
      <c r="AF47" s="179">
        <v>835269</v>
      </c>
      <c r="AG47" s="179">
        <v>0</v>
      </c>
      <c r="AH47" s="179">
        <v>1722</v>
      </c>
      <c r="AI47" s="179">
        <v>0</v>
      </c>
      <c r="AJ47" s="179">
        <v>1154740</v>
      </c>
      <c r="AK47" s="179">
        <v>0</v>
      </c>
      <c r="AL47" s="179"/>
      <c r="AM47" s="178"/>
      <c r="AN47" s="178"/>
      <c r="AO47" s="178"/>
      <c r="AP47" s="178">
        <v>1154740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951924</v>
      </c>
      <c r="E48" s="166"/>
      <c r="F48" s="166"/>
      <c r="G48" s="166"/>
      <c r="H48" s="166"/>
      <c r="I48" s="166">
        <v>0</v>
      </c>
      <c r="J48" s="166">
        <v>951924</v>
      </c>
      <c r="K48" s="166">
        <v>0</v>
      </c>
      <c r="L48" s="166">
        <v>766</v>
      </c>
      <c r="M48" s="166">
        <v>0</v>
      </c>
      <c r="N48" s="166">
        <v>791502</v>
      </c>
      <c r="O48" s="166">
        <v>0</v>
      </c>
      <c r="P48" s="166">
        <v>51029</v>
      </c>
      <c r="Q48" s="166">
        <v>0</v>
      </c>
      <c r="R48" s="166">
        <v>23672</v>
      </c>
      <c r="S48" s="166">
        <v>0</v>
      </c>
      <c r="T48" s="166">
        <v>84955</v>
      </c>
      <c r="U48" s="71"/>
      <c r="V48" s="95" t="s">
        <v>111</v>
      </c>
      <c r="W48" s="95"/>
      <c r="X48" s="95" t="s">
        <v>112</v>
      </c>
      <c r="Y48" s="93"/>
      <c r="Z48" s="180">
        <v>84955</v>
      </c>
      <c r="AA48" s="180">
        <v>0</v>
      </c>
      <c r="AB48" s="180">
        <v>23672</v>
      </c>
      <c r="AC48" s="180">
        <v>0</v>
      </c>
      <c r="AD48" s="180">
        <v>51029</v>
      </c>
      <c r="AE48" s="180">
        <v>0</v>
      </c>
      <c r="AF48" s="180">
        <v>791502</v>
      </c>
      <c r="AG48" s="180">
        <v>0</v>
      </c>
      <c r="AH48" s="180">
        <v>766</v>
      </c>
      <c r="AI48" s="180">
        <v>0</v>
      </c>
      <c r="AJ48" s="180">
        <v>951924</v>
      </c>
      <c r="AK48" s="180">
        <v>0</v>
      </c>
      <c r="AL48" s="180"/>
      <c r="AM48" s="180"/>
      <c r="AN48" s="180"/>
      <c r="AO48" s="180"/>
      <c r="AP48" s="180">
        <v>951924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210394</v>
      </c>
      <c r="AA49" s="191" t="s">
        <v>35</v>
      </c>
      <c r="AB49" s="191">
        <v>28223</v>
      </c>
      <c r="AC49" s="191" t="s">
        <v>35</v>
      </c>
      <c r="AD49" s="191">
        <v>204941</v>
      </c>
      <c r="AE49" s="191" t="s">
        <v>35</v>
      </c>
      <c r="AF49" s="191">
        <v>697451</v>
      </c>
      <c r="AG49" s="191" t="s">
        <v>35</v>
      </c>
      <c r="AH49" s="191">
        <v>13731</v>
      </c>
      <c r="AI49" s="191"/>
      <c r="AJ49" s="191">
        <v>1154740</v>
      </c>
      <c r="AK49" s="191"/>
      <c r="AL49" s="191"/>
      <c r="AM49" s="191"/>
      <c r="AN49" s="191"/>
      <c r="AO49" s="191"/>
      <c r="AP49" s="191">
        <v>1154740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84955</v>
      </c>
      <c r="AA50" s="178" t="s">
        <v>35</v>
      </c>
      <c r="AB50" s="178">
        <v>23672</v>
      </c>
      <c r="AC50" s="178" t="s">
        <v>35</v>
      </c>
      <c r="AD50" s="178">
        <v>176838</v>
      </c>
      <c r="AE50" s="178" t="s">
        <v>35</v>
      </c>
      <c r="AF50" s="178">
        <v>653684</v>
      </c>
      <c r="AG50" s="178" t="s">
        <v>35</v>
      </c>
      <c r="AH50" s="178">
        <v>12775</v>
      </c>
      <c r="AI50" s="178"/>
      <c r="AJ50" s="178">
        <v>951924</v>
      </c>
      <c r="AK50" s="178"/>
      <c r="AL50" s="178"/>
      <c r="AM50" s="178"/>
      <c r="AN50" s="178"/>
      <c r="AO50" s="178"/>
      <c r="AP50" s="178">
        <v>951924</v>
      </c>
      <c r="AQ50" s="3"/>
      <c r="AR50" s="15" t="s">
        <v>113</v>
      </c>
    </row>
    <row r="51" spans="2:44" x14ac:dyDescent="0.2">
      <c r="B51" s="15" t="s">
        <v>67</v>
      </c>
      <c r="D51" s="167">
        <v>886187</v>
      </c>
      <c r="E51" s="167"/>
      <c r="F51" s="167"/>
      <c r="G51" s="167"/>
      <c r="H51" s="167"/>
      <c r="I51" s="167">
        <v>0</v>
      </c>
      <c r="J51" s="167">
        <v>886187</v>
      </c>
      <c r="K51" s="167">
        <v>0</v>
      </c>
      <c r="L51" s="167"/>
      <c r="M51" s="167">
        <v>0</v>
      </c>
      <c r="N51" s="167">
        <v>796306</v>
      </c>
      <c r="O51" s="167">
        <v>0</v>
      </c>
      <c r="P51" s="167">
        <v>89881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886187</v>
      </c>
      <c r="E52" s="167"/>
      <c r="F52" s="167"/>
      <c r="G52" s="167"/>
      <c r="H52" s="167"/>
      <c r="I52" s="167">
        <v>0</v>
      </c>
      <c r="J52" s="167">
        <v>886187</v>
      </c>
      <c r="K52" s="167">
        <v>0</v>
      </c>
      <c r="L52" s="167">
        <v>12009</v>
      </c>
      <c r="M52" s="167">
        <v>0</v>
      </c>
      <c r="N52" s="167">
        <v>658488</v>
      </c>
      <c r="O52" s="167">
        <v>0</v>
      </c>
      <c r="P52" s="167">
        <v>215690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886187</v>
      </c>
      <c r="AO52" s="178"/>
      <c r="AP52" s="178">
        <v>886187</v>
      </c>
      <c r="AQ52" s="3"/>
      <c r="AR52" s="15"/>
    </row>
    <row r="53" spans="2:44" ht="11.25" customHeight="1" x14ac:dyDescent="0.2">
      <c r="B53" s="15"/>
      <c r="D53" s="167">
        <v>-1467</v>
      </c>
      <c r="E53" s="167"/>
      <c r="F53" s="167"/>
      <c r="G53" s="167"/>
      <c r="H53" s="167"/>
      <c r="I53" s="167">
        <v>0</v>
      </c>
      <c r="J53" s="167">
        <v>-1467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-1467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-1467</v>
      </c>
      <c r="AG53" s="178">
        <v>0</v>
      </c>
      <c r="AH53" s="178"/>
      <c r="AI53" s="178">
        <v>0</v>
      </c>
      <c r="AJ53" s="178">
        <v>-1467</v>
      </c>
      <c r="AK53" s="178">
        <v>0</v>
      </c>
      <c r="AL53" s="178"/>
      <c r="AM53" s="178"/>
      <c r="AN53" s="178"/>
      <c r="AO53" s="178"/>
      <c r="AP53" s="178">
        <v>-1467</v>
      </c>
      <c r="AQ53" s="3"/>
      <c r="AR53" s="15"/>
    </row>
    <row r="54" spans="2:44" x14ac:dyDescent="0.2">
      <c r="B54" s="15"/>
      <c r="D54" s="165">
        <v>268553</v>
      </c>
      <c r="E54" s="165"/>
      <c r="F54" s="165"/>
      <c r="G54" s="165"/>
      <c r="H54" s="165"/>
      <c r="I54" s="165">
        <v>0</v>
      </c>
      <c r="J54" s="165">
        <v>268553</v>
      </c>
      <c r="K54" s="165">
        <v>0</v>
      </c>
      <c r="L54" s="165">
        <v>1722</v>
      </c>
      <c r="M54" s="165">
        <v>0</v>
      </c>
      <c r="N54" s="165">
        <v>37496</v>
      </c>
      <c r="O54" s="165">
        <v>0</v>
      </c>
      <c r="P54" s="165">
        <v>-10749</v>
      </c>
      <c r="Q54" s="165">
        <v>0</v>
      </c>
      <c r="R54" s="165">
        <v>29690</v>
      </c>
      <c r="S54" s="165">
        <v>0</v>
      </c>
      <c r="T54" s="165">
        <v>210394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65737</v>
      </c>
      <c r="E55" s="166"/>
      <c r="F55" s="166"/>
      <c r="G55" s="166"/>
      <c r="H55" s="166"/>
      <c r="I55" s="166">
        <v>0</v>
      </c>
      <c r="J55" s="166">
        <v>65737</v>
      </c>
      <c r="K55" s="166">
        <v>0</v>
      </c>
      <c r="L55" s="166">
        <v>766</v>
      </c>
      <c r="M55" s="166">
        <v>0</v>
      </c>
      <c r="N55" s="166">
        <v>-6271</v>
      </c>
      <c r="O55" s="166">
        <v>0</v>
      </c>
      <c r="P55" s="166">
        <v>-38852</v>
      </c>
      <c r="Q55" s="166">
        <v>0</v>
      </c>
      <c r="R55" s="166">
        <v>25139</v>
      </c>
      <c r="S55" s="166">
        <v>0</v>
      </c>
      <c r="T55" s="166">
        <v>84955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-22412</v>
      </c>
      <c r="E56" s="201"/>
      <c r="F56" s="201"/>
      <c r="G56" s="201"/>
      <c r="H56" s="201">
        <v>-22412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228"/>
      <c r="I58" s="229"/>
      <c r="J58" s="230"/>
      <c r="K58" s="229"/>
      <c r="L58" s="230"/>
      <c r="M58" s="229"/>
      <c r="N58" s="230"/>
      <c r="O58" s="229"/>
      <c r="P58" s="230"/>
      <c r="Q58" s="229"/>
      <c r="R58" s="230"/>
      <c r="S58" s="229"/>
      <c r="T58" s="230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232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234" t="s">
        <v>148</v>
      </c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236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238" t="s">
        <v>10</v>
      </c>
      <c r="I63" s="239"/>
      <c r="J63" s="240" t="s">
        <v>11</v>
      </c>
      <c r="K63" s="239"/>
      <c r="L63" s="238" t="s">
        <v>12</v>
      </c>
      <c r="M63" s="239"/>
      <c r="N63" s="238" t="s">
        <v>13</v>
      </c>
      <c r="O63" s="239"/>
      <c r="P63" s="238" t="s">
        <v>14</v>
      </c>
      <c r="Q63" s="241"/>
      <c r="R63" s="238" t="s">
        <v>15</v>
      </c>
      <c r="S63" s="241"/>
      <c r="T63" s="238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238"/>
      <c r="I64" s="239"/>
      <c r="J64" s="242"/>
      <c r="K64" s="239"/>
      <c r="L64" s="239"/>
      <c r="M64" s="239"/>
      <c r="N64" s="239"/>
      <c r="O64" s="239"/>
      <c r="P64" s="239"/>
      <c r="Q64" s="241"/>
      <c r="R64" s="239"/>
      <c r="S64" s="241"/>
      <c r="T64" s="239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243" t="s">
        <v>18</v>
      </c>
      <c r="I65" s="239"/>
      <c r="J65" s="244" t="s">
        <v>19</v>
      </c>
      <c r="K65" s="239"/>
      <c r="L65" s="245" t="s">
        <v>20</v>
      </c>
      <c r="M65" s="246"/>
      <c r="N65" s="245" t="s">
        <v>21</v>
      </c>
      <c r="O65" s="239"/>
      <c r="P65" s="247" t="s">
        <v>22</v>
      </c>
      <c r="Q65" s="241"/>
      <c r="R65" s="238" t="s">
        <v>23</v>
      </c>
      <c r="S65" s="241"/>
      <c r="T65" s="238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243" t="s">
        <v>26</v>
      </c>
      <c r="I66" s="248"/>
      <c r="J66" s="249" t="s">
        <v>27</v>
      </c>
      <c r="K66" s="246"/>
      <c r="L66" s="245"/>
      <c r="M66" s="246"/>
      <c r="N66" s="245"/>
      <c r="O66" s="246"/>
      <c r="P66" s="245" t="s">
        <v>28</v>
      </c>
      <c r="Q66" s="250"/>
      <c r="R66" s="245" t="s">
        <v>29</v>
      </c>
      <c r="S66" s="250"/>
      <c r="T66" s="24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243"/>
      <c r="I67" s="248"/>
      <c r="J67" s="249"/>
      <c r="K67" s="246"/>
      <c r="L67" s="245"/>
      <c r="M67" s="246"/>
      <c r="N67" s="245"/>
      <c r="O67" s="246"/>
      <c r="P67" s="245" t="s">
        <v>32</v>
      </c>
      <c r="Q67" s="250"/>
      <c r="R67" s="245"/>
      <c r="S67" s="250"/>
      <c r="T67" s="24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243"/>
      <c r="I68" s="248"/>
      <c r="J68" s="249"/>
      <c r="K68" s="246"/>
      <c r="L68" s="245"/>
      <c r="M68" s="246"/>
      <c r="N68" s="245"/>
      <c r="O68" s="246"/>
      <c r="P68" s="245"/>
      <c r="Q68" s="250"/>
      <c r="R68" s="245"/>
      <c r="S68" s="250"/>
      <c r="T68" s="24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84955</v>
      </c>
      <c r="AA69" s="174">
        <v>0</v>
      </c>
      <c r="AB69" s="174">
        <v>25139</v>
      </c>
      <c r="AC69" s="174">
        <v>0</v>
      </c>
      <c r="AD69" s="174">
        <v>-38852</v>
      </c>
      <c r="AE69" s="174">
        <v>0</v>
      </c>
      <c r="AF69" s="174">
        <v>-6271</v>
      </c>
      <c r="AG69" s="174">
        <v>0</v>
      </c>
      <c r="AH69" s="174">
        <v>766</v>
      </c>
      <c r="AI69" s="174">
        <v>0</v>
      </c>
      <c r="AJ69" s="174">
        <v>65737</v>
      </c>
      <c r="AK69" s="174">
        <v>0</v>
      </c>
      <c r="AL69" s="174"/>
      <c r="AM69" s="174">
        <v>0</v>
      </c>
      <c r="AN69" s="174"/>
      <c r="AO69" s="174"/>
      <c r="AP69" s="174">
        <v>65737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-22412</v>
      </c>
      <c r="AM71" s="174">
        <v>0</v>
      </c>
      <c r="AN71" s="174"/>
      <c r="AO71" s="174"/>
      <c r="AP71" s="174">
        <v>-22412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5326</v>
      </c>
      <c r="AA72" s="174">
        <v>0</v>
      </c>
      <c r="AB72" s="174">
        <v>1976</v>
      </c>
      <c r="AC72" s="174">
        <v>0</v>
      </c>
      <c r="AD72" s="174">
        <v>8651</v>
      </c>
      <c r="AE72" s="174">
        <v>0</v>
      </c>
      <c r="AF72" s="174">
        <v>686</v>
      </c>
      <c r="AG72" s="174">
        <v>0</v>
      </c>
      <c r="AH72" s="174">
        <v>618</v>
      </c>
      <c r="AI72" s="174">
        <v>0</v>
      </c>
      <c r="AJ72" s="174">
        <v>17257</v>
      </c>
      <c r="AK72" s="174">
        <v>0</v>
      </c>
      <c r="AL72" s="174">
        <v>354</v>
      </c>
      <c r="AM72" s="174">
        <v>0</v>
      </c>
      <c r="AN72" s="174"/>
      <c r="AO72" s="174"/>
      <c r="AP72" s="174">
        <v>17611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24</v>
      </c>
      <c r="AA73" s="174">
        <v>0</v>
      </c>
      <c r="AB73" s="174">
        <v>-2123</v>
      </c>
      <c r="AC73" s="174">
        <v>0</v>
      </c>
      <c r="AD73" s="174">
        <v>-10158</v>
      </c>
      <c r="AE73" s="174">
        <v>0</v>
      </c>
      <c r="AF73" s="174">
        <v>-2917</v>
      </c>
      <c r="AG73" s="174">
        <v>0</v>
      </c>
      <c r="AH73" s="174">
        <v>-6</v>
      </c>
      <c r="AI73" s="174">
        <v>0</v>
      </c>
      <c r="AJ73" s="174">
        <v>-15180</v>
      </c>
      <c r="AK73" s="174">
        <v>0</v>
      </c>
      <c r="AL73" s="174">
        <v>-2431</v>
      </c>
      <c r="AM73" s="174"/>
      <c r="AN73" s="174"/>
      <c r="AO73" s="174"/>
      <c r="AP73" s="174">
        <v>-17611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43325</v>
      </c>
      <c r="E74" s="208" t="s">
        <v>35</v>
      </c>
      <c r="F74" s="209"/>
      <c r="G74" s="208" t="s">
        <v>35</v>
      </c>
      <c r="H74" s="208">
        <v>-24489</v>
      </c>
      <c r="I74" s="208" t="s">
        <v>35</v>
      </c>
      <c r="J74" s="208">
        <v>67814</v>
      </c>
      <c r="K74" s="208"/>
      <c r="L74" s="208">
        <v>1378</v>
      </c>
      <c r="M74" s="208" t="s">
        <v>35</v>
      </c>
      <c r="N74" s="208">
        <v>-8502</v>
      </c>
      <c r="O74" s="208" t="s">
        <v>35</v>
      </c>
      <c r="P74" s="208">
        <v>-40359</v>
      </c>
      <c r="Q74" s="208" t="s">
        <v>35</v>
      </c>
      <c r="R74" s="208">
        <v>24992</v>
      </c>
      <c r="S74" s="208" t="s">
        <v>35</v>
      </c>
      <c r="T74" s="208">
        <v>90305</v>
      </c>
      <c r="U74" s="210"/>
      <c r="V74" s="210" t="s">
        <v>135</v>
      </c>
      <c r="W74" s="210"/>
      <c r="X74" s="210" t="s">
        <v>136</v>
      </c>
      <c r="Y74" s="210"/>
      <c r="Z74" s="211">
        <v>90305</v>
      </c>
      <c r="AA74" s="211">
        <v>0</v>
      </c>
      <c r="AB74" s="211">
        <v>24992</v>
      </c>
      <c r="AC74" s="211">
        <v>0</v>
      </c>
      <c r="AD74" s="211">
        <v>-40359</v>
      </c>
      <c r="AE74" s="211">
        <v>0</v>
      </c>
      <c r="AF74" s="211">
        <v>-8502</v>
      </c>
      <c r="AG74" s="211">
        <v>0</v>
      </c>
      <c r="AH74" s="211">
        <v>1378</v>
      </c>
      <c r="AI74" s="211">
        <v>0</v>
      </c>
      <c r="AJ74" s="211">
        <v>67814</v>
      </c>
      <c r="AK74" s="211">
        <v>0</v>
      </c>
      <c r="AL74" s="211">
        <v>-24489</v>
      </c>
      <c r="AM74" s="211">
        <v>0</v>
      </c>
      <c r="AN74" s="211"/>
      <c r="AO74" s="211"/>
      <c r="AP74" s="211">
        <v>43325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246141</v>
      </c>
      <c r="E75" s="219"/>
      <c r="F75" s="219"/>
      <c r="G75" s="219">
        <v>0</v>
      </c>
      <c r="H75" s="219"/>
      <c r="I75" s="219">
        <v>0</v>
      </c>
      <c r="J75" s="219">
        <v>246141</v>
      </c>
      <c r="K75" s="219">
        <v>0</v>
      </c>
      <c r="L75" s="219">
        <v>1126</v>
      </c>
      <c r="M75" s="219">
        <v>0</v>
      </c>
      <c r="N75" s="219">
        <v>41793</v>
      </c>
      <c r="O75" s="219">
        <v>0</v>
      </c>
      <c r="P75" s="219">
        <v>22975</v>
      </c>
      <c r="Q75" s="219">
        <v>0</v>
      </c>
      <c r="R75" s="219">
        <v>2465</v>
      </c>
      <c r="S75" s="219">
        <v>0</v>
      </c>
      <c r="T75" s="219">
        <v>177782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246141</v>
      </c>
      <c r="AO75" s="182"/>
      <c r="AP75" s="182">
        <v>246141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238952</v>
      </c>
      <c r="E76" s="220"/>
      <c r="F76" s="220"/>
      <c r="G76" s="220">
        <v>0</v>
      </c>
      <c r="H76" s="219"/>
      <c r="I76" s="219">
        <v>0</v>
      </c>
      <c r="J76" s="219">
        <v>238952</v>
      </c>
      <c r="K76" s="219">
        <v>0</v>
      </c>
      <c r="L76" s="219">
        <v>1126</v>
      </c>
      <c r="M76" s="219">
        <v>0</v>
      </c>
      <c r="N76" s="219">
        <v>37446</v>
      </c>
      <c r="O76" s="219">
        <v>0</v>
      </c>
      <c r="P76" s="219">
        <v>23019</v>
      </c>
      <c r="Q76" s="219">
        <v>0</v>
      </c>
      <c r="R76" s="219">
        <v>2393</v>
      </c>
      <c r="S76" s="219">
        <v>0</v>
      </c>
      <c r="T76" s="219">
        <v>174968</v>
      </c>
      <c r="U76" s="93"/>
      <c r="V76" s="145" t="s">
        <v>159</v>
      </c>
      <c r="W76" s="145"/>
      <c r="X76" s="146" t="s">
        <v>140</v>
      </c>
      <c r="Y76" s="12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3"/>
      <c r="AN76" s="183">
        <v>238952</v>
      </c>
      <c r="AO76" s="183"/>
      <c r="AP76" s="183">
        <v>238952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-202816</v>
      </c>
      <c r="E77" s="219"/>
      <c r="F77" s="219"/>
      <c r="G77" s="219">
        <v>0</v>
      </c>
      <c r="H77" s="219"/>
      <c r="I77" s="219">
        <v>0</v>
      </c>
      <c r="J77" s="219">
        <v>-202816</v>
      </c>
      <c r="K77" s="219">
        <v>0</v>
      </c>
      <c r="L77" s="219">
        <v>-956</v>
      </c>
      <c r="M77" s="219">
        <v>0</v>
      </c>
      <c r="N77" s="219">
        <v>-43767</v>
      </c>
      <c r="O77" s="219">
        <v>0</v>
      </c>
      <c r="P77" s="219">
        <v>-28103</v>
      </c>
      <c r="Q77" s="219">
        <v>0</v>
      </c>
      <c r="R77" s="219">
        <v>-4551</v>
      </c>
      <c r="S77" s="219">
        <v>0</v>
      </c>
      <c r="T77" s="219">
        <v>-125439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7189</v>
      </c>
      <c r="E78" s="219"/>
      <c r="F78" s="221"/>
      <c r="G78" s="219"/>
      <c r="H78" s="251"/>
      <c r="I78" s="219"/>
      <c r="J78" s="251">
        <v>7189</v>
      </c>
      <c r="K78" s="219"/>
      <c r="L78" s="251">
        <v>0</v>
      </c>
      <c r="M78" s="219"/>
      <c r="N78" s="251">
        <v>4347</v>
      </c>
      <c r="O78" s="219"/>
      <c r="P78" s="251">
        <v>-44</v>
      </c>
      <c r="Q78" s="219"/>
      <c r="R78" s="251">
        <v>72</v>
      </c>
      <c r="S78" s="219"/>
      <c r="T78" s="251">
        <v>2814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607</v>
      </c>
      <c r="I80" s="222">
        <v>0</v>
      </c>
      <c r="J80" s="222">
        <v>-607</v>
      </c>
      <c r="K80" s="222">
        <v>0</v>
      </c>
      <c r="L80" s="222">
        <v>0</v>
      </c>
      <c r="M80" s="222">
        <v>0</v>
      </c>
      <c r="N80" s="222">
        <v>-561</v>
      </c>
      <c r="O80" s="222">
        <v>0</v>
      </c>
      <c r="P80" s="222">
        <v>672</v>
      </c>
      <c r="Q80" s="222">
        <v>0</v>
      </c>
      <c r="R80" s="222">
        <v>-138</v>
      </c>
      <c r="S80" s="222">
        <v>0</v>
      </c>
      <c r="T80" s="222">
        <v>-580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-25096</v>
      </c>
      <c r="I81" s="223">
        <v>0</v>
      </c>
      <c r="J81" s="223">
        <v>25096</v>
      </c>
      <c r="K81" s="223">
        <v>0</v>
      </c>
      <c r="L81" s="223">
        <v>1208</v>
      </c>
      <c r="M81" s="223">
        <v>0</v>
      </c>
      <c r="N81" s="223">
        <v>-5967</v>
      </c>
      <c r="O81" s="223">
        <v>0</v>
      </c>
      <c r="P81" s="223">
        <v>-35903</v>
      </c>
      <c r="Q81" s="223">
        <v>0</v>
      </c>
      <c r="R81" s="223">
        <v>27216</v>
      </c>
      <c r="S81" s="223">
        <v>0</v>
      </c>
      <c r="T81" s="223">
        <v>38542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26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52" t="s">
        <v>224</v>
      </c>
      <c r="C84" s="227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hyperlinks>
    <hyperlink ref="AR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171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204355</v>
      </c>
      <c r="E18" s="167"/>
      <c r="F18" s="167">
        <v>204355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204355</v>
      </c>
      <c r="AM18" s="177"/>
      <c r="AN18" s="177"/>
      <c r="AO18" s="177"/>
      <c r="AP18" s="177">
        <v>204355</v>
      </c>
      <c r="AQ18" s="3"/>
      <c r="AR18" s="15" t="s">
        <v>34</v>
      </c>
    </row>
    <row r="19" spans="2:44" x14ac:dyDescent="0.2">
      <c r="B19" s="15" t="s">
        <v>38</v>
      </c>
      <c r="D19" s="167">
        <v>184932</v>
      </c>
      <c r="E19" s="167"/>
      <c r="F19" s="167"/>
      <c r="G19" s="167"/>
      <c r="H19" s="167">
        <v>184932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184932</v>
      </c>
      <c r="AO19" s="177"/>
      <c r="AP19" s="177">
        <v>184932</v>
      </c>
      <c r="AQ19" s="3"/>
      <c r="AR19" s="15" t="s">
        <v>38</v>
      </c>
    </row>
    <row r="20" spans="2:44" x14ac:dyDescent="0.2">
      <c r="B20" s="15" t="s">
        <v>41</v>
      </c>
      <c r="D20" s="167">
        <v>1206336</v>
      </c>
      <c r="E20" s="167"/>
      <c r="F20" s="167">
        <v>1206336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818904</v>
      </c>
      <c r="AA20" s="177">
        <v>0</v>
      </c>
      <c r="AB20" s="177">
        <v>42057</v>
      </c>
      <c r="AC20" s="177">
        <v>0</v>
      </c>
      <c r="AD20" s="177">
        <v>104293</v>
      </c>
      <c r="AE20" s="177">
        <v>0</v>
      </c>
      <c r="AF20" s="177">
        <v>234190</v>
      </c>
      <c r="AG20" s="177">
        <v>0</v>
      </c>
      <c r="AH20" s="177">
        <v>6892</v>
      </c>
      <c r="AI20" s="177">
        <v>0</v>
      </c>
      <c r="AJ20" s="177">
        <v>1206336</v>
      </c>
      <c r="AK20" s="177">
        <v>0</v>
      </c>
      <c r="AL20" s="177"/>
      <c r="AM20" s="177"/>
      <c r="AN20" s="177"/>
      <c r="AO20" s="177"/>
      <c r="AP20" s="177">
        <v>1206336</v>
      </c>
      <c r="AQ20" s="3"/>
      <c r="AR20" s="15" t="s">
        <v>41</v>
      </c>
    </row>
    <row r="21" spans="2:44" x14ac:dyDescent="0.2">
      <c r="B21" s="15" t="s">
        <v>44</v>
      </c>
      <c r="D21" s="167">
        <v>620015</v>
      </c>
      <c r="E21" s="167"/>
      <c r="F21" s="167"/>
      <c r="G21" s="167"/>
      <c r="H21" s="167"/>
      <c r="I21" s="167">
        <v>0</v>
      </c>
      <c r="J21" s="167">
        <v>620015</v>
      </c>
      <c r="K21" s="167">
        <v>0</v>
      </c>
      <c r="L21" s="167">
        <v>3161</v>
      </c>
      <c r="M21" s="167">
        <v>0</v>
      </c>
      <c r="N21" s="167">
        <v>80682</v>
      </c>
      <c r="O21" s="167">
        <v>0</v>
      </c>
      <c r="P21" s="167">
        <v>26016</v>
      </c>
      <c r="Q21" s="167">
        <v>0</v>
      </c>
      <c r="R21" s="167">
        <v>15727</v>
      </c>
      <c r="S21" s="167">
        <v>0</v>
      </c>
      <c r="T21" s="167">
        <v>494429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620015</v>
      </c>
      <c r="AO21" s="177"/>
      <c r="AP21" s="177">
        <v>620015</v>
      </c>
      <c r="AQ21" s="3"/>
      <c r="AR21" s="15" t="s">
        <v>44</v>
      </c>
    </row>
    <row r="22" spans="2:44" x14ac:dyDescent="0.2">
      <c r="B22" s="15" t="s">
        <v>47</v>
      </c>
      <c r="D22" s="167">
        <v>59929</v>
      </c>
      <c r="E22" s="167"/>
      <c r="F22" s="167">
        <v>59929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59929</v>
      </c>
      <c r="AK22" s="177"/>
      <c r="AL22" s="177"/>
      <c r="AM22" s="177"/>
      <c r="AN22" s="177"/>
      <c r="AO22" s="177"/>
      <c r="AP22" s="177">
        <v>59929</v>
      </c>
      <c r="AQ22" s="3"/>
      <c r="AR22" s="15" t="s">
        <v>47</v>
      </c>
    </row>
    <row r="23" spans="2:44" x14ac:dyDescent="0.2">
      <c r="B23" s="15" t="s">
        <v>50</v>
      </c>
      <c r="D23" s="165">
        <v>646250</v>
      </c>
      <c r="E23" s="165"/>
      <c r="F23" s="165"/>
      <c r="G23" s="165"/>
      <c r="H23" s="165"/>
      <c r="I23" s="165">
        <v>0</v>
      </c>
      <c r="J23" s="165">
        <v>646250</v>
      </c>
      <c r="K23" s="165">
        <v>0</v>
      </c>
      <c r="L23" s="165">
        <v>3731</v>
      </c>
      <c r="M23" s="165">
        <v>0</v>
      </c>
      <c r="N23" s="165">
        <v>153508</v>
      </c>
      <c r="O23" s="165">
        <v>0</v>
      </c>
      <c r="P23" s="165">
        <v>78277</v>
      </c>
      <c r="Q23" s="165">
        <v>0</v>
      </c>
      <c r="R23" s="165">
        <v>26330</v>
      </c>
      <c r="S23" s="165">
        <v>0</v>
      </c>
      <c r="T23" s="165">
        <v>324475</v>
      </c>
      <c r="U23" s="71"/>
      <c r="V23" s="94" t="s">
        <v>51</v>
      </c>
      <c r="W23" s="94"/>
      <c r="X23" s="94" t="s">
        <v>52</v>
      </c>
      <c r="Y23" s="93"/>
      <c r="Z23" s="178">
        <v>324475</v>
      </c>
      <c r="AA23" s="178">
        <v>0</v>
      </c>
      <c r="AB23" s="178">
        <v>26330</v>
      </c>
      <c r="AC23" s="178">
        <v>0</v>
      </c>
      <c r="AD23" s="178">
        <v>78277</v>
      </c>
      <c r="AE23" s="178">
        <v>0</v>
      </c>
      <c r="AF23" s="178">
        <v>153508</v>
      </c>
      <c r="AG23" s="178">
        <v>0</v>
      </c>
      <c r="AH23" s="178">
        <v>3731</v>
      </c>
      <c r="AI23" s="178">
        <v>0</v>
      </c>
      <c r="AJ23" s="178">
        <v>646250</v>
      </c>
      <c r="AK23" s="178">
        <v>0</v>
      </c>
      <c r="AL23" s="178"/>
      <c r="AM23" s="178"/>
      <c r="AN23" s="178"/>
      <c r="AO23" s="178"/>
      <c r="AP23" s="177">
        <v>646250</v>
      </c>
      <c r="AQ23" s="3"/>
      <c r="AR23" s="15" t="s">
        <v>50</v>
      </c>
    </row>
    <row r="24" spans="2:44" x14ac:dyDescent="0.2">
      <c r="B24" s="15" t="s">
        <v>53</v>
      </c>
      <c r="D24" s="167">
        <v>88002</v>
      </c>
      <c r="E24" s="167"/>
      <c r="F24" s="167"/>
      <c r="G24" s="167"/>
      <c r="H24" s="167"/>
      <c r="I24" s="167"/>
      <c r="J24" s="167">
        <v>88002</v>
      </c>
      <c r="K24" s="167">
        <v>0</v>
      </c>
      <c r="L24" s="167">
        <v>530</v>
      </c>
      <c r="M24" s="167">
        <v>0</v>
      </c>
      <c r="N24" s="167">
        <v>21119</v>
      </c>
      <c r="O24" s="167">
        <v>0</v>
      </c>
      <c r="P24" s="167">
        <v>13186</v>
      </c>
      <c r="Q24" s="167">
        <v>0</v>
      </c>
      <c r="R24" s="167">
        <v>3658</v>
      </c>
      <c r="S24" s="167">
        <v>0</v>
      </c>
      <c r="T24" s="167">
        <v>49509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558248</v>
      </c>
      <c r="E25" s="166"/>
      <c r="F25" s="166"/>
      <c r="G25" s="166"/>
      <c r="H25" s="166"/>
      <c r="I25" s="166">
        <v>0</v>
      </c>
      <c r="J25" s="166">
        <v>558248</v>
      </c>
      <c r="K25" s="166">
        <v>0</v>
      </c>
      <c r="L25" s="166">
        <v>3201</v>
      </c>
      <c r="M25" s="166">
        <v>0</v>
      </c>
      <c r="N25" s="166">
        <v>132389</v>
      </c>
      <c r="O25" s="166">
        <v>0</v>
      </c>
      <c r="P25" s="166">
        <v>65091</v>
      </c>
      <c r="Q25" s="166">
        <v>0</v>
      </c>
      <c r="R25" s="166">
        <v>22672</v>
      </c>
      <c r="S25" s="166">
        <v>0</v>
      </c>
      <c r="T25" s="166">
        <v>274966</v>
      </c>
      <c r="U25" s="168"/>
      <c r="V25" s="172" t="s">
        <v>56</v>
      </c>
      <c r="W25" s="94"/>
      <c r="X25" s="95" t="s">
        <v>57</v>
      </c>
      <c r="Y25" s="93"/>
      <c r="Z25" s="180">
        <v>274966</v>
      </c>
      <c r="AA25" s="180">
        <v>0</v>
      </c>
      <c r="AB25" s="180">
        <v>22672</v>
      </c>
      <c r="AC25" s="180">
        <v>0</v>
      </c>
      <c r="AD25" s="180">
        <v>65091</v>
      </c>
      <c r="AE25" s="180">
        <v>0</v>
      </c>
      <c r="AF25" s="180">
        <v>132389</v>
      </c>
      <c r="AG25" s="180">
        <v>0</v>
      </c>
      <c r="AH25" s="180">
        <v>3201</v>
      </c>
      <c r="AI25" s="180">
        <v>0</v>
      </c>
      <c r="AJ25" s="180">
        <v>558248</v>
      </c>
      <c r="AK25" s="180">
        <v>0</v>
      </c>
      <c r="AL25" s="180"/>
      <c r="AM25" s="180"/>
      <c r="AN25" s="180"/>
      <c r="AO25" s="180"/>
      <c r="AP25" s="180">
        <v>558248</v>
      </c>
      <c r="AQ25" s="3"/>
      <c r="AR25" s="15"/>
    </row>
    <row r="26" spans="2:44" ht="13.5" thickBot="1" x14ac:dyDescent="0.25">
      <c r="B26" s="60"/>
      <c r="D26" s="165">
        <v>19423</v>
      </c>
      <c r="E26" s="165"/>
      <c r="F26" s="165"/>
      <c r="G26" s="165"/>
      <c r="H26" s="165">
        <v>19423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19423</v>
      </c>
      <c r="AM26" s="178"/>
      <c r="AN26" s="178"/>
      <c r="AO26" s="178"/>
      <c r="AP26" s="178">
        <v>19423</v>
      </c>
      <c r="AQ26" s="3"/>
      <c r="AR26" s="15"/>
    </row>
    <row r="27" spans="2:44" ht="13.5" thickTop="1" x14ac:dyDescent="0.2">
      <c r="B27" s="15" t="s">
        <v>60</v>
      </c>
      <c r="D27" s="194">
        <v>313969</v>
      </c>
      <c r="E27" s="186"/>
      <c r="F27" s="187"/>
      <c r="G27" s="186"/>
      <c r="H27" s="186">
        <v>706</v>
      </c>
      <c r="I27" s="186">
        <v>0</v>
      </c>
      <c r="J27" s="194">
        <v>313263</v>
      </c>
      <c r="K27" s="186">
        <v>0</v>
      </c>
      <c r="L27" s="194">
        <v>3195</v>
      </c>
      <c r="M27" s="186">
        <v>0</v>
      </c>
      <c r="N27" s="194">
        <v>26209</v>
      </c>
      <c r="O27" s="186">
        <v>0</v>
      </c>
      <c r="P27" s="194">
        <v>64995</v>
      </c>
      <c r="Q27" s="186">
        <v>0</v>
      </c>
      <c r="R27" s="194">
        <v>14936</v>
      </c>
      <c r="S27" s="186">
        <v>0</v>
      </c>
      <c r="T27" s="194">
        <v>203928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313294</v>
      </c>
      <c r="AG27" s="191">
        <v>0</v>
      </c>
      <c r="AH27" s="191"/>
      <c r="AI27" s="191">
        <v>0</v>
      </c>
      <c r="AJ27" s="191">
        <v>313294</v>
      </c>
      <c r="AK27" s="191">
        <v>0</v>
      </c>
      <c r="AL27" s="191">
        <v>675</v>
      </c>
      <c r="AM27" s="191"/>
      <c r="AN27" s="191"/>
      <c r="AO27" s="191"/>
      <c r="AP27" s="191">
        <v>313969</v>
      </c>
      <c r="AQ27" s="192"/>
      <c r="AR27" s="193" t="s">
        <v>60</v>
      </c>
    </row>
    <row r="28" spans="2:44" x14ac:dyDescent="0.2">
      <c r="B28" s="15" t="s">
        <v>55</v>
      </c>
      <c r="D28" s="195">
        <v>62153</v>
      </c>
      <c r="E28" s="195"/>
      <c r="F28" s="195"/>
      <c r="G28" s="195"/>
      <c r="H28" s="195"/>
      <c r="I28" s="195">
        <v>0</v>
      </c>
      <c r="J28" s="195">
        <v>62153</v>
      </c>
      <c r="K28" s="195">
        <v>0</v>
      </c>
      <c r="L28" s="195">
        <v>6</v>
      </c>
      <c r="M28" s="195">
        <v>0</v>
      </c>
      <c r="N28" s="195">
        <v>1925</v>
      </c>
      <c r="O28" s="195">
        <v>0</v>
      </c>
      <c r="P28" s="195">
        <v>96</v>
      </c>
      <c r="Q28" s="195">
        <v>0</v>
      </c>
      <c r="R28" s="195">
        <v>145</v>
      </c>
      <c r="S28" s="195">
        <v>0</v>
      </c>
      <c r="T28" s="195">
        <v>52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66596</v>
      </c>
      <c r="AE28" s="162">
        <v>0</v>
      </c>
      <c r="AF28" s="162"/>
      <c r="AG28" s="162"/>
      <c r="AH28" s="162"/>
      <c r="AI28" s="162">
        <v>0</v>
      </c>
      <c r="AJ28" s="162">
        <v>66596</v>
      </c>
      <c r="AK28" s="162">
        <v>0</v>
      </c>
      <c r="AL28" s="162">
        <v>-4443</v>
      </c>
      <c r="AM28" s="162">
        <v>0</v>
      </c>
      <c r="AN28" s="162"/>
      <c r="AO28" s="162">
        <v>0</v>
      </c>
      <c r="AP28" s="162">
        <v>62153</v>
      </c>
      <c r="AQ28" s="3"/>
      <c r="AR28" s="15" t="s">
        <v>55</v>
      </c>
    </row>
    <row r="29" spans="2:44" x14ac:dyDescent="0.2">
      <c r="B29" s="15"/>
      <c r="D29" s="195">
        <v>59929</v>
      </c>
      <c r="E29" s="195"/>
      <c r="F29" s="195"/>
      <c r="G29" s="195"/>
      <c r="H29" s="195"/>
      <c r="I29" s="195">
        <v>0</v>
      </c>
      <c r="J29" s="195">
        <v>59929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63310</v>
      </c>
      <c r="AE29" s="162">
        <v>0</v>
      </c>
      <c r="AF29" s="162"/>
      <c r="AG29" s="162"/>
      <c r="AH29" s="162"/>
      <c r="AI29" s="162">
        <v>0</v>
      </c>
      <c r="AJ29" s="162">
        <v>63310</v>
      </c>
      <c r="AK29" s="162">
        <v>0</v>
      </c>
      <c r="AL29" s="162">
        <v>-3381</v>
      </c>
      <c r="AM29" s="162"/>
      <c r="AN29" s="162"/>
      <c r="AO29" s="162"/>
      <c r="AP29" s="162">
        <v>59929</v>
      </c>
      <c r="AQ29" s="3"/>
      <c r="AR29" s="15"/>
    </row>
    <row r="30" spans="2:44" x14ac:dyDescent="0.2">
      <c r="B30" s="15"/>
      <c r="D30" s="167">
        <v>2224</v>
      </c>
      <c r="E30" s="167"/>
      <c r="F30" s="167"/>
      <c r="G30" s="167"/>
      <c r="H30" s="167"/>
      <c r="I30" s="167">
        <v>0</v>
      </c>
      <c r="J30" s="167">
        <v>2224</v>
      </c>
      <c r="K30" s="167">
        <v>0</v>
      </c>
      <c r="L30" s="167">
        <v>6</v>
      </c>
      <c r="M30" s="167">
        <v>0</v>
      </c>
      <c r="N30" s="167">
        <v>1925</v>
      </c>
      <c r="O30" s="167">
        <v>0</v>
      </c>
      <c r="P30" s="167">
        <v>96</v>
      </c>
      <c r="Q30" s="167">
        <v>0</v>
      </c>
      <c r="R30" s="167">
        <v>145</v>
      </c>
      <c r="S30" s="167">
        <v>0</v>
      </c>
      <c r="T30" s="167">
        <v>52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3286</v>
      </c>
      <c r="AE30" s="178">
        <v>0</v>
      </c>
      <c r="AF30" s="178"/>
      <c r="AG30" s="178"/>
      <c r="AH30" s="178"/>
      <c r="AI30" s="178">
        <v>0</v>
      </c>
      <c r="AJ30" s="178">
        <v>3286</v>
      </c>
      <c r="AK30" s="178">
        <v>0</v>
      </c>
      <c r="AL30" s="178">
        <v>-1062</v>
      </c>
      <c r="AM30" s="178"/>
      <c r="AN30" s="178"/>
      <c r="AO30" s="178"/>
      <c r="AP30" s="178">
        <v>2224</v>
      </c>
      <c r="AQ30" s="3"/>
      <c r="AR30" s="15"/>
    </row>
    <row r="31" spans="2:44" x14ac:dyDescent="0.2">
      <c r="B31" s="15"/>
      <c r="D31" s="165">
        <v>171426</v>
      </c>
      <c r="E31" s="165"/>
      <c r="F31" s="165"/>
      <c r="G31" s="165"/>
      <c r="H31" s="165"/>
      <c r="I31" s="165">
        <v>0</v>
      </c>
      <c r="J31" s="165">
        <v>171426</v>
      </c>
      <c r="K31" s="165">
        <v>0</v>
      </c>
      <c r="L31" s="165">
        <v>530</v>
      </c>
      <c r="M31" s="165">
        <v>0</v>
      </c>
      <c r="N31" s="165">
        <v>25966</v>
      </c>
      <c r="O31" s="165">
        <v>0</v>
      </c>
      <c r="P31" s="165">
        <v>13186</v>
      </c>
      <c r="Q31" s="165">
        <v>0</v>
      </c>
      <c r="R31" s="165">
        <v>11249</v>
      </c>
      <c r="S31" s="165">
        <v>0</v>
      </c>
      <c r="T31" s="165">
        <v>120495</v>
      </c>
      <c r="U31" s="71"/>
      <c r="V31" s="94" t="s">
        <v>71</v>
      </c>
      <c r="W31" s="94"/>
      <c r="X31" s="94" t="s">
        <v>72</v>
      </c>
      <c r="Y31" s="93"/>
      <c r="Z31" s="179">
        <v>120495</v>
      </c>
      <c r="AA31" s="179">
        <v>0</v>
      </c>
      <c r="AB31" s="179">
        <v>11249</v>
      </c>
      <c r="AC31" s="179">
        <v>0</v>
      </c>
      <c r="AD31" s="179">
        <v>13186</v>
      </c>
      <c r="AE31" s="179">
        <v>0</v>
      </c>
      <c r="AF31" s="179">
        <v>25966</v>
      </c>
      <c r="AG31" s="179">
        <v>0</v>
      </c>
      <c r="AH31" s="179">
        <v>530</v>
      </c>
      <c r="AI31" s="179">
        <v>0</v>
      </c>
      <c r="AJ31" s="179">
        <v>171426</v>
      </c>
      <c r="AK31" s="179">
        <v>0</v>
      </c>
      <c r="AL31" s="179"/>
      <c r="AM31" s="178"/>
      <c r="AN31" s="178"/>
      <c r="AO31" s="178"/>
      <c r="AP31" s="178">
        <v>171426</v>
      </c>
      <c r="AQ31" s="3"/>
      <c r="AR31" s="15"/>
    </row>
    <row r="32" spans="2:44" x14ac:dyDescent="0.2">
      <c r="B32" s="15"/>
      <c r="D32" s="165">
        <v>99408</v>
      </c>
      <c r="E32" s="165"/>
      <c r="F32" s="165"/>
      <c r="G32" s="165"/>
      <c r="H32" s="165"/>
      <c r="I32" s="165">
        <v>0</v>
      </c>
      <c r="J32" s="165">
        <v>99408</v>
      </c>
      <c r="K32" s="165">
        <v>0</v>
      </c>
      <c r="L32" s="165"/>
      <c r="M32" s="165">
        <v>0</v>
      </c>
      <c r="N32" s="165">
        <v>99408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99408</v>
      </c>
      <c r="AG32" s="178">
        <v>0</v>
      </c>
      <c r="AH32" s="178"/>
      <c r="AI32" s="178">
        <v>0</v>
      </c>
      <c r="AJ32" s="178">
        <v>99408</v>
      </c>
      <c r="AK32" s="178">
        <v>0</v>
      </c>
      <c r="AL32" s="178"/>
      <c r="AM32" s="178"/>
      <c r="AN32" s="178"/>
      <c r="AO32" s="178"/>
      <c r="AP32" s="178">
        <v>99408</v>
      </c>
      <c r="AQ32" s="3"/>
      <c r="AR32" s="15"/>
    </row>
    <row r="33" spans="2:44" x14ac:dyDescent="0.2">
      <c r="B33" s="15"/>
      <c r="D33" s="166">
        <v>90597</v>
      </c>
      <c r="E33" s="166"/>
      <c r="F33" s="166"/>
      <c r="G33" s="166"/>
      <c r="H33" s="166"/>
      <c r="I33" s="166">
        <v>0</v>
      </c>
      <c r="J33" s="166">
        <v>90597</v>
      </c>
      <c r="K33" s="166">
        <v>0</v>
      </c>
      <c r="L33" s="166">
        <v>0</v>
      </c>
      <c r="M33" s="166">
        <v>0</v>
      </c>
      <c r="N33" s="166">
        <v>12020</v>
      </c>
      <c r="O33" s="166">
        <v>0</v>
      </c>
      <c r="P33" s="166">
        <v>0</v>
      </c>
      <c r="Q33" s="166">
        <v>0</v>
      </c>
      <c r="R33" s="166">
        <v>7591</v>
      </c>
      <c r="S33" s="166">
        <v>0</v>
      </c>
      <c r="T33" s="166">
        <v>70986</v>
      </c>
      <c r="U33" s="73"/>
      <c r="V33" s="95" t="s">
        <v>75</v>
      </c>
      <c r="W33" s="95"/>
      <c r="X33" s="95" t="s">
        <v>76</v>
      </c>
      <c r="Y33" s="93"/>
      <c r="Z33" s="180">
        <v>70986</v>
      </c>
      <c r="AA33" s="180">
        <v>0</v>
      </c>
      <c r="AB33" s="180">
        <v>7591</v>
      </c>
      <c r="AC33" s="180">
        <v>0</v>
      </c>
      <c r="AD33" s="180">
        <v>0</v>
      </c>
      <c r="AE33" s="180">
        <v>0</v>
      </c>
      <c r="AF33" s="180">
        <v>12020</v>
      </c>
      <c r="AG33" s="180">
        <v>0</v>
      </c>
      <c r="AH33" s="180">
        <v>0</v>
      </c>
      <c r="AI33" s="180">
        <v>0</v>
      </c>
      <c r="AJ33" s="180">
        <v>90597</v>
      </c>
      <c r="AK33" s="180">
        <v>0</v>
      </c>
      <c r="AL33" s="180"/>
      <c r="AM33" s="180"/>
      <c r="AN33" s="180"/>
      <c r="AO33" s="180"/>
      <c r="AP33" s="180">
        <v>90597</v>
      </c>
      <c r="AQ33" s="3"/>
      <c r="AR33" s="15"/>
    </row>
    <row r="34" spans="2:44" ht="13.5" thickBot="1" x14ac:dyDescent="0.25">
      <c r="B34" s="60"/>
      <c r="D34" s="166">
        <v>92235</v>
      </c>
      <c r="E34" s="166"/>
      <c r="F34" s="166"/>
      <c r="G34" s="166"/>
      <c r="H34" s="166"/>
      <c r="I34" s="166">
        <v>0</v>
      </c>
      <c r="J34" s="166">
        <v>92235</v>
      </c>
      <c r="K34" s="166">
        <v>0</v>
      </c>
      <c r="L34" s="166"/>
      <c r="M34" s="166">
        <v>0</v>
      </c>
      <c r="N34" s="166">
        <v>92235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92235</v>
      </c>
      <c r="AG34" s="180">
        <v>0</v>
      </c>
      <c r="AH34" s="180"/>
      <c r="AI34" s="180">
        <v>0</v>
      </c>
      <c r="AJ34" s="180">
        <v>92235</v>
      </c>
      <c r="AK34" s="180">
        <v>0</v>
      </c>
      <c r="AL34" s="180"/>
      <c r="AM34" s="180"/>
      <c r="AN34" s="180"/>
      <c r="AO34" s="180"/>
      <c r="AP34" s="180">
        <v>92235</v>
      </c>
      <c r="AQ34" s="3"/>
      <c r="AR34" s="15"/>
    </row>
    <row r="35" spans="2:44" ht="13.5" thickTop="1" x14ac:dyDescent="0.2">
      <c r="B35" s="15" t="s">
        <v>79</v>
      </c>
      <c r="D35" s="194">
        <v>163852</v>
      </c>
      <c r="E35" s="186"/>
      <c r="F35" s="187"/>
      <c r="G35" s="186"/>
      <c r="H35" s="186">
        <v>21920</v>
      </c>
      <c r="I35" s="186">
        <v>0</v>
      </c>
      <c r="J35" s="194">
        <v>141932</v>
      </c>
      <c r="K35" s="186">
        <v>0</v>
      </c>
      <c r="L35" s="194">
        <v>121</v>
      </c>
      <c r="M35" s="186">
        <v>0</v>
      </c>
      <c r="N35" s="194">
        <v>11455</v>
      </c>
      <c r="O35" s="186">
        <v>0</v>
      </c>
      <c r="P35" s="194">
        <v>20469</v>
      </c>
      <c r="Q35" s="186">
        <v>0</v>
      </c>
      <c r="R35" s="194">
        <v>66151</v>
      </c>
      <c r="S35" s="186">
        <v>0</v>
      </c>
      <c r="T35" s="194">
        <v>43736</v>
      </c>
      <c r="U35" s="188"/>
      <c r="V35" s="197" t="s">
        <v>80</v>
      </c>
      <c r="W35" s="197"/>
      <c r="X35" s="197" t="s">
        <v>81</v>
      </c>
      <c r="Y35" s="190"/>
      <c r="Z35" s="191">
        <v>15967</v>
      </c>
      <c r="AA35" s="191">
        <v>0</v>
      </c>
      <c r="AB35" s="191">
        <v>68095</v>
      </c>
      <c r="AC35" s="191">
        <v>0</v>
      </c>
      <c r="AD35" s="191">
        <v>7016</v>
      </c>
      <c r="AE35" s="191">
        <v>0</v>
      </c>
      <c r="AF35" s="191">
        <v>43272</v>
      </c>
      <c r="AG35" s="191">
        <v>0</v>
      </c>
      <c r="AH35" s="191">
        <v>707</v>
      </c>
      <c r="AI35" s="191">
        <v>0</v>
      </c>
      <c r="AJ35" s="191">
        <v>135057</v>
      </c>
      <c r="AK35" s="191">
        <v>0</v>
      </c>
      <c r="AL35" s="191">
        <v>28795</v>
      </c>
      <c r="AM35" s="191">
        <v>0</v>
      </c>
      <c r="AN35" s="191"/>
      <c r="AO35" s="191"/>
      <c r="AP35" s="191">
        <v>163852</v>
      </c>
      <c r="AQ35" s="192"/>
      <c r="AR35" s="193" t="s">
        <v>79</v>
      </c>
    </row>
    <row r="36" spans="2:44" x14ac:dyDescent="0.2">
      <c r="B36" s="15" t="s">
        <v>65</v>
      </c>
      <c r="D36" s="165">
        <v>643849</v>
      </c>
      <c r="E36" s="165"/>
      <c r="F36" s="165"/>
      <c r="G36" s="165"/>
      <c r="H36" s="165"/>
      <c r="I36" s="165">
        <v>0</v>
      </c>
      <c r="J36" s="165">
        <v>643849</v>
      </c>
      <c r="K36" s="165">
        <v>0</v>
      </c>
      <c r="L36" s="165">
        <v>1116</v>
      </c>
      <c r="M36" s="165">
        <v>0</v>
      </c>
      <c r="N36" s="165">
        <v>470485</v>
      </c>
      <c r="O36" s="165">
        <v>0</v>
      </c>
      <c r="P36" s="165">
        <v>66329</v>
      </c>
      <c r="Q36" s="165">
        <v>0</v>
      </c>
      <c r="R36" s="165">
        <v>13193</v>
      </c>
      <c r="S36" s="165">
        <v>0</v>
      </c>
      <c r="T36" s="165">
        <v>92726</v>
      </c>
      <c r="U36" s="71"/>
      <c r="V36" s="94" t="s">
        <v>82</v>
      </c>
      <c r="W36" s="94"/>
      <c r="X36" s="94" t="s">
        <v>83</v>
      </c>
      <c r="Y36" s="93"/>
      <c r="Z36" s="179">
        <v>92726</v>
      </c>
      <c r="AA36" s="179">
        <v>0</v>
      </c>
      <c r="AB36" s="179">
        <v>13193</v>
      </c>
      <c r="AC36" s="179">
        <v>0</v>
      </c>
      <c r="AD36" s="179">
        <v>66329</v>
      </c>
      <c r="AE36" s="179">
        <v>0</v>
      </c>
      <c r="AF36" s="179">
        <v>470485</v>
      </c>
      <c r="AG36" s="179">
        <v>0</v>
      </c>
      <c r="AH36" s="179">
        <v>1116</v>
      </c>
      <c r="AI36" s="179">
        <v>0</v>
      </c>
      <c r="AJ36" s="179">
        <v>643849</v>
      </c>
      <c r="AK36" s="179">
        <v>0</v>
      </c>
      <c r="AL36" s="179"/>
      <c r="AM36" s="178">
        <v>0</v>
      </c>
      <c r="AN36" s="178"/>
      <c r="AO36" s="178"/>
      <c r="AP36" s="178">
        <v>643849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555847</v>
      </c>
      <c r="E38" s="166"/>
      <c r="F38" s="166"/>
      <c r="G38" s="166"/>
      <c r="H38" s="166"/>
      <c r="I38" s="166">
        <v>0</v>
      </c>
      <c r="J38" s="166">
        <v>555847</v>
      </c>
      <c r="K38" s="166">
        <v>0</v>
      </c>
      <c r="L38" s="166">
        <v>586</v>
      </c>
      <c r="M38" s="166">
        <v>0</v>
      </c>
      <c r="N38" s="166">
        <v>449366</v>
      </c>
      <c r="O38" s="166">
        <v>0</v>
      </c>
      <c r="P38" s="166">
        <v>53143</v>
      </c>
      <c r="Q38" s="166">
        <v>0</v>
      </c>
      <c r="R38" s="166">
        <v>9535</v>
      </c>
      <c r="S38" s="166">
        <v>0</v>
      </c>
      <c r="T38" s="166">
        <v>43217</v>
      </c>
      <c r="U38" s="71"/>
      <c r="V38" s="95" t="s">
        <v>87</v>
      </c>
      <c r="W38" s="95"/>
      <c r="X38" s="95" t="s">
        <v>88</v>
      </c>
      <c r="Y38" s="93"/>
      <c r="Z38" s="180">
        <v>43217</v>
      </c>
      <c r="AA38" s="180">
        <v>0</v>
      </c>
      <c r="AB38" s="180">
        <v>9535</v>
      </c>
      <c r="AC38" s="180">
        <v>0</v>
      </c>
      <c r="AD38" s="180">
        <v>53143</v>
      </c>
      <c r="AE38" s="180">
        <v>0</v>
      </c>
      <c r="AF38" s="180">
        <v>449366</v>
      </c>
      <c r="AG38" s="180">
        <v>0</v>
      </c>
      <c r="AH38" s="180">
        <v>586</v>
      </c>
      <c r="AI38" s="180">
        <v>0</v>
      </c>
      <c r="AJ38" s="180">
        <v>555847</v>
      </c>
      <c r="AK38" s="180">
        <v>0</v>
      </c>
      <c r="AL38" s="180"/>
      <c r="AM38" s="180"/>
      <c r="AN38" s="180"/>
      <c r="AO38" s="180"/>
      <c r="AP38" s="180">
        <v>555847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65157</v>
      </c>
      <c r="E40" s="186"/>
      <c r="F40" s="187"/>
      <c r="G40" s="186"/>
      <c r="H40" s="186">
        <v>613</v>
      </c>
      <c r="I40" s="186">
        <v>0</v>
      </c>
      <c r="J40" s="194">
        <v>64544</v>
      </c>
      <c r="K40" s="186">
        <v>0</v>
      </c>
      <c r="L40" s="194">
        <v>0</v>
      </c>
      <c r="M40" s="186">
        <v>0</v>
      </c>
      <c r="N40" s="194">
        <v>44544</v>
      </c>
      <c r="O40" s="186">
        <v>0</v>
      </c>
      <c r="P40" s="194">
        <v>8</v>
      </c>
      <c r="Q40" s="186">
        <v>0</v>
      </c>
      <c r="R40" s="194">
        <v>3379</v>
      </c>
      <c r="S40" s="186">
        <v>0</v>
      </c>
      <c r="T40" s="194">
        <v>16613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64519</v>
      </c>
      <c r="AE40" s="191">
        <v>0</v>
      </c>
      <c r="AF40" s="191"/>
      <c r="AG40" s="191"/>
      <c r="AH40" s="191"/>
      <c r="AI40" s="191">
        <v>0</v>
      </c>
      <c r="AJ40" s="191">
        <v>64519</v>
      </c>
      <c r="AK40" s="191">
        <v>0</v>
      </c>
      <c r="AL40" s="191">
        <v>638</v>
      </c>
      <c r="AM40" s="191"/>
      <c r="AN40" s="191"/>
      <c r="AO40" s="191"/>
      <c r="AP40" s="191">
        <v>65157</v>
      </c>
      <c r="AQ40" s="3"/>
      <c r="AR40" s="15" t="s">
        <v>84</v>
      </c>
    </row>
    <row r="41" spans="2:44" x14ac:dyDescent="0.2">
      <c r="B41" s="15" t="s">
        <v>86</v>
      </c>
      <c r="D41" s="167">
        <v>90121</v>
      </c>
      <c r="E41" s="167"/>
      <c r="F41" s="167"/>
      <c r="G41" s="167"/>
      <c r="H41" s="167">
        <v>210</v>
      </c>
      <c r="I41" s="167">
        <v>0</v>
      </c>
      <c r="J41" s="167">
        <v>89911</v>
      </c>
      <c r="K41" s="167">
        <v>0</v>
      </c>
      <c r="L41" s="167"/>
      <c r="M41" s="167">
        <v>0</v>
      </c>
      <c r="N41" s="167">
        <v>89911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3424</v>
      </c>
      <c r="AA41" s="178">
        <v>0</v>
      </c>
      <c r="AB41" s="178">
        <v>4783</v>
      </c>
      <c r="AC41" s="178">
        <v>0</v>
      </c>
      <c r="AD41" s="178">
        <v>81425</v>
      </c>
      <c r="AE41" s="178">
        <v>0</v>
      </c>
      <c r="AF41" s="178">
        <v>231</v>
      </c>
      <c r="AG41" s="178">
        <v>0</v>
      </c>
      <c r="AH41" s="178">
        <v>19</v>
      </c>
      <c r="AI41" s="178">
        <v>0</v>
      </c>
      <c r="AJ41" s="178">
        <v>89882</v>
      </c>
      <c r="AK41" s="178">
        <v>0</v>
      </c>
      <c r="AL41" s="178">
        <v>239</v>
      </c>
      <c r="AM41" s="178"/>
      <c r="AN41" s="178"/>
      <c r="AO41" s="178"/>
      <c r="AP41" s="178">
        <v>90121</v>
      </c>
      <c r="AQ41" s="3"/>
      <c r="AR41" s="15" t="s">
        <v>86</v>
      </c>
    </row>
    <row r="42" spans="2:44" x14ac:dyDescent="0.2">
      <c r="B42" s="15" t="s">
        <v>89</v>
      </c>
      <c r="D42" s="167">
        <v>84151</v>
      </c>
      <c r="E42" s="167"/>
      <c r="F42" s="167"/>
      <c r="G42" s="167">
        <v>0</v>
      </c>
      <c r="H42" s="167">
        <v>1138</v>
      </c>
      <c r="I42" s="167">
        <v>0</v>
      </c>
      <c r="J42" s="167">
        <v>83013</v>
      </c>
      <c r="K42" s="167">
        <v>0</v>
      </c>
      <c r="L42" s="167">
        <v>34</v>
      </c>
      <c r="M42" s="167">
        <v>0</v>
      </c>
      <c r="N42" s="167">
        <v>266</v>
      </c>
      <c r="O42" s="167">
        <v>0</v>
      </c>
      <c r="P42" s="167">
        <v>75762</v>
      </c>
      <c r="Q42" s="167">
        <v>0</v>
      </c>
      <c r="R42" s="167">
        <v>3110</v>
      </c>
      <c r="S42" s="167">
        <v>0</v>
      </c>
      <c r="T42" s="167">
        <v>3841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83616</v>
      </c>
      <c r="AG42" s="178">
        <v>0</v>
      </c>
      <c r="AH42" s="178"/>
      <c r="AI42" s="178">
        <v>0</v>
      </c>
      <c r="AJ42" s="178">
        <v>83616</v>
      </c>
      <c r="AK42" s="178">
        <v>0</v>
      </c>
      <c r="AL42" s="178">
        <v>535</v>
      </c>
      <c r="AM42" s="178">
        <v>0</v>
      </c>
      <c r="AN42" s="178"/>
      <c r="AO42" s="178"/>
      <c r="AP42" s="178">
        <v>84151</v>
      </c>
      <c r="AQ42" s="3"/>
      <c r="AR42" s="15" t="s">
        <v>89</v>
      </c>
    </row>
    <row r="43" spans="2:44" x14ac:dyDescent="0.2">
      <c r="B43" s="15" t="s">
        <v>96</v>
      </c>
      <c r="D43" s="167">
        <v>168697</v>
      </c>
      <c r="E43" s="167"/>
      <c r="F43" s="167"/>
      <c r="G43" s="167"/>
      <c r="H43" s="167">
        <v>5151</v>
      </c>
      <c r="I43" s="167">
        <v>0</v>
      </c>
      <c r="J43" s="167">
        <v>163546</v>
      </c>
      <c r="K43" s="167">
        <v>0</v>
      </c>
      <c r="L43" s="167">
        <v>1223</v>
      </c>
      <c r="M43" s="167">
        <v>0</v>
      </c>
      <c r="N43" s="167">
        <v>34289</v>
      </c>
      <c r="O43" s="167">
        <v>0</v>
      </c>
      <c r="P43" s="167">
        <v>100735</v>
      </c>
      <c r="Q43" s="167">
        <v>0</v>
      </c>
      <c r="R43" s="167">
        <v>16862</v>
      </c>
      <c r="S43" s="167">
        <v>0</v>
      </c>
      <c r="T43" s="167">
        <v>10437</v>
      </c>
      <c r="U43" s="71"/>
      <c r="V43" s="91" t="s">
        <v>97</v>
      </c>
      <c r="W43" s="91"/>
      <c r="X43" s="92" t="s">
        <v>98</v>
      </c>
      <c r="Y43" s="93"/>
      <c r="Z43" s="178">
        <v>2994</v>
      </c>
      <c r="AA43" s="178">
        <v>0</v>
      </c>
      <c r="AB43" s="178">
        <v>16413</v>
      </c>
      <c r="AC43" s="178">
        <v>0</v>
      </c>
      <c r="AD43" s="178">
        <v>94580</v>
      </c>
      <c r="AE43" s="178">
        <v>0</v>
      </c>
      <c r="AF43" s="178">
        <v>37562</v>
      </c>
      <c r="AG43" s="178">
        <v>0</v>
      </c>
      <c r="AH43" s="178">
        <v>6625</v>
      </c>
      <c r="AI43" s="178">
        <v>0</v>
      </c>
      <c r="AJ43" s="178">
        <v>158174</v>
      </c>
      <c r="AK43" s="178">
        <v>0</v>
      </c>
      <c r="AL43" s="178">
        <v>10523</v>
      </c>
      <c r="AM43" s="178"/>
      <c r="AN43" s="178"/>
      <c r="AO43" s="178"/>
      <c r="AP43" s="178">
        <v>168697</v>
      </c>
      <c r="AQ43" s="3"/>
      <c r="AR43" s="15" t="s">
        <v>96</v>
      </c>
    </row>
    <row r="44" spans="2:44" x14ac:dyDescent="0.2">
      <c r="B44" s="15"/>
      <c r="D44" s="165">
        <v>639026</v>
      </c>
      <c r="E44" s="165"/>
      <c r="F44" s="165"/>
      <c r="G44" s="165"/>
      <c r="H44" s="165"/>
      <c r="I44" s="165">
        <v>0</v>
      </c>
      <c r="J44" s="165">
        <v>639026</v>
      </c>
      <c r="K44" s="165">
        <v>0</v>
      </c>
      <c r="L44" s="165">
        <v>6503</v>
      </c>
      <c r="M44" s="165">
        <v>0</v>
      </c>
      <c r="N44" s="165">
        <v>422884</v>
      </c>
      <c r="O44" s="165">
        <v>0</v>
      </c>
      <c r="P44" s="165">
        <v>130348</v>
      </c>
      <c r="Q44" s="165">
        <v>0</v>
      </c>
      <c r="R44" s="165">
        <v>11038</v>
      </c>
      <c r="S44" s="165">
        <v>0</v>
      </c>
      <c r="T44" s="165">
        <v>68253</v>
      </c>
      <c r="U44" s="71"/>
      <c r="V44" s="94" t="s">
        <v>99</v>
      </c>
      <c r="W44" s="94"/>
      <c r="X44" s="94" t="s">
        <v>100</v>
      </c>
      <c r="Y44" s="93"/>
      <c r="Z44" s="179">
        <v>68253</v>
      </c>
      <c r="AA44" s="179">
        <v>0</v>
      </c>
      <c r="AB44" s="179">
        <v>11038</v>
      </c>
      <c r="AC44" s="179">
        <v>0</v>
      </c>
      <c r="AD44" s="179">
        <v>130348</v>
      </c>
      <c r="AE44" s="179">
        <v>0</v>
      </c>
      <c r="AF44" s="179">
        <v>422884</v>
      </c>
      <c r="AG44" s="179">
        <v>0</v>
      </c>
      <c r="AH44" s="179">
        <v>6503</v>
      </c>
      <c r="AI44" s="179">
        <v>0</v>
      </c>
      <c r="AJ44" s="179">
        <v>639026</v>
      </c>
      <c r="AK44" s="179">
        <v>0</v>
      </c>
      <c r="AL44" s="179"/>
      <c r="AM44" s="178"/>
      <c r="AN44" s="178"/>
      <c r="AO44" s="178"/>
      <c r="AP44" s="178">
        <v>639026</v>
      </c>
      <c r="AQ44" s="3"/>
      <c r="AR44" s="15"/>
    </row>
    <row r="45" spans="2:44" ht="13.5" thickBot="1" x14ac:dyDescent="0.25">
      <c r="B45" s="61"/>
      <c r="C45" s="83"/>
      <c r="D45" s="166">
        <v>551024</v>
      </c>
      <c r="E45" s="166"/>
      <c r="F45" s="166"/>
      <c r="G45" s="166"/>
      <c r="H45" s="166"/>
      <c r="I45" s="166"/>
      <c r="J45" s="166">
        <v>551024</v>
      </c>
      <c r="K45" s="166"/>
      <c r="L45" s="166">
        <v>5973</v>
      </c>
      <c r="M45" s="166"/>
      <c r="N45" s="166">
        <v>401765</v>
      </c>
      <c r="O45" s="166"/>
      <c r="P45" s="166">
        <v>117162</v>
      </c>
      <c r="Q45" s="166"/>
      <c r="R45" s="166">
        <v>7380</v>
      </c>
      <c r="S45" s="166"/>
      <c r="T45" s="166">
        <v>18744</v>
      </c>
      <c r="U45" s="71"/>
      <c r="V45" s="95" t="s">
        <v>101</v>
      </c>
      <c r="W45" s="95"/>
      <c r="X45" s="95" t="s">
        <v>102</v>
      </c>
      <c r="Y45" s="93"/>
      <c r="Z45" s="180">
        <v>18744</v>
      </c>
      <c r="AA45" s="180">
        <v>0</v>
      </c>
      <c r="AB45" s="180">
        <v>7380</v>
      </c>
      <c r="AC45" s="180">
        <v>0</v>
      </c>
      <c r="AD45" s="180">
        <v>117162</v>
      </c>
      <c r="AE45" s="180">
        <v>0</v>
      </c>
      <c r="AF45" s="180">
        <v>401765</v>
      </c>
      <c r="AG45" s="180">
        <v>0</v>
      </c>
      <c r="AH45" s="180">
        <v>5973</v>
      </c>
      <c r="AI45" s="180">
        <v>0</v>
      </c>
      <c r="AJ45" s="180">
        <v>551024</v>
      </c>
      <c r="AK45" s="180">
        <v>0</v>
      </c>
      <c r="AL45" s="180"/>
      <c r="AM45" s="180"/>
      <c r="AN45" s="180"/>
      <c r="AO45" s="180"/>
      <c r="AP45" s="180">
        <v>551024</v>
      </c>
      <c r="AQ45" s="3"/>
      <c r="AR45" s="61"/>
    </row>
    <row r="46" spans="2:44" ht="13.5" thickTop="1" x14ac:dyDescent="0.2">
      <c r="B46" s="15" t="s">
        <v>103</v>
      </c>
      <c r="D46" s="194">
        <v>66842</v>
      </c>
      <c r="E46" s="186"/>
      <c r="F46" s="187"/>
      <c r="G46" s="186"/>
      <c r="H46" s="186"/>
      <c r="I46" s="186">
        <v>0</v>
      </c>
      <c r="J46" s="194">
        <v>66842</v>
      </c>
      <c r="K46" s="186">
        <v>0</v>
      </c>
      <c r="L46" s="194">
        <v>5596</v>
      </c>
      <c r="M46" s="186">
        <v>0</v>
      </c>
      <c r="N46" s="194"/>
      <c r="O46" s="186">
        <v>0</v>
      </c>
      <c r="P46" s="194">
        <v>61246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66842</v>
      </c>
      <c r="AG46" s="191">
        <v>0</v>
      </c>
      <c r="AH46" s="191"/>
      <c r="AI46" s="191">
        <v>0</v>
      </c>
      <c r="AJ46" s="191">
        <v>66842</v>
      </c>
      <c r="AK46" s="191">
        <v>0</v>
      </c>
      <c r="AL46" s="191"/>
      <c r="AM46" s="191"/>
      <c r="AN46" s="191"/>
      <c r="AO46" s="191"/>
      <c r="AP46" s="191">
        <v>66842</v>
      </c>
      <c r="AQ46" s="3"/>
      <c r="AR46" s="15" t="s">
        <v>103</v>
      </c>
    </row>
    <row r="47" spans="2:44" x14ac:dyDescent="0.2">
      <c r="B47" s="15" t="s">
        <v>107</v>
      </c>
      <c r="D47" s="165">
        <v>639026</v>
      </c>
      <c r="E47" s="165"/>
      <c r="F47" s="165"/>
      <c r="G47" s="165"/>
      <c r="H47" s="165"/>
      <c r="I47" s="165">
        <v>0</v>
      </c>
      <c r="J47" s="165">
        <v>639026</v>
      </c>
      <c r="K47" s="165">
        <v>0</v>
      </c>
      <c r="L47" s="165">
        <v>907</v>
      </c>
      <c r="M47" s="165">
        <v>0</v>
      </c>
      <c r="N47" s="165">
        <v>489726</v>
      </c>
      <c r="O47" s="165">
        <v>0</v>
      </c>
      <c r="P47" s="165">
        <v>69102</v>
      </c>
      <c r="Q47" s="165">
        <v>0</v>
      </c>
      <c r="R47" s="165">
        <v>11038</v>
      </c>
      <c r="S47" s="165">
        <v>0</v>
      </c>
      <c r="T47" s="165">
        <v>68253</v>
      </c>
      <c r="U47" s="71"/>
      <c r="V47" s="94" t="s">
        <v>108</v>
      </c>
      <c r="W47" s="94"/>
      <c r="X47" s="94" t="s">
        <v>109</v>
      </c>
      <c r="Y47" s="93"/>
      <c r="Z47" s="179">
        <v>68253</v>
      </c>
      <c r="AA47" s="179">
        <v>0</v>
      </c>
      <c r="AB47" s="179">
        <v>11038</v>
      </c>
      <c r="AC47" s="179">
        <v>0</v>
      </c>
      <c r="AD47" s="179">
        <v>69102</v>
      </c>
      <c r="AE47" s="179">
        <v>0</v>
      </c>
      <c r="AF47" s="179">
        <v>489726</v>
      </c>
      <c r="AG47" s="179">
        <v>0</v>
      </c>
      <c r="AH47" s="179">
        <v>907</v>
      </c>
      <c r="AI47" s="179">
        <v>0</v>
      </c>
      <c r="AJ47" s="179">
        <v>639026</v>
      </c>
      <c r="AK47" s="179">
        <v>0</v>
      </c>
      <c r="AL47" s="179"/>
      <c r="AM47" s="178"/>
      <c r="AN47" s="178"/>
      <c r="AO47" s="178"/>
      <c r="AP47" s="178">
        <v>639026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551024</v>
      </c>
      <c r="E48" s="166"/>
      <c r="F48" s="166"/>
      <c r="G48" s="166"/>
      <c r="H48" s="166"/>
      <c r="I48" s="166">
        <v>0</v>
      </c>
      <c r="J48" s="166">
        <v>551024</v>
      </c>
      <c r="K48" s="166">
        <v>0</v>
      </c>
      <c r="L48" s="166">
        <v>377</v>
      </c>
      <c r="M48" s="166">
        <v>0</v>
      </c>
      <c r="N48" s="166">
        <v>468607</v>
      </c>
      <c r="O48" s="166">
        <v>0</v>
      </c>
      <c r="P48" s="166">
        <v>55916</v>
      </c>
      <c r="Q48" s="166">
        <v>0</v>
      </c>
      <c r="R48" s="166">
        <v>7380</v>
      </c>
      <c r="S48" s="166">
        <v>0</v>
      </c>
      <c r="T48" s="166">
        <v>18744</v>
      </c>
      <c r="U48" s="71"/>
      <c r="V48" s="95" t="s">
        <v>111</v>
      </c>
      <c r="W48" s="95"/>
      <c r="X48" s="95" t="s">
        <v>112</v>
      </c>
      <c r="Y48" s="93"/>
      <c r="Z48" s="180">
        <v>18744</v>
      </c>
      <c r="AA48" s="180">
        <v>0</v>
      </c>
      <c r="AB48" s="180">
        <v>7380</v>
      </c>
      <c r="AC48" s="180">
        <v>0</v>
      </c>
      <c r="AD48" s="180">
        <v>55916</v>
      </c>
      <c r="AE48" s="180">
        <v>0</v>
      </c>
      <c r="AF48" s="180">
        <v>468607</v>
      </c>
      <c r="AG48" s="180">
        <v>0</v>
      </c>
      <c r="AH48" s="180">
        <v>377</v>
      </c>
      <c r="AI48" s="180">
        <v>0</v>
      </c>
      <c r="AJ48" s="180">
        <v>551024</v>
      </c>
      <c r="AK48" s="180">
        <v>0</v>
      </c>
      <c r="AL48" s="180"/>
      <c r="AM48" s="180"/>
      <c r="AN48" s="180"/>
      <c r="AO48" s="180"/>
      <c r="AP48" s="180">
        <v>551024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68253</v>
      </c>
      <c r="AA49" s="191" t="s">
        <v>35</v>
      </c>
      <c r="AB49" s="191">
        <v>11038</v>
      </c>
      <c r="AC49" s="191" t="s">
        <v>35</v>
      </c>
      <c r="AD49" s="191">
        <v>130348</v>
      </c>
      <c r="AE49" s="191" t="s">
        <v>35</v>
      </c>
      <c r="AF49" s="191">
        <v>422884</v>
      </c>
      <c r="AG49" s="191" t="s">
        <v>35</v>
      </c>
      <c r="AH49" s="191">
        <v>6503</v>
      </c>
      <c r="AI49" s="191"/>
      <c r="AJ49" s="191">
        <v>639026</v>
      </c>
      <c r="AK49" s="191"/>
      <c r="AL49" s="191"/>
      <c r="AM49" s="191"/>
      <c r="AN49" s="191"/>
      <c r="AO49" s="191"/>
      <c r="AP49" s="191">
        <v>639026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18744</v>
      </c>
      <c r="AA50" s="178" t="s">
        <v>35</v>
      </c>
      <c r="AB50" s="178">
        <v>7380</v>
      </c>
      <c r="AC50" s="178" t="s">
        <v>35</v>
      </c>
      <c r="AD50" s="178">
        <v>117162</v>
      </c>
      <c r="AE50" s="178" t="s">
        <v>35</v>
      </c>
      <c r="AF50" s="178">
        <v>401765</v>
      </c>
      <c r="AG50" s="178" t="s">
        <v>35</v>
      </c>
      <c r="AH50" s="178">
        <v>5973</v>
      </c>
      <c r="AI50" s="178"/>
      <c r="AJ50" s="178">
        <v>551024</v>
      </c>
      <c r="AK50" s="178"/>
      <c r="AL50" s="178"/>
      <c r="AM50" s="178"/>
      <c r="AN50" s="178"/>
      <c r="AO50" s="178"/>
      <c r="AP50" s="178">
        <v>551024</v>
      </c>
      <c r="AQ50" s="3"/>
      <c r="AR50" s="15" t="s">
        <v>113</v>
      </c>
    </row>
    <row r="51" spans="2:44" x14ac:dyDescent="0.2">
      <c r="B51" s="15" t="s">
        <v>67</v>
      </c>
      <c r="D51" s="167">
        <v>493903</v>
      </c>
      <c r="E51" s="167"/>
      <c r="F51" s="167"/>
      <c r="G51" s="167"/>
      <c r="H51" s="167"/>
      <c r="I51" s="167">
        <v>0</v>
      </c>
      <c r="J51" s="167">
        <v>493903</v>
      </c>
      <c r="K51" s="167">
        <v>0</v>
      </c>
      <c r="L51" s="167"/>
      <c r="M51" s="167">
        <v>0</v>
      </c>
      <c r="N51" s="167">
        <v>447036</v>
      </c>
      <c r="O51" s="167">
        <v>0</v>
      </c>
      <c r="P51" s="167">
        <v>46867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493903</v>
      </c>
      <c r="E52" s="167"/>
      <c r="F52" s="167"/>
      <c r="G52" s="167"/>
      <c r="H52" s="167"/>
      <c r="I52" s="167">
        <v>0</v>
      </c>
      <c r="J52" s="167">
        <v>493903</v>
      </c>
      <c r="K52" s="167">
        <v>0</v>
      </c>
      <c r="L52" s="167">
        <v>5596</v>
      </c>
      <c r="M52" s="167">
        <v>0</v>
      </c>
      <c r="N52" s="167">
        <v>380194</v>
      </c>
      <c r="O52" s="167">
        <v>0</v>
      </c>
      <c r="P52" s="167">
        <v>108113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493903</v>
      </c>
      <c r="AO52" s="178"/>
      <c r="AP52" s="178">
        <v>493903</v>
      </c>
      <c r="AQ52" s="3"/>
      <c r="AR52" s="15"/>
    </row>
    <row r="53" spans="2:44" ht="11.25" customHeight="1" x14ac:dyDescent="0.2">
      <c r="B53" s="15"/>
      <c r="D53" s="167">
        <v>1673</v>
      </c>
      <c r="E53" s="167"/>
      <c r="F53" s="167"/>
      <c r="G53" s="167"/>
      <c r="H53" s="167"/>
      <c r="I53" s="167">
        <v>0</v>
      </c>
      <c r="J53" s="167">
        <v>1673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1673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1673</v>
      </c>
      <c r="AG53" s="178">
        <v>0</v>
      </c>
      <c r="AH53" s="178"/>
      <c r="AI53" s="178">
        <v>0</v>
      </c>
      <c r="AJ53" s="178">
        <v>1673</v>
      </c>
      <c r="AK53" s="178">
        <v>0</v>
      </c>
      <c r="AL53" s="178"/>
      <c r="AM53" s="178"/>
      <c r="AN53" s="178"/>
      <c r="AO53" s="178"/>
      <c r="AP53" s="178">
        <v>1673</v>
      </c>
      <c r="AQ53" s="3"/>
      <c r="AR53" s="15"/>
    </row>
    <row r="54" spans="2:44" x14ac:dyDescent="0.2">
      <c r="B54" s="15"/>
      <c r="D54" s="165">
        <v>145123</v>
      </c>
      <c r="E54" s="165"/>
      <c r="F54" s="165"/>
      <c r="G54" s="165"/>
      <c r="H54" s="165"/>
      <c r="I54" s="165">
        <v>0</v>
      </c>
      <c r="J54" s="165">
        <v>145123</v>
      </c>
      <c r="K54" s="165">
        <v>0</v>
      </c>
      <c r="L54" s="165">
        <v>907</v>
      </c>
      <c r="M54" s="165">
        <v>0</v>
      </c>
      <c r="N54" s="165">
        <v>44363</v>
      </c>
      <c r="O54" s="165">
        <v>0</v>
      </c>
      <c r="P54" s="165">
        <v>22235</v>
      </c>
      <c r="Q54" s="165">
        <v>0</v>
      </c>
      <c r="R54" s="165">
        <v>9365</v>
      </c>
      <c r="S54" s="165">
        <v>0</v>
      </c>
      <c r="T54" s="165">
        <v>68253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57121</v>
      </c>
      <c r="E55" s="166"/>
      <c r="F55" s="166"/>
      <c r="G55" s="166"/>
      <c r="H55" s="166"/>
      <c r="I55" s="166">
        <v>0</v>
      </c>
      <c r="J55" s="166">
        <v>57121</v>
      </c>
      <c r="K55" s="166">
        <v>0</v>
      </c>
      <c r="L55" s="166">
        <v>377</v>
      </c>
      <c r="M55" s="166">
        <v>0</v>
      </c>
      <c r="N55" s="166">
        <v>23244</v>
      </c>
      <c r="O55" s="166">
        <v>0</v>
      </c>
      <c r="P55" s="166">
        <v>9049</v>
      </c>
      <c r="Q55" s="166">
        <v>0</v>
      </c>
      <c r="R55" s="166">
        <v>5707</v>
      </c>
      <c r="S55" s="166">
        <v>0</v>
      </c>
      <c r="T55" s="166">
        <v>18744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26647</v>
      </c>
      <c r="E56" s="201"/>
      <c r="F56" s="201"/>
      <c r="G56" s="201"/>
      <c r="H56" s="201">
        <v>26647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18744</v>
      </c>
      <c r="AA69" s="174">
        <v>0</v>
      </c>
      <c r="AB69" s="174">
        <v>5707</v>
      </c>
      <c r="AC69" s="174">
        <v>0</v>
      </c>
      <c r="AD69" s="174">
        <v>9049</v>
      </c>
      <c r="AE69" s="174">
        <v>0</v>
      </c>
      <c r="AF69" s="174">
        <v>23244</v>
      </c>
      <c r="AG69" s="174">
        <v>0</v>
      </c>
      <c r="AH69" s="174">
        <v>377</v>
      </c>
      <c r="AI69" s="174">
        <v>0</v>
      </c>
      <c r="AJ69" s="174">
        <v>57121</v>
      </c>
      <c r="AK69" s="174">
        <v>0</v>
      </c>
      <c r="AL69" s="174"/>
      <c r="AM69" s="174">
        <v>0</v>
      </c>
      <c r="AN69" s="174"/>
      <c r="AO69" s="174"/>
      <c r="AP69" s="174">
        <v>57121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26647</v>
      </c>
      <c r="AM71" s="174">
        <v>0</v>
      </c>
      <c r="AN71" s="174"/>
      <c r="AO71" s="174"/>
      <c r="AP71" s="174">
        <v>26647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5096</v>
      </c>
      <c r="AA72" s="174">
        <v>0</v>
      </c>
      <c r="AB72" s="174">
        <v>1123</v>
      </c>
      <c r="AC72" s="174">
        <v>0</v>
      </c>
      <c r="AD72" s="174">
        <v>9033</v>
      </c>
      <c r="AE72" s="174">
        <v>0</v>
      </c>
      <c r="AF72" s="174">
        <v>8663</v>
      </c>
      <c r="AG72" s="174">
        <v>0</v>
      </c>
      <c r="AH72" s="174">
        <v>344</v>
      </c>
      <c r="AI72" s="174">
        <v>0</v>
      </c>
      <c r="AJ72" s="174">
        <v>24259</v>
      </c>
      <c r="AK72" s="174">
        <v>0</v>
      </c>
      <c r="AL72" s="174">
        <v>510</v>
      </c>
      <c r="AM72" s="174">
        <v>0</v>
      </c>
      <c r="AN72" s="174"/>
      <c r="AO72" s="174"/>
      <c r="AP72" s="174">
        <v>24769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526</v>
      </c>
      <c r="AA73" s="174">
        <v>0</v>
      </c>
      <c r="AB73" s="174">
        <v>-4954</v>
      </c>
      <c r="AC73" s="174">
        <v>0</v>
      </c>
      <c r="AD73" s="174">
        <v>-14187</v>
      </c>
      <c r="AE73" s="174">
        <v>0</v>
      </c>
      <c r="AF73" s="174">
        <v>-892</v>
      </c>
      <c r="AG73" s="174">
        <v>0</v>
      </c>
      <c r="AH73" s="174">
        <v>-42</v>
      </c>
      <c r="AI73" s="174">
        <v>0</v>
      </c>
      <c r="AJ73" s="174">
        <v>-19549</v>
      </c>
      <c r="AK73" s="174">
        <v>0</v>
      </c>
      <c r="AL73" s="174">
        <v>-5220</v>
      </c>
      <c r="AM73" s="174"/>
      <c r="AN73" s="174"/>
      <c r="AO73" s="174"/>
      <c r="AP73" s="174">
        <v>-24769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83768</v>
      </c>
      <c r="E74" s="208" t="s">
        <v>35</v>
      </c>
      <c r="F74" s="209"/>
      <c r="G74" s="208" t="s">
        <v>35</v>
      </c>
      <c r="H74" s="208">
        <v>21937</v>
      </c>
      <c r="I74" s="208" t="s">
        <v>35</v>
      </c>
      <c r="J74" s="208">
        <v>61831</v>
      </c>
      <c r="K74" s="208"/>
      <c r="L74" s="208">
        <v>679</v>
      </c>
      <c r="M74" s="208" t="s">
        <v>35</v>
      </c>
      <c r="N74" s="208">
        <v>31015</v>
      </c>
      <c r="O74" s="208" t="s">
        <v>35</v>
      </c>
      <c r="P74" s="208">
        <v>3895</v>
      </c>
      <c r="Q74" s="208" t="s">
        <v>35</v>
      </c>
      <c r="R74" s="208">
        <v>1876</v>
      </c>
      <c r="S74" s="208" t="s">
        <v>35</v>
      </c>
      <c r="T74" s="208">
        <v>24366</v>
      </c>
      <c r="U74" s="210"/>
      <c r="V74" s="210" t="s">
        <v>135</v>
      </c>
      <c r="W74" s="210"/>
      <c r="X74" s="210" t="s">
        <v>136</v>
      </c>
      <c r="Y74" s="210"/>
      <c r="Z74" s="211">
        <v>24366</v>
      </c>
      <c r="AA74" s="211">
        <v>0</v>
      </c>
      <c r="AB74" s="211">
        <v>1876</v>
      </c>
      <c r="AC74" s="211">
        <v>0</v>
      </c>
      <c r="AD74" s="211">
        <v>3895</v>
      </c>
      <c r="AE74" s="211">
        <v>0</v>
      </c>
      <c r="AF74" s="211">
        <v>31015</v>
      </c>
      <c r="AG74" s="211">
        <v>0</v>
      </c>
      <c r="AH74" s="211">
        <v>679</v>
      </c>
      <c r="AI74" s="211">
        <v>0</v>
      </c>
      <c r="AJ74" s="211">
        <v>61831</v>
      </c>
      <c r="AK74" s="211">
        <v>0</v>
      </c>
      <c r="AL74" s="211">
        <v>21937</v>
      </c>
      <c r="AM74" s="211">
        <v>0</v>
      </c>
      <c r="AN74" s="211"/>
      <c r="AO74" s="211"/>
      <c r="AP74" s="211">
        <v>83768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171770</v>
      </c>
      <c r="E75" s="219"/>
      <c r="F75" s="219"/>
      <c r="G75" s="219">
        <v>0</v>
      </c>
      <c r="H75" s="219"/>
      <c r="I75" s="219">
        <v>0</v>
      </c>
      <c r="J75" s="219">
        <v>171770</v>
      </c>
      <c r="K75" s="219">
        <v>0</v>
      </c>
      <c r="L75" s="219">
        <v>688</v>
      </c>
      <c r="M75" s="219">
        <v>0</v>
      </c>
      <c r="N75" s="219">
        <v>46465</v>
      </c>
      <c r="O75" s="219">
        <v>0</v>
      </c>
      <c r="P75" s="219">
        <v>23716</v>
      </c>
      <c r="Q75" s="219">
        <v>0</v>
      </c>
      <c r="R75" s="219">
        <v>2626</v>
      </c>
      <c r="S75" s="219">
        <v>0</v>
      </c>
      <c r="T75" s="219">
        <v>98275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171770</v>
      </c>
      <c r="AO75" s="182"/>
      <c r="AP75" s="182">
        <v>171770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168958</v>
      </c>
      <c r="E76" s="220"/>
      <c r="F76" s="220"/>
      <c r="G76" s="220">
        <v>0</v>
      </c>
      <c r="H76" s="220"/>
      <c r="I76" s="220">
        <v>0</v>
      </c>
      <c r="J76" s="220">
        <v>168958</v>
      </c>
      <c r="K76" s="220">
        <v>0</v>
      </c>
      <c r="L76" s="220">
        <v>688</v>
      </c>
      <c r="M76" s="220">
        <v>0</v>
      </c>
      <c r="N76" s="220">
        <v>46169</v>
      </c>
      <c r="O76" s="220">
        <v>0</v>
      </c>
      <c r="P76" s="220">
        <v>23716</v>
      </c>
      <c r="Q76" s="220">
        <v>0</v>
      </c>
      <c r="R76" s="220">
        <v>2626</v>
      </c>
      <c r="S76" s="220">
        <v>0</v>
      </c>
      <c r="T76" s="220">
        <v>95759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168958</v>
      </c>
      <c r="AO76" s="183"/>
      <c r="AP76" s="183">
        <v>168958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-88002</v>
      </c>
      <c r="E77" s="219"/>
      <c r="F77" s="219"/>
      <c r="G77" s="219">
        <v>0</v>
      </c>
      <c r="H77" s="219"/>
      <c r="I77" s="219">
        <v>0</v>
      </c>
      <c r="J77" s="219">
        <v>-88002</v>
      </c>
      <c r="K77" s="219">
        <v>0</v>
      </c>
      <c r="L77" s="219">
        <v>-530</v>
      </c>
      <c r="M77" s="219">
        <v>0</v>
      </c>
      <c r="N77" s="219">
        <v>-21119</v>
      </c>
      <c r="O77" s="219">
        <v>0</v>
      </c>
      <c r="P77" s="219">
        <v>-13186</v>
      </c>
      <c r="Q77" s="219">
        <v>0</v>
      </c>
      <c r="R77" s="219">
        <v>-3658</v>
      </c>
      <c r="S77" s="219">
        <v>0</v>
      </c>
      <c r="T77" s="219">
        <v>-49509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2812</v>
      </c>
      <c r="E78" s="219"/>
      <c r="F78" s="221"/>
      <c r="G78" s="219"/>
      <c r="H78" s="221"/>
      <c r="I78" s="219"/>
      <c r="J78" s="221">
        <v>2812</v>
      </c>
      <c r="K78" s="219"/>
      <c r="L78" s="221">
        <v>0</v>
      </c>
      <c r="M78" s="219"/>
      <c r="N78" s="221">
        <v>296</v>
      </c>
      <c r="O78" s="219"/>
      <c r="P78" s="221">
        <v>0</v>
      </c>
      <c r="Q78" s="219"/>
      <c r="R78" s="221">
        <v>0</v>
      </c>
      <c r="S78" s="219"/>
      <c r="T78" s="221">
        <v>2516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23</v>
      </c>
      <c r="I80" s="222">
        <v>0</v>
      </c>
      <c r="J80" s="222">
        <v>-23</v>
      </c>
      <c r="K80" s="222">
        <v>0</v>
      </c>
      <c r="L80" s="222">
        <v>0</v>
      </c>
      <c r="M80" s="222">
        <v>0</v>
      </c>
      <c r="N80" s="222">
        <v>-464</v>
      </c>
      <c r="O80" s="222">
        <v>0</v>
      </c>
      <c r="P80" s="222">
        <v>471</v>
      </c>
      <c r="Q80" s="222">
        <v>0</v>
      </c>
      <c r="R80" s="222">
        <v>0</v>
      </c>
      <c r="S80" s="222">
        <v>0</v>
      </c>
      <c r="T80" s="222">
        <v>-30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21914</v>
      </c>
      <c r="I81" s="223">
        <v>0</v>
      </c>
      <c r="J81" s="223">
        <v>-21914</v>
      </c>
      <c r="K81" s="223">
        <v>0</v>
      </c>
      <c r="L81" s="223">
        <v>521</v>
      </c>
      <c r="M81" s="223">
        <v>0</v>
      </c>
      <c r="N81" s="223">
        <v>6133</v>
      </c>
      <c r="O81" s="223">
        <v>0</v>
      </c>
      <c r="P81" s="223">
        <v>-7106</v>
      </c>
      <c r="Q81" s="223">
        <v>0</v>
      </c>
      <c r="R81" s="223">
        <v>2908</v>
      </c>
      <c r="S81" s="223">
        <v>0</v>
      </c>
      <c r="T81" s="223">
        <v>-24370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42578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170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211341</v>
      </c>
      <c r="E18" s="167"/>
      <c r="F18" s="167">
        <v>211341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211341</v>
      </c>
      <c r="AM18" s="177"/>
      <c r="AN18" s="177"/>
      <c r="AO18" s="177"/>
      <c r="AP18" s="177">
        <v>211341</v>
      </c>
      <c r="AQ18" s="3"/>
      <c r="AR18" s="15" t="s">
        <v>34</v>
      </c>
    </row>
    <row r="19" spans="2:44" x14ac:dyDescent="0.2">
      <c r="B19" s="15" t="s">
        <v>38</v>
      </c>
      <c r="D19" s="167">
        <v>194904</v>
      </c>
      <c r="E19" s="167"/>
      <c r="F19" s="167"/>
      <c r="G19" s="167"/>
      <c r="H19" s="167">
        <v>194904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194904</v>
      </c>
      <c r="AO19" s="177"/>
      <c r="AP19" s="177">
        <v>194904</v>
      </c>
      <c r="AQ19" s="3"/>
      <c r="AR19" s="15" t="s">
        <v>38</v>
      </c>
    </row>
    <row r="20" spans="2:44" x14ac:dyDescent="0.2">
      <c r="B20" s="15" t="s">
        <v>41</v>
      </c>
      <c r="D20" s="167">
        <v>1317928</v>
      </c>
      <c r="E20" s="167"/>
      <c r="F20" s="167">
        <v>1317928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894556</v>
      </c>
      <c r="AA20" s="177">
        <v>0</v>
      </c>
      <c r="AB20" s="177">
        <v>46971</v>
      </c>
      <c r="AC20" s="177">
        <v>0</v>
      </c>
      <c r="AD20" s="177">
        <v>111331</v>
      </c>
      <c r="AE20" s="177">
        <v>0</v>
      </c>
      <c r="AF20" s="177">
        <v>257555</v>
      </c>
      <c r="AG20" s="177">
        <v>0</v>
      </c>
      <c r="AH20" s="177">
        <v>7515</v>
      </c>
      <c r="AI20" s="177">
        <v>0</v>
      </c>
      <c r="AJ20" s="177">
        <v>1317928</v>
      </c>
      <c r="AK20" s="177">
        <v>0</v>
      </c>
      <c r="AL20" s="177"/>
      <c r="AM20" s="177"/>
      <c r="AN20" s="177"/>
      <c r="AO20" s="177"/>
      <c r="AP20" s="177">
        <v>1317928</v>
      </c>
      <c r="AQ20" s="3"/>
      <c r="AR20" s="15" t="s">
        <v>41</v>
      </c>
    </row>
    <row r="21" spans="2:44" x14ac:dyDescent="0.2">
      <c r="B21" s="15" t="s">
        <v>44</v>
      </c>
      <c r="D21" s="167">
        <v>681104</v>
      </c>
      <c r="E21" s="167"/>
      <c r="F21" s="167"/>
      <c r="G21" s="167"/>
      <c r="H21" s="167"/>
      <c r="I21" s="167">
        <v>0</v>
      </c>
      <c r="J21" s="167">
        <v>681104</v>
      </c>
      <c r="K21" s="167">
        <v>0</v>
      </c>
      <c r="L21" s="167">
        <v>3451</v>
      </c>
      <c r="M21" s="167">
        <v>0</v>
      </c>
      <c r="N21" s="167">
        <v>90113</v>
      </c>
      <c r="O21" s="167">
        <v>0</v>
      </c>
      <c r="P21" s="167">
        <v>28262</v>
      </c>
      <c r="Q21" s="167">
        <v>0</v>
      </c>
      <c r="R21" s="167">
        <v>16781</v>
      </c>
      <c r="S21" s="167">
        <v>0</v>
      </c>
      <c r="T21" s="167">
        <v>542497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681104</v>
      </c>
      <c r="AO21" s="177"/>
      <c r="AP21" s="177">
        <v>681104</v>
      </c>
      <c r="AQ21" s="3"/>
      <c r="AR21" s="15" t="s">
        <v>44</v>
      </c>
    </row>
    <row r="22" spans="2:44" x14ac:dyDescent="0.2">
      <c r="B22" s="15" t="s">
        <v>47</v>
      </c>
      <c r="D22" s="167">
        <v>62704</v>
      </c>
      <c r="E22" s="167"/>
      <c r="F22" s="167">
        <v>62704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62704</v>
      </c>
      <c r="AK22" s="177"/>
      <c r="AL22" s="177"/>
      <c r="AM22" s="177"/>
      <c r="AN22" s="177"/>
      <c r="AO22" s="177"/>
      <c r="AP22" s="177">
        <v>62704</v>
      </c>
      <c r="AQ22" s="3"/>
      <c r="AR22" s="15" t="s">
        <v>47</v>
      </c>
    </row>
    <row r="23" spans="2:44" x14ac:dyDescent="0.2">
      <c r="B23" s="15" t="s">
        <v>50</v>
      </c>
      <c r="D23" s="165">
        <v>699528</v>
      </c>
      <c r="E23" s="165"/>
      <c r="F23" s="165"/>
      <c r="G23" s="165"/>
      <c r="H23" s="165"/>
      <c r="I23" s="165">
        <v>0</v>
      </c>
      <c r="J23" s="165">
        <v>699528</v>
      </c>
      <c r="K23" s="165">
        <v>0</v>
      </c>
      <c r="L23" s="165">
        <v>4064</v>
      </c>
      <c r="M23" s="165">
        <v>0</v>
      </c>
      <c r="N23" s="165">
        <v>167442</v>
      </c>
      <c r="O23" s="165">
        <v>0</v>
      </c>
      <c r="P23" s="165">
        <v>83069</v>
      </c>
      <c r="Q23" s="165">
        <v>0</v>
      </c>
      <c r="R23" s="165">
        <v>30190</v>
      </c>
      <c r="S23" s="165">
        <v>0</v>
      </c>
      <c r="T23" s="165">
        <v>352059</v>
      </c>
      <c r="U23" s="71"/>
      <c r="V23" s="94" t="s">
        <v>51</v>
      </c>
      <c r="W23" s="94"/>
      <c r="X23" s="94" t="s">
        <v>52</v>
      </c>
      <c r="Y23" s="93"/>
      <c r="Z23" s="178">
        <v>352059</v>
      </c>
      <c r="AA23" s="178">
        <v>0</v>
      </c>
      <c r="AB23" s="178">
        <v>30190</v>
      </c>
      <c r="AC23" s="178">
        <v>0</v>
      </c>
      <c r="AD23" s="178">
        <v>83069</v>
      </c>
      <c r="AE23" s="178">
        <v>0</v>
      </c>
      <c r="AF23" s="178">
        <v>167442</v>
      </c>
      <c r="AG23" s="178">
        <v>0</v>
      </c>
      <c r="AH23" s="178">
        <v>4064</v>
      </c>
      <c r="AI23" s="178">
        <v>0</v>
      </c>
      <c r="AJ23" s="178">
        <v>699528</v>
      </c>
      <c r="AK23" s="178">
        <v>0</v>
      </c>
      <c r="AL23" s="178"/>
      <c r="AM23" s="178"/>
      <c r="AN23" s="178"/>
      <c r="AO23" s="178"/>
      <c r="AP23" s="177">
        <v>699528</v>
      </c>
      <c r="AQ23" s="3"/>
      <c r="AR23" s="15" t="s">
        <v>50</v>
      </c>
    </row>
    <row r="24" spans="2:44" x14ac:dyDescent="0.2">
      <c r="B24" s="15" t="s">
        <v>53</v>
      </c>
      <c r="D24" s="167">
        <v>95485</v>
      </c>
      <c r="E24" s="167"/>
      <c r="F24" s="167"/>
      <c r="G24" s="167"/>
      <c r="H24" s="167"/>
      <c r="I24" s="167"/>
      <c r="J24" s="167">
        <v>95485</v>
      </c>
      <c r="K24" s="167">
        <v>0</v>
      </c>
      <c r="L24" s="167">
        <v>557</v>
      </c>
      <c r="M24" s="167">
        <v>0</v>
      </c>
      <c r="N24" s="167">
        <v>23307</v>
      </c>
      <c r="O24" s="167">
        <v>0</v>
      </c>
      <c r="P24" s="167">
        <v>13959</v>
      </c>
      <c r="Q24" s="167">
        <v>0</v>
      </c>
      <c r="R24" s="167">
        <v>3887</v>
      </c>
      <c r="S24" s="167">
        <v>0</v>
      </c>
      <c r="T24" s="167">
        <v>53775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604043</v>
      </c>
      <c r="E25" s="166"/>
      <c r="F25" s="166"/>
      <c r="G25" s="166"/>
      <c r="H25" s="166"/>
      <c r="I25" s="166">
        <v>0</v>
      </c>
      <c r="J25" s="166">
        <v>604043</v>
      </c>
      <c r="K25" s="166">
        <v>0</v>
      </c>
      <c r="L25" s="166">
        <v>3507</v>
      </c>
      <c r="M25" s="166">
        <v>0</v>
      </c>
      <c r="N25" s="166">
        <v>144135</v>
      </c>
      <c r="O25" s="166">
        <v>0</v>
      </c>
      <c r="P25" s="166">
        <v>69110</v>
      </c>
      <c r="Q25" s="166">
        <v>0</v>
      </c>
      <c r="R25" s="166">
        <v>26303</v>
      </c>
      <c r="S25" s="166">
        <v>0</v>
      </c>
      <c r="T25" s="166">
        <v>298284</v>
      </c>
      <c r="U25" s="168"/>
      <c r="V25" s="172" t="s">
        <v>56</v>
      </c>
      <c r="W25" s="94"/>
      <c r="X25" s="95" t="s">
        <v>57</v>
      </c>
      <c r="Y25" s="93"/>
      <c r="Z25" s="180">
        <v>298284</v>
      </c>
      <c r="AA25" s="180">
        <v>0</v>
      </c>
      <c r="AB25" s="180">
        <v>26303</v>
      </c>
      <c r="AC25" s="180">
        <v>0</v>
      </c>
      <c r="AD25" s="180">
        <v>69110</v>
      </c>
      <c r="AE25" s="180">
        <v>0</v>
      </c>
      <c r="AF25" s="180">
        <v>144135</v>
      </c>
      <c r="AG25" s="180">
        <v>0</v>
      </c>
      <c r="AH25" s="180">
        <v>3507</v>
      </c>
      <c r="AI25" s="180">
        <v>0</v>
      </c>
      <c r="AJ25" s="180">
        <v>604043</v>
      </c>
      <c r="AK25" s="180">
        <v>0</v>
      </c>
      <c r="AL25" s="180"/>
      <c r="AM25" s="180"/>
      <c r="AN25" s="180"/>
      <c r="AO25" s="180"/>
      <c r="AP25" s="180">
        <v>604043</v>
      </c>
      <c r="AQ25" s="3"/>
      <c r="AR25" s="15"/>
    </row>
    <row r="26" spans="2:44" ht="13.5" thickBot="1" x14ac:dyDescent="0.25">
      <c r="B26" s="60"/>
      <c r="D26" s="165">
        <v>16437</v>
      </c>
      <c r="E26" s="165"/>
      <c r="F26" s="165"/>
      <c r="G26" s="165"/>
      <c r="H26" s="165">
        <v>16437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16437</v>
      </c>
      <c r="AM26" s="178"/>
      <c r="AN26" s="178"/>
      <c r="AO26" s="178"/>
      <c r="AP26" s="178">
        <v>16437</v>
      </c>
      <c r="AQ26" s="3"/>
      <c r="AR26" s="15"/>
    </row>
    <row r="27" spans="2:44" ht="13.5" thickTop="1" x14ac:dyDescent="0.2">
      <c r="B27" s="15" t="s">
        <v>60</v>
      </c>
      <c r="D27" s="194">
        <v>338616</v>
      </c>
      <c r="E27" s="186"/>
      <c r="F27" s="187"/>
      <c r="G27" s="186"/>
      <c r="H27" s="186">
        <v>781</v>
      </c>
      <c r="I27" s="186">
        <v>0</v>
      </c>
      <c r="J27" s="194">
        <v>337835</v>
      </c>
      <c r="K27" s="186">
        <v>0</v>
      </c>
      <c r="L27" s="194">
        <v>3501</v>
      </c>
      <c r="M27" s="186">
        <v>0</v>
      </c>
      <c r="N27" s="194">
        <v>26142</v>
      </c>
      <c r="O27" s="186">
        <v>0</v>
      </c>
      <c r="P27" s="194">
        <v>69011</v>
      </c>
      <c r="Q27" s="186">
        <v>0</v>
      </c>
      <c r="R27" s="194">
        <v>15807</v>
      </c>
      <c r="S27" s="186">
        <v>0</v>
      </c>
      <c r="T27" s="194">
        <v>223374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337976</v>
      </c>
      <c r="AG27" s="191">
        <v>0</v>
      </c>
      <c r="AH27" s="191"/>
      <c r="AI27" s="191">
        <v>0</v>
      </c>
      <c r="AJ27" s="191">
        <v>337976</v>
      </c>
      <c r="AK27" s="191">
        <v>0</v>
      </c>
      <c r="AL27" s="191">
        <v>640</v>
      </c>
      <c r="AM27" s="191"/>
      <c r="AN27" s="191"/>
      <c r="AO27" s="191"/>
      <c r="AP27" s="191">
        <v>338616</v>
      </c>
      <c r="AQ27" s="192"/>
      <c r="AR27" s="193" t="s">
        <v>60</v>
      </c>
    </row>
    <row r="28" spans="2:44" x14ac:dyDescent="0.2">
      <c r="B28" s="15" t="s">
        <v>55</v>
      </c>
      <c r="D28" s="195">
        <v>65521</v>
      </c>
      <c r="E28" s="195"/>
      <c r="F28" s="195"/>
      <c r="G28" s="195"/>
      <c r="H28" s="195"/>
      <c r="I28" s="195">
        <v>0</v>
      </c>
      <c r="J28" s="195">
        <v>65521</v>
      </c>
      <c r="K28" s="195">
        <v>0</v>
      </c>
      <c r="L28" s="195">
        <v>6</v>
      </c>
      <c r="M28" s="195">
        <v>0</v>
      </c>
      <c r="N28" s="195">
        <v>2204</v>
      </c>
      <c r="O28" s="195">
        <v>0</v>
      </c>
      <c r="P28" s="195">
        <v>99</v>
      </c>
      <c r="Q28" s="195">
        <v>0</v>
      </c>
      <c r="R28" s="195">
        <v>163</v>
      </c>
      <c r="S28" s="195">
        <v>0</v>
      </c>
      <c r="T28" s="195">
        <v>345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70358</v>
      </c>
      <c r="AE28" s="162">
        <v>0</v>
      </c>
      <c r="AF28" s="162"/>
      <c r="AG28" s="162"/>
      <c r="AH28" s="162"/>
      <c r="AI28" s="162">
        <v>0</v>
      </c>
      <c r="AJ28" s="162">
        <v>70358</v>
      </c>
      <c r="AK28" s="162">
        <v>0</v>
      </c>
      <c r="AL28" s="162">
        <v>-4837</v>
      </c>
      <c r="AM28" s="162">
        <v>0</v>
      </c>
      <c r="AN28" s="162"/>
      <c r="AO28" s="162">
        <v>0</v>
      </c>
      <c r="AP28" s="162">
        <v>65521</v>
      </c>
      <c r="AQ28" s="3"/>
      <c r="AR28" s="15" t="s">
        <v>55</v>
      </c>
    </row>
    <row r="29" spans="2:44" x14ac:dyDescent="0.2">
      <c r="B29" s="15"/>
      <c r="D29" s="195">
        <v>62704</v>
      </c>
      <c r="E29" s="195"/>
      <c r="F29" s="195"/>
      <c r="G29" s="195"/>
      <c r="H29" s="195"/>
      <c r="I29" s="195">
        <v>0</v>
      </c>
      <c r="J29" s="195">
        <v>62704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66372</v>
      </c>
      <c r="AE29" s="162">
        <v>0</v>
      </c>
      <c r="AF29" s="162"/>
      <c r="AG29" s="162"/>
      <c r="AH29" s="162"/>
      <c r="AI29" s="162">
        <v>0</v>
      </c>
      <c r="AJ29" s="162">
        <v>66372</v>
      </c>
      <c r="AK29" s="162">
        <v>0</v>
      </c>
      <c r="AL29" s="162">
        <v>-3668</v>
      </c>
      <c r="AM29" s="162"/>
      <c r="AN29" s="162"/>
      <c r="AO29" s="162"/>
      <c r="AP29" s="162">
        <v>62704</v>
      </c>
      <c r="AQ29" s="3"/>
      <c r="AR29" s="15"/>
    </row>
    <row r="30" spans="2:44" x14ac:dyDescent="0.2">
      <c r="B30" s="15"/>
      <c r="D30" s="167">
        <v>2817</v>
      </c>
      <c r="E30" s="167"/>
      <c r="F30" s="167"/>
      <c r="G30" s="167"/>
      <c r="H30" s="167"/>
      <c r="I30" s="167">
        <v>0</v>
      </c>
      <c r="J30" s="167">
        <v>2817</v>
      </c>
      <c r="K30" s="167">
        <v>0</v>
      </c>
      <c r="L30" s="167">
        <v>6</v>
      </c>
      <c r="M30" s="167">
        <v>0</v>
      </c>
      <c r="N30" s="167">
        <v>2204</v>
      </c>
      <c r="O30" s="167">
        <v>0</v>
      </c>
      <c r="P30" s="167">
        <v>99</v>
      </c>
      <c r="Q30" s="167">
        <v>0</v>
      </c>
      <c r="R30" s="167">
        <v>163</v>
      </c>
      <c r="S30" s="167">
        <v>0</v>
      </c>
      <c r="T30" s="167">
        <v>345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3986</v>
      </c>
      <c r="AE30" s="178">
        <v>0</v>
      </c>
      <c r="AF30" s="178"/>
      <c r="AG30" s="178"/>
      <c r="AH30" s="178"/>
      <c r="AI30" s="178">
        <v>0</v>
      </c>
      <c r="AJ30" s="178">
        <v>3986</v>
      </c>
      <c r="AK30" s="178">
        <v>0</v>
      </c>
      <c r="AL30" s="178">
        <v>-1169</v>
      </c>
      <c r="AM30" s="178"/>
      <c r="AN30" s="178"/>
      <c r="AO30" s="178"/>
      <c r="AP30" s="178">
        <v>2817</v>
      </c>
      <c r="AQ30" s="3"/>
      <c r="AR30" s="15"/>
    </row>
    <row r="31" spans="2:44" x14ac:dyDescent="0.2">
      <c r="B31" s="15"/>
      <c r="D31" s="165">
        <v>186349</v>
      </c>
      <c r="E31" s="165"/>
      <c r="F31" s="165"/>
      <c r="G31" s="165"/>
      <c r="H31" s="165"/>
      <c r="I31" s="165">
        <v>0</v>
      </c>
      <c r="J31" s="165">
        <v>186349</v>
      </c>
      <c r="K31" s="165">
        <v>0</v>
      </c>
      <c r="L31" s="165">
        <v>557</v>
      </c>
      <c r="M31" s="165">
        <v>0</v>
      </c>
      <c r="N31" s="165">
        <v>29273</v>
      </c>
      <c r="O31" s="165">
        <v>0</v>
      </c>
      <c r="P31" s="165">
        <v>13959</v>
      </c>
      <c r="Q31" s="165">
        <v>0</v>
      </c>
      <c r="R31" s="165">
        <v>14220</v>
      </c>
      <c r="S31" s="165">
        <v>0</v>
      </c>
      <c r="T31" s="165">
        <v>128340</v>
      </c>
      <c r="U31" s="71"/>
      <c r="V31" s="94" t="s">
        <v>71</v>
      </c>
      <c r="W31" s="94"/>
      <c r="X31" s="94" t="s">
        <v>72</v>
      </c>
      <c r="Y31" s="93"/>
      <c r="Z31" s="179">
        <v>128340</v>
      </c>
      <c r="AA31" s="179">
        <v>0</v>
      </c>
      <c r="AB31" s="179">
        <v>14220</v>
      </c>
      <c r="AC31" s="179">
        <v>0</v>
      </c>
      <c r="AD31" s="179">
        <v>13959</v>
      </c>
      <c r="AE31" s="179">
        <v>0</v>
      </c>
      <c r="AF31" s="179">
        <v>29273</v>
      </c>
      <c r="AG31" s="179">
        <v>0</v>
      </c>
      <c r="AH31" s="179">
        <v>557</v>
      </c>
      <c r="AI31" s="179">
        <v>0</v>
      </c>
      <c r="AJ31" s="179">
        <v>186349</v>
      </c>
      <c r="AK31" s="179">
        <v>0</v>
      </c>
      <c r="AL31" s="179"/>
      <c r="AM31" s="178"/>
      <c r="AN31" s="178"/>
      <c r="AO31" s="178"/>
      <c r="AP31" s="178">
        <v>186349</v>
      </c>
      <c r="AQ31" s="3"/>
      <c r="AR31" s="15"/>
    </row>
    <row r="32" spans="2:44" x14ac:dyDescent="0.2">
      <c r="B32" s="15"/>
      <c r="D32" s="165">
        <v>109823</v>
      </c>
      <c r="E32" s="165"/>
      <c r="F32" s="165"/>
      <c r="G32" s="165"/>
      <c r="H32" s="165"/>
      <c r="I32" s="165">
        <v>0</v>
      </c>
      <c r="J32" s="165">
        <v>109823</v>
      </c>
      <c r="K32" s="165">
        <v>0</v>
      </c>
      <c r="L32" s="165"/>
      <c r="M32" s="165">
        <v>0</v>
      </c>
      <c r="N32" s="165">
        <v>109823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109823</v>
      </c>
      <c r="AG32" s="178">
        <v>0</v>
      </c>
      <c r="AH32" s="178"/>
      <c r="AI32" s="178">
        <v>0</v>
      </c>
      <c r="AJ32" s="178">
        <v>109823</v>
      </c>
      <c r="AK32" s="178">
        <v>0</v>
      </c>
      <c r="AL32" s="178"/>
      <c r="AM32" s="178"/>
      <c r="AN32" s="178"/>
      <c r="AO32" s="178"/>
      <c r="AP32" s="178">
        <v>109823</v>
      </c>
      <c r="AQ32" s="3"/>
      <c r="AR32" s="15"/>
    </row>
    <row r="33" spans="2:44" x14ac:dyDescent="0.2">
      <c r="B33" s="15"/>
      <c r="D33" s="166">
        <v>98732</v>
      </c>
      <c r="E33" s="166"/>
      <c r="F33" s="166"/>
      <c r="G33" s="166"/>
      <c r="H33" s="166"/>
      <c r="I33" s="166">
        <v>0</v>
      </c>
      <c r="J33" s="166">
        <v>98732</v>
      </c>
      <c r="K33" s="166">
        <v>0</v>
      </c>
      <c r="L33" s="166">
        <v>0</v>
      </c>
      <c r="M33" s="166">
        <v>0</v>
      </c>
      <c r="N33" s="166">
        <v>13834</v>
      </c>
      <c r="O33" s="166">
        <v>0</v>
      </c>
      <c r="P33" s="166">
        <v>0</v>
      </c>
      <c r="Q33" s="166">
        <v>0</v>
      </c>
      <c r="R33" s="166">
        <v>10333</v>
      </c>
      <c r="S33" s="166">
        <v>0</v>
      </c>
      <c r="T33" s="166">
        <v>74565</v>
      </c>
      <c r="U33" s="73"/>
      <c r="V33" s="95" t="s">
        <v>75</v>
      </c>
      <c r="W33" s="95"/>
      <c r="X33" s="95" t="s">
        <v>76</v>
      </c>
      <c r="Y33" s="93"/>
      <c r="Z33" s="180">
        <v>74565</v>
      </c>
      <c r="AA33" s="180">
        <v>0</v>
      </c>
      <c r="AB33" s="180">
        <v>10333</v>
      </c>
      <c r="AC33" s="180">
        <v>0</v>
      </c>
      <c r="AD33" s="180">
        <v>0</v>
      </c>
      <c r="AE33" s="180">
        <v>0</v>
      </c>
      <c r="AF33" s="180">
        <v>13834</v>
      </c>
      <c r="AG33" s="180">
        <v>0</v>
      </c>
      <c r="AH33" s="180">
        <v>0</v>
      </c>
      <c r="AI33" s="180">
        <v>0</v>
      </c>
      <c r="AJ33" s="180">
        <v>98732</v>
      </c>
      <c r="AK33" s="180">
        <v>0</v>
      </c>
      <c r="AL33" s="180"/>
      <c r="AM33" s="180"/>
      <c r="AN33" s="180"/>
      <c r="AO33" s="180"/>
      <c r="AP33" s="180">
        <v>98732</v>
      </c>
      <c r="AQ33" s="3"/>
      <c r="AR33" s="15"/>
    </row>
    <row r="34" spans="2:44" ht="13.5" thickBot="1" x14ac:dyDescent="0.25">
      <c r="B34" s="60"/>
      <c r="D34" s="166">
        <v>101955</v>
      </c>
      <c r="E34" s="166"/>
      <c r="F34" s="166"/>
      <c r="G34" s="166"/>
      <c r="H34" s="166"/>
      <c r="I34" s="166">
        <v>0</v>
      </c>
      <c r="J34" s="166">
        <v>101955</v>
      </c>
      <c r="K34" s="166">
        <v>0</v>
      </c>
      <c r="L34" s="166"/>
      <c r="M34" s="166">
        <v>0</v>
      </c>
      <c r="N34" s="166">
        <v>101955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101955</v>
      </c>
      <c r="AG34" s="180">
        <v>0</v>
      </c>
      <c r="AH34" s="180"/>
      <c r="AI34" s="180">
        <v>0</v>
      </c>
      <c r="AJ34" s="180">
        <v>101955</v>
      </c>
      <c r="AK34" s="180">
        <v>0</v>
      </c>
      <c r="AL34" s="180"/>
      <c r="AM34" s="180"/>
      <c r="AN34" s="180"/>
      <c r="AO34" s="180"/>
      <c r="AP34" s="180">
        <v>101955</v>
      </c>
      <c r="AQ34" s="3"/>
      <c r="AR34" s="15"/>
    </row>
    <row r="35" spans="2:44" ht="13.5" thickTop="1" x14ac:dyDescent="0.2">
      <c r="B35" s="15" t="s">
        <v>79</v>
      </c>
      <c r="D35" s="194">
        <v>185057</v>
      </c>
      <c r="E35" s="186"/>
      <c r="F35" s="187"/>
      <c r="G35" s="186"/>
      <c r="H35" s="186">
        <v>23651</v>
      </c>
      <c r="I35" s="186">
        <v>0</v>
      </c>
      <c r="J35" s="194">
        <v>161406</v>
      </c>
      <c r="K35" s="186">
        <v>0</v>
      </c>
      <c r="L35" s="194">
        <v>121</v>
      </c>
      <c r="M35" s="186">
        <v>0</v>
      </c>
      <c r="N35" s="194">
        <v>13306</v>
      </c>
      <c r="O35" s="186">
        <v>0</v>
      </c>
      <c r="P35" s="194">
        <v>20794</v>
      </c>
      <c r="Q35" s="186">
        <v>0</v>
      </c>
      <c r="R35" s="194">
        <v>78635</v>
      </c>
      <c r="S35" s="186">
        <v>0</v>
      </c>
      <c r="T35" s="194">
        <v>48550</v>
      </c>
      <c r="U35" s="188"/>
      <c r="V35" s="197" t="s">
        <v>80</v>
      </c>
      <c r="W35" s="197"/>
      <c r="X35" s="197" t="s">
        <v>81</v>
      </c>
      <c r="Y35" s="190"/>
      <c r="Z35" s="191">
        <v>13395</v>
      </c>
      <c r="AA35" s="191">
        <v>0</v>
      </c>
      <c r="AB35" s="191">
        <v>79276</v>
      </c>
      <c r="AC35" s="191">
        <v>0</v>
      </c>
      <c r="AD35" s="191">
        <v>9307</v>
      </c>
      <c r="AE35" s="191">
        <v>0</v>
      </c>
      <c r="AF35" s="191">
        <v>46301</v>
      </c>
      <c r="AG35" s="191">
        <v>0</v>
      </c>
      <c r="AH35" s="191">
        <v>748</v>
      </c>
      <c r="AI35" s="191">
        <v>0</v>
      </c>
      <c r="AJ35" s="191">
        <v>149027</v>
      </c>
      <c r="AK35" s="191">
        <v>0</v>
      </c>
      <c r="AL35" s="191">
        <v>36030</v>
      </c>
      <c r="AM35" s="191">
        <v>0</v>
      </c>
      <c r="AN35" s="191"/>
      <c r="AO35" s="191"/>
      <c r="AP35" s="191">
        <v>185057</v>
      </c>
      <c r="AQ35" s="192"/>
      <c r="AR35" s="193" t="s">
        <v>79</v>
      </c>
    </row>
    <row r="36" spans="2:44" x14ac:dyDescent="0.2">
      <c r="B36" s="15" t="s">
        <v>65</v>
      </c>
      <c r="D36" s="165">
        <v>692127</v>
      </c>
      <c r="E36" s="165"/>
      <c r="F36" s="165"/>
      <c r="G36" s="165"/>
      <c r="H36" s="165"/>
      <c r="I36" s="165">
        <v>0</v>
      </c>
      <c r="J36" s="165">
        <v>692127</v>
      </c>
      <c r="K36" s="165">
        <v>0</v>
      </c>
      <c r="L36" s="165">
        <v>1184</v>
      </c>
      <c r="M36" s="165">
        <v>0</v>
      </c>
      <c r="N36" s="165">
        <v>510067</v>
      </c>
      <c r="O36" s="165">
        <v>0</v>
      </c>
      <c r="P36" s="165">
        <v>72830</v>
      </c>
      <c r="Q36" s="165">
        <v>0</v>
      </c>
      <c r="R36" s="165">
        <v>14861</v>
      </c>
      <c r="S36" s="165">
        <v>0</v>
      </c>
      <c r="T36" s="165">
        <v>93185</v>
      </c>
      <c r="U36" s="71"/>
      <c r="V36" s="94" t="s">
        <v>82</v>
      </c>
      <c r="W36" s="94"/>
      <c r="X36" s="94" t="s">
        <v>83</v>
      </c>
      <c r="Y36" s="93"/>
      <c r="Z36" s="179">
        <v>93185</v>
      </c>
      <c r="AA36" s="179">
        <v>0</v>
      </c>
      <c r="AB36" s="179">
        <v>14861</v>
      </c>
      <c r="AC36" s="179">
        <v>0</v>
      </c>
      <c r="AD36" s="179">
        <v>72830</v>
      </c>
      <c r="AE36" s="179">
        <v>0</v>
      </c>
      <c r="AF36" s="179">
        <v>510067</v>
      </c>
      <c r="AG36" s="179">
        <v>0</v>
      </c>
      <c r="AH36" s="179">
        <v>1184</v>
      </c>
      <c r="AI36" s="179">
        <v>0</v>
      </c>
      <c r="AJ36" s="179">
        <v>692127</v>
      </c>
      <c r="AK36" s="179">
        <v>0</v>
      </c>
      <c r="AL36" s="179"/>
      <c r="AM36" s="178">
        <v>0</v>
      </c>
      <c r="AN36" s="178"/>
      <c r="AO36" s="178"/>
      <c r="AP36" s="178">
        <v>692127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596642</v>
      </c>
      <c r="E38" s="166"/>
      <c r="F38" s="166"/>
      <c r="G38" s="166"/>
      <c r="H38" s="166"/>
      <c r="I38" s="166">
        <v>0</v>
      </c>
      <c r="J38" s="166">
        <v>596642</v>
      </c>
      <c r="K38" s="166">
        <v>0</v>
      </c>
      <c r="L38" s="166">
        <v>627</v>
      </c>
      <c r="M38" s="166">
        <v>0</v>
      </c>
      <c r="N38" s="166">
        <v>486760</v>
      </c>
      <c r="O38" s="166">
        <v>0</v>
      </c>
      <c r="P38" s="166">
        <v>58871</v>
      </c>
      <c r="Q38" s="166">
        <v>0</v>
      </c>
      <c r="R38" s="166">
        <v>10974</v>
      </c>
      <c r="S38" s="166">
        <v>0</v>
      </c>
      <c r="T38" s="166">
        <v>39410</v>
      </c>
      <c r="U38" s="71"/>
      <c r="V38" s="95" t="s">
        <v>87</v>
      </c>
      <c r="W38" s="95"/>
      <c r="X38" s="95" t="s">
        <v>88</v>
      </c>
      <c r="Y38" s="93"/>
      <c r="Z38" s="180">
        <v>39410</v>
      </c>
      <c r="AA38" s="180">
        <v>0</v>
      </c>
      <c r="AB38" s="180">
        <v>10974</v>
      </c>
      <c r="AC38" s="180">
        <v>0</v>
      </c>
      <c r="AD38" s="180">
        <v>58871</v>
      </c>
      <c r="AE38" s="180">
        <v>0</v>
      </c>
      <c r="AF38" s="180">
        <v>486760</v>
      </c>
      <c r="AG38" s="180">
        <v>0</v>
      </c>
      <c r="AH38" s="180">
        <v>627</v>
      </c>
      <c r="AI38" s="180">
        <v>0</v>
      </c>
      <c r="AJ38" s="180">
        <v>596642</v>
      </c>
      <c r="AK38" s="180">
        <v>0</v>
      </c>
      <c r="AL38" s="180"/>
      <c r="AM38" s="180"/>
      <c r="AN38" s="180"/>
      <c r="AO38" s="180"/>
      <c r="AP38" s="180">
        <v>596642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69520</v>
      </c>
      <c r="E40" s="186"/>
      <c r="F40" s="187"/>
      <c r="G40" s="186"/>
      <c r="H40" s="186">
        <v>702</v>
      </c>
      <c r="I40" s="186">
        <v>0</v>
      </c>
      <c r="J40" s="194">
        <v>68818</v>
      </c>
      <c r="K40" s="186">
        <v>0</v>
      </c>
      <c r="L40" s="194">
        <v>0</v>
      </c>
      <c r="M40" s="186">
        <v>0</v>
      </c>
      <c r="N40" s="194">
        <v>49058</v>
      </c>
      <c r="O40" s="186">
        <v>0</v>
      </c>
      <c r="P40" s="194">
        <v>8</v>
      </c>
      <c r="Q40" s="186">
        <v>0</v>
      </c>
      <c r="R40" s="194">
        <v>2996</v>
      </c>
      <c r="S40" s="186">
        <v>0</v>
      </c>
      <c r="T40" s="194">
        <v>16756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68666</v>
      </c>
      <c r="AE40" s="191">
        <v>0</v>
      </c>
      <c r="AF40" s="191"/>
      <c r="AG40" s="191"/>
      <c r="AH40" s="191"/>
      <c r="AI40" s="191">
        <v>0</v>
      </c>
      <c r="AJ40" s="191">
        <v>68666</v>
      </c>
      <c r="AK40" s="191">
        <v>0</v>
      </c>
      <c r="AL40" s="191">
        <v>854</v>
      </c>
      <c r="AM40" s="191"/>
      <c r="AN40" s="191"/>
      <c r="AO40" s="191"/>
      <c r="AP40" s="191">
        <v>69520</v>
      </c>
      <c r="AQ40" s="3"/>
      <c r="AR40" s="15" t="s">
        <v>84</v>
      </c>
    </row>
    <row r="41" spans="2:44" x14ac:dyDescent="0.2">
      <c r="B41" s="15" t="s">
        <v>86</v>
      </c>
      <c r="D41" s="167">
        <v>98453</v>
      </c>
      <c r="E41" s="167"/>
      <c r="F41" s="167"/>
      <c r="G41" s="167"/>
      <c r="H41" s="167">
        <v>195</v>
      </c>
      <c r="I41" s="167">
        <v>0</v>
      </c>
      <c r="J41" s="167">
        <v>98258</v>
      </c>
      <c r="K41" s="167">
        <v>0</v>
      </c>
      <c r="L41" s="167"/>
      <c r="M41" s="167">
        <v>0</v>
      </c>
      <c r="N41" s="167">
        <v>98258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3734</v>
      </c>
      <c r="AA41" s="178">
        <v>0</v>
      </c>
      <c r="AB41" s="178">
        <v>5088</v>
      </c>
      <c r="AC41" s="178">
        <v>0</v>
      </c>
      <c r="AD41" s="178">
        <v>89128</v>
      </c>
      <c r="AE41" s="178">
        <v>0</v>
      </c>
      <c r="AF41" s="178">
        <v>220</v>
      </c>
      <c r="AG41" s="178">
        <v>0</v>
      </c>
      <c r="AH41" s="178">
        <v>23</v>
      </c>
      <c r="AI41" s="178">
        <v>0</v>
      </c>
      <c r="AJ41" s="178">
        <v>98193</v>
      </c>
      <c r="AK41" s="178">
        <v>0</v>
      </c>
      <c r="AL41" s="178">
        <v>260</v>
      </c>
      <c r="AM41" s="178"/>
      <c r="AN41" s="178"/>
      <c r="AO41" s="178"/>
      <c r="AP41" s="178">
        <v>98453</v>
      </c>
      <c r="AQ41" s="3"/>
      <c r="AR41" s="15" t="s">
        <v>86</v>
      </c>
    </row>
    <row r="42" spans="2:44" x14ac:dyDescent="0.2">
      <c r="B42" s="15" t="s">
        <v>89</v>
      </c>
      <c r="D42" s="167">
        <v>88043</v>
      </c>
      <c r="E42" s="167"/>
      <c r="F42" s="167"/>
      <c r="G42" s="167">
        <v>0</v>
      </c>
      <c r="H42" s="167">
        <v>1378</v>
      </c>
      <c r="I42" s="167">
        <v>0</v>
      </c>
      <c r="J42" s="167">
        <v>86665</v>
      </c>
      <c r="K42" s="167">
        <v>0</v>
      </c>
      <c r="L42" s="167">
        <v>36</v>
      </c>
      <c r="M42" s="167">
        <v>0</v>
      </c>
      <c r="N42" s="167">
        <v>188</v>
      </c>
      <c r="O42" s="167">
        <v>0</v>
      </c>
      <c r="P42" s="167">
        <v>80302</v>
      </c>
      <c r="Q42" s="167">
        <v>0</v>
      </c>
      <c r="R42" s="167">
        <v>3111</v>
      </c>
      <c r="S42" s="167">
        <v>0</v>
      </c>
      <c r="T42" s="167">
        <v>3028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87639</v>
      </c>
      <c r="AG42" s="178">
        <v>0</v>
      </c>
      <c r="AH42" s="178"/>
      <c r="AI42" s="178">
        <v>0</v>
      </c>
      <c r="AJ42" s="178">
        <v>87639</v>
      </c>
      <c r="AK42" s="178">
        <v>0</v>
      </c>
      <c r="AL42" s="178">
        <v>404</v>
      </c>
      <c r="AM42" s="178">
        <v>0</v>
      </c>
      <c r="AN42" s="178"/>
      <c r="AO42" s="178"/>
      <c r="AP42" s="178">
        <v>88043</v>
      </c>
      <c r="AQ42" s="3"/>
      <c r="AR42" s="15" t="s">
        <v>89</v>
      </c>
    </row>
    <row r="43" spans="2:44" x14ac:dyDescent="0.2">
      <c r="B43" s="15" t="s">
        <v>96</v>
      </c>
      <c r="D43" s="167">
        <v>179739</v>
      </c>
      <c r="E43" s="167"/>
      <c r="F43" s="167"/>
      <c r="G43" s="167"/>
      <c r="H43" s="167">
        <v>5670</v>
      </c>
      <c r="I43" s="167">
        <v>0</v>
      </c>
      <c r="J43" s="167">
        <v>174069</v>
      </c>
      <c r="K43" s="167">
        <v>0</v>
      </c>
      <c r="L43" s="167">
        <v>1242</v>
      </c>
      <c r="M43" s="167">
        <v>0</v>
      </c>
      <c r="N43" s="167">
        <v>36666</v>
      </c>
      <c r="O43" s="167">
        <v>0</v>
      </c>
      <c r="P43" s="167">
        <v>107109</v>
      </c>
      <c r="Q43" s="167">
        <v>0</v>
      </c>
      <c r="R43" s="167">
        <v>18476</v>
      </c>
      <c r="S43" s="167">
        <v>0</v>
      </c>
      <c r="T43" s="167">
        <v>10576</v>
      </c>
      <c r="U43" s="71"/>
      <c r="V43" s="91" t="s">
        <v>97</v>
      </c>
      <c r="W43" s="91"/>
      <c r="X43" s="92" t="s">
        <v>98</v>
      </c>
      <c r="Y43" s="93"/>
      <c r="Z43" s="178">
        <v>3042</v>
      </c>
      <c r="AA43" s="178">
        <v>0</v>
      </c>
      <c r="AB43" s="178">
        <v>17936</v>
      </c>
      <c r="AC43" s="178">
        <v>0</v>
      </c>
      <c r="AD43" s="178">
        <v>100887</v>
      </c>
      <c r="AE43" s="178">
        <v>0</v>
      </c>
      <c r="AF43" s="178">
        <v>39018</v>
      </c>
      <c r="AG43" s="178">
        <v>0</v>
      </c>
      <c r="AH43" s="178">
        <v>7318</v>
      </c>
      <c r="AI43" s="178">
        <v>0</v>
      </c>
      <c r="AJ43" s="178">
        <v>168201</v>
      </c>
      <c r="AK43" s="178">
        <v>0</v>
      </c>
      <c r="AL43" s="178">
        <v>11538</v>
      </c>
      <c r="AM43" s="178"/>
      <c r="AN43" s="178"/>
      <c r="AO43" s="178"/>
      <c r="AP43" s="178">
        <v>179739</v>
      </c>
      <c r="AQ43" s="3"/>
      <c r="AR43" s="15" t="s">
        <v>96</v>
      </c>
    </row>
    <row r="44" spans="2:44" x14ac:dyDescent="0.2">
      <c r="B44" s="15"/>
      <c r="D44" s="165">
        <v>687016</v>
      </c>
      <c r="E44" s="165"/>
      <c r="F44" s="165"/>
      <c r="G44" s="165"/>
      <c r="H44" s="165"/>
      <c r="I44" s="165">
        <v>0</v>
      </c>
      <c r="J44" s="165">
        <v>687016</v>
      </c>
      <c r="K44" s="165">
        <v>0</v>
      </c>
      <c r="L44" s="165">
        <v>7247</v>
      </c>
      <c r="M44" s="165">
        <v>0</v>
      </c>
      <c r="N44" s="165">
        <v>452774</v>
      </c>
      <c r="O44" s="165">
        <v>0</v>
      </c>
      <c r="P44" s="165">
        <v>144092</v>
      </c>
      <c r="Q44" s="165">
        <v>0</v>
      </c>
      <c r="R44" s="165">
        <v>13302</v>
      </c>
      <c r="S44" s="165">
        <v>0</v>
      </c>
      <c r="T44" s="165">
        <v>69601</v>
      </c>
      <c r="U44" s="71"/>
      <c r="V44" s="94" t="s">
        <v>99</v>
      </c>
      <c r="W44" s="94"/>
      <c r="X44" s="94" t="s">
        <v>100</v>
      </c>
      <c r="Y44" s="93"/>
      <c r="Z44" s="179">
        <v>69601</v>
      </c>
      <c r="AA44" s="179">
        <v>0</v>
      </c>
      <c r="AB44" s="179">
        <v>13302</v>
      </c>
      <c r="AC44" s="179">
        <v>0</v>
      </c>
      <c r="AD44" s="179">
        <v>144092</v>
      </c>
      <c r="AE44" s="179">
        <v>0</v>
      </c>
      <c r="AF44" s="179">
        <v>452774</v>
      </c>
      <c r="AG44" s="179">
        <v>0</v>
      </c>
      <c r="AH44" s="179">
        <v>7247</v>
      </c>
      <c r="AI44" s="179">
        <v>0</v>
      </c>
      <c r="AJ44" s="179">
        <v>687016</v>
      </c>
      <c r="AK44" s="179">
        <v>0</v>
      </c>
      <c r="AL44" s="179"/>
      <c r="AM44" s="178"/>
      <c r="AN44" s="178"/>
      <c r="AO44" s="178"/>
      <c r="AP44" s="178">
        <v>687016</v>
      </c>
      <c r="AQ44" s="3"/>
      <c r="AR44" s="15"/>
    </row>
    <row r="45" spans="2:44" ht="13.5" thickBot="1" x14ac:dyDescent="0.25">
      <c r="B45" s="61"/>
      <c r="C45" s="83"/>
      <c r="D45" s="166">
        <v>591531</v>
      </c>
      <c r="E45" s="166"/>
      <c r="F45" s="166"/>
      <c r="G45" s="166"/>
      <c r="H45" s="166"/>
      <c r="I45" s="166"/>
      <c r="J45" s="166">
        <v>591531</v>
      </c>
      <c r="K45" s="166"/>
      <c r="L45" s="166">
        <v>6690</v>
      </c>
      <c r="M45" s="166"/>
      <c r="N45" s="166">
        <v>429467</v>
      </c>
      <c r="O45" s="166"/>
      <c r="P45" s="166">
        <v>130133</v>
      </c>
      <c r="Q45" s="166"/>
      <c r="R45" s="166">
        <v>9415</v>
      </c>
      <c r="S45" s="166"/>
      <c r="T45" s="166">
        <v>15826</v>
      </c>
      <c r="U45" s="71"/>
      <c r="V45" s="95" t="s">
        <v>101</v>
      </c>
      <c r="W45" s="95"/>
      <c r="X45" s="95" t="s">
        <v>102</v>
      </c>
      <c r="Y45" s="93"/>
      <c r="Z45" s="180">
        <v>15826</v>
      </c>
      <c r="AA45" s="180">
        <v>0</v>
      </c>
      <c r="AB45" s="180">
        <v>9415</v>
      </c>
      <c r="AC45" s="180">
        <v>0</v>
      </c>
      <c r="AD45" s="180">
        <v>130133</v>
      </c>
      <c r="AE45" s="180">
        <v>0</v>
      </c>
      <c r="AF45" s="180">
        <v>429467</v>
      </c>
      <c r="AG45" s="180">
        <v>0</v>
      </c>
      <c r="AH45" s="180">
        <v>6690</v>
      </c>
      <c r="AI45" s="180">
        <v>0</v>
      </c>
      <c r="AJ45" s="180">
        <v>591531</v>
      </c>
      <c r="AK45" s="180">
        <v>0</v>
      </c>
      <c r="AL45" s="180"/>
      <c r="AM45" s="180"/>
      <c r="AN45" s="180"/>
      <c r="AO45" s="180"/>
      <c r="AP45" s="180">
        <v>591531</v>
      </c>
      <c r="AQ45" s="3"/>
      <c r="AR45" s="61"/>
    </row>
    <row r="46" spans="2:44" ht="13.5" thickTop="1" x14ac:dyDescent="0.2">
      <c r="B46" s="15" t="s">
        <v>103</v>
      </c>
      <c r="D46" s="194">
        <v>71083</v>
      </c>
      <c r="E46" s="186"/>
      <c r="F46" s="187"/>
      <c r="G46" s="186"/>
      <c r="H46" s="186"/>
      <c r="I46" s="186">
        <v>0</v>
      </c>
      <c r="J46" s="194">
        <v>71083</v>
      </c>
      <c r="K46" s="186">
        <v>0</v>
      </c>
      <c r="L46" s="194">
        <v>6199</v>
      </c>
      <c r="M46" s="186">
        <v>0</v>
      </c>
      <c r="N46" s="194"/>
      <c r="O46" s="186">
        <v>0</v>
      </c>
      <c r="P46" s="194">
        <v>64884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71083</v>
      </c>
      <c r="AG46" s="191">
        <v>0</v>
      </c>
      <c r="AH46" s="191"/>
      <c r="AI46" s="191">
        <v>0</v>
      </c>
      <c r="AJ46" s="191">
        <v>71083</v>
      </c>
      <c r="AK46" s="191">
        <v>0</v>
      </c>
      <c r="AL46" s="191"/>
      <c r="AM46" s="191"/>
      <c r="AN46" s="191"/>
      <c r="AO46" s="191"/>
      <c r="AP46" s="191">
        <v>71083</v>
      </c>
      <c r="AQ46" s="3"/>
      <c r="AR46" s="15" t="s">
        <v>103</v>
      </c>
    </row>
    <row r="47" spans="2:44" x14ac:dyDescent="0.2">
      <c r="B47" s="15" t="s">
        <v>107</v>
      </c>
      <c r="D47" s="165">
        <v>687016</v>
      </c>
      <c r="E47" s="165"/>
      <c r="F47" s="165"/>
      <c r="G47" s="165"/>
      <c r="H47" s="165"/>
      <c r="I47" s="165">
        <v>0</v>
      </c>
      <c r="J47" s="165">
        <v>687016</v>
      </c>
      <c r="K47" s="165">
        <v>0</v>
      </c>
      <c r="L47" s="165">
        <v>1048</v>
      </c>
      <c r="M47" s="165">
        <v>0</v>
      </c>
      <c r="N47" s="165">
        <v>523857</v>
      </c>
      <c r="O47" s="165">
        <v>0</v>
      </c>
      <c r="P47" s="165">
        <v>79208</v>
      </c>
      <c r="Q47" s="165">
        <v>0</v>
      </c>
      <c r="R47" s="165">
        <v>13302</v>
      </c>
      <c r="S47" s="165">
        <v>0</v>
      </c>
      <c r="T47" s="165">
        <v>69601</v>
      </c>
      <c r="U47" s="71"/>
      <c r="V47" s="94" t="s">
        <v>108</v>
      </c>
      <c r="W47" s="94"/>
      <c r="X47" s="94" t="s">
        <v>109</v>
      </c>
      <c r="Y47" s="93"/>
      <c r="Z47" s="179">
        <v>69601</v>
      </c>
      <c r="AA47" s="179">
        <v>0</v>
      </c>
      <c r="AB47" s="179">
        <v>13302</v>
      </c>
      <c r="AC47" s="179">
        <v>0</v>
      </c>
      <c r="AD47" s="179">
        <v>79208</v>
      </c>
      <c r="AE47" s="179">
        <v>0</v>
      </c>
      <c r="AF47" s="179">
        <v>523857</v>
      </c>
      <c r="AG47" s="179">
        <v>0</v>
      </c>
      <c r="AH47" s="179">
        <v>1048</v>
      </c>
      <c r="AI47" s="179">
        <v>0</v>
      </c>
      <c r="AJ47" s="179">
        <v>687016</v>
      </c>
      <c r="AK47" s="179">
        <v>0</v>
      </c>
      <c r="AL47" s="179"/>
      <c r="AM47" s="178"/>
      <c r="AN47" s="178"/>
      <c r="AO47" s="178"/>
      <c r="AP47" s="178">
        <v>687016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591531</v>
      </c>
      <c r="E48" s="166"/>
      <c r="F48" s="166"/>
      <c r="G48" s="166"/>
      <c r="H48" s="166"/>
      <c r="I48" s="166">
        <v>0</v>
      </c>
      <c r="J48" s="166">
        <v>591531</v>
      </c>
      <c r="K48" s="166">
        <v>0</v>
      </c>
      <c r="L48" s="166">
        <v>491</v>
      </c>
      <c r="M48" s="166">
        <v>0</v>
      </c>
      <c r="N48" s="166">
        <v>500550</v>
      </c>
      <c r="O48" s="166">
        <v>0</v>
      </c>
      <c r="P48" s="166">
        <v>65249</v>
      </c>
      <c r="Q48" s="166">
        <v>0</v>
      </c>
      <c r="R48" s="166">
        <v>9415</v>
      </c>
      <c r="S48" s="166">
        <v>0</v>
      </c>
      <c r="T48" s="166">
        <v>15826</v>
      </c>
      <c r="U48" s="71"/>
      <c r="V48" s="95" t="s">
        <v>111</v>
      </c>
      <c r="W48" s="95"/>
      <c r="X48" s="95" t="s">
        <v>112</v>
      </c>
      <c r="Y48" s="93"/>
      <c r="Z48" s="180">
        <v>15826</v>
      </c>
      <c r="AA48" s="180">
        <v>0</v>
      </c>
      <c r="AB48" s="180">
        <v>9415</v>
      </c>
      <c r="AC48" s="180">
        <v>0</v>
      </c>
      <c r="AD48" s="180">
        <v>65249</v>
      </c>
      <c r="AE48" s="180">
        <v>0</v>
      </c>
      <c r="AF48" s="180">
        <v>500550</v>
      </c>
      <c r="AG48" s="180">
        <v>0</v>
      </c>
      <c r="AH48" s="180">
        <v>491</v>
      </c>
      <c r="AI48" s="180">
        <v>0</v>
      </c>
      <c r="AJ48" s="180">
        <v>591531</v>
      </c>
      <c r="AK48" s="180">
        <v>0</v>
      </c>
      <c r="AL48" s="180"/>
      <c r="AM48" s="180"/>
      <c r="AN48" s="180"/>
      <c r="AO48" s="180"/>
      <c r="AP48" s="180">
        <v>591531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69601</v>
      </c>
      <c r="AA49" s="191" t="s">
        <v>35</v>
      </c>
      <c r="AB49" s="191">
        <v>13302</v>
      </c>
      <c r="AC49" s="191" t="s">
        <v>35</v>
      </c>
      <c r="AD49" s="191">
        <v>144092</v>
      </c>
      <c r="AE49" s="191" t="s">
        <v>35</v>
      </c>
      <c r="AF49" s="191">
        <v>452774</v>
      </c>
      <c r="AG49" s="191" t="s">
        <v>35</v>
      </c>
      <c r="AH49" s="191">
        <v>7247</v>
      </c>
      <c r="AI49" s="191"/>
      <c r="AJ49" s="191">
        <v>687016</v>
      </c>
      <c r="AK49" s="191"/>
      <c r="AL49" s="191"/>
      <c r="AM49" s="191"/>
      <c r="AN49" s="191"/>
      <c r="AO49" s="191"/>
      <c r="AP49" s="191">
        <v>687016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15826</v>
      </c>
      <c r="AA50" s="178" t="s">
        <v>35</v>
      </c>
      <c r="AB50" s="178">
        <v>9415</v>
      </c>
      <c r="AC50" s="178" t="s">
        <v>35</v>
      </c>
      <c r="AD50" s="178">
        <v>130133</v>
      </c>
      <c r="AE50" s="178" t="s">
        <v>35</v>
      </c>
      <c r="AF50" s="178">
        <v>429467</v>
      </c>
      <c r="AG50" s="178" t="s">
        <v>35</v>
      </c>
      <c r="AH50" s="178">
        <v>6690</v>
      </c>
      <c r="AI50" s="178"/>
      <c r="AJ50" s="178">
        <v>591531</v>
      </c>
      <c r="AK50" s="178"/>
      <c r="AL50" s="178"/>
      <c r="AM50" s="178"/>
      <c r="AN50" s="178"/>
      <c r="AO50" s="178"/>
      <c r="AP50" s="178">
        <v>591531</v>
      </c>
      <c r="AQ50" s="3"/>
      <c r="AR50" s="15" t="s">
        <v>113</v>
      </c>
    </row>
    <row r="51" spans="2:44" x14ac:dyDescent="0.2">
      <c r="B51" s="15" t="s">
        <v>67</v>
      </c>
      <c r="D51" s="167">
        <v>530079</v>
      </c>
      <c r="E51" s="167"/>
      <c r="F51" s="167"/>
      <c r="G51" s="167"/>
      <c r="H51" s="167"/>
      <c r="I51" s="167">
        <v>0</v>
      </c>
      <c r="J51" s="167">
        <v>530079</v>
      </c>
      <c r="K51" s="167">
        <v>0</v>
      </c>
      <c r="L51" s="167"/>
      <c r="M51" s="167">
        <v>0</v>
      </c>
      <c r="N51" s="167">
        <v>479062</v>
      </c>
      <c r="O51" s="167">
        <v>0</v>
      </c>
      <c r="P51" s="167">
        <v>51017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530079</v>
      </c>
      <c r="E52" s="167"/>
      <c r="F52" s="167"/>
      <c r="G52" s="167"/>
      <c r="H52" s="167"/>
      <c r="I52" s="167">
        <v>0</v>
      </c>
      <c r="J52" s="167">
        <v>530079</v>
      </c>
      <c r="K52" s="167">
        <v>0</v>
      </c>
      <c r="L52" s="167">
        <v>6199</v>
      </c>
      <c r="M52" s="167">
        <v>0</v>
      </c>
      <c r="N52" s="167">
        <v>407979</v>
      </c>
      <c r="O52" s="167">
        <v>0</v>
      </c>
      <c r="P52" s="167">
        <v>115901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530079</v>
      </c>
      <c r="AO52" s="178"/>
      <c r="AP52" s="178">
        <v>530079</v>
      </c>
      <c r="AQ52" s="3"/>
      <c r="AR52" s="15"/>
    </row>
    <row r="53" spans="2:44" ht="11.25" customHeight="1" x14ac:dyDescent="0.2">
      <c r="B53" s="15"/>
      <c r="D53" s="167">
        <v>1977</v>
      </c>
      <c r="E53" s="167"/>
      <c r="F53" s="167"/>
      <c r="G53" s="167"/>
      <c r="H53" s="167"/>
      <c r="I53" s="167">
        <v>0</v>
      </c>
      <c r="J53" s="167">
        <v>1977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1977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1977</v>
      </c>
      <c r="AG53" s="178">
        <v>0</v>
      </c>
      <c r="AH53" s="178"/>
      <c r="AI53" s="178">
        <v>0</v>
      </c>
      <c r="AJ53" s="178">
        <v>1977</v>
      </c>
      <c r="AK53" s="178">
        <v>0</v>
      </c>
      <c r="AL53" s="178"/>
      <c r="AM53" s="178"/>
      <c r="AN53" s="178"/>
      <c r="AO53" s="178"/>
      <c r="AP53" s="178">
        <v>1977</v>
      </c>
      <c r="AQ53" s="3"/>
      <c r="AR53" s="15"/>
    </row>
    <row r="54" spans="2:44" x14ac:dyDescent="0.2">
      <c r="B54" s="15"/>
      <c r="D54" s="165">
        <v>156937</v>
      </c>
      <c r="E54" s="165"/>
      <c r="F54" s="165"/>
      <c r="G54" s="165"/>
      <c r="H54" s="165"/>
      <c r="I54" s="165">
        <v>0</v>
      </c>
      <c r="J54" s="165">
        <v>156937</v>
      </c>
      <c r="K54" s="165">
        <v>0</v>
      </c>
      <c r="L54" s="165">
        <v>1048</v>
      </c>
      <c r="M54" s="165">
        <v>0</v>
      </c>
      <c r="N54" s="165">
        <v>46772</v>
      </c>
      <c r="O54" s="165">
        <v>0</v>
      </c>
      <c r="P54" s="165">
        <v>28191</v>
      </c>
      <c r="Q54" s="165">
        <v>0</v>
      </c>
      <c r="R54" s="165">
        <v>11325</v>
      </c>
      <c r="S54" s="165">
        <v>0</v>
      </c>
      <c r="T54" s="165">
        <v>69601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61452</v>
      </c>
      <c r="E55" s="166"/>
      <c r="F55" s="166"/>
      <c r="G55" s="166"/>
      <c r="H55" s="166"/>
      <c r="I55" s="166">
        <v>0</v>
      </c>
      <c r="J55" s="166">
        <v>61452</v>
      </c>
      <c r="K55" s="166">
        <v>0</v>
      </c>
      <c r="L55" s="166">
        <v>491</v>
      </c>
      <c r="M55" s="166">
        <v>0</v>
      </c>
      <c r="N55" s="166">
        <v>23465</v>
      </c>
      <c r="O55" s="166">
        <v>0</v>
      </c>
      <c r="P55" s="166">
        <v>14232</v>
      </c>
      <c r="Q55" s="166">
        <v>0</v>
      </c>
      <c r="R55" s="166">
        <v>7438</v>
      </c>
      <c r="S55" s="166">
        <v>0</v>
      </c>
      <c r="T55" s="166">
        <v>15826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28949</v>
      </c>
      <c r="E56" s="201"/>
      <c r="F56" s="201"/>
      <c r="G56" s="201"/>
      <c r="H56" s="201">
        <v>28949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15826</v>
      </c>
      <c r="AA69" s="174">
        <v>0</v>
      </c>
      <c r="AB69" s="174">
        <v>7438</v>
      </c>
      <c r="AC69" s="174">
        <v>0</v>
      </c>
      <c r="AD69" s="174">
        <v>14232</v>
      </c>
      <c r="AE69" s="174">
        <v>0</v>
      </c>
      <c r="AF69" s="174">
        <v>23465</v>
      </c>
      <c r="AG69" s="174">
        <v>0</v>
      </c>
      <c r="AH69" s="174">
        <v>491</v>
      </c>
      <c r="AI69" s="174">
        <v>0</v>
      </c>
      <c r="AJ69" s="174">
        <v>61452</v>
      </c>
      <c r="AK69" s="174">
        <v>0</v>
      </c>
      <c r="AL69" s="174"/>
      <c r="AM69" s="174">
        <v>0</v>
      </c>
      <c r="AN69" s="174"/>
      <c r="AO69" s="174"/>
      <c r="AP69" s="174">
        <v>61452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28949</v>
      </c>
      <c r="AM71" s="174">
        <v>0</v>
      </c>
      <c r="AN71" s="174"/>
      <c r="AO71" s="174"/>
      <c r="AP71" s="174">
        <v>28949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5292</v>
      </c>
      <c r="AA72" s="174">
        <v>0</v>
      </c>
      <c r="AB72" s="174">
        <v>1374</v>
      </c>
      <c r="AC72" s="174">
        <v>0</v>
      </c>
      <c r="AD72" s="174">
        <v>10302</v>
      </c>
      <c r="AE72" s="174">
        <v>0</v>
      </c>
      <c r="AF72" s="174">
        <v>7523</v>
      </c>
      <c r="AG72" s="174">
        <v>0</v>
      </c>
      <c r="AH72" s="174">
        <v>355</v>
      </c>
      <c r="AI72" s="174">
        <v>0</v>
      </c>
      <c r="AJ72" s="174">
        <v>24846</v>
      </c>
      <c r="AK72" s="174">
        <v>0</v>
      </c>
      <c r="AL72" s="174">
        <v>499</v>
      </c>
      <c r="AM72" s="174">
        <v>0</v>
      </c>
      <c r="AN72" s="174"/>
      <c r="AO72" s="174"/>
      <c r="AP72" s="174">
        <v>25345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595</v>
      </c>
      <c r="AA73" s="174">
        <v>0</v>
      </c>
      <c r="AB73" s="174">
        <v>-3580</v>
      </c>
      <c r="AC73" s="174">
        <v>0</v>
      </c>
      <c r="AD73" s="174">
        <v>-15495</v>
      </c>
      <c r="AE73" s="174">
        <v>0</v>
      </c>
      <c r="AF73" s="174">
        <v>-745</v>
      </c>
      <c r="AG73" s="174">
        <v>0</v>
      </c>
      <c r="AH73" s="174">
        <v>-30</v>
      </c>
      <c r="AI73" s="174">
        <v>0</v>
      </c>
      <c r="AJ73" s="174">
        <v>-19255</v>
      </c>
      <c r="AK73" s="174">
        <v>0</v>
      </c>
      <c r="AL73" s="174">
        <v>-6090</v>
      </c>
      <c r="AM73" s="174"/>
      <c r="AN73" s="174"/>
      <c r="AO73" s="174"/>
      <c r="AP73" s="174">
        <v>-25345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90401</v>
      </c>
      <c r="E74" s="208" t="s">
        <v>35</v>
      </c>
      <c r="F74" s="209"/>
      <c r="G74" s="208" t="s">
        <v>35</v>
      </c>
      <c r="H74" s="208">
        <v>23358</v>
      </c>
      <c r="I74" s="208" t="s">
        <v>35</v>
      </c>
      <c r="J74" s="208">
        <v>67043</v>
      </c>
      <c r="K74" s="208"/>
      <c r="L74" s="208">
        <v>816</v>
      </c>
      <c r="M74" s="208" t="s">
        <v>35</v>
      </c>
      <c r="N74" s="208">
        <v>30243</v>
      </c>
      <c r="O74" s="208" t="s">
        <v>35</v>
      </c>
      <c r="P74" s="208">
        <v>9039</v>
      </c>
      <c r="Q74" s="208" t="s">
        <v>35</v>
      </c>
      <c r="R74" s="208">
        <v>5232</v>
      </c>
      <c r="S74" s="208" t="s">
        <v>35</v>
      </c>
      <c r="T74" s="208">
        <v>21713</v>
      </c>
      <c r="U74" s="210"/>
      <c r="V74" s="210" t="s">
        <v>135</v>
      </c>
      <c r="W74" s="210"/>
      <c r="X74" s="210" t="s">
        <v>136</v>
      </c>
      <c r="Y74" s="210"/>
      <c r="Z74" s="211">
        <v>21713</v>
      </c>
      <c r="AA74" s="211">
        <v>0</v>
      </c>
      <c r="AB74" s="211">
        <v>5232</v>
      </c>
      <c r="AC74" s="211">
        <v>0</v>
      </c>
      <c r="AD74" s="211">
        <v>9039</v>
      </c>
      <c r="AE74" s="211">
        <v>0</v>
      </c>
      <c r="AF74" s="211">
        <v>30243</v>
      </c>
      <c r="AG74" s="211">
        <v>0</v>
      </c>
      <c r="AH74" s="211">
        <v>816</v>
      </c>
      <c r="AI74" s="211">
        <v>0</v>
      </c>
      <c r="AJ74" s="211">
        <v>67043</v>
      </c>
      <c r="AK74" s="211">
        <v>0</v>
      </c>
      <c r="AL74" s="211">
        <v>23358</v>
      </c>
      <c r="AM74" s="211">
        <v>0</v>
      </c>
      <c r="AN74" s="211"/>
      <c r="AO74" s="211"/>
      <c r="AP74" s="211">
        <v>90401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185886</v>
      </c>
      <c r="E75" s="219"/>
      <c r="F75" s="219"/>
      <c r="G75" s="219">
        <v>0</v>
      </c>
      <c r="H75" s="219"/>
      <c r="I75" s="219">
        <v>0</v>
      </c>
      <c r="J75" s="219">
        <v>185886</v>
      </c>
      <c r="K75" s="219">
        <v>0</v>
      </c>
      <c r="L75" s="219">
        <v>855</v>
      </c>
      <c r="M75" s="219">
        <v>0</v>
      </c>
      <c r="N75" s="219">
        <v>51653</v>
      </c>
      <c r="O75" s="219">
        <v>0</v>
      </c>
      <c r="P75" s="219">
        <v>26316</v>
      </c>
      <c r="Q75" s="219">
        <v>0</v>
      </c>
      <c r="R75" s="219">
        <v>3568</v>
      </c>
      <c r="S75" s="219">
        <v>0</v>
      </c>
      <c r="T75" s="219">
        <v>103494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185886</v>
      </c>
      <c r="AO75" s="182"/>
      <c r="AP75" s="182">
        <v>185886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183497</v>
      </c>
      <c r="E76" s="220"/>
      <c r="F76" s="220"/>
      <c r="G76" s="220">
        <v>0</v>
      </c>
      <c r="H76" s="220"/>
      <c r="I76" s="220">
        <v>0</v>
      </c>
      <c r="J76" s="220">
        <v>183497</v>
      </c>
      <c r="K76" s="220">
        <v>0</v>
      </c>
      <c r="L76" s="220">
        <v>855</v>
      </c>
      <c r="M76" s="220">
        <v>0</v>
      </c>
      <c r="N76" s="220">
        <v>51381</v>
      </c>
      <c r="O76" s="220">
        <v>0</v>
      </c>
      <c r="P76" s="220">
        <v>26316</v>
      </c>
      <c r="Q76" s="220">
        <v>0</v>
      </c>
      <c r="R76" s="220">
        <v>3568</v>
      </c>
      <c r="S76" s="220">
        <v>0</v>
      </c>
      <c r="T76" s="220">
        <v>101377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183497</v>
      </c>
      <c r="AO76" s="183"/>
      <c r="AP76" s="183">
        <v>183497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-95485</v>
      </c>
      <c r="E77" s="219"/>
      <c r="F77" s="219"/>
      <c r="G77" s="219">
        <v>0</v>
      </c>
      <c r="H77" s="219"/>
      <c r="I77" s="219">
        <v>0</v>
      </c>
      <c r="J77" s="219">
        <v>-95485</v>
      </c>
      <c r="K77" s="219">
        <v>0</v>
      </c>
      <c r="L77" s="219">
        <v>-557</v>
      </c>
      <c r="M77" s="219">
        <v>0</v>
      </c>
      <c r="N77" s="219">
        <v>-23307</v>
      </c>
      <c r="O77" s="219">
        <v>0</v>
      </c>
      <c r="P77" s="219">
        <v>-13959</v>
      </c>
      <c r="Q77" s="219">
        <v>0</v>
      </c>
      <c r="R77" s="219">
        <v>-3887</v>
      </c>
      <c r="S77" s="219">
        <v>0</v>
      </c>
      <c r="T77" s="219">
        <v>-53775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2389</v>
      </c>
      <c r="E78" s="219"/>
      <c r="F78" s="221"/>
      <c r="G78" s="219"/>
      <c r="H78" s="221"/>
      <c r="I78" s="219"/>
      <c r="J78" s="221">
        <v>2389</v>
      </c>
      <c r="K78" s="219"/>
      <c r="L78" s="221">
        <v>0</v>
      </c>
      <c r="M78" s="219"/>
      <c r="N78" s="221">
        <v>272</v>
      </c>
      <c r="O78" s="219"/>
      <c r="P78" s="221">
        <v>0</v>
      </c>
      <c r="Q78" s="219"/>
      <c r="R78" s="221">
        <v>0</v>
      </c>
      <c r="S78" s="219"/>
      <c r="T78" s="221">
        <v>2117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-268</v>
      </c>
      <c r="I80" s="222">
        <v>0</v>
      </c>
      <c r="J80" s="222">
        <v>268</v>
      </c>
      <c r="K80" s="222">
        <v>0</v>
      </c>
      <c r="L80" s="222">
        <v>0</v>
      </c>
      <c r="M80" s="222">
        <v>0</v>
      </c>
      <c r="N80" s="222">
        <v>-685</v>
      </c>
      <c r="O80" s="222">
        <v>0</v>
      </c>
      <c r="P80" s="222">
        <v>495</v>
      </c>
      <c r="Q80" s="222">
        <v>0</v>
      </c>
      <c r="R80" s="222">
        <v>0</v>
      </c>
      <c r="S80" s="222">
        <v>0</v>
      </c>
      <c r="T80" s="222">
        <v>458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23626</v>
      </c>
      <c r="I81" s="223">
        <v>0</v>
      </c>
      <c r="J81" s="223">
        <v>-23626</v>
      </c>
      <c r="K81" s="223">
        <v>0</v>
      </c>
      <c r="L81" s="223">
        <v>518</v>
      </c>
      <c r="M81" s="223">
        <v>0</v>
      </c>
      <c r="N81" s="223">
        <v>2582</v>
      </c>
      <c r="O81" s="223">
        <v>0</v>
      </c>
      <c r="P81" s="223">
        <v>-3813</v>
      </c>
      <c r="Q81" s="223">
        <v>0</v>
      </c>
      <c r="R81" s="223">
        <v>5551</v>
      </c>
      <c r="S81" s="223">
        <v>0</v>
      </c>
      <c r="T81" s="223">
        <v>-28464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169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213590</v>
      </c>
      <c r="E18" s="167"/>
      <c r="F18" s="167">
        <v>213590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213590</v>
      </c>
      <c r="AM18" s="177"/>
      <c r="AN18" s="177"/>
      <c r="AO18" s="177"/>
      <c r="AP18" s="177">
        <v>213590</v>
      </c>
      <c r="AQ18" s="3"/>
      <c r="AR18" s="15" t="s">
        <v>34</v>
      </c>
    </row>
    <row r="19" spans="2:44" x14ac:dyDescent="0.2">
      <c r="B19" s="15" t="s">
        <v>38</v>
      </c>
      <c r="D19" s="167">
        <v>198390</v>
      </c>
      <c r="E19" s="167"/>
      <c r="F19" s="167"/>
      <c r="G19" s="167"/>
      <c r="H19" s="167">
        <v>198390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198390</v>
      </c>
      <c r="AO19" s="177"/>
      <c r="AP19" s="177">
        <v>198390</v>
      </c>
      <c r="AQ19" s="3"/>
      <c r="AR19" s="15" t="s">
        <v>38</v>
      </c>
    </row>
    <row r="20" spans="2:44" x14ac:dyDescent="0.2">
      <c r="B20" s="15" t="s">
        <v>41</v>
      </c>
      <c r="D20" s="167">
        <v>1437657</v>
      </c>
      <c r="E20" s="167"/>
      <c r="F20" s="167">
        <v>1437657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981680</v>
      </c>
      <c r="AA20" s="177">
        <v>0</v>
      </c>
      <c r="AB20" s="177">
        <v>50264</v>
      </c>
      <c r="AC20" s="177">
        <v>0</v>
      </c>
      <c r="AD20" s="177">
        <v>119222</v>
      </c>
      <c r="AE20" s="177">
        <v>0</v>
      </c>
      <c r="AF20" s="177">
        <v>278312</v>
      </c>
      <c r="AG20" s="177">
        <v>0</v>
      </c>
      <c r="AH20" s="177">
        <v>8179</v>
      </c>
      <c r="AI20" s="177">
        <v>0</v>
      </c>
      <c r="AJ20" s="177">
        <v>1437657</v>
      </c>
      <c r="AK20" s="177">
        <v>0</v>
      </c>
      <c r="AL20" s="177"/>
      <c r="AM20" s="177"/>
      <c r="AN20" s="177"/>
      <c r="AO20" s="177"/>
      <c r="AP20" s="177">
        <v>1437657</v>
      </c>
      <c r="AQ20" s="3"/>
      <c r="AR20" s="15" t="s">
        <v>41</v>
      </c>
    </row>
    <row r="21" spans="2:44" x14ac:dyDescent="0.2">
      <c r="B21" s="15" t="s">
        <v>44</v>
      </c>
      <c r="D21" s="167">
        <v>755277</v>
      </c>
      <c r="E21" s="167"/>
      <c r="F21" s="167"/>
      <c r="G21" s="167"/>
      <c r="H21" s="167"/>
      <c r="I21" s="167">
        <v>0</v>
      </c>
      <c r="J21" s="167">
        <v>755277</v>
      </c>
      <c r="K21" s="167">
        <v>0</v>
      </c>
      <c r="L21" s="167">
        <v>3732</v>
      </c>
      <c r="M21" s="167">
        <v>0</v>
      </c>
      <c r="N21" s="167">
        <v>97320</v>
      </c>
      <c r="O21" s="167">
        <v>0</v>
      </c>
      <c r="P21" s="167">
        <v>31097</v>
      </c>
      <c r="Q21" s="167">
        <v>0</v>
      </c>
      <c r="R21" s="167">
        <v>18009</v>
      </c>
      <c r="S21" s="167">
        <v>0</v>
      </c>
      <c r="T21" s="167">
        <v>605119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755277</v>
      </c>
      <c r="AO21" s="177"/>
      <c r="AP21" s="177">
        <v>755277</v>
      </c>
      <c r="AQ21" s="3"/>
      <c r="AR21" s="15" t="s">
        <v>44</v>
      </c>
    </row>
    <row r="22" spans="2:44" x14ac:dyDescent="0.2">
      <c r="B22" s="15" t="s">
        <v>47</v>
      </c>
      <c r="D22" s="167">
        <v>66908</v>
      </c>
      <c r="E22" s="167"/>
      <c r="F22" s="167">
        <v>66908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66908</v>
      </c>
      <c r="AK22" s="177"/>
      <c r="AL22" s="177"/>
      <c r="AM22" s="177"/>
      <c r="AN22" s="177"/>
      <c r="AO22" s="177"/>
      <c r="AP22" s="177">
        <v>66908</v>
      </c>
      <c r="AQ22" s="3"/>
      <c r="AR22" s="15" t="s">
        <v>47</v>
      </c>
    </row>
    <row r="23" spans="2:44" x14ac:dyDescent="0.2">
      <c r="B23" s="15" t="s">
        <v>50</v>
      </c>
      <c r="D23" s="165">
        <v>749288</v>
      </c>
      <c r="E23" s="165"/>
      <c r="F23" s="165"/>
      <c r="G23" s="165"/>
      <c r="H23" s="165"/>
      <c r="I23" s="165">
        <v>0</v>
      </c>
      <c r="J23" s="165">
        <v>749288</v>
      </c>
      <c r="K23" s="165">
        <v>0</v>
      </c>
      <c r="L23" s="165">
        <v>4447</v>
      </c>
      <c r="M23" s="165">
        <v>0</v>
      </c>
      <c r="N23" s="165">
        <v>180992</v>
      </c>
      <c r="O23" s="165">
        <v>0</v>
      </c>
      <c r="P23" s="165">
        <v>88125</v>
      </c>
      <c r="Q23" s="165">
        <v>0</v>
      </c>
      <c r="R23" s="165">
        <v>32255</v>
      </c>
      <c r="S23" s="165">
        <v>0</v>
      </c>
      <c r="T23" s="165">
        <v>376561</v>
      </c>
      <c r="U23" s="71"/>
      <c r="V23" s="94" t="s">
        <v>51</v>
      </c>
      <c r="W23" s="94"/>
      <c r="X23" s="94" t="s">
        <v>52</v>
      </c>
      <c r="Y23" s="93"/>
      <c r="Z23" s="178">
        <v>376561</v>
      </c>
      <c r="AA23" s="178">
        <v>0</v>
      </c>
      <c r="AB23" s="178">
        <v>32255</v>
      </c>
      <c r="AC23" s="178">
        <v>0</v>
      </c>
      <c r="AD23" s="178">
        <v>88125</v>
      </c>
      <c r="AE23" s="178">
        <v>0</v>
      </c>
      <c r="AF23" s="178">
        <v>180992</v>
      </c>
      <c r="AG23" s="178">
        <v>0</v>
      </c>
      <c r="AH23" s="178">
        <v>4447</v>
      </c>
      <c r="AI23" s="178">
        <v>0</v>
      </c>
      <c r="AJ23" s="178">
        <v>749288</v>
      </c>
      <c r="AK23" s="178">
        <v>0</v>
      </c>
      <c r="AL23" s="178"/>
      <c r="AM23" s="178"/>
      <c r="AN23" s="178"/>
      <c r="AO23" s="178"/>
      <c r="AP23" s="177">
        <v>749288</v>
      </c>
      <c r="AQ23" s="3"/>
      <c r="AR23" s="15" t="s">
        <v>50</v>
      </c>
    </row>
    <row r="24" spans="2:44" x14ac:dyDescent="0.2">
      <c r="B24" s="15" t="s">
        <v>53</v>
      </c>
      <c r="D24" s="167">
        <v>103616</v>
      </c>
      <c r="E24" s="167"/>
      <c r="F24" s="167"/>
      <c r="G24" s="167"/>
      <c r="H24" s="167"/>
      <c r="I24" s="167"/>
      <c r="J24" s="167">
        <v>103616</v>
      </c>
      <c r="K24" s="167">
        <v>0</v>
      </c>
      <c r="L24" s="167">
        <v>592</v>
      </c>
      <c r="M24" s="167">
        <v>0</v>
      </c>
      <c r="N24" s="167">
        <v>25852</v>
      </c>
      <c r="O24" s="167">
        <v>0</v>
      </c>
      <c r="P24" s="167">
        <v>14991</v>
      </c>
      <c r="Q24" s="167">
        <v>0</v>
      </c>
      <c r="R24" s="167">
        <v>4093</v>
      </c>
      <c r="S24" s="167">
        <v>0</v>
      </c>
      <c r="T24" s="167">
        <v>58088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645672</v>
      </c>
      <c r="E25" s="166"/>
      <c r="F25" s="166"/>
      <c r="G25" s="166"/>
      <c r="H25" s="166"/>
      <c r="I25" s="166">
        <v>0</v>
      </c>
      <c r="J25" s="166">
        <v>645672</v>
      </c>
      <c r="K25" s="166">
        <v>0</v>
      </c>
      <c r="L25" s="166">
        <v>3855</v>
      </c>
      <c r="M25" s="166">
        <v>0</v>
      </c>
      <c r="N25" s="166">
        <v>155140</v>
      </c>
      <c r="O25" s="166">
        <v>0</v>
      </c>
      <c r="P25" s="166">
        <v>73134</v>
      </c>
      <c r="Q25" s="166">
        <v>0</v>
      </c>
      <c r="R25" s="166">
        <v>28162</v>
      </c>
      <c r="S25" s="166">
        <v>0</v>
      </c>
      <c r="T25" s="166">
        <v>318473</v>
      </c>
      <c r="U25" s="168"/>
      <c r="V25" s="172" t="s">
        <v>56</v>
      </c>
      <c r="W25" s="94"/>
      <c r="X25" s="95" t="s">
        <v>57</v>
      </c>
      <c r="Y25" s="93"/>
      <c r="Z25" s="180">
        <v>318473</v>
      </c>
      <c r="AA25" s="180">
        <v>0</v>
      </c>
      <c r="AB25" s="180">
        <v>28162</v>
      </c>
      <c r="AC25" s="180">
        <v>0</v>
      </c>
      <c r="AD25" s="180">
        <v>73134</v>
      </c>
      <c r="AE25" s="180">
        <v>0</v>
      </c>
      <c r="AF25" s="180">
        <v>155140</v>
      </c>
      <c r="AG25" s="180">
        <v>0</v>
      </c>
      <c r="AH25" s="180">
        <v>3855</v>
      </c>
      <c r="AI25" s="180">
        <v>0</v>
      </c>
      <c r="AJ25" s="180">
        <v>645672</v>
      </c>
      <c r="AK25" s="180">
        <v>0</v>
      </c>
      <c r="AL25" s="180"/>
      <c r="AM25" s="180"/>
      <c r="AN25" s="180"/>
      <c r="AO25" s="180"/>
      <c r="AP25" s="180">
        <v>645672</v>
      </c>
      <c r="AQ25" s="3"/>
      <c r="AR25" s="15"/>
    </row>
    <row r="26" spans="2:44" ht="13.5" thickBot="1" x14ac:dyDescent="0.25">
      <c r="B26" s="60"/>
      <c r="D26" s="165">
        <v>15200</v>
      </c>
      <c r="E26" s="165"/>
      <c r="F26" s="165"/>
      <c r="G26" s="165"/>
      <c r="H26" s="165">
        <v>15200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15200</v>
      </c>
      <c r="AM26" s="178"/>
      <c r="AN26" s="178"/>
      <c r="AO26" s="178"/>
      <c r="AP26" s="178">
        <v>15200</v>
      </c>
      <c r="AQ26" s="3"/>
      <c r="AR26" s="15"/>
    </row>
    <row r="27" spans="2:44" ht="13.5" thickTop="1" x14ac:dyDescent="0.2">
      <c r="B27" s="15" t="s">
        <v>60</v>
      </c>
      <c r="D27" s="194">
        <v>361478</v>
      </c>
      <c r="E27" s="186"/>
      <c r="F27" s="187"/>
      <c r="G27" s="186"/>
      <c r="H27" s="186">
        <v>788</v>
      </c>
      <c r="I27" s="186">
        <v>0</v>
      </c>
      <c r="J27" s="194">
        <v>360690</v>
      </c>
      <c r="K27" s="186">
        <v>0</v>
      </c>
      <c r="L27" s="194">
        <v>3849</v>
      </c>
      <c r="M27" s="186">
        <v>0</v>
      </c>
      <c r="N27" s="194">
        <v>27729</v>
      </c>
      <c r="O27" s="186">
        <v>0</v>
      </c>
      <c r="P27" s="194">
        <v>73030</v>
      </c>
      <c r="Q27" s="186">
        <v>0</v>
      </c>
      <c r="R27" s="194">
        <v>16419</v>
      </c>
      <c r="S27" s="186">
        <v>0</v>
      </c>
      <c r="T27" s="194">
        <v>239663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360911</v>
      </c>
      <c r="AG27" s="191">
        <v>0</v>
      </c>
      <c r="AH27" s="191"/>
      <c r="AI27" s="191">
        <v>0</v>
      </c>
      <c r="AJ27" s="191">
        <v>360911</v>
      </c>
      <c r="AK27" s="191">
        <v>0</v>
      </c>
      <c r="AL27" s="191">
        <v>567</v>
      </c>
      <c r="AM27" s="191"/>
      <c r="AN27" s="191"/>
      <c r="AO27" s="191"/>
      <c r="AP27" s="191">
        <v>361478</v>
      </c>
      <c r="AQ27" s="192"/>
      <c r="AR27" s="193" t="s">
        <v>60</v>
      </c>
    </row>
    <row r="28" spans="2:44" x14ac:dyDescent="0.2">
      <c r="B28" s="15" t="s">
        <v>55</v>
      </c>
      <c r="D28" s="195">
        <v>69523</v>
      </c>
      <c r="E28" s="195"/>
      <c r="F28" s="195"/>
      <c r="G28" s="195"/>
      <c r="H28" s="195"/>
      <c r="I28" s="195">
        <v>0</v>
      </c>
      <c r="J28" s="195">
        <v>69523</v>
      </c>
      <c r="K28" s="195">
        <v>0</v>
      </c>
      <c r="L28" s="195">
        <v>6</v>
      </c>
      <c r="M28" s="195">
        <v>0</v>
      </c>
      <c r="N28" s="195">
        <v>2279</v>
      </c>
      <c r="O28" s="195">
        <v>0</v>
      </c>
      <c r="P28" s="195">
        <v>104</v>
      </c>
      <c r="Q28" s="195">
        <v>0</v>
      </c>
      <c r="R28" s="195">
        <v>171</v>
      </c>
      <c r="S28" s="195">
        <v>0</v>
      </c>
      <c r="T28" s="195">
        <v>55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74675</v>
      </c>
      <c r="AE28" s="162">
        <v>0</v>
      </c>
      <c r="AF28" s="162"/>
      <c r="AG28" s="162"/>
      <c r="AH28" s="162"/>
      <c r="AI28" s="162">
        <v>0</v>
      </c>
      <c r="AJ28" s="162">
        <v>74675</v>
      </c>
      <c r="AK28" s="162">
        <v>0</v>
      </c>
      <c r="AL28" s="162">
        <v>-5152</v>
      </c>
      <c r="AM28" s="162">
        <v>0</v>
      </c>
      <c r="AN28" s="162"/>
      <c r="AO28" s="162">
        <v>0</v>
      </c>
      <c r="AP28" s="162">
        <v>69523</v>
      </c>
      <c r="AQ28" s="3"/>
      <c r="AR28" s="15" t="s">
        <v>55</v>
      </c>
    </row>
    <row r="29" spans="2:44" x14ac:dyDescent="0.2">
      <c r="B29" s="15"/>
      <c r="D29" s="195">
        <v>66908</v>
      </c>
      <c r="E29" s="195"/>
      <c r="F29" s="195"/>
      <c r="G29" s="195"/>
      <c r="H29" s="195"/>
      <c r="I29" s="195">
        <v>0</v>
      </c>
      <c r="J29" s="195">
        <v>66908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70923</v>
      </c>
      <c r="AE29" s="162">
        <v>0</v>
      </c>
      <c r="AF29" s="162"/>
      <c r="AG29" s="162"/>
      <c r="AH29" s="162"/>
      <c r="AI29" s="162">
        <v>0</v>
      </c>
      <c r="AJ29" s="162">
        <v>70923</v>
      </c>
      <c r="AK29" s="162">
        <v>0</v>
      </c>
      <c r="AL29" s="162">
        <v>-4015</v>
      </c>
      <c r="AM29" s="162"/>
      <c r="AN29" s="162"/>
      <c r="AO29" s="162"/>
      <c r="AP29" s="162">
        <v>66908</v>
      </c>
      <c r="AQ29" s="3"/>
      <c r="AR29" s="15"/>
    </row>
    <row r="30" spans="2:44" x14ac:dyDescent="0.2">
      <c r="B30" s="15"/>
      <c r="D30" s="167">
        <v>2615</v>
      </c>
      <c r="E30" s="167"/>
      <c r="F30" s="167"/>
      <c r="G30" s="167"/>
      <c r="H30" s="167"/>
      <c r="I30" s="167">
        <v>0</v>
      </c>
      <c r="J30" s="167">
        <v>2615</v>
      </c>
      <c r="K30" s="167">
        <v>0</v>
      </c>
      <c r="L30" s="167">
        <v>6</v>
      </c>
      <c r="M30" s="167">
        <v>0</v>
      </c>
      <c r="N30" s="167">
        <v>2279</v>
      </c>
      <c r="O30" s="167">
        <v>0</v>
      </c>
      <c r="P30" s="167">
        <v>104</v>
      </c>
      <c r="Q30" s="167">
        <v>0</v>
      </c>
      <c r="R30" s="167">
        <v>171</v>
      </c>
      <c r="S30" s="167">
        <v>0</v>
      </c>
      <c r="T30" s="167">
        <v>55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3752</v>
      </c>
      <c r="AE30" s="178">
        <v>0</v>
      </c>
      <c r="AF30" s="178"/>
      <c r="AG30" s="178"/>
      <c r="AH30" s="178"/>
      <c r="AI30" s="178">
        <v>0</v>
      </c>
      <c r="AJ30" s="178">
        <v>3752</v>
      </c>
      <c r="AK30" s="178">
        <v>0</v>
      </c>
      <c r="AL30" s="178">
        <v>-1137</v>
      </c>
      <c r="AM30" s="178"/>
      <c r="AN30" s="178"/>
      <c r="AO30" s="178"/>
      <c r="AP30" s="178">
        <v>2615</v>
      </c>
      <c r="AQ30" s="3"/>
      <c r="AR30" s="15"/>
    </row>
    <row r="31" spans="2:44" x14ac:dyDescent="0.2">
      <c r="B31" s="15"/>
      <c r="D31" s="165">
        <v>200165</v>
      </c>
      <c r="E31" s="165"/>
      <c r="F31" s="165"/>
      <c r="G31" s="165"/>
      <c r="H31" s="165"/>
      <c r="I31" s="165">
        <v>0</v>
      </c>
      <c r="J31" s="165">
        <v>200165</v>
      </c>
      <c r="K31" s="165">
        <v>0</v>
      </c>
      <c r="L31" s="165">
        <v>592</v>
      </c>
      <c r="M31" s="165">
        <v>0</v>
      </c>
      <c r="N31" s="165">
        <v>32074</v>
      </c>
      <c r="O31" s="165">
        <v>0</v>
      </c>
      <c r="P31" s="165">
        <v>14991</v>
      </c>
      <c r="Q31" s="165">
        <v>0</v>
      </c>
      <c r="R31" s="165">
        <v>15665</v>
      </c>
      <c r="S31" s="165">
        <v>0</v>
      </c>
      <c r="T31" s="165">
        <v>136843</v>
      </c>
      <c r="U31" s="71"/>
      <c r="V31" s="94" t="s">
        <v>71</v>
      </c>
      <c r="W31" s="94"/>
      <c r="X31" s="94" t="s">
        <v>72</v>
      </c>
      <c r="Y31" s="93"/>
      <c r="Z31" s="179">
        <v>136843</v>
      </c>
      <c r="AA31" s="179">
        <v>0</v>
      </c>
      <c r="AB31" s="179">
        <v>15665</v>
      </c>
      <c r="AC31" s="179">
        <v>0</v>
      </c>
      <c r="AD31" s="179">
        <v>14991</v>
      </c>
      <c r="AE31" s="179">
        <v>0</v>
      </c>
      <c r="AF31" s="179">
        <v>32074</v>
      </c>
      <c r="AG31" s="179">
        <v>0</v>
      </c>
      <c r="AH31" s="179">
        <v>592</v>
      </c>
      <c r="AI31" s="179">
        <v>0</v>
      </c>
      <c r="AJ31" s="179">
        <v>200165</v>
      </c>
      <c r="AK31" s="179">
        <v>0</v>
      </c>
      <c r="AL31" s="179"/>
      <c r="AM31" s="178"/>
      <c r="AN31" s="178"/>
      <c r="AO31" s="178"/>
      <c r="AP31" s="178">
        <v>200165</v>
      </c>
      <c r="AQ31" s="3"/>
      <c r="AR31" s="15"/>
    </row>
    <row r="32" spans="2:44" x14ac:dyDescent="0.2">
      <c r="B32" s="15"/>
      <c r="D32" s="165">
        <v>118910</v>
      </c>
      <c r="E32" s="165"/>
      <c r="F32" s="165"/>
      <c r="G32" s="165"/>
      <c r="H32" s="165"/>
      <c r="I32" s="165">
        <v>0</v>
      </c>
      <c r="J32" s="165">
        <v>118910</v>
      </c>
      <c r="K32" s="165">
        <v>0</v>
      </c>
      <c r="L32" s="165"/>
      <c r="M32" s="165">
        <v>0</v>
      </c>
      <c r="N32" s="165">
        <v>118910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118910</v>
      </c>
      <c r="AG32" s="178">
        <v>0</v>
      </c>
      <c r="AH32" s="178"/>
      <c r="AI32" s="178">
        <v>0</v>
      </c>
      <c r="AJ32" s="178">
        <v>118910</v>
      </c>
      <c r="AK32" s="178">
        <v>0</v>
      </c>
      <c r="AL32" s="178"/>
      <c r="AM32" s="178"/>
      <c r="AN32" s="178"/>
      <c r="AO32" s="178"/>
      <c r="AP32" s="178">
        <v>118910</v>
      </c>
      <c r="AQ32" s="3"/>
      <c r="AR32" s="15"/>
    </row>
    <row r="33" spans="2:44" x14ac:dyDescent="0.2">
      <c r="B33" s="15"/>
      <c r="D33" s="166">
        <v>105206</v>
      </c>
      <c r="E33" s="166"/>
      <c r="F33" s="166"/>
      <c r="G33" s="166"/>
      <c r="H33" s="166"/>
      <c r="I33" s="166">
        <v>0</v>
      </c>
      <c r="J33" s="166">
        <v>105206</v>
      </c>
      <c r="K33" s="166">
        <v>0</v>
      </c>
      <c r="L33" s="166">
        <v>0</v>
      </c>
      <c r="M33" s="166">
        <v>0</v>
      </c>
      <c r="N33" s="166">
        <v>14879</v>
      </c>
      <c r="O33" s="166">
        <v>0</v>
      </c>
      <c r="P33" s="166">
        <v>0</v>
      </c>
      <c r="Q33" s="166">
        <v>0</v>
      </c>
      <c r="R33" s="166">
        <v>11572</v>
      </c>
      <c r="S33" s="166">
        <v>0</v>
      </c>
      <c r="T33" s="166">
        <v>78755</v>
      </c>
      <c r="U33" s="73"/>
      <c r="V33" s="95" t="s">
        <v>75</v>
      </c>
      <c r="W33" s="95"/>
      <c r="X33" s="95" t="s">
        <v>76</v>
      </c>
      <c r="Y33" s="93"/>
      <c r="Z33" s="180">
        <v>78755</v>
      </c>
      <c r="AA33" s="180">
        <v>0</v>
      </c>
      <c r="AB33" s="180">
        <v>11572</v>
      </c>
      <c r="AC33" s="180">
        <v>0</v>
      </c>
      <c r="AD33" s="180">
        <v>0</v>
      </c>
      <c r="AE33" s="180">
        <v>0</v>
      </c>
      <c r="AF33" s="180">
        <v>14879</v>
      </c>
      <c r="AG33" s="180">
        <v>0</v>
      </c>
      <c r="AH33" s="180">
        <v>0</v>
      </c>
      <c r="AI33" s="180">
        <v>0</v>
      </c>
      <c r="AJ33" s="180">
        <v>105206</v>
      </c>
      <c r="AK33" s="180">
        <v>0</v>
      </c>
      <c r="AL33" s="180"/>
      <c r="AM33" s="180"/>
      <c r="AN33" s="180"/>
      <c r="AO33" s="180"/>
      <c r="AP33" s="180">
        <v>105206</v>
      </c>
      <c r="AQ33" s="3"/>
      <c r="AR33" s="15"/>
    </row>
    <row r="34" spans="2:44" ht="13.5" thickBot="1" x14ac:dyDescent="0.25">
      <c r="B34" s="60"/>
      <c r="D34" s="166">
        <v>110253</v>
      </c>
      <c r="E34" s="166"/>
      <c r="F34" s="166"/>
      <c r="G34" s="166"/>
      <c r="H34" s="166"/>
      <c r="I34" s="166">
        <v>0</v>
      </c>
      <c r="J34" s="166">
        <v>110253</v>
      </c>
      <c r="K34" s="166">
        <v>0</v>
      </c>
      <c r="L34" s="166"/>
      <c r="M34" s="166">
        <v>0</v>
      </c>
      <c r="N34" s="166">
        <v>110253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110253</v>
      </c>
      <c r="AG34" s="180">
        <v>0</v>
      </c>
      <c r="AH34" s="180"/>
      <c r="AI34" s="180">
        <v>0</v>
      </c>
      <c r="AJ34" s="180">
        <v>110253</v>
      </c>
      <c r="AK34" s="180">
        <v>0</v>
      </c>
      <c r="AL34" s="180"/>
      <c r="AM34" s="180"/>
      <c r="AN34" s="180"/>
      <c r="AO34" s="180"/>
      <c r="AP34" s="180">
        <v>110253</v>
      </c>
      <c r="AQ34" s="3"/>
      <c r="AR34" s="15"/>
    </row>
    <row r="35" spans="2:44" ht="13.5" thickTop="1" x14ac:dyDescent="0.2">
      <c r="B35" s="15" t="s">
        <v>79</v>
      </c>
      <c r="D35" s="194">
        <v>172250</v>
      </c>
      <c r="E35" s="186"/>
      <c r="F35" s="187"/>
      <c r="G35" s="186"/>
      <c r="H35" s="186">
        <v>22009</v>
      </c>
      <c r="I35" s="186">
        <v>0</v>
      </c>
      <c r="J35" s="194">
        <v>150241</v>
      </c>
      <c r="K35" s="186">
        <v>0</v>
      </c>
      <c r="L35" s="194">
        <v>86</v>
      </c>
      <c r="M35" s="186">
        <v>0</v>
      </c>
      <c r="N35" s="194">
        <v>12276</v>
      </c>
      <c r="O35" s="186">
        <v>0</v>
      </c>
      <c r="P35" s="194">
        <v>19925</v>
      </c>
      <c r="Q35" s="186">
        <v>0</v>
      </c>
      <c r="R35" s="194">
        <v>69347</v>
      </c>
      <c r="S35" s="186">
        <v>0</v>
      </c>
      <c r="T35" s="194">
        <v>48607</v>
      </c>
      <c r="U35" s="188"/>
      <c r="V35" s="197" t="s">
        <v>80</v>
      </c>
      <c r="W35" s="197"/>
      <c r="X35" s="197" t="s">
        <v>81</v>
      </c>
      <c r="Y35" s="190"/>
      <c r="Z35" s="191">
        <v>14353</v>
      </c>
      <c r="AA35" s="191">
        <v>0</v>
      </c>
      <c r="AB35" s="191">
        <v>72272</v>
      </c>
      <c r="AC35" s="191">
        <v>0</v>
      </c>
      <c r="AD35" s="191">
        <v>7499</v>
      </c>
      <c r="AE35" s="191">
        <v>0</v>
      </c>
      <c r="AF35" s="191">
        <v>41688</v>
      </c>
      <c r="AG35" s="191">
        <v>0</v>
      </c>
      <c r="AH35" s="191">
        <v>736</v>
      </c>
      <c r="AI35" s="191">
        <v>0</v>
      </c>
      <c r="AJ35" s="191">
        <v>136548</v>
      </c>
      <c r="AK35" s="191">
        <v>0</v>
      </c>
      <c r="AL35" s="191">
        <v>35702</v>
      </c>
      <c r="AM35" s="191">
        <v>0</v>
      </c>
      <c r="AN35" s="191"/>
      <c r="AO35" s="191"/>
      <c r="AP35" s="191">
        <v>172250</v>
      </c>
      <c r="AQ35" s="192"/>
      <c r="AR35" s="193" t="s">
        <v>79</v>
      </c>
    </row>
    <row r="36" spans="2:44" x14ac:dyDescent="0.2">
      <c r="B36" s="15" t="s">
        <v>65</v>
      </c>
      <c r="D36" s="165">
        <v>740968</v>
      </c>
      <c r="E36" s="165"/>
      <c r="F36" s="165"/>
      <c r="G36" s="165"/>
      <c r="H36" s="165"/>
      <c r="I36" s="165">
        <v>0</v>
      </c>
      <c r="J36" s="165">
        <v>740968</v>
      </c>
      <c r="K36" s="165">
        <v>0</v>
      </c>
      <c r="L36" s="165">
        <v>1242</v>
      </c>
      <c r="M36" s="165">
        <v>0</v>
      </c>
      <c r="N36" s="165">
        <v>541307</v>
      </c>
      <c r="O36" s="165">
        <v>0</v>
      </c>
      <c r="P36" s="165">
        <v>77240</v>
      </c>
      <c r="Q36" s="165">
        <v>0</v>
      </c>
      <c r="R36" s="165">
        <v>18590</v>
      </c>
      <c r="S36" s="165">
        <v>0</v>
      </c>
      <c r="T36" s="165">
        <v>102589</v>
      </c>
      <c r="U36" s="71"/>
      <c r="V36" s="94" t="s">
        <v>82</v>
      </c>
      <c r="W36" s="94"/>
      <c r="X36" s="94" t="s">
        <v>83</v>
      </c>
      <c r="Y36" s="93"/>
      <c r="Z36" s="179">
        <v>102589</v>
      </c>
      <c r="AA36" s="179">
        <v>0</v>
      </c>
      <c r="AB36" s="179">
        <v>18590</v>
      </c>
      <c r="AC36" s="179">
        <v>0</v>
      </c>
      <c r="AD36" s="179">
        <v>77240</v>
      </c>
      <c r="AE36" s="179">
        <v>0</v>
      </c>
      <c r="AF36" s="179">
        <v>541307</v>
      </c>
      <c r="AG36" s="179">
        <v>0</v>
      </c>
      <c r="AH36" s="179">
        <v>1242</v>
      </c>
      <c r="AI36" s="179">
        <v>0</v>
      </c>
      <c r="AJ36" s="179">
        <v>740968</v>
      </c>
      <c r="AK36" s="179">
        <v>0</v>
      </c>
      <c r="AL36" s="179"/>
      <c r="AM36" s="178">
        <v>0</v>
      </c>
      <c r="AN36" s="178"/>
      <c r="AO36" s="178"/>
      <c r="AP36" s="178">
        <v>740968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637352</v>
      </c>
      <c r="E38" s="166"/>
      <c r="F38" s="166"/>
      <c r="G38" s="166"/>
      <c r="H38" s="166"/>
      <c r="I38" s="166">
        <v>0</v>
      </c>
      <c r="J38" s="166">
        <v>637352</v>
      </c>
      <c r="K38" s="166">
        <v>0</v>
      </c>
      <c r="L38" s="166">
        <v>650</v>
      </c>
      <c r="M38" s="166">
        <v>0</v>
      </c>
      <c r="N38" s="166">
        <v>515455</v>
      </c>
      <c r="O38" s="166">
        <v>0</v>
      </c>
      <c r="P38" s="166">
        <v>62249</v>
      </c>
      <c r="Q38" s="166">
        <v>0</v>
      </c>
      <c r="R38" s="166">
        <v>14497</v>
      </c>
      <c r="S38" s="166">
        <v>0</v>
      </c>
      <c r="T38" s="166">
        <v>44501</v>
      </c>
      <c r="U38" s="71"/>
      <c r="V38" s="95" t="s">
        <v>87</v>
      </c>
      <c r="W38" s="95"/>
      <c r="X38" s="95" t="s">
        <v>88</v>
      </c>
      <c r="Y38" s="93"/>
      <c r="Z38" s="180">
        <v>44501</v>
      </c>
      <c r="AA38" s="180">
        <v>0</v>
      </c>
      <c r="AB38" s="180">
        <v>14497</v>
      </c>
      <c r="AC38" s="180">
        <v>0</v>
      </c>
      <c r="AD38" s="180">
        <v>62249</v>
      </c>
      <c r="AE38" s="180">
        <v>0</v>
      </c>
      <c r="AF38" s="180">
        <v>515455</v>
      </c>
      <c r="AG38" s="180">
        <v>0</v>
      </c>
      <c r="AH38" s="180">
        <v>650</v>
      </c>
      <c r="AI38" s="180">
        <v>0</v>
      </c>
      <c r="AJ38" s="180">
        <v>637352</v>
      </c>
      <c r="AK38" s="180">
        <v>0</v>
      </c>
      <c r="AL38" s="180"/>
      <c r="AM38" s="180"/>
      <c r="AN38" s="180"/>
      <c r="AO38" s="180"/>
      <c r="AP38" s="180">
        <v>637352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77984</v>
      </c>
      <c r="E40" s="186"/>
      <c r="F40" s="187"/>
      <c r="G40" s="186"/>
      <c r="H40" s="186">
        <v>834</v>
      </c>
      <c r="I40" s="186">
        <v>0</v>
      </c>
      <c r="J40" s="194">
        <v>77150</v>
      </c>
      <c r="K40" s="186">
        <v>0</v>
      </c>
      <c r="L40" s="194">
        <v>0</v>
      </c>
      <c r="M40" s="186">
        <v>0</v>
      </c>
      <c r="N40" s="194">
        <v>53899</v>
      </c>
      <c r="O40" s="186">
        <v>0</v>
      </c>
      <c r="P40" s="194">
        <v>15</v>
      </c>
      <c r="Q40" s="186">
        <v>0</v>
      </c>
      <c r="R40" s="194">
        <v>3980</v>
      </c>
      <c r="S40" s="186">
        <v>0</v>
      </c>
      <c r="T40" s="194">
        <v>19256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77214</v>
      </c>
      <c r="AE40" s="191">
        <v>0</v>
      </c>
      <c r="AF40" s="191"/>
      <c r="AG40" s="191"/>
      <c r="AH40" s="191"/>
      <c r="AI40" s="191">
        <v>0</v>
      </c>
      <c r="AJ40" s="191">
        <v>77214</v>
      </c>
      <c r="AK40" s="191">
        <v>0</v>
      </c>
      <c r="AL40" s="191">
        <v>770</v>
      </c>
      <c r="AM40" s="191"/>
      <c r="AN40" s="191"/>
      <c r="AO40" s="191"/>
      <c r="AP40" s="191">
        <v>77984</v>
      </c>
      <c r="AQ40" s="3"/>
      <c r="AR40" s="15" t="s">
        <v>84</v>
      </c>
    </row>
    <row r="41" spans="2:44" x14ac:dyDescent="0.2">
      <c r="B41" s="15" t="s">
        <v>86</v>
      </c>
      <c r="D41" s="167">
        <v>104967</v>
      </c>
      <c r="E41" s="167"/>
      <c r="F41" s="167"/>
      <c r="G41" s="167"/>
      <c r="H41" s="167">
        <v>174</v>
      </c>
      <c r="I41" s="167">
        <v>0</v>
      </c>
      <c r="J41" s="167">
        <v>104793</v>
      </c>
      <c r="K41" s="167">
        <v>0</v>
      </c>
      <c r="L41" s="167"/>
      <c r="M41" s="167">
        <v>0</v>
      </c>
      <c r="N41" s="167">
        <v>104793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4266</v>
      </c>
      <c r="AA41" s="178">
        <v>0</v>
      </c>
      <c r="AB41" s="178">
        <v>5172</v>
      </c>
      <c r="AC41" s="178">
        <v>0</v>
      </c>
      <c r="AD41" s="178">
        <v>95003</v>
      </c>
      <c r="AE41" s="178">
        <v>0</v>
      </c>
      <c r="AF41" s="178">
        <v>243</v>
      </c>
      <c r="AG41" s="178">
        <v>0</v>
      </c>
      <c r="AH41" s="178">
        <v>24</v>
      </c>
      <c r="AI41" s="178">
        <v>0</v>
      </c>
      <c r="AJ41" s="178">
        <v>104708</v>
      </c>
      <c r="AK41" s="178">
        <v>0</v>
      </c>
      <c r="AL41" s="178">
        <v>259</v>
      </c>
      <c r="AM41" s="178"/>
      <c r="AN41" s="178"/>
      <c r="AO41" s="178"/>
      <c r="AP41" s="178">
        <v>104967</v>
      </c>
      <c r="AQ41" s="3"/>
      <c r="AR41" s="15" t="s">
        <v>86</v>
      </c>
    </row>
    <row r="42" spans="2:44" x14ac:dyDescent="0.2">
      <c r="B42" s="15" t="s">
        <v>89</v>
      </c>
      <c r="D42" s="167">
        <v>96602</v>
      </c>
      <c r="E42" s="167"/>
      <c r="F42" s="167"/>
      <c r="G42" s="167">
        <v>0</v>
      </c>
      <c r="H42" s="167">
        <v>1233</v>
      </c>
      <c r="I42" s="167">
        <v>0</v>
      </c>
      <c r="J42" s="167">
        <v>95369</v>
      </c>
      <c r="K42" s="167">
        <v>0</v>
      </c>
      <c r="L42" s="167">
        <v>32</v>
      </c>
      <c r="M42" s="167">
        <v>0</v>
      </c>
      <c r="N42" s="167">
        <v>238</v>
      </c>
      <c r="O42" s="167">
        <v>0</v>
      </c>
      <c r="P42" s="167">
        <v>86679</v>
      </c>
      <c r="Q42" s="167">
        <v>0</v>
      </c>
      <c r="R42" s="167">
        <v>4457</v>
      </c>
      <c r="S42" s="167">
        <v>0</v>
      </c>
      <c r="T42" s="167">
        <v>3963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96180</v>
      </c>
      <c r="AG42" s="178">
        <v>0</v>
      </c>
      <c r="AH42" s="178"/>
      <c r="AI42" s="178">
        <v>0</v>
      </c>
      <c r="AJ42" s="178">
        <v>96180</v>
      </c>
      <c r="AK42" s="178">
        <v>0</v>
      </c>
      <c r="AL42" s="178">
        <v>422</v>
      </c>
      <c r="AM42" s="178">
        <v>0</v>
      </c>
      <c r="AN42" s="178"/>
      <c r="AO42" s="178"/>
      <c r="AP42" s="178">
        <v>96602</v>
      </c>
      <c r="AQ42" s="3"/>
      <c r="AR42" s="15" t="s">
        <v>89</v>
      </c>
    </row>
    <row r="43" spans="2:44" x14ac:dyDescent="0.2">
      <c r="B43" s="15" t="s">
        <v>96</v>
      </c>
      <c r="D43" s="167">
        <v>164022</v>
      </c>
      <c r="E43" s="167"/>
      <c r="F43" s="167"/>
      <c r="G43" s="167"/>
      <c r="H43" s="167">
        <v>6527</v>
      </c>
      <c r="I43" s="167">
        <v>0</v>
      </c>
      <c r="J43" s="167">
        <v>157495</v>
      </c>
      <c r="K43" s="167">
        <v>0</v>
      </c>
      <c r="L43" s="167">
        <v>1319</v>
      </c>
      <c r="M43" s="167">
        <v>0</v>
      </c>
      <c r="N43" s="167">
        <v>38007</v>
      </c>
      <c r="O43" s="167">
        <v>0</v>
      </c>
      <c r="P43" s="167">
        <v>87651</v>
      </c>
      <c r="Q43" s="167">
        <v>0</v>
      </c>
      <c r="R43" s="167">
        <v>19465</v>
      </c>
      <c r="S43" s="167">
        <v>0</v>
      </c>
      <c r="T43" s="167">
        <v>11053</v>
      </c>
      <c r="U43" s="71"/>
      <c r="V43" s="91" t="s">
        <v>97</v>
      </c>
      <c r="W43" s="91"/>
      <c r="X43" s="92" t="s">
        <v>98</v>
      </c>
      <c r="Y43" s="93"/>
      <c r="Z43" s="178">
        <v>3248</v>
      </c>
      <c r="AA43" s="178">
        <v>0</v>
      </c>
      <c r="AB43" s="178">
        <v>18862</v>
      </c>
      <c r="AC43" s="178">
        <v>0</v>
      </c>
      <c r="AD43" s="178">
        <v>81946</v>
      </c>
      <c r="AE43" s="178">
        <v>0</v>
      </c>
      <c r="AF43" s="178">
        <v>39920</v>
      </c>
      <c r="AG43" s="178">
        <v>0</v>
      </c>
      <c r="AH43" s="178">
        <v>7687</v>
      </c>
      <c r="AI43" s="178">
        <v>0</v>
      </c>
      <c r="AJ43" s="178">
        <v>151663</v>
      </c>
      <c r="AK43" s="178">
        <v>0</v>
      </c>
      <c r="AL43" s="178">
        <v>12359</v>
      </c>
      <c r="AM43" s="178"/>
      <c r="AN43" s="178"/>
      <c r="AO43" s="178"/>
      <c r="AP43" s="178">
        <v>164022</v>
      </c>
      <c r="AQ43" s="3"/>
      <c r="AR43" s="15" t="s">
        <v>96</v>
      </c>
    </row>
    <row r="44" spans="2:44" x14ac:dyDescent="0.2">
      <c r="B44" s="15"/>
      <c r="D44" s="165">
        <v>735926</v>
      </c>
      <c r="E44" s="165"/>
      <c r="F44" s="165"/>
      <c r="G44" s="165"/>
      <c r="H44" s="165"/>
      <c r="I44" s="165">
        <v>0</v>
      </c>
      <c r="J44" s="165">
        <v>735926</v>
      </c>
      <c r="K44" s="165">
        <v>0</v>
      </c>
      <c r="L44" s="165">
        <v>7602</v>
      </c>
      <c r="M44" s="165">
        <v>0</v>
      </c>
      <c r="N44" s="165">
        <v>480713</v>
      </c>
      <c r="O44" s="165">
        <v>0</v>
      </c>
      <c r="P44" s="165">
        <v>157058</v>
      </c>
      <c r="Q44" s="165">
        <v>0</v>
      </c>
      <c r="R44" s="165">
        <v>14722</v>
      </c>
      <c r="S44" s="165">
        <v>0</v>
      </c>
      <c r="T44" s="165">
        <v>75831</v>
      </c>
      <c r="U44" s="71"/>
      <c r="V44" s="94" t="s">
        <v>99</v>
      </c>
      <c r="W44" s="94"/>
      <c r="X44" s="94" t="s">
        <v>100</v>
      </c>
      <c r="Y44" s="93"/>
      <c r="Z44" s="179">
        <v>75831</v>
      </c>
      <c r="AA44" s="179">
        <v>0</v>
      </c>
      <c r="AB44" s="179">
        <v>14722</v>
      </c>
      <c r="AC44" s="179">
        <v>0</v>
      </c>
      <c r="AD44" s="179">
        <v>157058</v>
      </c>
      <c r="AE44" s="179">
        <v>0</v>
      </c>
      <c r="AF44" s="179">
        <v>480713</v>
      </c>
      <c r="AG44" s="179">
        <v>0</v>
      </c>
      <c r="AH44" s="179">
        <v>7602</v>
      </c>
      <c r="AI44" s="179">
        <v>0</v>
      </c>
      <c r="AJ44" s="179">
        <v>735926</v>
      </c>
      <c r="AK44" s="179">
        <v>0</v>
      </c>
      <c r="AL44" s="179"/>
      <c r="AM44" s="178"/>
      <c r="AN44" s="178"/>
      <c r="AO44" s="178"/>
      <c r="AP44" s="178">
        <v>735926</v>
      </c>
      <c r="AQ44" s="3"/>
      <c r="AR44" s="15"/>
    </row>
    <row r="45" spans="2:44" ht="13.5" thickBot="1" x14ac:dyDescent="0.25">
      <c r="B45" s="61"/>
      <c r="C45" s="83"/>
      <c r="D45" s="166">
        <v>632310</v>
      </c>
      <c r="E45" s="166"/>
      <c r="F45" s="166"/>
      <c r="G45" s="166"/>
      <c r="H45" s="166"/>
      <c r="I45" s="166"/>
      <c r="J45" s="166">
        <v>632310</v>
      </c>
      <c r="K45" s="166"/>
      <c r="L45" s="166">
        <v>7010</v>
      </c>
      <c r="M45" s="166"/>
      <c r="N45" s="166">
        <v>454861</v>
      </c>
      <c r="O45" s="166"/>
      <c r="P45" s="166">
        <v>142067</v>
      </c>
      <c r="Q45" s="166"/>
      <c r="R45" s="166">
        <v>10629</v>
      </c>
      <c r="S45" s="166"/>
      <c r="T45" s="166">
        <v>17743</v>
      </c>
      <c r="U45" s="71"/>
      <c r="V45" s="95" t="s">
        <v>101</v>
      </c>
      <c r="W45" s="95"/>
      <c r="X45" s="95" t="s">
        <v>102</v>
      </c>
      <c r="Y45" s="93"/>
      <c r="Z45" s="180">
        <v>17743</v>
      </c>
      <c r="AA45" s="180">
        <v>0</v>
      </c>
      <c r="AB45" s="180">
        <v>10629</v>
      </c>
      <c r="AC45" s="180">
        <v>0</v>
      </c>
      <c r="AD45" s="180">
        <v>142067</v>
      </c>
      <c r="AE45" s="180">
        <v>0</v>
      </c>
      <c r="AF45" s="180">
        <v>454861</v>
      </c>
      <c r="AG45" s="180">
        <v>0</v>
      </c>
      <c r="AH45" s="180">
        <v>7010</v>
      </c>
      <c r="AI45" s="180">
        <v>0</v>
      </c>
      <c r="AJ45" s="180">
        <v>632310</v>
      </c>
      <c r="AK45" s="180">
        <v>0</v>
      </c>
      <c r="AL45" s="180"/>
      <c r="AM45" s="180"/>
      <c r="AN45" s="180"/>
      <c r="AO45" s="180"/>
      <c r="AP45" s="180">
        <v>632310</v>
      </c>
      <c r="AQ45" s="3"/>
      <c r="AR45" s="61"/>
    </row>
    <row r="46" spans="2:44" ht="13.5" thickTop="1" x14ac:dyDescent="0.2">
      <c r="B46" s="15" t="s">
        <v>103</v>
      </c>
      <c r="D46" s="194">
        <v>77780</v>
      </c>
      <c r="E46" s="186"/>
      <c r="F46" s="187"/>
      <c r="G46" s="186"/>
      <c r="H46" s="186"/>
      <c r="I46" s="186">
        <v>0</v>
      </c>
      <c r="J46" s="194">
        <v>77780</v>
      </c>
      <c r="K46" s="186">
        <v>0</v>
      </c>
      <c r="L46" s="194">
        <v>6737</v>
      </c>
      <c r="M46" s="186">
        <v>0</v>
      </c>
      <c r="N46" s="194"/>
      <c r="O46" s="186">
        <v>0</v>
      </c>
      <c r="P46" s="194">
        <v>71043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77780</v>
      </c>
      <c r="AG46" s="191">
        <v>0</v>
      </c>
      <c r="AH46" s="191"/>
      <c r="AI46" s="191">
        <v>0</v>
      </c>
      <c r="AJ46" s="191">
        <v>77780</v>
      </c>
      <c r="AK46" s="191">
        <v>0</v>
      </c>
      <c r="AL46" s="191"/>
      <c r="AM46" s="191"/>
      <c r="AN46" s="191"/>
      <c r="AO46" s="191"/>
      <c r="AP46" s="191">
        <v>77780</v>
      </c>
      <c r="AQ46" s="3"/>
      <c r="AR46" s="15" t="s">
        <v>103</v>
      </c>
    </row>
    <row r="47" spans="2:44" x14ac:dyDescent="0.2">
      <c r="B47" s="15" t="s">
        <v>107</v>
      </c>
      <c r="D47" s="165">
        <v>735926</v>
      </c>
      <c r="E47" s="165"/>
      <c r="F47" s="165"/>
      <c r="G47" s="165"/>
      <c r="H47" s="165"/>
      <c r="I47" s="165">
        <v>0</v>
      </c>
      <c r="J47" s="165">
        <v>735926</v>
      </c>
      <c r="K47" s="165">
        <v>0</v>
      </c>
      <c r="L47" s="165">
        <v>865</v>
      </c>
      <c r="M47" s="165">
        <v>0</v>
      </c>
      <c r="N47" s="165">
        <v>558493</v>
      </c>
      <c r="O47" s="165">
        <v>0</v>
      </c>
      <c r="P47" s="165">
        <v>86015</v>
      </c>
      <c r="Q47" s="165">
        <v>0</v>
      </c>
      <c r="R47" s="165">
        <v>14722</v>
      </c>
      <c r="S47" s="165">
        <v>0</v>
      </c>
      <c r="T47" s="165">
        <v>75831</v>
      </c>
      <c r="U47" s="71"/>
      <c r="V47" s="94" t="s">
        <v>108</v>
      </c>
      <c r="W47" s="94"/>
      <c r="X47" s="94" t="s">
        <v>109</v>
      </c>
      <c r="Y47" s="93"/>
      <c r="Z47" s="179">
        <v>75831</v>
      </c>
      <c r="AA47" s="179">
        <v>0</v>
      </c>
      <c r="AB47" s="179">
        <v>14722</v>
      </c>
      <c r="AC47" s="179">
        <v>0</v>
      </c>
      <c r="AD47" s="179">
        <v>86015</v>
      </c>
      <c r="AE47" s="179">
        <v>0</v>
      </c>
      <c r="AF47" s="179">
        <v>558493</v>
      </c>
      <c r="AG47" s="179">
        <v>0</v>
      </c>
      <c r="AH47" s="179">
        <v>865</v>
      </c>
      <c r="AI47" s="179">
        <v>0</v>
      </c>
      <c r="AJ47" s="179">
        <v>735926</v>
      </c>
      <c r="AK47" s="179">
        <v>0</v>
      </c>
      <c r="AL47" s="179"/>
      <c r="AM47" s="178"/>
      <c r="AN47" s="178"/>
      <c r="AO47" s="178"/>
      <c r="AP47" s="178">
        <v>735926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632310</v>
      </c>
      <c r="E48" s="166"/>
      <c r="F48" s="166"/>
      <c r="G48" s="166"/>
      <c r="H48" s="166"/>
      <c r="I48" s="166">
        <v>0</v>
      </c>
      <c r="J48" s="166">
        <v>632310</v>
      </c>
      <c r="K48" s="166">
        <v>0</v>
      </c>
      <c r="L48" s="166">
        <v>273</v>
      </c>
      <c r="M48" s="166">
        <v>0</v>
      </c>
      <c r="N48" s="166">
        <v>532641</v>
      </c>
      <c r="O48" s="166">
        <v>0</v>
      </c>
      <c r="P48" s="166">
        <v>71024</v>
      </c>
      <c r="Q48" s="166">
        <v>0</v>
      </c>
      <c r="R48" s="166">
        <v>10629</v>
      </c>
      <c r="S48" s="166">
        <v>0</v>
      </c>
      <c r="T48" s="166">
        <v>17743</v>
      </c>
      <c r="U48" s="71"/>
      <c r="V48" s="95" t="s">
        <v>111</v>
      </c>
      <c r="W48" s="95"/>
      <c r="X48" s="95" t="s">
        <v>112</v>
      </c>
      <c r="Y48" s="93"/>
      <c r="Z48" s="180">
        <v>17743</v>
      </c>
      <c r="AA48" s="180">
        <v>0</v>
      </c>
      <c r="AB48" s="180">
        <v>10629</v>
      </c>
      <c r="AC48" s="180">
        <v>0</v>
      </c>
      <c r="AD48" s="180">
        <v>71024</v>
      </c>
      <c r="AE48" s="180">
        <v>0</v>
      </c>
      <c r="AF48" s="180">
        <v>532641</v>
      </c>
      <c r="AG48" s="180">
        <v>0</v>
      </c>
      <c r="AH48" s="180">
        <v>273</v>
      </c>
      <c r="AI48" s="180">
        <v>0</v>
      </c>
      <c r="AJ48" s="180">
        <v>632310</v>
      </c>
      <c r="AK48" s="180">
        <v>0</v>
      </c>
      <c r="AL48" s="180"/>
      <c r="AM48" s="180"/>
      <c r="AN48" s="180"/>
      <c r="AO48" s="180"/>
      <c r="AP48" s="180">
        <v>632310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75831</v>
      </c>
      <c r="AA49" s="191" t="s">
        <v>35</v>
      </c>
      <c r="AB49" s="191">
        <v>14722</v>
      </c>
      <c r="AC49" s="191" t="s">
        <v>35</v>
      </c>
      <c r="AD49" s="191">
        <v>157058</v>
      </c>
      <c r="AE49" s="191" t="s">
        <v>35</v>
      </c>
      <c r="AF49" s="191">
        <v>480713</v>
      </c>
      <c r="AG49" s="191" t="s">
        <v>35</v>
      </c>
      <c r="AH49" s="191">
        <v>7602</v>
      </c>
      <c r="AI49" s="191"/>
      <c r="AJ49" s="191">
        <v>735926</v>
      </c>
      <c r="AK49" s="191"/>
      <c r="AL49" s="191"/>
      <c r="AM49" s="191"/>
      <c r="AN49" s="191"/>
      <c r="AO49" s="191"/>
      <c r="AP49" s="191">
        <v>735926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17743</v>
      </c>
      <c r="AA50" s="178" t="s">
        <v>35</v>
      </c>
      <c r="AB50" s="178">
        <v>10629</v>
      </c>
      <c r="AC50" s="178" t="s">
        <v>35</v>
      </c>
      <c r="AD50" s="178">
        <v>142067</v>
      </c>
      <c r="AE50" s="178" t="s">
        <v>35</v>
      </c>
      <c r="AF50" s="178">
        <v>454861</v>
      </c>
      <c r="AG50" s="178" t="s">
        <v>35</v>
      </c>
      <c r="AH50" s="178">
        <v>7010</v>
      </c>
      <c r="AI50" s="178"/>
      <c r="AJ50" s="178">
        <v>632310</v>
      </c>
      <c r="AK50" s="178"/>
      <c r="AL50" s="178"/>
      <c r="AM50" s="178"/>
      <c r="AN50" s="178"/>
      <c r="AO50" s="178"/>
      <c r="AP50" s="178">
        <v>632310</v>
      </c>
      <c r="AQ50" s="3"/>
      <c r="AR50" s="15" t="s">
        <v>113</v>
      </c>
    </row>
    <row r="51" spans="2:44" x14ac:dyDescent="0.2">
      <c r="B51" s="15" t="s">
        <v>67</v>
      </c>
      <c r="D51" s="167">
        <v>562925</v>
      </c>
      <c r="E51" s="167"/>
      <c r="F51" s="167"/>
      <c r="G51" s="167"/>
      <c r="H51" s="167"/>
      <c r="I51" s="167">
        <v>0</v>
      </c>
      <c r="J51" s="167">
        <v>562925</v>
      </c>
      <c r="K51" s="167">
        <v>0</v>
      </c>
      <c r="L51" s="167"/>
      <c r="M51" s="167">
        <v>0</v>
      </c>
      <c r="N51" s="167">
        <v>509407</v>
      </c>
      <c r="O51" s="167">
        <v>0</v>
      </c>
      <c r="P51" s="167">
        <v>53518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562925</v>
      </c>
      <c r="E52" s="167"/>
      <c r="F52" s="167"/>
      <c r="G52" s="167"/>
      <c r="H52" s="167"/>
      <c r="I52" s="167">
        <v>0</v>
      </c>
      <c r="J52" s="167">
        <v>562925</v>
      </c>
      <c r="K52" s="167">
        <v>0</v>
      </c>
      <c r="L52" s="167">
        <v>6737</v>
      </c>
      <c r="M52" s="167">
        <v>0</v>
      </c>
      <c r="N52" s="167">
        <v>431627</v>
      </c>
      <c r="O52" s="167">
        <v>0</v>
      </c>
      <c r="P52" s="167">
        <v>124561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562925</v>
      </c>
      <c r="AO52" s="178"/>
      <c r="AP52" s="178">
        <v>562925</v>
      </c>
      <c r="AQ52" s="3"/>
      <c r="AR52" s="15"/>
    </row>
    <row r="53" spans="2:44" ht="11.25" customHeight="1" x14ac:dyDescent="0.2">
      <c r="B53" s="15"/>
      <c r="D53" s="167">
        <v>715</v>
      </c>
      <c r="E53" s="167"/>
      <c r="F53" s="167"/>
      <c r="G53" s="167"/>
      <c r="H53" s="167"/>
      <c r="I53" s="167">
        <v>0</v>
      </c>
      <c r="J53" s="167">
        <v>715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715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715</v>
      </c>
      <c r="AG53" s="178">
        <v>0</v>
      </c>
      <c r="AH53" s="178"/>
      <c r="AI53" s="178">
        <v>0</v>
      </c>
      <c r="AJ53" s="178">
        <v>715</v>
      </c>
      <c r="AK53" s="178">
        <v>0</v>
      </c>
      <c r="AL53" s="178"/>
      <c r="AM53" s="178"/>
      <c r="AN53" s="178"/>
      <c r="AO53" s="178"/>
      <c r="AP53" s="178">
        <v>715</v>
      </c>
      <c r="AQ53" s="3"/>
      <c r="AR53" s="15"/>
    </row>
    <row r="54" spans="2:44" x14ac:dyDescent="0.2">
      <c r="B54" s="15"/>
      <c r="D54" s="165">
        <v>173001</v>
      </c>
      <c r="E54" s="165"/>
      <c r="F54" s="165"/>
      <c r="G54" s="165"/>
      <c r="H54" s="165"/>
      <c r="I54" s="165">
        <v>0</v>
      </c>
      <c r="J54" s="165">
        <v>173001</v>
      </c>
      <c r="K54" s="165">
        <v>0</v>
      </c>
      <c r="L54" s="165">
        <v>865</v>
      </c>
      <c r="M54" s="165">
        <v>0</v>
      </c>
      <c r="N54" s="165">
        <v>49801</v>
      </c>
      <c r="O54" s="165">
        <v>0</v>
      </c>
      <c r="P54" s="165">
        <v>32497</v>
      </c>
      <c r="Q54" s="165">
        <v>0</v>
      </c>
      <c r="R54" s="165">
        <v>14007</v>
      </c>
      <c r="S54" s="165">
        <v>0</v>
      </c>
      <c r="T54" s="165">
        <v>75831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69385</v>
      </c>
      <c r="E55" s="166"/>
      <c r="F55" s="166"/>
      <c r="G55" s="166"/>
      <c r="H55" s="166"/>
      <c r="I55" s="166">
        <v>0</v>
      </c>
      <c r="J55" s="166">
        <v>69385</v>
      </c>
      <c r="K55" s="166">
        <v>0</v>
      </c>
      <c r="L55" s="166">
        <v>273</v>
      </c>
      <c r="M55" s="166">
        <v>0</v>
      </c>
      <c r="N55" s="166">
        <v>23949</v>
      </c>
      <c r="O55" s="166">
        <v>0</v>
      </c>
      <c r="P55" s="166">
        <v>17506</v>
      </c>
      <c r="Q55" s="166">
        <v>0</v>
      </c>
      <c r="R55" s="166">
        <v>9914</v>
      </c>
      <c r="S55" s="166">
        <v>0</v>
      </c>
      <c r="T55" s="166">
        <v>17743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28562</v>
      </c>
      <c r="E56" s="201"/>
      <c r="F56" s="201"/>
      <c r="G56" s="201"/>
      <c r="H56" s="201">
        <v>28562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17743</v>
      </c>
      <c r="AA69" s="174">
        <v>0</v>
      </c>
      <c r="AB69" s="174">
        <v>9914</v>
      </c>
      <c r="AC69" s="174">
        <v>0</v>
      </c>
      <c r="AD69" s="174">
        <v>17506</v>
      </c>
      <c r="AE69" s="174">
        <v>0</v>
      </c>
      <c r="AF69" s="174">
        <v>23949</v>
      </c>
      <c r="AG69" s="174">
        <v>0</v>
      </c>
      <c r="AH69" s="174">
        <v>273</v>
      </c>
      <c r="AI69" s="174">
        <v>0</v>
      </c>
      <c r="AJ69" s="174">
        <v>69385</v>
      </c>
      <c r="AK69" s="174">
        <v>0</v>
      </c>
      <c r="AL69" s="174"/>
      <c r="AM69" s="174">
        <v>0</v>
      </c>
      <c r="AN69" s="174"/>
      <c r="AO69" s="174"/>
      <c r="AP69" s="174">
        <v>69385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28562</v>
      </c>
      <c r="AM71" s="174">
        <v>0</v>
      </c>
      <c r="AN71" s="174"/>
      <c r="AO71" s="174"/>
      <c r="AP71" s="174">
        <v>28562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6439</v>
      </c>
      <c r="AA72" s="174">
        <v>0</v>
      </c>
      <c r="AB72" s="174">
        <v>1272</v>
      </c>
      <c r="AC72" s="174">
        <v>0</v>
      </c>
      <c r="AD72" s="174">
        <v>11496</v>
      </c>
      <c r="AE72" s="174">
        <v>0</v>
      </c>
      <c r="AF72" s="174">
        <v>9174</v>
      </c>
      <c r="AG72" s="174">
        <v>0</v>
      </c>
      <c r="AH72" s="174">
        <v>377</v>
      </c>
      <c r="AI72" s="174">
        <v>0</v>
      </c>
      <c r="AJ72" s="174">
        <v>28758</v>
      </c>
      <c r="AK72" s="174">
        <v>0</v>
      </c>
      <c r="AL72" s="174">
        <v>500</v>
      </c>
      <c r="AM72" s="174">
        <v>0</v>
      </c>
      <c r="AN72" s="174"/>
      <c r="AO72" s="174"/>
      <c r="AP72" s="174">
        <v>29258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846</v>
      </c>
      <c r="AA73" s="174">
        <v>0</v>
      </c>
      <c r="AB73" s="174">
        <v>-4065</v>
      </c>
      <c r="AC73" s="174">
        <v>0</v>
      </c>
      <c r="AD73" s="174">
        <v>-16495</v>
      </c>
      <c r="AE73" s="174">
        <v>0</v>
      </c>
      <c r="AF73" s="174">
        <v>-758</v>
      </c>
      <c r="AG73" s="174">
        <v>0</v>
      </c>
      <c r="AH73" s="174">
        <v>-24</v>
      </c>
      <c r="AI73" s="174">
        <v>0</v>
      </c>
      <c r="AJ73" s="174">
        <v>-20496</v>
      </c>
      <c r="AK73" s="174">
        <v>0</v>
      </c>
      <c r="AL73" s="174">
        <v>-8762</v>
      </c>
      <c r="AM73" s="174"/>
      <c r="AN73" s="174"/>
      <c r="AO73" s="174"/>
      <c r="AP73" s="174">
        <v>-29258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97947</v>
      </c>
      <c r="E74" s="208" t="s">
        <v>35</v>
      </c>
      <c r="F74" s="209"/>
      <c r="G74" s="208" t="s">
        <v>35</v>
      </c>
      <c r="H74" s="208">
        <v>20300</v>
      </c>
      <c r="I74" s="208" t="s">
        <v>35</v>
      </c>
      <c r="J74" s="208">
        <v>77647</v>
      </c>
      <c r="K74" s="208"/>
      <c r="L74" s="208">
        <v>626</v>
      </c>
      <c r="M74" s="208" t="s">
        <v>35</v>
      </c>
      <c r="N74" s="208">
        <v>32365</v>
      </c>
      <c r="O74" s="208" t="s">
        <v>35</v>
      </c>
      <c r="P74" s="208">
        <v>12507</v>
      </c>
      <c r="Q74" s="208" t="s">
        <v>35</v>
      </c>
      <c r="R74" s="208">
        <v>7121</v>
      </c>
      <c r="S74" s="208" t="s">
        <v>35</v>
      </c>
      <c r="T74" s="208">
        <v>25028</v>
      </c>
      <c r="U74" s="210"/>
      <c r="V74" s="210" t="s">
        <v>135</v>
      </c>
      <c r="W74" s="210"/>
      <c r="X74" s="210" t="s">
        <v>136</v>
      </c>
      <c r="Y74" s="210"/>
      <c r="Z74" s="211">
        <v>25028</v>
      </c>
      <c r="AA74" s="211">
        <v>0</v>
      </c>
      <c r="AB74" s="211">
        <v>7121</v>
      </c>
      <c r="AC74" s="211">
        <v>0</v>
      </c>
      <c r="AD74" s="211">
        <v>12507</v>
      </c>
      <c r="AE74" s="211">
        <v>0</v>
      </c>
      <c r="AF74" s="211">
        <v>32365</v>
      </c>
      <c r="AG74" s="211">
        <v>0</v>
      </c>
      <c r="AH74" s="211">
        <v>626</v>
      </c>
      <c r="AI74" s="211">
        <v>0</v>
      </c>
      <c r="AJ74" s="211">
        <v>77647</v>
      </c>
      <c r="AK74" s="211">
        <v>0</v>
      </c>
      <c r="AL74" s="211">
        <v>20300</v>
      </c>
      <c r="AM74" s="211">
        <v>0</v>
      </c>
      <c r="AN74" s="211"/>
      <c r="AO74" s="211"/>
      <c r="AP74" s="211">
        <v>97947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201563</v>
      </c>
      <c r="E75" s="219"/>
      <c r="F75" s="219"/>
      <c r="G75" s="219">
        <v>0</v>
      </c>
      <c r="H75" s="219"/>
      <c r="I75" s="219">
        <v>0</v>
      </c>
      <c r="J75" s="219">
        <v>201563</v>
      </c>
      <c r="K75" s="219">
        <v>0</v>
      </c>
      <c r="L75" s="219">
        <v>901</v>
      </c>
      <c r="M75" s="219">
        <v>0</v>
      </c>
      <c r="N75" s="219">
        <v>58365</v>
      </c>
      <c r="O75" s="219">
        <v>0</v>
      </c>
      <c r="P75" s="219">
        <v>30283</v>
      </c>
      <c r="Q75" s="219">
        <v>0</v>
      </c>
      <c r="R75" s="219">
        <v>2612</v>
      </c>
      <c r="S75" s="219">
        <v>0</v>
      </c>
      <c r="T75" s="219">
        <v>109402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201563</v>
      </c>
      <c r="AO75" s="182"/>
      <c r="AP75" s="182">
        <v>201563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199489</v>
      </c>
      <c r="E76" s="220"/>
      <c r="F76" s="220"/>
      <c r="G76" s="220">
        <v>0</v>
      </c>
      <c r="H76" s="220"/>
      <c r="I76" s="220">
        <v>0</v>
      </c>
      <c r="J76" s="220">
        <v>199489</v>
      </c>
      <c r="K76" s="220">
        <v>0</v>
      </c>
      <c r="L76" s="220">
        <v>901</v>
      </c>
      <c r="M76" s="220">
        <v>0</v>
      </c>
      <c r="N76" s="220">
        <v>58117</v>
      </c>
      <c r="O76" s="220">
        <v>0</v>
      </c>
      <c r="P76" s="220">
        <v>30283</v>
      </c>
      <c r="Q76" s="220">
        <v>0</v>
      </c>
      <c r="R76" s="220">
        <v>2640</v>
      </c>
      <c r="S76" s="220">
        <v>0</v>
      </c>
      <c r="T76" s="220">
        <v>107548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199489</v>
      </c>
      <c r="AO76" s="183"/>
      <c r="AP76" s="183">
        <v>199489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-103616</v>
      </c>
      <c r="E77" s="219"/>
      <c r="F77" s="219"/>
      <c r="G77" s="219">
        <v>0</v>
      </c>
      <c r="H77" s="219"/>
      <c r="I77" s="219">
        <v>0</v>
      </c>
      <c r="J77" s="219">
        <v>-103616</v>
      </c>
      <c r="K77" s="219">
        <v>0</v>
      </c>
      <c r="L77" s="219">
        <v>-592</v>
      </c>
      <c r="M77" s="219">
        <v>0</v>
      </c>
      <c r="N77" s="219">
        <v>-25852</v>
      </c>
      <c r="O77" s="219">
        <v>0</v>
      </c>
      <c r="P77" s="219">
        <v>-14991</v>
      </c>
      <c r="Q77" s="219">
        <v>0</v>
      </c>
      <c r="R77" s="219">
        <v>-4093</v>
      </c>
      <c r="S77" s="219">
        <v>0</v>
      </c>
      <c r="T77" s="219">
        <v>-58088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2074</v>
      </c>
      <c r="E78" s="219"/>
      <c r="F78" s="221"/>
      <c r="G78" s="219"/>
      <c r="H78" s="221"/>
      <c r="I78" s="219"/>
      <c r="J78" s="221">
        <v>2074</v>
      </c>
      <c r="K78" s="219"/>
      <c r="L78" s="221">
        <v>0</v>
      </c>
      <c r="M78" s="219"/>
      <c r="N78" s="221">
        <v>248</v>
      </c>
      <c r="O78" s="219"/>
      <c r="P78" s="221">
        <v>0</v>
      </c>
      <c r="Q78" s="219"/>
      <c r="R78" s="221">
        <v>-28</v>
      </c>
      <c r="S78" s="219"/>
      <c r="T78" s="221">
        <v>1854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-127</v>
      </c>
      <c r="I80" s="222">
        <v>0</v>
      </c>
      <c r="J80" s="222">
        <v>127</v>
      </c>
      <c r="K80" s="222">
        <v>0</v>
      </c>
      <c r="L80" s="222">
        <v>0</v>
      </c>
      <c r="M80" s="222">
        <v>0</v>
      </c>
      <c r="N80" s="222">
        <v>-721</v>
      </c>
      <c r="O80" s="222">
        <v>0</v>
      </c>
      <c r="P80" s="222">
        <v>295</v>
      </c>
      <c r="Q80" s="222">
        <v>0</v>
      </c>
      <c r="R80" s="222">
        <v>0</v>
      </c>
      <c r="S80" s="222">
        <v>0</v>
      </c>
      <c r="T80" s="222">
        <v>553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20427</v>
      </c>
      <c r="I81" s="223">
        <v>0</v>
      </c>
      <c r="J81" s="223">
        <v>-20427</v>
      </c>
      <c r="K81" s="223">
        <v>0</v>
      </c>
      <c r="L81" s="223">
        <v>317</v>
      </c>
      <c r="M81" s="223">
        <v>0</v>
      </c>
      <c r="N81" s="223">
        <v>573</v>
      </c>
      <c r="O81" s="223">
        <v>0</v>
      </c>
      <c r="P81" s="223">
        <v>-3080</v>
      </c>
      <c r="Q81" s="223">
        <v>0</v>
      </c>
      <c r="R81" s="223">
        <v>8602</v>
      </c>
      <c r="S81" s="223">
        <v>0</v>
      </c>
      <c r="T81" s="223">
        <v>-26839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140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218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219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220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221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222273</v>
      </c>
      <c r="E18" s="167"/>
      <c r="F18" s="167">
        <v>222273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222273</v>
      </c>
      <c r="AM18" s="177"/>
      <c r="AN18" s="177"/>
      <c r="AO18" s="177"/>
      <c r="AP18" s="177">
        <v>222273</v>
      </c>
      <c r="AQ18" s="3"/>
      <c r="AR18" s="15" t="s">
        <v>34</v>
      </c>
    </row>
    <row r="19" spans="2:44" x14ac:dyDescent="0.2">
      <c r="B19" s="15" t="s">
        <v>38</v>
      </c>
      <c r="D19" s="167">
        <v>204462</v>
      </c>
      <c r="E19" s="167"/>
      <c r="F19" s="167"/>
      <c r="G19" s="167"/>
      <c r="H19" s="167">
        <v>204462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204462</v>
      </c>
      <c r="AO19" s="177"/>
      <c r="AP19" s="177">
        <v>204462</v>
      </c>
      <c r="AQ19" s="3"/>
      <c r="AR19" s="15" t="s">
        <v>38</v>
      </c>
    </row>
    <row r="20" spans="2:44" x14ac:dyDescent="0.2">
      <c r="B20" s="15" t="s">
        <v>41</v>
      </c>
      <c r="D20" s="167">
        <v>1547847</v>
      </c>
      <c r="E20" s="167"/>
      <c r="F20" s="167">
        <v>1547847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1056727</v>
      </c>
      <c r="AA20" s="177">
        <v>0</v>
      </c>
      <c r="AB20" s="177">
        <v>52102</v>
      </c>
      <c r="AC20" s="177">
        <v>0</v>
      </c>
      <c r="AD20" s="177">
        <v>129506</v>
      </c>
      <c r="AE20" s="177">
        <v>0</v>
      </c>
      <c r="AF20" s="177">
        <v>300878</v>
      </c>
      <c r="AG20" s="177">
        <v>0</v>
      </c>
      <c r="AH20" s="177">
        <v>8634</v>
      </c>
      <c r="AI20" s="177">
        <v>0</v>
      </c>
      <c r="AJ20" s="177">
        <v>1547847</v>
      </c>
      <c r="AK20" s="177">
        <v>0</v>
      </c>
      <c r="AL20" s="177"/>
      <c r="AM20" s="177"/>
      <c r="AN20" s="177"/>
      <c r="AO20" s="177"/>
      <c r="AP20" s="177">
        <v>1547847</v>
      </c>
      <c r="AQ20" s="3"/>
      <c r="AR20" s="15" t="s">
        <v>41</v>
      </c>
    </row>
    <row r="21" spans="2:44" x14ac:dyDescent="0.2">
      <c r="B21" s="15" t="s">
        <v>44</v>
      </c>
      <c r="D21" s="167">
        <v>820162</v>
      </c>
      <c r="E21" s="167"/>
      <c r="F21" s="167"/>
      <c r="G21" s="167"/>
      <c r="H21" s="167"/>
      <c r="I21" s="167">
        <v>0</v>
      </c>
      <c r="J21" s="167">
        <v>820162</v>
      </c>
      <c r="K21" s="167">
        <v>0</v>
      </c>
      <c r="L21" s="167">
        <v>3874</v>
      </c>
      <c r="M21" s="167">
        <v>0</v>
      </c>
      <c r="N21" s="167">
        <v>106505</v>
      </c>
      <c r="O21" s="167">
        <v>0</v>
      </c>
      <c r="P21" s="167">
        <v>34401</v>
      </c>
      <c r="Q21" s="167">
        <v>0</v>
      </c>
      <c r="R21" s="167">
        <v>18717</v>
      </c>
      <c r="S21" s="167">
        <v>0</v>
      </c>
      <c r="T21" s="167">
        <v>656665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820162</v>
      </c>
      <c r="AO21" s="177"/>
      <c r="AP21" s="177">
        <v>820162</v>
      </c>
      <c r="AQ21" s="3"/>
      <c r="AR21" s="15" t="s">
        <v>44</v>
      </c>
    </row>
    <row r="22" spans="2:44" x14ac:dyDescent="0.2">
      <c r="B22" s="15" t="s">
        <v>47</v>
      </c>
      <c r="D22" s="167">
        <v>75787</v>
      </c>
      <c r="E22" s="167"/>
      <c r="F22" s="167">
        <v>75787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75787</v>
      </c>
      <c r="AK22" s="177"/>
      <c r="AL22" s="177"/>
      <c r="AM22" s="177"/>
      <c r="AN22" s="177"/>
      <c r="AO22" s="177"/>
      <c r="AP22" s="177">
        <v>75787</v>
      </c>
      <c r="AQ22" s="3"/>
      <c r="AR22" s="15" t="s">
        <v>47</v>
      </c>
    </row>
    <row r="23" spans="2:44" x14ac:dyDescent="0.2">
      <c r="B23" s="15" t="s">
        <v>50</v>
      </c>
      <c r="D23" s="165">
        <v>803472</v>
      </c>
      <c r="E23" s="165"/>
      <c r="F23" s="165"/>
      <c r="G23" s="165"/>
      <c r="H23" s="165"/>
      <c r="I23" s="165">
        <v>0</v>
      </c>
      <c r="J23" s="165">
        <v>803472</v>
      </c>
      <c r="K23" s="165">
        <v>0</v>
      </c>
      <c r="L23" s="165">
        <v>4760</v>
      </c>
      <c r="M23" s="165">
        <v>0</v>
      </c>
      <c r="N23" s="165">
        <v>194373</v>
      </c>
      <c r="O23" s="165">
        <v>0</v>
      </c>
      <c r="P23" s="165">
        <v>95105</v>
      </c>
      <c r="Q23" s="165">
        <v>0</v>
      </c>
      <c r="R23" s="165">
        <v>33385</v>
      </c>
      <c r="S23" s="165">
        <v>0</v>
      </c>
      <c r="T23" s="165">
        <v>400062</v>
      </c>
      <c r="U23" s="71"/>
      <c r="V23" s="94" t="s">
        <v>51</v>
      </c>
      <c r="W23" s="94"/>
      <c r="X23" s="94" t="s">
        <v>52</v>
      </c>
      <c r="Y23" s="93"/>
      <c r="Z23" s="178">
        <v>400062</v>
      </c>
      <c r="AA23" s="178">
        <v>0</v>
      </c>
      <c r="AB23" s="178">
        <v>33385</v>
      </c>
      <c r="AC23" s="178">
        <v>0</v>
      </c>
      <c r="AD23" s="178">
        <v>95105</v>
      </c>
      <c r="AE23" s="178">
        <v>0</v>
      </c>
      <c r="AF23" s="178">
        <v>194373</v>
      </c>
      <c r="AG23" s="178">
        <v>0</v>
      </c>
      <c r="AH23" s="178">
        <v>4760</v>
      </c>
      <c r="AI23" s="178">
        <v>0</v>
      </c>
      <c r="AJ23" s="178">
        <v>803472</v>
      </c>
      <c r="AK23" s="178">
        <v>0</v>
      </c>
      <c r="AL23" s="178"/>
      <c r="AM23" s="178"/>
      <c r="AN23" s="178"/>
      <c r="AO23" s="178"/>
      <c r="AP23" s="177">
        <v>803472</v>
      </c>
      <c r="AQ23" s="3"/>
      <c r="AR23" s="15" t="s">
        <v>50</v>
      </c>
    </row>
    <row r="24" spans="2:44" x14ac:dyDescent="0.2">
      <c r="B24" s="15" t="s">
        <v>53</v>
      </c>
      <c r="D24" s="167">
        <v>112835</v>
      </c>
      <c r="E24" s="167"/>
      <c r="F24" s="167"/>
      <c r="G24" s="167"/>
      <c r="H24" s="167"/>
      <c r="I24" s="167"/>
      <c r="J24" s="167">
        <v>112835</v>
      </c>
      <c r="K24" s="167">
        <v>0</v>
      </c>
      <c r="L24" s="167">
        <v>635</v>
      </c>
      <c r="M24" s="167">
        <v>0</v>
      </c>
      <c r="N24" s="167">
        <v>28820</v>
      </c>
      <c r="O24" s="167">
        <v>0</v>
      </c>
      <c r="P24" s="167">
        <v>16211</v>
      </c>
      <c r="Q24" s="167">
        <v>0</v>
      </c>
      <c r="R24" s="167">
        <v>4154</v>
      </c>
      <c r="S24" s="167">
        <v>0</v>
      </c>
      <c r="T24" s="167">
        <v>63015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690637</v>
      </c>
      <c r="E25" s="166"/>
      <c r="F25" s="166"/>
      <c r="G25" s="166"/>
      <c r="H25" s="166"/>
      <c r="I25" s="166">
        <v>0</v>
      </c>
      <c r="J25" s="166">
        <v>690637</v>
      </c>
      <c r="K25" s="166">
        <v>0</v>
      </c>
      <c r="L25" s="166">
        <v>4125</v>
      </c>
      <c r="M25" s="166">
        <v>0</v>
      </c>
      <c r="N25" s="166">
        <v>165553</v>
      </c>
      <c r="O25" s="166">
        <v>0</v>
      </c>
      <c r="P25" s="166">
        <v>78894</v>
      </c>
      <c r="Q25" s="166">
        <v>0</v>
      </c>
      <c r="R25" s="166">
        <v>29231</v>
      </c>
      <c r="S25" s="166">
        <v>0</v>
      </c>
      <c r="T25" s="166">
        <v>337047</v>
      </c>
      <c r="U25" s="168"/>
      <c r="V25" s="172" t="s">
        <v>56</v>
      </c>
      <c r="W25" s="94"/>
      <c r="X25" s="95" t="s">
        <v>57</v>
      </c>
      <c r="Y25" s="93"/>
      <c r="Z25" s="180">
        <v>337047</v>
      </c>
      <c r="AA25" s="180">
        <v>0</v>
      </c>
      <c r="AB25" s="180">
        <v>29231</v>
      </c>
      <c r="AC25" s="180">
        <v>0</v>
      </c>
      <c r="AD25" s="180">
        <v>78894</v>
      </c>
      <c r="AE25" s="180">
        <v>0</v>
      </c>
      <c r="AF25" s="180">
        <v>165553</v>
      </c>
      <c r="AG25" s="180">
        <v>0</v>
      </c>
      <c r="AH25" s="180">
        <v>4125</v>
      </c>
      <c r="AI25" s="180">
        <v>0</v>
      </c>
      <c r="AJ25" s="180">
        <v>690637</v>
      </c>
      <c r="AK25" s="180">
        <v>0</v>
      </c>
      <c r="AL25" s="180"/>
      <c r="AM25" s="180"/>
      <c r="AN25" s="180"/>
      <c r="AO25" s="180"/>
      <c r="AP25" s="180">
        <v>690637</v>
      </c>
      <c r="AQ25" s="3"/>
      <c r="AR25" s="15"/>
    </row>
    <row r="26" spans="2:44" ht="13.5" thickBot="1" x14ac:dyDescent="0.25">
      <c r="B26" s="60"/>
      <c r="D26" s="165">
        <v>17811</v>
      </c>
      <c r="E26" s="165"/>
      <c r="F26" s="165"/>
      <c r="G26" s="165"/>
      <c r="H26" s="165">
        <v>17811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17811</v>
      </c>
      <c r="AM26" s="178"/>
      <c r="AN26" s="178"/>
      <c r="AO26" s="178"/>
      <c r="AP26" s="178">
        <v>17811</v>
      </c>
      <c r="AQ26" s="3"/>
      <c r="AR26" s="15"/>
    </row>
    <row r="27" spans="2:44" ht="13.5" thickTop="1" x14ac:dyDescent="0.2">
      <c r="B27" s="15" t="s">
        <v>60</v>
      </c>
      <c r="D27" s="194">
        <v>387019</v>
      </c>
      <c r="E27" s="186"/>
      <c r="F27" s="187"/>
      <c r="G27" s="186"/>
      <c r="H27" s="186">
        <v>796</v>
      </c>
      <c r="I27" s="186">
        <v>0</v>
      </c>
      <c r="J27" s="194">
        <v>386223</v>
      </c>
      <c r="K27" s="186">
        <v>0</v>
      </c>
      <c r="L27" s="194">
        <v>4119</v>
      </c>
      <c r="M27" s="186">
        <v>0</v>
      </c>
      <c r="N27" s="194">
        <v>30550</v>
      </c>
      <c r="O27" s="186">
        <v>0</v>
      </c>
      <c r="P27" s="194">
        <v>78782</v>
      </c>
      <c r="Q27" s="186">
        <v>0</v>
      </c>
      <c r="R27" s="194">
        <v>16879</v>
      </c>
      <c r="S27" s="186">
        <v>0</v>
      </c>
      <c r="T27" s="194">
        <v>255893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386543</v>
      </c>
      <c r="AG27" s="191">
        <v>0</v>
      </c>
      <c r="AH27" s="191"/>
      <c r="AI27" s="191">
        <v>0</v>
      </c>
      <c r="AJ27" s="191">
        <v>386543</v>
      </c>
      <c r="AK27" s="191">
        <v>0</v>
      </c>
      <c r="AL27" s="191">
        <v>476</v>
      </c>
      <c r="AM27" s="191"/>
      <c r="AN27" s="191"/>
      <c r="AO27" s="191"/>
      <c r="AP27" s="191">
        <v>387019</v>
      </c>
      <c r="AQ27" s="192"/>
      <c r="AR27" s="193" t="s">
        <v>60</v>
      </c>
    </row>
    <row r="28" spans="2:44" x14ac:dyDescent="0.2">
      <c r="B28" s="15" t="s">
        <v>55</v>
      </c>
      <c r="D28" s="195">
        <v>77869</v>
      </c>
      <c r="E28" s="195"/>
      <c r="F28" s="195"/>
      <c r="G28" s="195"/>
      <c r="H28" s="195"/>
      <c r="I28" s="195">
        <v>0</v>
      </c>
      <c r="J28" s="195">
        <v>77869</v>
      </c>
      <c r="K28" s="195">
        <v>0</v>
      </c>
      <c r="L28" s="195">
        <v>6</v>
      </c>
      <c r="M28" s="195">
        <v>0</v>
      </c>
      <c r="N28" s="195">
        <v>2014</v>
      </c>
      <c r="O28" s="195">
        <v>0</v>
      </c>
      <c r="P28" s="195">
        <v>112</v>
      </c>
      <c r="Q28" s="195">
        <v>0</v>
      </c>
      <c r="R28" s="195">
        <v>181</v>
      </c>
      <c r="S28" s="195">
        <v>0</v>
      </c>
      <c r="T28" s="195">
        <v>-231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82847</v>
      </c>
      <c r="AE28" s="162">
        <v>0</v>
      </c>
      <c r="AF28" s="162"/>
      <c r="AG28" s="162"/>
      <c r="AH28" s="162"/>
      <c r="AI28" s="162">
        <v>0</v>
      </c>
      <c r="AJ28" s="162">
        <v>82847</v>
      </c>
      <c r="AK28" s="162">
        <v>0</v>
      </c>
      <c r="AL28" s="162">
        <v>-4978</v>
      </c>
      <c r="AM28" s="162">
        <v>0</v>
      </c>
      <c r="AN28" s="162"/>
      <c r="AO28" s="162">
        <v>0</v>
      </c>
      <c r="AP28" s="162">
        <v>77869</v>
      </c>
      <c r="AQ28" s="3"/>
      <c r="AR28" s="15" t="s">
        <v>55</v>
      </c>
    </row>
    <row r="29" spans="2:44" x14ac:dyDescent="0.2">
      <c r="B29" s="15"/>
      <c r="D29" s="195">
        <v>75787</v>
      </c>
      <c r="E29" s="195"/>
      <c r="F29" s="195"/>
      <c r="G29" s="195"/>
      <c r="H29" s="195"/>
      <c r="I29" s="195">
        <v>0</v>
      </c>
      <c r="J29" s="195">
        <v>75787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79514</v>
      </c>
      <c r="AE29" s="162">
        <v>0</v>
      </c>
      <c r="AF29" s="162"/>
      <c r="AG29" s="162"/>
      <c r="AH29" s="162"/>
      <c r="AI29" s="162">
        <v>0</v>
      </c>
      <c r="AJ29" s="162">
        <v>79514</v>
      </c>
      <c r="AK29" s="162">
        <v>0</v>
      </c>
      <c r="AL29" s="162">
        <v>-3727</v>
      </c>
      <c r="AM29" s="162"/>
      <c r="AN29" s="162"/>
      <c r="AO29" s="162"/>
      <c r="AP29" s="162">
        <v>75787</v>
      </c>
      <c r="AQ29" s="3"/>
      <c r="AR29" s="15"/>
    </row>
    <row r="30" spans="2:44" x14ac:dyDescent="0.2">
      <c r="B30" s="15"/>
      <c r="D30" s="167">
        <v>2082</v>
      </c>
      <c r="E30" s="167"/>
      <c r="F30" s="167"/>
      <c r="G30" s="167"/>
      <c r="H30" s="167"/>
      <c r="I30" s="167">
        <v>0</v>
      </c>
      <c r="J30" s="167">
        <v>2082</v>
      </c>
      <c r="K30" s="167">
        <v>0</v>
      </c>
      <c r="L30" s="167">
        <v>6</v>
      </c>
      <c r="M30" s="167">
        <v>0</v>
      </c>
      <c r="N30" s="167">
        <v>2014</v>
      </c>
      <c r="O30" s="167">
        <v>0</v>
      </c>
      <c r="P30" s="167">
        <v>112</v>
      </c>
      <c r="Q30" s="167">
        <v>0</v>
      </c>
      <c r="R30" s="167">
        <v>181</v>
      </c>
      <c r="S30" s="167">
        <v>0</v>
      </c>
      <c r="T30" s="167">
        <v>-231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3333</v>
      </c>
      <c r="AE30" s="178">
        <v>0</v>
      </c>
      <c r="AF30" s="178"/>
      <c r="AG30" s="178"/>
      <c r="AH30" s="178"/>
      <c r="AI30" s="178">
        <v>0</v>
      </c>
      <c r="AJ30" s="178">
        <v>3333</v>
      </c>
      <c r="AK30" s="178">
        <v>0</v>
      </c>
      <c r="AL30" s="178">
        <v>-1251</v>
      </c>
      <c r="AM30" s="178"/>
      <c r="AN30" s="178"/>
      <c r="AO30" s="178"/>
      <c r="AP30" s="178">
        <v>2082</v>
      </c>
      <c r="AQ30" s="3"/>
      <c r="AR30" s="15"/>
    </row>
    <row r="31" spans="2:44" x14ac:dyDescent="0.2">
      <c r="B31" s="15"/>
      <c r="D31" s="165">
        <v>213491</v>
      </c>
      <c r="E31" s="165"/>
      <c r="F31" s="165"/>
      <c r="G31" s="165"/>
      <c r="H31" s="165"/>
      <c r="I31" s="165">
        <v>0</v>
      </c>
      <c r="J31" s="165">
        <v>213491</v>
      </c>
      <c r="K31" s="165">
        <v>0</v>
      </c>
      <c r="L31" s="165">
        <v>635</v>
      </c>
      <c r="M31" s="165">
        <v>0</v>
      </c>
      <c r="N31" s="165">
        <v>35920</v>
      </c>
      <c r="O31" s="165">
        <v>0</v>
      </c>
      <c r="P31" s="165">
        <v>16211</v>
      </c>
      <c r="Q31" s="165">
        <v>0</v>
      </c>
      <c r="R31" s="165">
        <v>16325</v>
      </c>
      <c r="S31" s="165">
        <v>0</v>
      </c>
      <c r="T31" s="165">
        <v>144400</v>
      </c>
      <c r="U31" s="71"/>
      <c r="V31" s="94" t="s">
        <v>71</v>
      </c>
      <c r="W31" s="94"/>
      <c r="X31" s="94" t="s">
        <v>72</v>
      </c>
      <c r="Y31" s="93"/>
      <c r="Z31" s="179">
        <v>144400</v>
      </c>
      <c r="AA31" s="179">
        <v>0</v>
      </c>
      <c r="AB31" s="179">
        <v>16325</v>
      </c>
      <c r="AC31" s="179">
        <v>0</v>
      </c>
      <c r="AD31" s="179">
        <v>16211</v>
      </c>
      <c r="AE31" s="179">
        <v>0</v>
      </c>
      <c r="AF31" s="179">
        <v>35920</v>
      </c>
      <c r="AG31" s="179">
        <v>0</v>
      </c>
      <c r="AH31" s="179">
        <v>635</v>
      </c>
      <c r="AI31" s="179">
        <v>0</v>
      </c>
      <c r="AJ31" s="179">
        <v>213491</v>
      </c>
      <c r="AK31" s="179">
        <v>0</v>
      </c>
      <c r="AL31" s="179"/>
      <c r="AM31" s="178"/>
      <c r="AN31" s="178"/>
      <c r="AO31" s="178"/>
      <c r="AP31" s="178">
        <v>213491</v>
      </c>
      <c r="AQ31" s="3"/>
      <c r="AR31" s="15"/>
    </row>
    <row r="32" spans="2:44" x14ac:dyDescent="0.2">
      <c r="B32" s="15"/>
      <c r="D32" s="165">
        <v>125889</v>
      </c>
      <c r="E32" s="165"/>
      <c r="F32" s="165"/>
      <c r="G32" s="165"/>
      <c r="H32" s="165"/>
      <c r="I32" s="165">
        <v>0</v>
      </c>
      <c r="J32" s="165">
        <v>125889</v>
      </c>
      <c r="K32" s="165">
        <v>0</v>
      </c>
      <c r="L32" s="165"/>
      <c r="M32" s="165">
        <v>0</v>
      </c>
      <c r="N32" s="165">
        <v>125889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125889</v>
      </c>
      <c r="AG32" s="178">
        <v>0</v>
      </c>
      <c r="AH32" s="178"/>
      <c r="AI32" s="178">
        <v>0</v>
      </c>
      <c r="AJ32" s="178">
        <v>125889</v>
      </c>
      <c r="AK32" s="178">
        <v>0</v>
      </c>
      <c r="AL32" s="178"/>
      <c r="AM32" s="178"/>
      <c r="AN32" s="178"/>
      <c r="AO32" s="178"/>
      <c r="AP32" s="178">
        <v>125889</v>
      </c>
      <c r="AQ32" s="3"/>
      <c r="AR32" s="15"/>
    </row>
    <row r="33" spans="2:44" x14ac:dyDescent="0.2">
      <c r="B33" s="15"/>
      <c r="D33" s="166">
        <v>110229</v>
      </c>
      <c r="E33" s="166"/>
      <c r="F33" s="166"/>
      <c r="G33" s="166"/>
      <c r="H33" s="166"/>
      <c r="I33" s="166">
        <v>0</v>
      </c>
      <c r="J33" s="166">
        <v>110229</v>
      </c>
      <c r="K33" s="166">
        <v>0</v>
      </c>
      <c r="L33" s="166">
        <v>0</v>
      </c>
      <c r="M33" s="166">
        <v>0</v>
      </c>
      <c r="N33" s="166">
        <v>16673</v>
      </c>
      <c r="O33" s="166">
        <v>0</v>
      </c>
      <c r="P33" s="166">
        <v>0</v>
      </c>
      <c r="Q33" s="166">
        <v>0</v>
      </c>
      <c r="R33" s="166">
        <v>12171</v>
      </c>
      <c r="S33" s="166">
        <v>0</v>
      </c>
      <c r="T33" s="166">
        <v>81385</v>
      </c>
      <c r="U33" s="73"/>
      <c r="V33" s="95" t="s">
        <v>75</v>
      </c>
      <c r="W33" s="95"/>
      <c r="X33" s="95" t="s">
        <v>76</v>
      </c>
      <c r="Y33" s="93"/>
      <c r="Z33" s="180">
        <v>81385</v>
      </c>
      <c r="AA33" s="180">
        <v>0</v>
      </c>
      <c r="AB33" s="180">
        <v>12171</v>
      </c>
      <c r="AC33" s="180">
        <v>0</v>
      </c>
      <c r="AD33" s="180">
        <v>0</v>
      </c>
      <c r="AE33" s="180">
        <v>0</v>
      </c>
      <c r="AF33" s="180">
        <v>16673</v>
      </c>
      <c r="AG33" s="180">
        <v>0</v>
      </c>
      <c r="AH33" s="180">
        <v>0</v>
      </c>
      <c r="AI33" s="180">
        <v>0</v>
      </c>
      <c r="AJ33" s="180">
        <v>110229</v>
      </c>
      <c r="AK33" s="180">
        <v>0</v>
      </c>
      <c r="AL33" s="180"/>
      <c r="AM33" s="180"/>
      <c r="AN33" s="180"/>
      <c r="AO33" s="180"/>
      <c r="AP33" s="180">
        <v>110229</v>
      </c>
      <c r="AQ33" s="3"/>
      <c r="AR33" s="15"/>
    </row>
    <row r="34" spans="2:44" ht="13.5" thickBot="1" x14ac:dyDescent="0.25">
      <c r="B34" s="60"/>
      <c r="D34" s="166">
        <v>116316</v>
      </c>
      <c r="E34" s="166"/>
      <c r="F34" s="166"/>
      <c r="G34" s="166"/>
      <c r="H34" s="166"/>
      <c r="I34" s="166">
        <v>0</v>
      </c>
      <c r="J34" s="166">
        <v>116316</v>
      </c>
      <c r="K34" s="166">
        <v>0</v>
      </c>
      <c r="L34" s="166"/>
      <c r="M34" s="166">
        <v>0</v>
      </c>
      <c r="N34" s="166">
        <v>116316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116316</v>
      </c>
      <c r="AG34" s="180">
        <v>0</v>
      </c>
      <c r="AH34" s="180"/>
      <c r="AI34" s="180">
        <v>0</v>
      </c>
      <c r="AJ34" s="180">
        <v>116316</v>
      </c>
      <c r="AK34" s="180">
        <v>0</v>
      </c>
      <c r="AL34" s="180"/>
      <c r="AM34" s="180"/>
      <c r="AN34" s="180"/>
      <c r="AO34" s="180"/>
      <c r="AP34" s="180">
        <v>116316</v>
      </c>
      <c r="AQ34" s="3"/>
      <c r="AR34" s="15"/>
    </row>
    <row r="35" spans="2:44" ht="13.5" thickTop="1" x14ac:dyDescent="0.2">
      <c r="B35" s="15" t="s">
        <v>79</v>
      </c>
      <c r="D35" s="194">
        <v>169209</v>
      </c>
      <c r="E35" s="186"/>
      <c r="F35" s="187"/>
      <c r="G35" s="186"/>
      <c r="H35" s="186">
        <v>23196</v>
      </c>
      <c r="I35" s="186">
        <v>0</v>
      </c>
      <c r="J35" s="194">
        <v>146013</v>
      </c>
      <c r="K35" s="186">
        <v>0</v>
      </c>
      <c r="L35" s="194">
        <v>64</v>
      </c>
      <c r="M35" s="186">
        <v>0</v>
      </c>
      <c r="N35" s="194">
        <v>11636</v>
      </c>
      <c r="O35" s="186">
        <v>0</v>
      </c>
      <c r="P35" s="194">
        <v>18925</v>
      </c>
      <c r="Q35" s="186">
        <v>0</v>
      </c>
      <c r="R35" s="194">
        <v>62837</v>
      </c>
      <c r="S35" s="186">
        <v>0</v>
      </c>
      <c r="T35" s="194">
        <v>52551</v>
      </c>
      <c r="U35" s="188"/>
      <c r="V35" s="197" t="s">
        <v>80</v>
      </c>
      <c r="W35" s="197"/>
      <c r="X35" s="197" t="s">
        <v>81</v>
      </c>
      <c r="Y35" s="190"/>
      <c r="Z35" s="191">
        <v>18218</v>
      </c>
      <c r="AA35" s="191">
        <v>0</v>
      </c>
      <c r="AB35" s="191">
        <v>65163</v>
      </c>
      <c r="AC35" s="191">
        <v>0</v>
      </c>
      <c r="AD35" s="191">
        <v>6913</v>
      </c>
      <c r="AE35" s="191">
        <v>0</v>
      </c>
      <c r="AF35" s="191">
        <v>43314</v>
      </c>
      <c r="AG35" s="191">
        <v>0</v>
      </c>
      <c r="AH35" s="191">
        <v>613</v>
      </c>
      <c r="AI35" s="191">
        <v>0</v>
      </c>
      <c r="AJ35" s="191">
        <v>134221</v>
      </c>
      <c r="AK35" s="191">
        <v>0</v>
      </c>
      <c r="AL35" s="191">
        <v>34988</v>
      </c>
      <c r="AM35" s="191">
        <v>0</v>
      </c>
      <c r="AN35" s="191"/>
      <c r="AO35" s="191"/>
      <c r="AP35" s="191">
        <v>169209</v>
      </c>
      <c r="AQ35" s="192"/>
      <c r="AR35" s="193" t="s">
        <v>79</v>
      </c>
    </row>
    <row r="36" spans="2:44" x14ac:dyDescent="0.2">
      <c r="B36" s="15" t="s">
        <v>65</v>
      </c>
      <c r="D36" s="165">
        <v>796978</v>
      </c>
      <c r="E36" s="165"/>
      <c r="F36" s="165"/>
      <c r="G36" s="165"/>
      <c r="H36" s="165"/>
      <c r="I36" s="165">
        <v>0</v>
      </c>
      <c r="J36" s="165">
        <v>796978</v>
      </c>
      <c r="K36" s="165">
        <v>0</v>
      </c>
      <c r="L36" s="165">
        <v>1184</v>
      </c>
      <c r="M36" s="165">
        <v>0</v>
      </c>
      <c r="N36" s="165">
        <v>580030</v>
      </c>
      <c r="O36" s="165">
        <v>0</v>
      </c>
      <c r="P36" s="165">
        <v>87046</v>
      </c>
      <c r="Q36" s="165">
        <v>0</v>
      </c>
      <c r="R36" s="165">
        <v>18651</v>
      </c>
      <c r="S36" s="165">
        <v>0</v>
      </c>
      <c r="T36" s="165">
        <v>110067</v>
      </c>
      <c r="U36" s="71"/>
      <c r="V36" s="94" t="s">
        <v>82</v>
      </c>
      <c r="W36" s="94"/>
      <c r="X36" s="94" t="s">
        <v>83</v>
      </c>
      <c r="Y36" s="93"/>
      <c r="Z36" s="179">
        <v>110067</v>
      </c>
      <c r="AA36" s="179">
        <v>0</v>
      </c>
      <c r="AB36" s="179">
        <v>18651</v>
      </c>
      <c r="AC36" s="179">
        <v>0</v>
      </c>
      <c r="AD36" s="179">
        <v>87046</v>
      </c>
      <c r="AE36" s="179">
        <v>0</v>
      </c>
      <c r="AF36" s="179">
        <v>580030</v>
      </c>
      <c r="AG36" s="179">
        <v>0</v>
      </c>
      <c r="AH36" s="179">
        <v>1184</v>
      </c>
      <c r="AI36" s="179">
        <v>0</v>
      </c>
      <c r="AJ36" s="179">
        <v>796978</v>
      </c>
      <c r="AK36" s="179">
        <v>0</v>
      </c>
      <c r="AL36" s="179"/>
      <c r="AM36" s="178">
        <v>0</v>
      </c>
      <c r="AN36" s="178"/>
      <c r="AO36" s="178"/>
      <c r="AP36" s="178">
        <v>796978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684143</v>
      </c>
      <c r="E38" s="166"/>
      <c r="F38" s="166"/>
      <c r="G38" s="166"/>
      <c r="H38" s="166"/>
      <c r="I38" s="166">
        <v>0</v>
      </c>
      <c r="J38" s="166">
        <v>684143</v>
      </c>
      <c r="K38" s="166">
        <v>0</v>
      </c>
      <c r="L38" s="166">
        <v>549</v>
      </c>
      <c r="M38" s="166">
        <v>0</v>
      </c>
      <c r="N38" s="166">
        <v>551210</v>
      </c>
      <c r="O38" s="166">
        <v>0</v>
      </c>
      <c r="P38" s="166">
        <v>70835</v>
      </c>
      <c r="Q38" s="166">
        <v>0</v>
      </c>
      <c r="R38" s="166">
        <v>14497</v>
      </c>
      <c r="S38" s="166">
        <v>0</v>
      </c>
      <c r="T38" s="166">
        <v>47052</v>
      </c>
      <c r="U38" s="71"/>
      <c r="V38" s="95" t="s">
        <v>87</v>
      </c>
      <c r="W38" s="95"/>
      <c r="X38" s="95" t="s">
        <v>88</v>
      </c>
      <c r="Y38" s="93"/>
      <c r="Z38" s="180">
        <v>47052</v>
      </c>
      <c r="AA38" s="180">
        <v>0</v>
      </c>
      <c r="AB38" s="180">
        <v>14497</v>
      </c>
      <c r="AC38" s="180">
        <v>0</v>
      </c>
      <c r="AD38" s="180">
        <v>70835</v>
      </c>
      <c r="AE38" s="180">
        <v>0</v>
      </c>
      <c r="AF38" s="180">
        <v>551210</v>
      </c>
      <c r="AG38" s="180">
        <v>0</v>
      </c>
      <c r="AH38" s="180">
        <v>549</v>
      </c>
      <c r="AI38" s="180">
        <v>0</v>
      </c>
      <c r="AJ38" s="180">
        <v>684143</v>
      </c>
      <c r="AK38" s="180">
        <v>0</v>
      </c>
      <c r="AL38" s="180"/>
      <c r="AM38" s="180"/>
      <c r="AN38" s="180"/>
      <c r="AO38" s="180"/>
      <c r="AP38" s="180">
        <v>684143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79592</v>
      </c>
      <c r="E40" s="186"/>
      <c r="F40" s="187"/>
      <c r="G40" s="186"/>
      <c r="H40" s="186">
        <v>921</v>
      </c>
      <c r="I40" s="186">
        <v>0</v>
      </c>
      <c r="J40" s="194">
        <v>78671</v>
      </c>
      <c r="K40" s="186">
        <v>0</v>
      </c>
      <c r="L40" s="194">
        <v>0</v>
      </c>
      <c r="M40" s="186">
        <v>0</v>
      </c>
      <c r="N40" s="194">
        <v>53646</v>
      </c>
      <c r="O40" s="186">
        <v>0</v>
      </c>
      <c r="P40" s="194">
        <v>34</v>
      </c>
      <c r="Q40" s="186">
        <v>0</v>
      </c>
      <c r="R40" s="194">
        <v>3415</v>
      </c>
      <c r="S40" s="186">
        <v>0</v>
      </c>
      <c r="T40" s="194">
        <v>21576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78849</v>
      </c>
      <c r="AE40" s="191">
        <v>0</v>
      </c>
      <c r="AF40" s="191"/>
      <c r="AG40" s="191"/>
      <c r="AH40" s="191"/>
      <c r="AI40" s="191">
        <v>0</v>
      </c>
      <c r="AJ40" s="191">
        <v>78849</v>
      </c>
      <c r="AK40" s="191">
        <v>0</v>
      </c>
      <c r="AL40" s="191">
        <v>743</v>
      </c>
      <c r="AM40" s="191"/>
      <c r="AN40" s="191"/>
      <c r="AO40" s="191"/>
      <c r="AP40" s="191">
        <v>79592</v>
      </c>
      <c r="AQ40" s="3"/>
      <c r="AR40" s="15" t="s">
        <v>84</v>
      </c>
    </row>
    <row r="41" spans="2:44" x14ac:dyDescent="0.2">
      <c r="B41" s="15" t="s">
        <v>86</v>
      </c>
      <c r="D41" s="167">
        <v>112749</v>
      </c>
      <c r="E41" s="167"/>
      <c r="F41" s="167"/>
      <c r="G41" s="167"/>
      <c r="H41" s="167">
        <v>147</v>
      </c>
      <c r="I41" s="167">
        <v>0</v>
      </c>
      <c r="J41" s="167">
        <v>112602</v>
      </c>
      <c r="K41" s="167">
        <v>0</v>
      </c>
      <c r="L41" s="167"/>
      <c r="M41" s="167">
        <v>0</v>
      </c>
      <c r="N41" s="167">
        <v>112602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4716</v>
      </c>
      <c r="AA41" s="178">
        <v>0</v>
      </c>
      <c r="AB41" s="178">
        <v>5381</v>
      </c>
      <c r="AC41" s="178">
        <v>0</v>
      </c>
      <c r="AD41" s="178">
        <v>102090</v>
      </c>
      <c r="AE41" s="178">
        <v>0</v>
      </c>
      <c r="AF41" s="178">
        <v>277</v>
      </c>
      <c r="AG41" s="178">
        <v>0</v>
      </c>
      <c r="AH41" s="178">
        <v>26</v>
      </c>
      <c r="AI41" s="178">
        <v>0</v>
      </c>
      <c r="AJ41" s="178">
        <v>112490</v>
      </c>
      <c r="AK41" s="178">
        <v>0</v>
      </c>
      <c r="AL41" s="178">
        <v>259</v>
      </c>
      <c r="AM41" s="178"/>
      <c r="AN41" s="178"/>
      <c r="AO41" s="178"/>
      <c r="AP41" s="178">
        <v>112749</v>
      </c>
      <c r="AQ41" s="3"/>
      <c r="AR41" s="15" t="s">
        <v>86</v>
      </c>
    </row>
    <row r="42" spans="2:44" x14ac:dyDescent="0.2">
      <c r="B42" s="15" t="s">
        <v>89</v>
      </c>
      <c r="D42" s="167">
        <v>102333</v>
      </c>
      <c r="E42" s="167"/>
      <c r="F42" s="167"/>
      <c r="G42" s="167">
        <v>0</v>
      </c>
      <c r="H42" s="167">
        <v>1193</v>
      </c>
      <c r="I42" s="167">
        <v>0</v>
      </c>
      <c r="J42" s="167">
        <v>101140</v>
      </c>
      <c r="K42" s="167">
        <v>0</v>
      </c>
      <c r="L42" s="167">
        <v>33</v>
      </c>
      <c r="M42" s="167">
        <v>0</v>
      </c>
      <c r="N42" s="167">
        <v>269</v>
      </c>
      <c r="O42" s="167">
        <v>0</v>
      </c>
      <c r="P42" s="167">
        <v>92588</v>
      </c>
      <c r="Q42" s="167">
        <v>0</v>
      </c>
      <c r="R42" s="167">
        <v>3851</v>
      </c>
      <c r="S42" s="167">
        <v>0</v>
      </c>
      <c r="T42" s="167">
        <v>4399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101843</v>
      </c>
      <c r="AG42" s="178">
        <v>0</v>
      </c>
      <c r="AH42" s="178"/>
      <c r="AI42" s="178">
        <v>0</v>
      </c>
      <c r="AJ42" s="178">
        <v>101843</v>
      </c>
      <c r="AK42" s="178">
        <v>0</v>
      </c>
      <c r="AL42" s="178">
        <v>490</v>
      </c>
      <c r="AM42" s="178">
        <v>0</v>
      </c>
      <c r="AN42" s="178"/>
      <c r="AO42" s="178"/>
      <c r="AP42" s="178">
        <v>102333</v>
      </c>
      <c r="AQ42" s="3"/>
      <c r="AR42" s="15" t="s">
        <v>89</v>
      </c>
    </row>
    <row r="43" spans="2:44" x14ac:dyDescent="0.2">
      <c r="B43" s="15" t="s">
        <v>96</v>
      </c>
      <c r="D43" s="167">
        <v>173667</v>
      </c>
      <c r="E43" s="167"/>
      <c r="F43" s="167"/>
      <c r="G43" s="167"/>
      <c r="H43" s="167">
        <v>6319</v>
      </c>
      <c r="I43" s="167">
        <v>0</v>
      </c>
      <c r="J43" s="167">
        <v>167348</v>
      </c>
      <c r="K43" s="167">
        <v>0</v>
      </c>
      <c r="L43" s="167">
        <v>1428</v>
      </c>
      <c r="M43" s="167">
        <v>0</v>
      </c>
      <c r="N43" s="167">
        <v>41203</v>
      </c>
      <c r="O43" s="167">
        <v>0</v>
      </c>
      <c r="P43" s="167">
        <v>92107</v>
      </c>
      <c r="Q43" s="167">
        <v>0</v>
      </c>
      <c r="R43" s="167">
        <v>20626</v>
      </c>
      <c r="S43" s="167">
        <v>0</v>
      </c>
      <c r="T43" s="167">
        <v>11984</v>
      </c>
      <c r="U43" s="71"/>
      <c r="V43" s="91" t="s">
        <v>97</v>
      </c>
      <c r="W43" s="91"/>
      <c r="X43" s="92" t="s">
        <v>98</v>
      </c>
      <c r="Y43" s="93"/>
      <c r="Z43" s="178">
        <v>3567</v>
      </c>
      <c r="AA43" s="178">
        <v>0</v>
      </c>
      <c r="AB43" s="178">
        <v>20186</v>
      </c>
      <c r="AC43" s="178">
        <v>0</v>
      </c>
      <c r="AD43" s="178">
        <v>85309</v>
      </c>
      <c r="AE43" s="178">
        <v>0</v>
      </c>
      <c r="AF43" s="178">
        <v>42244</v>
      </c>
      <c r="AG43" s="178">
        <v>0</v>
      </c>
      <c r="AH43" s="178">
        <v>7883</v>
      </c>
      <c r="AI43" s="178">
        <v>0</v>
      </c>
      <c r="AJ43" s="178">
        <v>159189</v>
      </c>
      <c r="AK43" s="178">
        <v>0</v>
      </c>
      <c r="AL43" s="178">
        <v>14478</v>
      </c>
      <c r="AM43" s="178"/>
      <c r="AN43" s="178"/>
      <c r="AO43" s="178"/>
      <c r="AP43" s="178">
        <v>173667</v>
      </c>
      <c r="AQ43" s="3"/>
      <c r="AR43" s="15" t="s">
        <v>96</v>
      </c>
    </row>
    <row r="44" spans="2:44" x14ac:dyDescent="0.2">
      <c r="B44" s="15"/>
      <c r="D44" s="165">
        <v>789588</v>
      </c>
      <c r="E44" s="165"/>
      <c r="F44" s="165"/>
      <c r="G44" s="165"/>
      <c r="H44" s="165"/>
      <c r="I44" s="165">
        <v>0</v>
      </c>
      <c r="J44" s="165">
        <v>789588</v>
      </c>
      <c r="K44" s="165">
        <v>0</v>
      </c>
      <c r="L44" s="165">
        <v>7632</v>
      </c>
      <c r="M44" s="165">
        <v>0</v>
      </c>
      <c r="N44" s="165">
        <v>516674</v>
      </c>
      <c r="O44" s="165">
        <v>0</v>
      </c>
      <c r="P44" s="165">
        <v>168565</v>
      </c>
      <c r="Q44" s="165">
        <v>0</v>
      </c>
      <c r="R44" s="165">
        <v>16326</v>
      </c>
      <c r="S44" s="165">
        <v>0</v>
      </c>
      <c r="T44" s="165">
        <v>80391</v>
      </c>
      <c r="U44" s="71"/>
      <c r="V44" s="94" t="s">
        <v>99</v>
      </c>
      <c r="W44" s="94"/>
      <c r="X44" s="94" t="s">
        <v>100</v>
      </c>
      <c r="Y44" s="93"/>
      <c r="Z44" s="179">
        <v>80391</v>
      </c>
      <c r="AA44" s="179">
        <v>0</v>
      </c>
      <c r="AB44" s="179">
        <v>16326</v>
      </c>
      <c r="AC44" s="179">
        <v>0</v>
      </c>
      <c r="AD44" s="179">
        <v>168565</v>
      </c>
      <c r="AE44" s="179">
        <v>0</v>
      </c>
      <c r="AF44" s="179">
        <v>516674</v>
      </c>
      <c r="AG44" s="179">
        <v>0</v>
      </c>
      <c r="AH44" s="179">
        <v>7632</v>
      </c>
      <c r="AI44" s="179">
        <v>0</v>
      </c>
      <c r="AJ44" s="179">
        <v>789588</v>
      </c>
      <c r="AK44" s="179">
        <v>0</v>
      </c>
      <c r="AL44" s="179"/>
      <c r="AM44" s="178"/>
      <c r="AN44" s="178"/>
      <c r="AO44" s="178"/>
      <c r="AP44" s="178">
        <v>789588</v>
      </c>
      <c r="AQ44" s="3"/>
      <c r="AR44" s="15"/>
    </row>
    <row r="45" spans="2:44" ht="13.5" thickBot="1" x14ac:dyDescent="0.25">
      <c r="B45" s="61"/>
      <c r="C45" s="83"/>
      <c r="D45" s="166">
        <v>676753</v>
      </c>
      <c r="E45" s="166"/>
      <c r="F45" s="166"/>
      <c r="G45" s="166"/>
      <c r="H45" s="166"/>
      <c r="I45" s="166"/>
      <c r="J45" s="166">
        <v>676753</v>
      </c>
      <c r="K45" s="166"/>
      <c r="L45" s="166">
        <v>6997</v>
      </c>
      <c r="M45" s="166"/>
      <c r="N45" s="166">
        <v>487854</v>
      </c>
      <c r="O45" s="166"/>
      <c r="P45" s="166">
        <v>152354</v>
      </c>
      <c r="Q45" s="166"/>
      <c r="R45" s="166">
        <v>12172</v>
      </c>
      <c r="S45" s="166"/>
      <c r="T45" s="166">
        <v>17376</v>
      </c>
      <c r="U45" s="71"/>
      <c r="V45" s="95" t="s">
        <v>101</v>
      </c>
      <c r="W45" s="95"/>
      <c r="X45" s="95" t="s">
        <v>102</v>
      </c>
      <c r="Y45" s="93"/>
      <c r="Z45" s="180">
        <v>17376</v>
      </c>
      <c r="AA45" s="180">
        <v>0</v>
      </c>
      <c r="AB45" s="180">
        <v>12172</v>
      </c>
      <c r="AC45" s="180">
        <v>0</v>
      </c>
      <c r="AD45" s="180">
        <v>152354</v>
      </c>
      <c r="AE45" s="180">
        <v>0</v>
      </c>
      <c r="AF45" s="180">
        <v>487854</v>
      </c>
      <c r="AG45" s="180">
        <v>0</v>
      </c>
      <c r="AH45" s="180">
        <v>6997</v>
      </c>
      <c r="AI45" s="180">
        <v>0</v>
      </c>
      <c r="AJ45" s="180">
        <v>676753</v>
      </c>
      <c r="AK45" s="180">
        <v>0</v>
      </c>
      <c r="AL45" s="180"/>
      <c r="AM45" s="180"/>
      <c r="AN45" s="180"/>
      <c r="AO45" s="180"/>
      <c r="AP45" s="180">
        <v>676753</v>
      </c>
      <c r="AQ45" s="3"/>
      <c r="AR45" s="61"/>
    </row>
    <row r="46" spans="2:44" ht="13.5" thickTop="1" x14ac:dyDescent="0.2">
      <c r="B46" s="15" t="s">
        <v>103</v>
      </c>
      <c r="D46" s="194">
        <v>83563</v>
      </c>
      <c r="E46" s="186"/>
      <c r="F46" s="187"/>
      <c r="G46" s="186"/>
      <c r="H46" s="186"/>
      <c r="I46" s="186">
        <v>0</v>
      </c>
      <c r="J46" s="194">
        <v>83563</v>
      </c>
      <c r="K46" s="186">
        <v>0</v>
      </c>
      <c r="L46" s="194">
        <v>7001</v>
      </c>
      <c r="M46" s="186">
        <v>0</v>
      </c>
      <c r="N46" s="194"/>
      <c r="O46" s="186">
        <v>0</v>
      </c>
      <c r="P46" s="194">
        <v>76562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83563</v>
      </c>
      <c r="AG46" s="191">
        <v>0</v>
      </c>
      <c r="AH46" s="191"/>
      <c r="AI46" s="191">
        <v>0</v>
      </c>
      <c r="AJ46" s="191">
        <v>83563</v>
      </c>
      <c r="AK46" s="191">
        <v>0</v>
      </c>
      <c r="AL46" s="191"/>
      <c r="AM46" s="191"/>
      <c r="AN46" s="191"/>
      <c r="AO46" s="191"/>
      <c r="AP46" s="191">
        <v>83563</v>
      </c>
      <c r="AQ46" s="3"/>
      <c r="AR46" s="15" t="s">
        <v>103</v>
      </c>
    </row>
    <row r="47" spans="2:44" x14ac:dyDescent="0.2">
      <c r="B47" s="15" t="s">
        <v>107</v>
      </c>
      <c r="D47" s="165">
        <v>789588</v>
      </c>
      <c r="E47" s="165"/>
      <c r="F47" s="165"/>
      <c r="G47" s="165"/>
      <c r="H47" s="165"/>
      <c r="I47" s="165">
        <v>0</v>
      </c>
      <c r="J47" s="165">
        <v>789588</v>
      </c>
      <c r="K47" s="165">
        <v>0</v>
      </c>
      <c r="L47" s="165">
        <v>631</v>
      </c>
      <c r="M47" s="165">
        <v>0</v>
      </c>
      <c r="N47" s="165">
        <v>600237</v>
      </c>
      <c r="O47" s="165">
        <v>0</v>
      </c>
      <c r="P47" s="165">
        <v>92003</v>
      </c>
      <c r="Q47" s="165">
        <v>0</v>
      </c>
      <c r="R47" s="165">
        <v>16326</v>
      </c>
      <c r="S47" s="165">
        <v>0</v>
      </c>
      <c r="T47" s="165">
        <v>80391</v>
      </c>
      <c r="U47" s="71"/>
      <c r="V47" s="94" t="s">
        <v>108</v>
      </c>
      <c r="W47" s="94"/>
      <c r="X47" s="94" t="s">
        <v>109</v>
      </c>
      <c r="Y47" s="93"/>
      <c r="Z47" s="179">
        <v>80391</v>
      </c>
      <c r="AA47" s="179">
        <v>0</v>
      </c>
      <c r="AB47" s="179">
        <v>16326</v>
      </c>
      <c r="AC47" s="179">
        <v>0</v>
      </c>
      <c r="AD47" s="179">
        <v>92003</v>
      </c>
      <c r="AE47" s="179">
        <v>0</v>
      </c>
      <c r="AF47" s="179">
        <v>600237</v>
      </c>
      <c r="AG47" s="179">
        <v>0</v>
      </c>
      <c r="AH47" s="179">
        <v>631</v>
      </c>
      <c r="AI47" s="179">
        <v>0</v>
      </c>
      <c r="AJ47" s="179">
        <v>789588</v>
      </c>
      <c r="AK47" s="179">
        <v>0</v>
      </c>
      <c r="AL47" s="179"/>
      <c r="AM47" s="178"/>
      <c r="AN47" s="178"/>
      <c r="AO47" s="178"/>
      <c r="AP47" s="178">
        <v>789588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676753</v>
      </c>
      <c r="E48" s="166"/>
      <c r="F48" s="166"/>
      <c r="G48" s="166"/>
      <c r="H48" s="166"/>
      <c r="I48" s="166">
        <v>0</v>
      </c>
      <c r="J48" s="166">
        <v>676753</v>
      </c>
      <c r="K48" s="166">
        <v>0</v>
      </c>
      <c r="L48" s="166">
        <v>-4</v>
      </c>
      <c r="M48" s="166">
        <v>0</v>
      </c>
      <c r="N48" s="166">
        <v>571417</v>
      </c>
      <c r="O48" s="166">
        <v>0</v>
      </c>
      <c r="P48" s="166">
        <v>75792</v>
      </c>
      <c r="Q48" s="166">
        <v>0</v>
      </c>
      <c r="R48" s="166">
        <v>12172</v>
      </c>
      <c r="S48" s="166">
        <v>0</v>
      </c>
      <c r="T48" s="166">
        <v>17376</v>
      </c>
      <c r="U48" s="71"/>
      <c r="V48" s="95" t="s">
        <v>111</v>
      </c>
      <c r="W48" s="95"/>
      <c r="X48" s="95" t="s">
        <v>112</v>
      </c>
      <c r="Y48" s="93"/>
      <c r="Z48" s="180">
        <v>17376</v>
      </c>
      <c r="AA48" s="180">
        <v>0</v>
      </c>
      <c r="AB48" s="180">
        <v>12172</v>
      </c>
      <c r="AC48" s="180">
        <v>0</v>
      </c>
      <c r="AD48" s="180">
        <v>75792</v>
      </c>
      <c r="AE48" s="180">
        <v>0</v>
      </c>
      <c r="AF48" s="180">
        <v>571417</v>
      </c>
      <c r="AG48" s="180">
        <v>0</v>
      </c>
      <c r="AH48" s="180">
        <v>-4</v>
      </c>
      <c r="AI48" s="180">
        <v>0</v>
      </c>
      <c r="AJ48" s="180">
        <v>676753</v>
      </c>
      <c r="AK48" s="180">
        <v>0</v>
      </c>
      <c r="AL48" s="180"/>
      <c r="AM48" s="180"/>
      <c r="AN48" s="180"/>
      <c r="AO48" s="180"/>
      <c r="AP48" s="180">
        <v>676753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80391</v>
      </c>
      <c r="AA49" s="191" t="s">
        <v>35</v>
      </c>
      <c r="AB49" s="191">
        <v>16326</v>
      </c>
      <c r="AC49" s="191" t="s">
        <v>35</v>
      </c>
      <c r="AD49" s="191">
        <v>168565</v>
      </c>
      <c r="AE49" s="191" t="s">
        <v>35</v>
      </c>
      <c r="AF49" s="191">
        <v>516674</v>
      </c>
      <c r="AG49" s="191" t="s">
        <v>35</v>
      </c>
      <c r="AH49" s="191">
        <v>7632</v>
      </c>
      <c r="AI49" s="191"/>
      <c r="AJ49" s="191">
        <v>789588</v>
      </c>
      <c r="AK49" s="191"/>
      <c r="AL49" s="191"/>
      <c r="AM49" s="191"/>
      <c r="AN49" s="191"/>
      <c r="AO49" s="191"/>
      <c r="AP49" s="191">
        <v>789588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17376</v>
      </c>
      <c r="AA50" s="178" t="s">
        <v>35</v>
      </c>
      <c r="AB50" s="178">
        <v>12172</v>
      </c>
      <c r="AC50" s="178" t="s">
        <v>35</v>
      </c>
      <c r="AD50" s="178">
        <v>152354</v>
      </c>
      <c r="AE50" s="178" t="s">
        <v>35</v>
      </c>
      <c r="AF50" s="178">
        <v>487854</v>
      </c>
      <c r="AG50" s="178" t="s">
        <v>35</v>
      </c>
      <c r="AH50" s="178">
        <v>6997</v>
      </c>
      <c r="AI50" s="178"/>
      <c r="AJ50" s="178">
        <v>676753</v>
      </c>
      <c r="AK50" s="178"/>
      <c r="AL50" s="178"/>
      <c r="AM50" s="178"/>
      <c r="AN50" s="178"/>
      <c r="AO50" s="178"/>
      <c r="AP50" s="178">
        <v>676753</v>
      </c>
      <c r="AQ50" s="3"/>
      <c r="AR50" s="15" t="s">
        <v>113</v>
      </c>
    </row>
    <row r="51" spans="2:44" x14ac:dyDescent="0.2">
      <c r="B51" s="15" t="s">
        <v>67</v>
      </c>
      <c r="D51" s="167">
        <v>597730</v>
      </c>
      <c r="E51" s="167"/>
      <c r="F51" s="167"/>
      <c r="G51" s="167"/>
      <c r="H51" s="167"/>
      <c r="I51" s="167">
        <v>0</v>
      </c>
      <c r="J51" s="167">
        <v>597730</v>
      </c>
      <c r="K51" s="167">
        <v>0</v>
      </c>
      <c r="L51" s="167"/>
      <c r="M51" s="167">
        <v>0</v>
      </c>
      <c r="N51" s="167">
        <v>539604</v>
      </c>
      <c r="O51" s="167">
        <v>0</v>
      </c>
      <c r="P51" s="167">
        <v>58126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597730</v>
      </c>
      <c r="E52" s="167"/>
      <c r="F52" s="167"/>
      <c r="G52" s="167"/>
      <c r="H52" s="167"/>
      <c r="I52" s="167">
        <v>0</v>
      </c>
      <c r="J52" s="167">
        <v>597730</v>
      </c>
      <c r="K52" s="167">
        <v>0</v>
      </c>
      <c r="L52" s="167">
        <v>7001</v>
      </c>
      <c r="M52" s="167">
        <v>0</v>
      </c>
      <c r="N52" s="167">
        <v>456041</v>
      </c>
      <c r="O52" s="167">
        <v>0</v>
      </c>
      <c r="P52" s="167">
        <v>134688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597730</v>
      </c>
      <c r="AO52" s="178"/>
      <c r="AP52" s="178">
        <v>597730</v>
      </c>
      <c r="AQ52" s="3"/>
      <c r="AR52" s="15"/>
    </row>
    <row r="53" spans="2:44" ht="11.25" customHeight="1" x14ac:dyDescent="0.2">
      <c r="B53" s="15"/>
      <c r="D53" s="167">
        <v>1530</v>
      </c>
      <c r="E53" s="167"/>
      <c r="F53" s="167"/>
      <c r="G53" s="167"/>
      <c r="H53" s="167"/>
      <c r="I53" s="167">
        <v>0</v>
      </c>
      <c r="J53" s="167">
        <v>1530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1530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1530</v>
      </c>
      <c r="AG53" s="178">
        <v>0</v>
      </c>
      <c r="AH53" s="178"/>
      <c r="AI53" s="178">
        <v>0</v>
      </c>
      <c r="AJ53" s="178">
        <v>1530</v>
      </c>
      <c r="AK53" s="178">
        <v>0</v>
      </c>
      <c r="AL53" s="178"/>
      <c r="AM53" s="178"/>
      <c r="AN53" s="178"/>
      <c r="AO53" s="178"/>
      <c r="AP53" s="178">
        <v>1530</v>
      </c>
      <c r="AQ53" s="3"/>
      <c r="AR53" s="15"/>
    </row>
    <row r="54" spans="2:44" x14ac:dyDescent="0.2">
      <c r="B54" s="15"/>
      <c r="D54" s="165">
        <v>191858</v>
      </c>
      <c r="E54" s="165"/>
      <c r="F54" s="165"/>
      <c r="G54" s="165"/>
      <c r="H54" s="165"/>
      <c r="I54" s="165">
        <v>0</v>
      </c>
      <c r="J54" s="165">
        <v>191858</v>
      </c>
      <c r="K54" s="165">
        <v>0</v>
      </c>
      <c r="L54" s="165">
        <v>631</v>
      </c>
      <c r="M54" s="165">
        <v>0</v>
      </c>
      <c r="N54" s="165">
        <v>62163</v>
      </c>
      <c r="O54" s="165">
        <v>0</v>
      </c>
      <c r="P54" s="165">
        <v>33877</v>
      </c>
      <c r="Q54" s="165">
        <v>0</v>
      </c>
      <c r="R54" s="165">
        <v>14796</v>
      </c>
      <c r="S54" s="165">
        <v>0</v>
      </c>
      <c r="T54" s="165">
        <v>80391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79023</v>
      </c>
      <c r="E55" s="166"/>
      <c r="F55" s="166"/>
      <c r="G55" s="166"/>
      <c r="H55" s="166"/>
      <c r="I55" s="166">
        <v>0</v>
      </c>
      <c r="J55" s="166">
        <v>79023</v>
      </c>
      <c r="K55" s="166">
        <v>0</v>
      </c>
      <c r="L55" s="166">
        <v>-4</v>
      </c>
      <c r="M55" s="166">
        <v>0</v>
      </c>
      <c r="N55" s="166">
        <v>33343</v>
      </c>
      <c r="O55" s="166">
        <v>0</v>
      </c>
      <c r="P55" s="166">
        <v>17666</v>
      </c>
      <c r="Q55" s="166">
        <v>0</v>
      </c>
      <c r="R55" s="166">
        <v>10642</v>
      </c>
      <c r="S55" s="166">
        <v>0</v>
      </c>
      <c r="T55" s="166">
        <v>17376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31695</v>
      </c>
      <c r="E56" s="201"/>
      <c r="F56" s="201"/>
      <c r="G56" s="201"/>
      <c r="H56" s="201">
        <v>31695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17376</v>
      </c>
      <c r="AA69" s="174">
        <v>0</v>
      </c>
      <c r="AB69" s="174">
        <v>10642</v>
      </c>
      <c r="AC69" s="174">
        <v>0</v>
      </c>
      <c r="AD69" s="174">
        <v>17666</v>
      </c>
      <c r="AE69" s="174">
        <v>0</v>
      </c>
      <c r="AF69" s="174">
        <v>33343</v>
      </c>
      <c r="AG69" s="174">
        <v>0</v>
      </c>
      <c r="AH69" s="174">
        <v>-4</v>
      </c>
      <c r="AI69" s="174">
        <v>0</v>
      </c>
      <c r="AJ69" s="174">
        <v>79023</v>
      </c>
      <c r="AK69" s="174">
        <v>0</v>
      </c>
      <c r="AL69" s="174"/>
      <c r="AM69" s="174">
        <v>0</v>
      </c>
      <c r="AN69" s="174"/>
      <c r="AO69" s="174"/>
      <c r="AP69" s="174">
        <v>79023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31695</v>
      </c>
      <c r="AM71" s="174">
        <v>0</v>
      </c>
      <c r="AN71" s="174"/>
      <c r="AO71" s="174"/>
      <c r="AP71" s="174">
        <v>31695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5362</v>
      </c>
      <c r="AA72" s="174">
        <v>0</v>
      </c>
      <c r="AB72" s="174">
        <v>606</v>
      </c>
      <c r="AC72" s="174">
        <v>0</v>
      </c>
      <c r="AD72" s="174">
        <v>11987</v>
      </c>
      <c r="AE72" s="174">
        <v>0</v>
      </c>
      <c r="AF72" s="174">
        <v>8985</v>
      </c>
      <c r="AG72" s="174">
        <v>0</v>
      </c>
      <c r="AH72" s="174">
        <v>382</v>
      </c>
      <c r="AI72" s="174">
        <v>0</v>
      </c>
      <c r="AJ72" s="174">
        <v>27322</v>
      </c>
      <c r="AK72" s="174">
        <v>0</v>
      </c>
      <c r="AL72" s="174">
        <v>443</v>
      </c>
      <c r="AM72" s="174">
        <v>0</v>
      </c>
      <c r="AN72" s="174"/>
      <c r="AO72" s="174"/>
      <c r="AP72" s="174">
        <v>27765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950</v>
      </c>
      <c r="AA73" s="174">
        <v>0</v>
      </c>
      <c r="AB73" s="174">
        <v>-2788</v>
      </c>
      <c r="AC73" s="174">
        <v>0</v>
      </c>
      <c r="AD73" s="174">
        <v>-16121</v>
      </c>
      <c r="AE73" s="174">
        <v>0</v>
      </c>
      <c r="AF73" s="174">
        <v>-1024</v>
      </c>
      <c r="AG73" s="174">
        <v>0</v>
      </c>
      <c r="AH73" s="174">
        <v>-42</v>
      </c>
      <c r="AI73" s="174">
        <v>0</v>
      </c>
      <c r="AJ73" s="174">
        <v>-19025</v>
      </c>
      <c r="AK73" s="174">
        <v>0</v>
      </c>
      <c r="AL73" s="174">
        <v>-8740</v>
      </c>
      <c r="AM73" s="174"/>
      <c r="AN73" s="174"/>
      <c r="AO73" s="174"/>
      <c r="AP73" s="174">
        <v>-27765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110718</v>
      </c>
      <c r="E74" s="208" t="s">
        <v>35</v>
      </c>
      <c r="F74" s="209"/>
      <c r="G74" s="208" t="s">
        <v>35</v>
      </c>
      <c r="H74" s="208">
        <v>23398</v>
      </c>
      <c r="I74" s="208" t="s">
        <v>35</v>
      </c>
      <c r="J74" s="208">
        <v>87320</v>
      </c>
      <c r="K74" s="208"/>
      <c r="L74" s="208">
        <v>336</v>
      </c>
      <c r="M74" s="208" t="s">
        <v>35</v>
      </c>
      <c r="N74" s="208">
        <v>41304</v>
      </c>
      <c r="O74" s="208" t="s">
        <v>35</v>
      </c>
      <c r="P74" s="208">
        <v>13532</v>
      </c>
      <c r="Q74" s="208" t="s">
        <v>35</v>
      </c>
      <c r="R74" s="208">
        <v>8460</v>
      </c>
      <c r="S74" s="208" t="s">
        <v>35</v>
      </c>
      <c r="T74" s="208">
        <v>23688</v>
      </c>
      <c r="U74" s="210"/>
      <c r="V74" s="210" t="s">
        <v>135</v>
      </c>
      <c r="W74" s="210"/>
      <c r="X74" s="210" t="s">
        <v>136</v>
      </c>
      <c r="Y74" s="210"/>
      <c r="Z74" s="211">
        <v>23688</v>
      </c>
      <c r="AA74" s="211">
        <v>0</v>
      </c>
      <c r="AB74" s="211">
        <v>8460</v>
      </c>
      <c r="AC74" s="211">
        <v>0</v>
      </c>
      <c r="AD74" s="211">
        <v>13532</v>
      </c>
      <c r="AE74" s="211">
        <v>0</v>
      </c>
      <c r="AF74" s="211">
        <v>41304</v>
      </c>
      <c r="AG74" s="211">
        <v>0</v>
      </c>
      <c r="AH74" s="211">
        <v>336</v>
      </c>
      <c r="AI74" s="211">
        <v>0</v>
      </c>
      <c r="AJ74" s="211">
        <v>87320</v>
      </c>
      <c r="AK74" s="211">
        <v>0</v>
      </c>
      <c r="AL74" s="211">
        <v>23398</v>
      </c>
      <c r="AM74" s="211">
        <v>0</v>
      </c>
      <c r="AN74" s="211"/>
      <c r="AO74" s="211"/>
      <c r="AP74" s="211">
        <v>110718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223553</v>
      </c>
      <c r="E75" s="219"/>
      <c r="F75" s="219"/>
      <c r="G75" s="219">
        <v>0</v>
      </c>
      <c r="H75" s="219"/>
      <c r="I75" s="219">
        <v>0</v>
      </c>
      <c r="J75" s="219">
        <v>223553</v>
      </c>
      <c r="K75" s="219">
        <v>0</v>
      </c>
      <c r="L75" s="219">
        <v>1057</v>
      </c>
      <c r="M75" s="219">
        <v>0</v>
      </c>
      <c r="N75" s="219">
        <v>66775</v>
      </c>
      <c r="O75" s="219">
        <v>0</v>
      </c>
      <c r="P75" s="219">
        <v>33056</v>
      </c>
      <c r="Q75" s="219">
        <v>0</v>
      </c>
      <c r="R75" s="219">
        <v>3698</v>
      </c>
      <c r="S75" s="219">
        <v>0</v>
      </c>
      <c r="T75" s="219">
        <v>118967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223553</v>
      </c>
      <c r="AO75" s="182"/>
      <c r="AP75" s="182">
        <v>223553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222197</v>
      </c>
      <c r="E76" s="220"/>
      <c r="F76" s="220"/>
      <c r="G76" s="220">
        <v>0</v>
      </c>
      <c r="H76" s="220"/>
      <c r="I76" s="220">
        <v>0</v>
      </c>
      <c r="J76" s="220">
        <v>222197</v>
      </c>
      <c r="K76" s="220">
        <v>0</v>
      </c>
      <c r="L76" s="220">
        <v>1057</v>
      </c>
      <c r="M76" s="220">
        <v>0</v>
      </c>
      <c r="N76" s="220">
        <v>66578</v>
      </c>
      <c r="O76" s="220">
        <v>0</v>
      </c>
      <c r="P76" s="220">
        <v>33056</v>
      </c>
      <c r="Q76" s="220">
        <v>0</v>
      </c>
      <c r="R76" s="220">
        <v>3698</v>
      </c>
      <c r="S76" s="220">
        <v>0</v>
      </c>
      <c r="T76" s="220">
        <v>117808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222197</v>
      </c>
      <c r="AO76" s="183"/>
      <c r="AP76" s="183">
        <v>222197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-112835</v>
      </c>
      <c r="E77" s="219"/>
      <c r="F77" s="219"/>
      <c r="G77" s="219">
        <v>0</v>
      </c>
      <c r="H77" s="219"/>
      <c r="I77" s="219">
        <v>0</v>
      </c>
      <c r="J77" s="219">
        <v>-112835</v>
      </c>
      <c r="K77" s="219">
        <v>0</v>
      </c>
      <c r="L77" s="219">
        <v>-635</v>
      </c>
      <c r="M77" s="219">
        <v>0</v>
      </c>
      <c r="N77" s="219">
        <v>-28820</v>
      </c>
      <c r="O77" s="219">
        <v>0</v>
      </c>
      <c r="P77" s="219">
        <v>-16211</v>
      </c>
      <c r="Q77" s="219">
        <v>0</v>
      </c>
      <c r="R77" s="219">
        <v>-4154</v>
      </c>
      <c r="S77" s="219">
        <v>0</v>
      </c>
      <c r="T77" s="219">
        <v>-63015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1356</v>
      </c>
      <c r="E78" s="219"/>
      <c r="F78" s="221"/>
      <c r="G78" s="219"/>
      <c r="H78" s="221"/>
      <c r="I78" s="219"/>
      <c r="J78" s="221">
        <v>1356</v>
      </c>
      <c r="K78" s="219"/>
      <c r="L78" s="221">
        <v>0</v>
      </c>
      <c r="M78" s="219"/>
      <c r="N78" s="221">
        <v>197</v>
      </c>
      <c r="O78" s="219"/>
      <c r="P78" s="221">
        <v>0</v>
      </c>
      <c r="Q78" s="219"/>
      <c r="R78" s="221">
        <v>0</v>
      </c>
      <c r="S78" s="219"/>
      <c r="T78" s="221">
        <v>1159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-241</v>
      </c>
      <c r="I80" s="222">
        <v>0</v>
      </c>
      <c r="J80" s="222">
        <v>241</v>
      </c>
      <c r="K80" s="222">
        <v>0</v>
      </c>
      <c r="L80" s="222">
        <v>0</v>
      </c>
      <c r="M80" s="222">
        <v>0</v>
      </c>
      <c r="N80" s="222">
        <v>83</v>
      </c>
      <c r="O80" s="222">
        <v>0</v>
      </c>
      <c r="P80" s="222">
        <v>-426</v>
      </c>
      <c r="Q80" s="222">
        <v>0</v>
      </c>
      <c r="R80" s="222">
        <v>0</v>
      </c>
      <c r="S80" s="222">
        <v>0</v>
      </c>
      <c r="T80" s="222">
        <v>584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23639</v>
      </c>
      <c r="I81" s="223">
        <v>0</v>
      </c>
      <c r="J81" s="223">
        <v>-23639</v>
      </c>
      <c r="K81" s="223">
        <v>0</v>
      </c>
      <c r="L81" s="223">
        <v>-86</v>
      </c>
      <c r="M81" s="223">
        <v>0</v>
      </c>
      <c r="N81" s="223">
        <v>3266</v>
      </c>
      <c r="O81" s="223">
        <v>0</v>
      </c>
      <c r="P81" s="223">
        <v>-2887</v>
      </c>
      <c r="Q81" s="223">
        <v>0</v>
      </c>
      <c r="R81" s="223">
        <v>8916</v>
      </c>
      <c r="S81" s="223">
        <v>0</v>
      </c>
      <c r="T81" s="223">
        <v>-32848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168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250101</v>
      </c>
      <c r="E18" s="167"/>
      <c r="F18" s="167">
        <v>250101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250101</v>
      </c>
      <c r="AM18" s="177"/>
      <c r="AN18" s="177"/>
      <c r="AO18" s="177"/>
      <c r="AP18" s="177">
        <v>250101</v>
      </c>
      <c r="AQ18" s="3"/>
      <c r="AR18" s="15" t="s">
        <v>34</v>
      </c>
    </row>
    <row r="19" spans="2:44" x14ac:dyDescent="0.2">
      <c r="B19" s="15" t="s">
        <v>38</v>
      </c>
      <c r="D19" s="167">
        <v>216896</v>
      </c>
      <c r="E19" s="167"/>
      <c r="F19" s="167"/>
      <c r="G19" s="167"/>
      <c r="H19" s="167">
        <v>216896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216896</v>
      </c>
      <c r="AO19" s="177"/>
      <c r="AP19" s="177">
        <v>216896</v>
      </c>
      <c r="AQ19" s="3"/>
      <c r="AR19" s="15" t="s">
        <v>38</v>
      </c>
    </row>
    <row r="20" spans="2:44" x14ac:dyDescent="0.2">
      <c r="B20" s="15" t="s">
        <v>41</v>
      </c>
      <c r="D20" s="167">
        <v>1681294</v>
      </c>
      <c r="E20" s="167"/>
      <c r="F20" s="167">
        <v>1681294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1155501</v>
      </c>
      <c r="AA20" s="177">
        <v>0</v>
      </c>
      <c r="AB20" s="177">
        <v>56293</v>
      </c>
      <c r="AC20" s="177">
        <v>0</v>
      </c>
      <c r="AD20" s="177">
        <v>141065</v>
      </c>
      <c r="AE20" s="177">
        <v>0</v>
      </c>
      <c r="AF20" s="177">
        <v>318922</v>
      </c>
      <c r="AG20" s="177">
        <v>0</v>
      </c>
      <c r="AH20" s="177">
        <v>9513</v>
      </c>
      <c r="AI20" s="177">
        <v>0</v>
      </c>
      <c r="AJ20" s="177">
        <v>1681294</v>
      </c>
      <c r="AK20" s="177">
        <v>0</v>
      </c>
      <c r="AL20" s="177"/>
      <c r="AM20" s="177"/>
      <c r="AN20" s="177"/>
      <c r="AO20" s="177"/>
      <c r="AP20" s="177">
        <v>1681294</v>
      </c>
      <c r="AQ20" s="3"/>
      <c r="AR20" s="15" t="s">
        <v>41</v>
      </c>
    </row>
    <row r="21" spans="2:44" x14ac:dyDescent="0.2">
      <c r="B21" s="15" t="s">
        <v>44</v>
      </c>
      <c r="D21" s="167">
        <v>905101</v>
      </c>
      <c r="E21" s="167"/>
      <c r="F21" s="167"/>
      <c r="G21" s="167"/>
      <c r="H21" s="167"/>
      <c r="I21" s="167">
        <v>0</v>
      </c>
      <c r="J21" s="167">
        <v>905101</v>
      </c>
      <c r="K21" s="167">
        <v>0</v>
      </c>
      <c r="L21" s="167">
        <v>4320</v>
      </c>
      <c r="M21" s="167">
        <v>0</v>
      </c>
      <c r="N21" s="167">
        <v>112327</v>
      </c>
      <c r="O21" s="167">
        <v>0</v>
      </c>
      <c r="P21" s="167">
        <v>38688</v>
      </c>
      <c r="Q21" s="167">
        <v>0</v>
      </c>
      <c r="R21" s="167">
        <v>20765</v>
      </c>
      <c r="S21" s="167">
        <v>0</v>
      </c>
      <c r="T21" s="167">
        <v>729001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905101</v>
      </c>
      <c r="AO21" s="177"/>
      <c r="AP21" s="177">
        <v>905101</v>
      </c>
      <c r="AQ21" s="3"/>
      <c r="AR21" s="15" t="s">
        <v>44</v>
      </c>
    </row>
    <row r="22" spans="2:44" x14ac:dyDescent="0.2">
      <c r="B22" s="15" t="s">
        <v>47</v>
      </c>
      <c r="D22" s="167">
        <v>85227</v>
      </c>
      <c r="E22" s="167"/>
      <c r="F22" s="167">
        <v>85227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85227</v>
      </c>
      <c r="AK22" s="177"/>
      <c r="AL22" s="177"/>
      <c r="AM22" s="177"/>
      <c r="AN22" s="177"/>
      <c r="AO22" s="177"/>
      <c r="AP22" s="177">
        <v>85227</v>
      </c>
      <c r="AQ22" s="3"/>
      <c r="AR22" s="15" t="s">
        <v>47</v>
      </c>
    </row>
    <row r="23" spans="2:44" x14ac:dyDescent="0.2">
      <c r="B23" s="15" t="s">
        <v>50</v>
      </c>
      <c r="D23" s="165">
        <v>861420</v>
      </c>
      <c r="E23" s="165"/>
      <c r="F23" s="165"/>
      <c r="G23" s="165"/>
      <c r="H23" s="165"/>
      <c r="I23" s="165">
        <v>0</v>
      </c>
      <c r="J23" s="165">
        <v>861420</v>
      </c>
      <c r="K23" s="165">
        <v>0</v>
      </c>
      <c r="L23" s="165">
        <v>5193</v>
      </c>
      <c r="M23" s="165">
        <v>0</v>
      </c>
      <c r="N23" s="165">
        <v>206595</v>
      </c>
      <c r="O23" s="165">
        <v>0</v>
      </c>
      <c r="P23" s="165">
        <v>102377</v>
      </c>
      <c r="Q23" s="165">
        <v>0</v>
      </c>
      <c r="R23" s="165">
        <v>35528</v>
      </c>
      <c r="S23" s="165">
        <v>0</v>
      </c>
      <c r="T23" s="165">
        <v>426500</v>
      </c>
      <c r="U23" s="71"/>
      <c r="V23" s="94" t="s">
        <v>51</v>
      </c>
      <c r="W23" s="94"/>
      <c r="X23" s="94" t="s">
        <v>52</v>
      </c>
      <c r="Y23" s="93"/>
      <c r="Z23" s="178">
        <v>426500</v>
      </c>
      <c r="AA23" s="178">
        <v>0</v>
      </c>
      <c r="AB23" s="178">
        <v>35528</v>
      </c>
      <c r="AC23" s="178">
        <v>0</v>
      </c>
      <c r="AD23" s="178">
        <v>102377</v>
      </c>
      <c r="AE23" s="178">
        <v>0</v>
      </c>
      <c r="AF23" s="178">
        <v>206595</v>
      </c>
      <c r="AG23" s="178">
        <v>0</v>
      </c>
      <c r="AH23" s="178">
        <v>5193</v>
      </c>
      <c r="AI23" s="178">
        <v>0</v>
      </c>
      <c r="AJ23" s="178">
        <v>861420</v>
      </c>
      <c r="AK23" s="178">
        <v>0</v>
      </c>
      <c r="AL23" s="178"/>
      <c r="AM23" s="178"/>
      <c r="AN23" s="178"/>
      <c r="AO23" s="178"/>
      <c r="AP23" s="177">
        <v>861420</v>
      </c>
      <c r="AQ23" s="3"/>
      <c r="AR23" s="15" t="s">
        <v>50</v>
      </c>
    </row>
    <row r="24" spans="2:44" x14ac:dyDescent="0.2">
      <c r="B24" s="15" t="s">
        <v>53</v>
      </c>
      <c r="D24" s="167">
        <v>124682</v>
      </c>
      <c r="E24" s="167"/>
      <c r="F24" s="167"/>
      <c r="G24" s="167"/>
      <c r="H24" s="167"/>
      <c r="I24" s="167"/>
      <c r="J24" s="167">
        <v>124682</v>
      </c>
      <c r="K24" s="167">
        <v>0</v>
      </c>
      <c r="L24" s="167">
        <v>687</v>
      </c>
      <c r="M24" s="167">
        <v>0</v>
      </c>
      <c r="N24" s="167">
        <v>32395</v>
      </c>
      <c r="O24" s="167">
        <v>0</v>
      </c>
      <c r="P24" s="167">
        <v>17735</v>
      </c>
      <c r="Q24" s="167">
        <v>0</v>
      </c>
      <c r="R24" s="167">
        <v>4431</v>
      </c>
      <c r="S24" s="167">
        <v>0</v>
      </c>
      <c r="T24" s="167">
        <v>69434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736738</v>
      </c>
      <c r="E25" s="166"/>
      <c r="F25" s="166"/>
      <c r="G25" s="166"/>
      <c r="H25" s="166"/>
      <c r="I25" s="166">
        <v>0</v>
      </c>
      <c r="J25" s="166">
        <v>736738</v>
      </c>
      <c r="K25" s="166">
        <v>0</v>
      </c>
      <c r="L25" s="166">
        <v>4506</v>
      </c>
      <c r="M25" s="166">
        <v>0</v>
      </c>
      <c r="N25" s="166">
        <v>174200</v>
      </c>
      <c r="O25" s="166">
        <v>0</v>
      </c>
      <c r="P25" s="166">
        <v>84642</v>
      </c>
      <c r="Q25" s="166">
        <v>0</v>
      </c>
      <c r="R25" s="166">
        <v>31097</v>
      </c>
      <c r="S25" s="166">
        <v>0</v>
      </c>
      <c r="T25" s="166">
        <v>357066</v>
      </c>
      <c r="U25" s="168"/>
      <c r="V25" s="172" t="s">
        <v>56</v>
      </c>
      <c r="W25" s="94"/>
      <c r="X25" s="95" t="s">
        <v>57</v>
      </c>
      <c r="Y25" s="93"/>
      <c r="Z25" s="180">
        <v>357066</v>
      </c>
      <c r="AA25" s="180">
        <v>0</v>
      </c>
      <c r="AB25" s="180">
        <v>31097</v>
      </c>
      <c r="AC25" s="180">
        <v>0</v>
      </c>
      <c r="AD25" s="180">
        <v>84642</v>
      </c>
      <c r="AE25" s="180">
        <v>0</v>
      </c>
      <c r="AF25" s="180">
        <v>174200</v>
      </c>
      <c r="AG25" s="180">
        <v>0</v>
      </c>
      <c r="AH25" s="180">
        <v>4506</v>
      </c>
      <c r="AI25" s="180">
        <v>0</v>
      </c>
      <c r="AJ25" s="180">
        <v>736738</v>
      </c>
      <c r="AK25" s="180">
        <v>0</v>
      </c>
      <c r="AL25" s="180"/>
      <c r="AM25" s="180"/>
      <c r="AN25" s="180"/>
      <c r="AO25" s="180"/>
      <c r="AP25" s="180">
        <v>736738</v>
      </c>
      <c r="AQ25" s="3"/>
      <c r="AR25" s="15"/>
    </row>
    <row r="26" spans="2:44" ht="13.5" thickBot="1" x14ac:dyDescent="0.25">
      <c r="B26" s="60"/>
      <c r="D26" s="165">
        <v>33205</v>
      </c>
      <c r="E26" s="165"/>
      <c r="F26" s="165"/>
      <c r="G26" s="165"/>
      <c r="H26" s="165">
        <v>33205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33205</v>
      </c>
      <c r="AM26" s="178"/>
      <c r="AN26" s="178"/>
      <c r="AO26" s="178"/>
      <c r="AP26" s="178">
        <v>33205</v>
      </c>
      <c r="AQ26" s="3"/>
      <c r="AR26" s="15"/>
    </row>
    <row r="27" spans="2:44" ht="13.5" thickTop="1" x14ac:dyDescent="0.2">
      <c r="B27" s="15" t="s">
        <v>60</v>
      </c>
      <c r="D27" s="194">
        <v>412133</v>
      </c>
      <c r="E27" s="186"/>
      <c r="F27" s="187"/>
      <c r="G27" s="186"/>
      <c r="H27" s="186">
        <v>813</v>
      </c>
      <c r="I27" s="186">
        <v>0</v>
      </c>
      <c r="J27" s="194">
        <v>411320</v>
      </c>
      <c r="K27" s="186">
        <v>0</v>
      </c>
      <c r="L27" s="194">
        <v>4499</v>
      </c>
      <c r="M27" s="186">
        <v>0</v>
      </c>
      <c r="N27" s="194">
        <v>33021</v>
      </c>
      <c r="O27" s="186">
        <v>0</v>
      </c>
      <c r="P27" s="194">
        <v>84489</v>
      </c>
      <c r="Q27" s="186">
        <v>0</v>
      </c>
      <c r="R27" s="194">
        <v>17618</v>
      </c>
      <c r="S27" s="186">
        <v>0</v>
      </c>
      <c r="T27" s="194">
        <v>271693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411567</v>
      </c>
      <c r="AG27" s="191">
        <v>0</v>
      </c>
      <c r="AH27" s="191"/>
      <c r="AI27" s="191">
        <v>0</v>
      </c>
      <c r="AJ27" s="191">
        <v>411567</v>
      </c>
      <c r="AK27" s="191">
        <v>0</v>
      </c>
      <c r="AL27" s="191">
        <v>566</v>
      </c>
      <c r="AM27" s="191"/>
      <c r="AN27" s="191"/>
      <c r="AO27" s="191"/>
      <c r="AP27" s="191">
        <v>412133</v>
      </c>
      <c r="AQ27" s="192"/>
      <c r="AR27" s="193" t="s">
        <v>60</v>
      </c>
    </row>
    <row r="28" spans="2:44" x14ac:dyDescent="0.2">
      <c r="B28" s="15" t="s">
        <v>55</v>
      </c>
      <c r="D28" s="195">
        <v>87967</v>
      </c>
      <c r="E28" s="195"/>
      <c r="F28" s="195"/>
      <c r="G28" s="195"/>
      <c r="H28" s="195"/>
      <c r="I28" s="195">
        <v>0</v>
      </c>
      <c r="J28" s="195">
        <v>87967</v>
      </c>
      <c r="K28" s="195">
        <v>0</v>
      </c>
      <c r="L28" s="195">
        <v>7</v>
      </c>
      <c r="M28" s="195">
        <v>0</v>
      </c>
      <c r="N28" s="195">
        <v>2303</v>
      </c>
      <c r="O28" s="195">
        <v>0</v>
      </c>
      <c r="P28" s="195">
        <v>153</v>
      </c>
      <c r="Q28" s="195">
        <v>0</v>
      </c>
      <c r="R28" s="195">
        <v>216</v>
      </c>
      <c r="S28" s="195">
        <v>0</v>
      </c>
      <c r="T28" s="195">
        <v>61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92983</v>
      </c>
      <c r="AE28" s="162">
        <v>0</v>
      </c>
      <c r="AF28" s="162"/>
      <c r="AG28" s="162"/>
      <c r="AH28" s="162"/>
      <c r="AI28" s="162">
        <v>0</v>
      </c>
      <c r="AJ28" s="162">
        <v>92983</v>
      </c>
      <c r="AK28" s="162">
        <v>0</v>
      </c>
      <c r="AL28" s="162">
        <v>-5016</v>
      </c>
      <c r="AM28" s="162">
        <v>0</v>
      </c>
      <c r="AN28" s="162"/>
      <c r="AO28" s="162">
        <v>0</v>
      </c>
      <c r="AP28" s="162">
        <v>87967</v>
      </c>
      <c r="AQ28" s="3"/>
      <c r="AR28" s="15" t="s">
        <v>55</v>
      </c>
    </row>
    <row r="29" spans="2:44" x14ac:dyDescent="0.2">
      <c r="B29" s="15"/>
      <c r="D29" s="195">
        <v>85227</v>
      </c>
      <c r="E29" s="195"/>
      <c r="F29" s="195"/>
      <c r="G29" s="195"/>
      <c r="H29" s="195"/>
      <c r="I29" s="195">
        <v>0</v>
      </c>
      <c r="J29" s="195">
        <v>85227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89126</v>
      </c>
      <c r="AE29" s="162">
        <v>0</v>
      </c>
      <c r="AF29" s="162"/>
      <c r="AG29" s="162"/>
      <c r="AH29" s="162"/>
      <c r="AI29" s="162">
        <v>0</v>
      </c>
      <c r="AJ29" s="162">
        <v>89126</v>
      </c>
      <c r="AK29" s="162">
        <v>0</v>
      </c>
      <c r="AL29" s="162">
        <v>-3899</v>
      </c>
      <c r="AM29" s="162"/>
      <c r="AN29" s="162"/>
      <c r="AO29" s="162"/>
      <c r="AP29" s="162">
        <v>85227</v>
      </c>
      <c r="AQ29" s="3"/>
      <c r="AR29" s="15"/>
    </row>
    <row r="30" spans="2:44" x14ac:dyDescent="0.2">
      <c r="B30" s="15"/>
      <c r="D30" s="167">
        <v>2740</v>
      </c>
      <c r="E30" s="167"/>
      <c r="F30" s="167"/>
      <c r="G30" s="167"/>
      <c r="H30" s="167"/>
      <c r="I30" s="167">
        <v>0</v>
      </c>
      <c r="J30" s="167">
        <v>2740</v>
      </c>
      <c r="K30" s="167">
        <v>0</v>
      </c>
      <c r="L30" s="167">
        <v>7</v>
      </c>
      <c r="M30" s="167">
        <v>0</v>
      </c>
      <c r="N30" s="167">
        <v>2303</v>
      </c>
      <c r="O30" s="167">
        <v>0</v>
      </c>
      <c r="P30" s="167">
        <v>153</v>
      </c>
      <c r="Q30" s="167">
        <v>0</v>
      </c>
      <c r="R30" s="167">
        <v>216</v>
      </c>
      <c r="S30" s="167">
        <v>0</v>
      </c>
      <c r="T30" s="167">
        <v>61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3857</v>
      </c>
      <c r="AE30" s="178">
        <v>0</v>
      </c>
      <c r="AF30" s="178"/>
      <c r="AG30" s="178"/>
      <c r="AH30" s="178"/>
      <c r="AI30" s="178">
        <v>0</v>
      </c>
      <c r="AJ30" s="178">
        <v>3857</v>
      </c>
      <c r="AK30" s="178">
        <v>0</v>
      </c>
      <c r="AL30" s="178">
        <v>-1117</v>
      </c>
      <c r="AM30" s="178"/>
      <c r="AN30" s="178"/>
      <c r="AO30" s="178"/>
      <c r="AP30" s="178">
        <v>2740</v>
      </c>
      <c r="AQ30" s="3"/>
      <c r="AR30" s="15"/>
    </row>
    <row r="31" spans="2:44" x14ac:dyDescent="0.2">
      <c r="B31" s="15"/>
      <c r="D31" s="165">
        <v>232227</v>
      </c>
      <c r="E31" s="165"/>
      <c r="F31" s="165"/>
      <c r="G31" s="165"/>
      <c r="H31" s="165"/>
      <c r="I31" s="165">
        <v>0</v>
      </c>
      <c r="J31" s="165">
        <v>232227</v>
      </c>
      <c r="K31" s="165">
        <v>0</v>
      </c>
      <c r="L31" s="165">
        <v>687</v>
      </c>
      <c r="M31" s="165">
        <v>0</v>
      </c>
      <c r="N31" s="165">
        <v>41365</v>
      </c>
      <c r="O31" s="165">
        <v>0</v>
      </c>
      <c r="P31" s="165">
        <v>17735</v>
      </c>
      <c r="Q31" s="165">
        <v>0</v>
      </c>
      <c r="R31" s="165">
        <v>17694</v>
      </c>
      <c r="S31" s="165">
        <v>0</v>
      </c>
      <c r="T31" s="165">
        <v>154746</v>
      </c>
      <c r="U31" s="71"/>
      <c r="V31" s="94" t="s">
        <v>71</v>
      </c>
      <c r="W31" s="94"/>
      <c r="X31" s="94" t="s">
        <v>72</v>
      </c>
      <c r="Y31" s="93"/>
      <c r="Z31" s="179">
        <v>154746</v>
      </c>
      <c r="AA31" s="179">
        <v>0</v>
      </c>
      <c r="AB31" s="179">
        <v>17694</v>
      </c>
      <c r="AC31" s="179">
        <v>0</v>
      </c>
      <c r="AD31" s="179">
        <v>17735</v>
      </c>
      <c r="AE31" s="179">
        <v>0</v>
      </c>
      <c r="AF31" s="179">
        <v>41365</v>
      </c>
      <c r="AG31" s="179">
        <v>0</v>
      </c>
      <c r="AH31" s="179">
        <v>687</v>
      </c>
      <c r="AI31" s="179">
        <v>0</v>
      </c>
      <c r="AJ31" s="179">
        <v>232227</v>
      </c>
      <c r="AK31" s="179">
        <v>0</v>
      </c>
      <c r="AL31" s="179"/>
      <c r="AM31" s="178"/>
      <c r="AN31" s="178"/>
      <c r="AO31" s="178"/>
      <c r="AP31" s="178">
        <v>232227</v>
      </c>
      <c r="AQ31" s="3"/>
      <c r="AR31" s="15"/>
    </row>
    <row r="32" spans="2:44" x14ac:dyDescent="0.2">
      <c r="B32" s="15"/>
      <c r="D32" s="165">
        <v>129906</v>
      </c>
      <c r="E32" s="165"/>
      <c r="F32" s="165"/>
      <c r="G32" s="165"/>
      <c r="H32" s="165"/>
      <c r="I32" s="165">
        <v>0</v>
      </c>
      <c r="J32" s="165">
        <v>129906</v>
      </c>
      <c r="K32" s="165">
        <v>0</v>
      </c>
      <c r="L32" s="165"/>
      <c r="M32" s="165">
        <v>0</v>
      </c>
      <c r="N32" s="165">
        <v>129906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129906</v>
      </c>
      <c r="AG32" s="178">
        <v>0</v>
      </c>
      <c r="AH32" s="178"/>
      <c r="AI32" s="178">
        <v>0</v>
      </c>
      <c r="AJ32" s="178">
        <v>129906</v>
      </c>
      <c r="AK32" s="178">
        <v>0</v>
      </c>
      <c r="AL32" s="178"/>
      <c r="AM32" s="178"/>
      <c r="AN32" s="178"/>
      <c r="AO32" s="178"/>
      <c r="AP32" s="178">
        <v>129906</v>
      </c>
      <c r="AQ32" s="3"/>
      <c r="AR32" s="15"/>
    </row>
    <row r="33" spans="2:44" x14ac:dyDescent="0.2">
      <c r="B33" s="15"/>
      <c r="D33" s="166">
        <v>118260</v>
      </c>
      <c r="E33" s="166"/>
      <c r="F33" s="166"/>
      <c r="G33" s="166"/>
      <c r="H33" s="166"/>
      <c r="I33" s="166">
        <v>0</v>
      </c>
      <c r="J33" s="166">
        <v>118260</v>
      </c>
      <c r="K33" s="166">
        <v>0</v>
      </c>
      <c r="L33" s="166">
        <v>0</v>
      </c>
      <c r="M33" s="166">
        <v>0</v>
      </c>
      <c r="N33" s="166">
        <v>19685</v>
      </c>
      <c r="O33" s="166">
        <v>0</v>
      </c>
      <c r="P33" s="166">
        <v>0</v>
      </c>
      <c r="Q33" s="166">
        <v>0</v>
      </c>
      <c r="R33" s="166">
        <v>13263</v>
      </c>
      <c r="S33" s="166">
        <v>0</v>
      </c>
      <c r="T33" s="166">
        <v>85312</v>
      </c>
      <c r="U33" s="73"/>
      <c r="V33" s="95" t="s">
        <v>75</v>
      </c>
      <c r="W33" s="95"/>
      <c r="X33" s="95" t="s">
        <v>76</v>
      </c>
      <c r="Y33" s="93"/>
      <c r="Z33" s="180">
        <v>85312</v>
      </c>
      <c r="AA33" s="180">
        <v>0</v>
      </c>
      <c r="AB33" s="180">
        <v>13263</v>
      </c>
      <c r="AC33" s="180">
        <v>0</v>
      </c>
      <c r="AD33" s="180">
        <v>0</v>
      </c>
      <c r="AE33" s="180">
        <v>0</v>
      </c>
      <c r="AF33" s="180">
        <v>19685</v>
      </c>
      <c r="AG33" s="180">
        <v>0</v>
      </c>
      <c r="AH33" s="180">
        <v>0</v>
      </c>
      <c r="AI33" s="180">
        <v>0</v>
      </c>
      <c r="AJ33" s="180">
        <v>118260</v>
      </c>
      <c r="AK33" s="180">
        <v>0</v>
      </c>
      <c r="AL33" s="180"/>
      <c r="AM33" s="180"/>
      <c r="AN33" s="180"/>
      <c r="AO33" s="180"/>
      <c r="AP33" s="180">
        <v>118260</v>
      </c>
      <c r="AQ33" s="3"/>
      <c r="AR33" s="15"/>
    </row>
    <row r="34" spans="2:44" ht="13.5" thickBot="1" x14ac:dyDescent="0.25">
      <c r="B34" s="60"/>
      <c r="D34" s="166">
        <v>119191</v>
      </c>
      <c r="E34" s="166"/>
      <c r="F34" s="166"/>
      <c r="G34" s="166"/>
      <c r="H34" s="166"/>
      <c r="I34" s="166">
        <v>0</v>
      </c>
      <c r="J34" s="166">
        <v>119191</v>
      </c>
      <c r="K34" s="166">
        <v>0</v>
      </c>
      <c r="L34" s="166"/>
      <c r="M34" s="166">
        <v>0</v>
      </c>
      <c r="N34" s="166">
        <v>119191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119191</v>
      </c>
      <c r="AG34" s="180">
        <v>0</v>
      </c>
      <c r="AH34" s="180"/>
      <c r="AI34" s="180">
        <v>0</v>
      </c>
      <c r="AJ34" s="180">
        <v>119191</v>
      </c>
      <c r="AK34" s="180">
        <v>0</v>
      </c>
      <c r="AL34" s="180"/>
      <c r="AM34" s="180"/>
      <c r="AN34" s="180"/>
      <c r="AO34" s="180"/>
      <c r="AP34" s="180">
        <v>119191</v>
      </c>
      <c r="AQ34" s="3"/>
      <c r="AR34" s="15"/>
    </row>
    <row r="35" spans="2:44" ht="13.5" thickTop="1" x14ac:dyDescent="0.2">
      <c r="B35" s="15" t="s">
        <v>79</v>
      </c>
      <c r="D35" s="194">
        <v>181762</v>
      </c>
      <c r="E35" s="186"/>
      <c r="F35" s="187"/>
      <c r="G35" s="186"/>
      <c r="H35" s="186">
        <v>26700</v>
      </c>
      <c r="I35" s="186">
        <v>0</v>
      </c>
      <c r="J35" s="194">
        <v>155062</v>
      </c>
      <c r="K35" s="186">
        <v>0</v>
      </c>
      <c r="L35" s="194">
        <v>71</v>
      </c>
      <c r="M35" s="186">
        <v>0</v>
      </c>
      <c r="N35" s="194">
        <v>11547</v>
      </c>
      <c r="O35" s="186">
        <v>0</v>
      </c>
      <c r="P35" s="194">
        <v>17886</v>
      </c>
      <c r="Q35" s="186">
        <v>0</v>
      </c>
      <c r="R35" s="194">
        <v>68374</v>
      </c>
      <c r="S35" s="186">
        <v>0</v>
      </c>
      <c r="T35" s="194">
        <v>57184</v>
      </c>
      <c r="U35" s="188"/>
      <c r="V35" s="197" t="s">
        <v>80</v>
      </c>
      <c r="W35" s="197"/>
      <c r="X35" s="197" t="s">
        <v>81</v>
      </c>
      <c r="Y35" s="190"/>
      <c r="Z35" s="191">
        <v>19126</v>
      </c>
      <c r="AA35" s="191">
        <v>0</v>
      </c>
      <c r="AB35" s="191">
        <v>70207</v>
      </c>
      <c r="AC35" s="191">
        <v>0</v>
      </c>
      <c r="AD35" s="191">
        <v>6771</v>
      </c>
      <c r="AE35" s="191">
        <v>0</v>
      </c>
      <c r="AF35" s="191">
        <v>45149</v>
      </c>
      <c r="AG35" s="191">
        <v>0</v>
      </c>
      <c r="AH35" s="191">
        <v>634</v>
      </c>
      <c r="AI35" s="191">
        <v>0</v>
      </c>
      <c r="AJ35" s="191">
        <v>141887</v>
      </c>
      <c r="AK35" s="191">
        <v>0</v>
      </c>
      <c r="AL35" s="191">
        <v>39875</v>
      </c>
      <c r="AM35" s="191">
        <v>0</v>
      </c>
      <c r="AN35" s="191"/>
      <c r="AO35" s="191"/>
      <c r="AP35" s="191">
        <v>181762</v>
      </c>
      <c r="AQ35" s="192"/>
      <c r="AR35" s="193" t="s">
        <v>79</v>
      </c>
    </row>
    <row r="36" spans="2:44" x14ac:dyDescent="0.2">
      <c r="B36" s="15" t="s">
        <v>65</v>
      </c>
      <c r="D36" s="165">
        <v>853508</v>
      </c>
      <c r="E36" s="165"/>
      <c r="F36" s="165"/>
      <c r="G36" s="165"/>
      <c r="H36" s="165"/>
      <c r="I36" s="165">
        <v>0</v>
      </c>
      <c r="J36" s="165">
        <v>853508</v>
      </c>
      <c r="K36" s="165">
        <v>0</v>
      </c>
      <c r="L36" s="165">
        <v>1250</v>
      </c>
      <c r="M36" s="165">
        <v>0</v>
      </c>
      <c r="N36" s="165">
        <v>616440</v>
      </c>
      <c r="O36" s="165">
        <v>0</v>
      </c>
      <c r="P36" s="165">
        <v>99603</v>
      </c>
      <c r="Q36" s="165">
        <v>0</v>
      </c>
      <c r="R36" s="165">
        <v>19527</v>
      </c>
      <c r="S36" s="165">
        <v>0</v>
      </c>
      <c r="T36" s="165">
        <v>116688</v>
      </c>
      <c r="U36" s="71"/>
      <c r="V36" s="94" t="s">
        <v>82</v>
      </c>
      <c r="W36" s="94"/>
      <c r="X36" s="94" t="s">
        <v>83</v>
      </c>
      <c r="Y36" s="93"/>
      <c r="Z36" s="179">
        <v>116688</v>
      </c>
      <c r="AA36" s="179">
        <v>0</v>
      </c>
      <c r="AB36" s="179">
        <v>19527</v>
      </c>
      <c r="AC36" s="179">
        <v>0</v>
      </c>
      <c r="AD36" s="179">
        <v>99603</v>
      </c>
      <c r="AE36" s="179">
        <v>0</v>
      </c>
      <c r="AF36" s="179">
        <v>616440</v>
      </c>
      <c r="AG36" s="179">
        <v>0</v>
      </c>
      <c r="AH36" s="179">
        <v>1250</v>
      </c>
      <c r="AI36" s="179">
        <v>0</v>
      </c>
      <c r="AJ36" s="179">
        <v>853508</v>
      </c>
      <c r="AK36" s="179">
        <v>0</v>
      </c>
      <c r="AL36" s="179"/>
      <c r="AM36" s="178">
        <v>0</v>
      </c>
      <c r="AN36" s="178"/>
      <c r="AO36" s="178"/>
      <c r="AP36" s="178">
        <v>853508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728826</v>
      </c>
      <c r="E38" s="166"/>
      <c r="F38" s="166"/>
      <c r="G38" s="166"/>
      <c r="H38" s="166"/>
      <c r="I38" s="166">
        <v>0</v>
      </c>
      <c r="J38" s="166">
        <v>728826</v>
      </c>
      <c r="K38" s="166">
        <v>0</v>
      </c>
      <c r="L38" s="166">
        <v>563</v>
      </c>
      <c r="M38" s="166">
        <v>0</v>
      </c>
      <c r="N38" s="166">
        <v>584045</v>
      </c>
      <c r="O38" s="166">
        <v>0</v>
      </c>
      <c r="P38" s="166">
        <v>81868</v>
      </c>
      <c r="Q38" s="166">
        <v>0</v>
      </c>
      <c r="R38" s="166">
        <v>15096</v>
      </c>
      <c r="S38" s="166">
        <v>0</v>
      </c>
      <c r="T38" s="166">
        <v>47254</v>
      </c>
      <c r="U38" s="71"/>
      <c r="V38" s="95" t="s">
        <v>87</v>
      </c>
      <c r="W38" s="95"/>
      <c r="X38" s="95" t="s">
        <v>88</v>
      </c>
      <c r="Y38" s="93"/>
      <c r="Z38" s="180">
        <v>47254</v>
      </c>
      <c r="AA38" s="180">
        <v>0</v>
      </c>
      <c r="AB38" s="180">
        <v>15096</v>
      </c>
      <c r="AC38" s="180">
        <v>0</v>
      </c>
      <c r="AD38" s="180">
        <v>81868</v>
      </c>
      <c r="AE38" s="180">
        <v>0</v>
      </c>
      <c r="AF38" s="180">
        <v>584045</v>
      </c>
      <c r="AG38" s="180">
        <v>0</v>
      </c>
      <c r="AH38" s="180">
        <v>563</v>
      </c>
      <c r="AI38" s="180">
        <v>0</v>
      </c>
      <c r="AJ38" s="180">
        <v>728826</v>
      </c>
      <c r="AK38" s="180">
        <v>0</v>
      </c>
      <c r="AL38" s="180"/>
      <c r="AM38" s="180"/>
      <c r="AN38" s="180"/>
      <c r="AO38" s="180"/>
      <c r="AP38" s="180">
        <v>728826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89005</v>
      </c>
      <c r="E40" s="186"/>
      <c r="F40" s="187"/>
      <c r="G40" s="186"/>
      <c r="H40" s="186">
        <v>1089</v>
      </c>
      <c r="I40" s="186">
        <v>0</v>
      </c>
      <c r="J40" s="194">
        <v>87916</v>
      </c>
      <c r="K40" s="186">
        <v>0</v>
      </c>
      <c r="L40" s="194">
        <v>0</v>
      </c>
      <c r="M40" s="186">
        <v>0</v>
      </c>
      <c r="N40" s="194">
        <v>57959</v>
      </c>
      <c r="O40" s="186">
        <v>0</v>
      </c>
      <c r="P40" s="194">
        <v>7</v>
      </c>
      <c r="Q40" s="186">
        <v>0</v>
      </c>
      <c r="R40" s="194">
        <v>4936</v>
      </c>
      <c r="S40" s="186">
        <v>0</v>
      </c>
      <c r="T40" s="194">
        <v>25014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88143</v>
      </c>
      <c r="AE40" s="191">
        <v>0</v>
      </c>
      <c r="AF40" s="191"/>
      <c r="AG40" s="191"/>
      <c r="AH40" s="191"/>
      <c r="AI40" s="191">
        <v>0</v>
      </c>
      <c r="AJ40" s="191">
        <v>88143</v>
      </c>
      <c r="AK40" s="191">
        <v>0</v>
      </c>
      <c r="AL40" s="191">
        <v>862</v>
      </c>
      <c r="AM40" s="191"/>
      <c r="AN40" s="191"/>
      <c r="AO40" s="191"/>
      <c r="AP40" s="191">
        <v>89005</v>
      </c>
      <c r="AQ40" s="3"/>
      <c r="AR40" s="15" t="s">
        <v>84</v>
      </c>
    </row>
    <row r="41" spans="2:44" x14ac:dyDescent="0.2">
      <c r="B41" s="15" t="s">
        <v>86</v>
      </c>
      <c r="D41" s="167">
        <v>120367</v>
      </c>
      <c r="E41" s="167"/>
      <c r="F41" s="167"/>
      <c r="G41" s="167"/>
      <c r="H41" s="167">
        <v>157</v>
      </c>
      <c r="I41" s="167">
        <v>0</v>
      </c>
      <c r="J41" s="167">
        <v>120210</v>
      </c>
      <c r="K41" s="167">
        <v>0</v>
      </c>
      <c r="L41" s="167"/>
      <c r="M41" s="167">
        <v>0</v>
      </c>
      <c r="N41" s="167">
        <v>120210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5264</v>
      </c>
      <c r="AA41" s="178">
        <v>0</v>
      </c>
      <c r="AB41" s="178">
        <v>5343</v>
      </c>
      <c r="AC41" s="178">
        <v>0</v>
      </c>
      <c r="AD41" s="178">
        <v>109168</v>
      </c>
      <c r="AE41" s="178">
        <v>0</v>
      </c>
      <c r="AF41" s="178">
        <v>300</v>
      </c>
      <c r="AG41" s="178">
        <v>0</v>
      </c>
      <c r="AH41" s="178">
        <v>28</v>
      </c>
      <c r="AI41" s="178">
        <v>0</v>
      </c>
      <c r="AJ41" s="178">
        <v>120103</v>
      </c>
      <c r="AK41" s="178">
        <v>0</v>
      </c>
      <c r="AL41" s="178">
        <v>264</v>
      </c>
      <c r="AM41" s="178"/>
      <c r="AN41" s="178"/>
      <c r="AO41" s="178"/>
      <c r="AP41" s="178">
        <v>120367</v>
      </c>
      <c r="AQ41" s="3"/>
      <c r="AR41" s="15" t="s">
        <v>86</v>
      </c>
    </row>
    <row r="42" spans="2:44" x14ac:dyDescent="0.2">
      <c r="B42" s="15" t="s">
        <v>89</v>
      </c>
      <c r="D42" s="167">
        <v>110518</v>
      </c>
      <c r="E42" s="167"/>
      <c r="F42" s="167"/>
      <c r="G42" s="167">
        <v>0</v>
      </c>
      <c r="H42" s="167">
        <v>1481</v>
      </c>
      <c r="I42" s="167">
        <v>0</v>
      </c>
      <c r="J42" s="167">
        <v>109037</v>
      </c>
      <c r="K42" s="167">
        <v>0</v>
      </c>
      <c r="L42" s="167">
        <v>36</v>
      </c>
      <c r="M42" s="167">
        <v>0</v>
      </c>
      <c r="N42" s="167">
        <v>293</v>
      </c>
      <c r="O42" s="167">
        <v>0</v>
      </c>
      <c r="P42" s="167">
        <v>99671</v>
      </c>
      <c r="Q42" s="167">
        <v>0</v>
      </c>
      <c r="R42" s="167">
        <v>4215</v>
      </c>
      <c r="S42" s="167">
        <v>0</v>
      </c>
      <c r="T42" s="167">
        <v>4822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110261</v>
      </c>
      <c r="AG42" s="178">
        <v>0</v>
      </c>
      <c r="AH42" s="178"/>
      <c r="AI42" s="178">
        <v>0</v>
      </c>
      <c r="AJ42" s="178">
        <v>110261</v>
      </c>
      <c r="AK42" s="178">
        <v>0</v>
      </c>
      <c r="AL42" s="178">
        <v>257</v>
      </c>
      <c r="AM42" s="178">
        <v>0</v>
      </c>
      <c r="AN42" s="178"/>
      <c r="AO42" s="178"/>
      <c r="AP42" s="178">
        <v>110518</v>
      </c>
      <c r="AQ42" s="3"/>
      <c r="AR42" s="15" t="s">
        <v>89</v>
      </c>
    </row>
    <row r="43" spans="2:44" x14ac:dyDescent="0.2">
      <c r="B43" s="15" t="s">
        <v>96</v>
      </c>
      <c r="D43" s="167">
        <v>185163</v>
      </c>
      <c r="E43" s="167"/>
      <c r="F43" s="167"/>
      <c r="G43" s="167"/>
      <c r="H43" s="167">
        <v>6178</v>
      </c>
      <c r="I43" s="167">
        <v>0</v>
      </c>
      <c r="J43" s="167">
        <v>178985</v>
      </c>
      <c r="K43" s="167">
        <v>0</v>
      </c>
      <c r="L43" s="167">
        <v>1525</v>
      </c>
      <c r="M43" s="167">
        <v>0</v>
      </c>
      <c r="N43" s="167">
        <v>42893</v>
      </c>
      <c r="O43" s="167">
        <v>0</v>
      </c>
      <c r="P43" s="167">
        <v>100398</v>
      </c>
      <c r="Q43" s="167">
        <v>0</v>
      </c>
      <c r="R43" s="167">
        <v>21492</v>
      </c>
      <c r="S43" s="167">
        <v>0</v>
      </c>
      <c r="T43" s="167">
        <v>12677</v>
      </c>
      <c r="U43" s="71"/>
      <c r="V43" s="91" t="s">
        <v>97</v>
      </c>
      <c r="W43" s="91"/>
      <c r="X43" s="92" t="s">
        <v>98</v>
      </c>
      <c r="Y43" s="93"/>
      <c r="Z43" s="178">
        <v>3886</v>
      </c>
      <c r="AA43" s="178">
        <v>0</v>
      </c>
      <c r="AB43" s="178">
        <v>21009</v>
      </c>
      <c r="AC43" s="178">
        <v>0</v>
      </c>
      <c r="AD43" s="178">
        <v>93208</v>
      </c>
      <c r="AE43" s="178">
        <v>0</v>
      </c>
      <c r="AF43" s="178">
        <v>43449</v>
      </c>
      <c r="AG43" s="178">
        <v>0</v>
      </c>
      <c r="AH43" s="178">
        <v>8542</v>
      </c>
      <c r="AI43" s="178">
        <v>0</v>
      </c>
      <c r="AJ43" s="178">
        <v>170094</v>
      </c>
      <c r="AK43" s="178">
        <v>0</v>
      </c>
      <c r="AL43" s="178">
        <v>15069</v>
      </c>
      <c r="AM43" s="178"/>
      <c r="AN43" s="178"/>
      <c r="AO43" s="178"/>
      <c r="AP43" s="178">
        <v>185163</v>
      </c>
      <c r="AQ43" s="3"/>
      <c r="AR43" s="15" t="s">
        <v>96</v>
      </c>
    </row>
    <row r="44" spans="2:44" x14ac:dyDescent="0.2">
      <c r="B44" s="15"/>
      <c r="D44" s="165">
        <v>845961</v>
      </c>
      <c r="E44" s="165"/>
      <c r="F44" s="165"/>
      <c r="G44" s="165"/>
      <c r="H44" s="165"/>
      <c r="I44" s="165">
        <v>0</v>
      </c>
      <c r="J44" s="165">
        <v>845961</v>
      </c>
      <c r="K44" s="165">
        <v>0</v>
      </c>
      <c r="L44" s="165">
        <v>8259</v>
      </c>
      <c r="M44" s="165">
        <v>0</v>
      </c>
      <c r="N44" s="165">
        <v>549095</v>
      </c>
      <c r="O44" s="165">
        <v>0</v>
      </c>
      <c r="P44" s="165">
        <v>190046</v>
      </c>
      <c r="Q44" s="165">
        <v>0</v>
      </c>
      <c r="R44" s="165">
        <v>15236</v>
      </c>
      <c r="S44" s="165">
        <v>0</v>
      </c>
      <c r="T44" s="165">
        <v>83325</v>
      </c>
      <c r="U44" s="71"/>
      <c r="V44" s="94" t="s">
        <v>99</v>
      </c>
      <c r="W44" s="94"/>
      <c r="X44" s="94" t="s">
        <v>100</v>
      </c>
      <c r="Y44" s="93"/>
      <c r="Z44" s="179">
        <v>83325</v>
      </c>
      <c r="AA44" s="179">
        <v>0</v>
      </c>
      <c r="AB44" s="179">
        <v>15236</v>
      </c>
      <c r="AC44" s="179">
        <v>0</v>
      </c>
      <c r="AD44" s="179">
        <v>190046</v>
      </c>
      <c r="AE44" s="179">
        <v>0</v>
      </c>
      <c r="AF44" s="179">
        <v>549095</v>
      </c>
      <c r="AG44" s="179">
        <v>0</v>
      </c>
      <c r="AH44" s="179">
        <v>8259</v>
      </c>
      <c r="AI44" s="179">
        <v>0</v>
      </c>
      <c r="AJ44" s="179">
        <v>845961</v>
      </c>
      <c r="AK44" s="179">
        <v>0</v>
      </c>
      <c r="AL44" s="179"/>
      <c r="AM44" s="178"/>
      <c r="AN44" s="178"/>
      <c r="AO44" s="178"/>
      <c r="AP44" s="178">
        <v>845961</v>
      </c>
      <c r="AQ44" s="3"/>
      <c r="AR44" s="15"/>
    </row>
    <row r="45" spans="2:44" ht="13.5" thickBot="1" x14ac:dyDescent="0.25">
      <c r="B45" s="61"/>
      <c r="C45" s="83"/>
      <c r="D45" s="166">
        <v>721279</v>
      </c>
      <c r="E45" s="166"/>
      <c r="F45" s="166"/>
      <c r="G45" s="166"/>
      <c r="H45" s="166"/>
      <c r="I45" s="166"/>
      <c r="J45" s="166">
        <v>721279</v>
      </c>
      <c r="K45" s="166"/>
      <c r="L45" s="166">
        <v>7572</v>
      </c>
      <c r="M45" s="166"/>
      <c r="N45" s="166">
        <v>516700</v>
      </c>
      <c r="O45" s="166"/>
      <c r="P45" s="166">
        <v>172311</v>
      </c>
      <c r="Q45" s="166"/>
      <c r="R45" s="166">
        <v>10805</v>
      </c>
      <c r="S45" s="166"/>
      <c r="T45" s="166">
        <v>13891</v>
      </c>
      <c r="U45" s="71"/>
      <c r="V45" s="95" t="s">
        <v>101</v>
      </c>
      <c r="W45" s="95"/>
      <c r="X45" s="95" t="s">
        <v>102</v>
      </c>
      <c r="Y45" s="93"/>
      <c r="Z45" s="180">
        <v>13891</v>
      </c>
      <c r="AA45" s="180">
        <v>0</v>
      </c>
      <c r="AB45" s="180">
        <v>10805</v>
      </c>
      <c r="AC45" s="180">
        <v>0</v>
      </c>
      <c r="AD45" s="180">
        <v>172311</v>
      </c>
      <c r="AE45" s="180">
        <v>0</v>
      </c>
      <c r="AF45" s="180">
        <v>516700</v>
      </c>
      <c r="AG45" s="180">
        <v>0</v>
      </c>
      <c r="AH45" s="180">
        <v>7572</v>
      </c>
      <c r="AI45" s="180">
        <v>0</v>
      </c>
      <c r="AJ45" s="180">
        <v>721279</v>
      </c>
      <c r="AK45" s="180">
        <v>0</v>
      </c>
      <c r="AL45" s="180"/>
      <c r="AM45" s="180"/>
      <c r="AN45" s="180"/>
      <c r="AO45" s="180"/>
      <c r="AP45" s="180">
        <v>721279</v>
      </c>
      <c r="AQ45" s="3"/>
      <c r="AR45" s="61"/>
    </row>
    <row r="46" spans="2:44" ht="13.5" thickTop="1" x14ac:dyDescent="0.2">
      <c r="B46" s="15" t="s">
        <v>103</v>
      </c>
      <c r="D46" s="194">
        <v>92623</v>
      </c>
      <c r="E46" s="186"/>
      <c r="F46" s="187"/>
      <c r="G46" s="186"/>
      <c r="H46" s="186"/>
      <c r="I46" s="186">
        <v>0</v>
      </c>
      <c r="J46" s="194">
        <v>92623</v>
      </c>
      <c r="K46" s="186">
        <v>0</v>
      </c>
      <c r="L46" s="194">
        <v>7527</v>
      </c>
      <c r="M46" s="186">
        <v>0</v>
      </c>
      <c r="N46" s="194"/>
      <c r="O46" s="186">
        <v>0</v>
      </c>
      <c r="P46" s="194">
        <v>85096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92623</v>
      </c>
      <c r="AG46" s="191">
        <v>0</v>
      </c>
      <c r="AH46" s="191"/>
      <c r="AI46" s="191">
        <v>0</v>
      </c>
      <c r="AJ46" s="191">
        <v>92623</v>
      </c>
      <c r="AK46" s="191">
        <v>0</v>
      </c>
      <c r="AL46" s="191"/>
      <c r="AM46" s="191"/>
      <c r="AN46" s="191"/>
      <c r="AO46" s="191"/>
      <c r="AP46" s="191">
        <v>92623</v>
      </c>
      <c r="AQ46" s="3"/>
      <c r="AR46" s="15" t="s">
        <v>103</v>
      </c>
    </row>
    <row r="47" spans="2:44" x14ac:dyDescent="0.2">
      <c r="B47" s="15" t="s">
        <v>107</v>
      </c>
      <c r="D47" s="165">
        <v>845961</v>
      </c>
      <c r="E47" s="165"/>
      <c r="F47" s="165"/>
      <c r="G47" s="165"/>
      <c r="H47" s="165"/>
      <c r="I47" s="165">
        <v>0</v>
      </c>
      <c r="J47" s="165">
        <v>845961</v>
      </c>
      <c r="K47" s="165">
        <v>0</v>
      </c>
      <c r="L47" s="165">
        <v>732</v>
      </c>
      <c r="M47" s="165">
        <v>0</v>
      </c>
      <c r="N47" s="165">
        <v>641718</v>
      </c>
      <c r="O47" s="165">
        <v>0</v>
      </c>
      <c r="P47" s="165">
        <v>104950</v>
      </c>
      <c r="Q47" s="165">
        <v>0</v>
      </c>
      <c r="R47" s="165">
        <v>15236</v>
      </c>
      <c r="S47" s="165">
        <v>0</v>
      </c>
      <c r="T47" s="165">
        <v>83325</v>
      </c>
      <c r="U47" s="71"/>
      <c r="V47" s="94" t="s">
        <v>108</v>
      </c>
      <c r="W47" s="94"/>
      <c r="X47" s="94" t="s">
        <v>109</v>
      </c>
      <c r="Y47" s="93"/>
      <c r="Z47" s="179">
        <v>83325</v>
      </c>
      <c r="AA47" s="179">
        <v>0</v>
      </c>
      <c r="AB47" s="179">
        <v>15236</v>
      </c>
      <c r="AC47" s="179">
        <v>0</v>
      </c>
      <c r="AD47" s="179">
        <v>104950</v>
      </c>
      <c r="AE47" s="179">
        <v>0</v>
      </c>
      <c r="AF47" s="179">
        <v>641718</v>
      </c>
      <c r="AG47" s="179">
        <v>0</v>
      </c>
      <c r="AH47" s="179">
        <v>732</v>
      </c>
      <c r="AI47" s="179">
        <v>0</v>
      </c>
      <c r="AJ47" s="179">
        <v>845961</v>
      </c>
      <c r="AK47" s="179">
        <v>0</v>
      </c>
      <c r="AL47" s="179"/>
      <c r="AM47" s="178"/>
      <c r="AN47" s="178"/>
      <c r="AO47" s="178"/>
      <c r="AP47" s="178">
        <v>845961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721279</v>
      </c>
      <c r="E48" s="166"/>
      <c r="F48" s="166"/>
      <c r="G48" s="166"/>
      <c r="H48" s="166"/>
      <c r="I48" s="166">
        <v>0</v>
      </c>
      <c r="J48" s="166">
        <v>721279</v>
      </c>
      <c r="K48" s="166">
        <v>0</v>
      </c>
      <c r="L48" s="166">
        <v>45</v>
      </c>
      <c r="M48" s="166">
        <v>0</v>
      </c>
      <c r="N48" s="166">
        <v>609323</v>
      </c>
      <c r="O48" s="166">
        <v>0</v>
      </c>
      <c r="P48" s="166">
        <v>87215</v>
      </c>
      <c r="Q48" s="166">
        <v>0</v>
      </c>
      <c r="R48" s="166">
        <v>10805</v>
      </c>
      <c r="S48" s="166">
        <v>0</v>
      </c>
      <c r="T48" s="166">
        <v>13891</v>
      </c>
      <c r="U48" s="71"/>
      <c r="V48" s="95" t="s">
        <v>111</v>
      </c>
      <c r="W48" s="95"/>
      <c r="X48" s="95" t="s">
        <v>112</v>
      </c>
      <c r="Y48" s="93"/>
      <c r="Z48" s="180">
        <v>13891</v>
      </c>
      <c r="AA48" s="180">
        <v>0</v>
      </c>
      <c r="AB48" s="180">
        <v>10805</v>
      </c>
      <c r="AC48" s="180">
        <v>0</v>
      </c>
      <c r="AD48" s="180">
        <v>87215</v>
      </c>
      <c r="AE48" s="180">
        <v>0</v>
      </c>
      <c r="AF48" s="180">
        <v>609323</v>
      </c>
      <c r="AG48" s="180">
        <v>0</v>
      </c>
      <c r="AH48" s="180">
        <v>45</v>
      </c>
      <c r="AI48" s="180">
        <v>0</v>
      </c>
      <c r="AJ48" s="180">
        <v>721279</v>
      </c>
      <c r="AK48" s="180">
        <v>0</v>
      </c>
      <c r="AL48" s="180"/>
      <c r="AM48" s="180"/>
      <c r="AN48" s="180"/>
      <c r="AO48" s="180"/>
      <c r="AP48" s="180">
        <v>721279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83325</v>
      </c>
      <c r="AA49" s="191" t="s">
        <v>35</v>
      </c>
      <c r="AB49" s="191">
        <v>15236</v>
      </c>
      <c r="AC49" s="191" t="s">
        <v>35</v>
      </c>
      <c r="AD49" s="191">
        <v>190046</v>
      </c>
      <c r="AE49" s="191" t="s">
        <v>35</v>
      </c>
      <c r="AF49" s="191">
        <v>549095</v>
      </c>
      <c r="AG49" s="191" t="s">
        <v>35</v>
      </c>
      <c r="AH49" s="191">
        <v>8259</v>
      </c>
      <c r="AI49" s="191"/>
      <c r="AJ49" s="191">
        <v>845961</v>
      </c>
      <c r="AK49" s="191"/>
      <c r="AL49" s="191"/>
      <c r="AM49" s="191"/>
      <c r="AN49" s="191"/>
      <c r="AO49" s="191"/>
      <c r="AP49" s="191">
        <v>845961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13891</v>
      </c>
      <c r="AA50" s="178" t="s">
        <v>35</v>
      </c>
      <c r="AB50" s="178">
        <v>10805</v>
      </c>
      <c r="AC50" s="178" t="s">
        <v>35</v>
      </c>
      <c r="AD50" s="178">
        <v>172311</v>
      </c>
      <c r="AE50" s="178" t="s">
        <v>35</v>
      </c>
      <c r="AF50" s="178">
        <v>516700</v>
      </c>
      <c r="AG50" s="178" t="s">
        <v>35</v>
      </c>
      <c r="AH50" s="178">
        <v>7572</v>
      </c>
      <c r="AI50" s="178"/>
      <c r="AJ50" s="178">
        <v>721279</v>
      </c>
      <c r="AK50" s="178"/>
      <c r="AL50" s="178"/>
      <c r="AM50" s="178"/>
      <c r="AN50" s="178"/>
      <c r="AO50" s="178"/>
      <c r="AP50" s="178">
        <v>721279</v>
      </c>
      <c r="AQ50" s="3"/>
      <c r="AR50" s="15" t="s">
        <v>113</v>
      </c>
    </row>
    <row r="51" spans="2:44" x14ac:dyDescent="0.2">
      <c r="B51" s="15" t="s">
        <v>67</v>
      </c>
      <c r="D51" s="167">
        <v>646942</v>
      </c>
      <c r="E51" s="167"/>
      <c r="F51" s="167"/>
      <c r="G51" s="167"/>
      <c r="H51" s="167"/>
      <c r="I51" s="167">
        <v>0</v>
      </c>
      <c r="J51" s="167">
        <v>646942</v>
      </c>
      <c r="K51" s="167">
        <v>0</v>
      </c>
      <c r="L51" s="167"/>
      <c r="M51" s="167">
        <v>0</v>
      </c>
      <c r="N51" s="167">
        <v>584221</v>
      </c>
      <c r="O51" s="167">
        <v>0</v>
      </c>
      <c r="P51" s="167">
        <v>62721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646942</v>
      </c>
      <c r="E52" s="167"/>
      <c r="F52" s="167"/>
      <c r="G52" s="167"/>
      <c r="H52" s="167"/>
      <c r="I52" s="167">
        <v>0</v>
      </c>
      <c r="J52" s="167">
        <v>646942</v>
      </c>
      <c r="K52" s="167">
        <v>0</v>
      </c>
      <c r="L52" s="167">
        <v>7527</v>
      </c>
      <c r="M52" s="167">
        <v>0</v>
      </c>
      <c r="N52" s="167">
        <v>491598</v>
      </c>
      <c r="O52" s="167">
        <v>0</v>
      </c>
      <c r="P52" s="167">
        <v>147817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646942</v>
      </c>
      <c r="AO52" s="178"/>
      <c r="AP52" s="178">
        <v>646942</v>
      </c>
      <c r="AQ52" s="3"/>
      <c r="AR52" s="15"/>
    </row>
    <row r="53" spans="2:44" ht="11.25" customHeight="1" x14ac:dyDescent="0.2">
      <c r="B53" s="15"/>
      <c r="D53" s="167">
        <v>1128</v>
      </c>
      <c r="E53" s="167"/>
      <c r="F53" s="167"/>
      <c r="G53" s="167"/>
      <c r="H53" s="167"/>
      <c r="I53" s="167">
        <v>0</v>
      </c>
      <c r="J53" s="167">
        <v>1128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1128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1128</v>
      </c>
      <c r="AG53" s="178">
        <v>0</v>
      </c>
      <c r="AH53" s="178"/>
      <c r="AI53" s="178">
        <v>0</v>
      </c>
      <c r="AJ53" s="178">
        <v>1128</v>
      </c>
      <c r="AK53" s="178">
        <v>0</v>
      </c>
      <c r="AL53" s="178"/>
      <c r="AM53" s="178"/>
      <c r="AN53" s="178"/>
      <c r="AO53" s="178"/>
      <c r="AP53" s="178">
        <v>1128</v>
      </c>
      <c r="AQ53" s="3"/>
      <c r="AR53" s="15"/>
    </row>
    <row r="54" spans="2:44" x14ac:dyDescent="0.2">
      <c r="B54" s="15"/>
      <c r="D54" s="165">
        <v>199019</v>
      </c>
      <c r="E54" s="165"/>
      <c r="F54" s="165"/>
      <c r="G54" s="165"/>
      <c r="H54" s="165"/>
      <c r="I54" s="165">
        <v>0</v>
      </c>
      <c r="J54" s="165">
        <v>199019</v>
      </c>
      <c r="K54" s="165">
        <v>0</v>
      </c>
      <c r="L54" s="165">
        <v>732</v>
      </c>
      <c r="M54" s="165">
        <v>0</v>
      </c>
      <c r="N54" s="165">
        <v>58625</v>
      </c>
      <c r="O54" s="165">
        <v>0</v>
      </c>
      <c r="P54" s="165">
        <v>42229</v>
      </c>
      <c r="Q54" s="165">
        <v>0</v>
      </c>
      <c r="R54" s="165">
        <v>14108</v>
      </c>
      <c r="S54" s="165">
        <v>0</v>
      </c>
      <c r="T54" s="165">
        <v>83325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74337</v>
      </c>
      <c r="E55" s="166"/>
      <c r="F55" s="166"/>
      <c r="G55" s="166"/>
      <c r="H55" s="166"/>
      <c r="I55" s="166">
        <v>0</v>
      </c>
      <c r="J55" s="166">
        <v>74337</v>
      </c>
      <c r="K55" s="166">
        <v>0</v>
      </c>
      <c r="L55" s="166">
        <v>45</v>
      </c>
      <c r="M55" s="166">
        <v>0</v>
      </c>
      <c r="N55" s="166">
        <v>26230</v>
      </c>
      <c r="O55" s="166">
        <v>0</v>
      </c>
      <c r="P55" s="166">
        <v>24494</v>
      </c>
      <c r="Q55" s="166">
        <v>0</v>
      </c>
      <c r="R55" s="166">
        <v>9677</v>
      </c>
      <c r="S55" s="166">
        <v>0</v>
      </c>
      <c r="T55" s="166">
        <v>13891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48664</v>
      </c>
      <c r="E56" s="201"/>
      <c r="F56" s="201"/>
      <c r="G56" s="201"/>
      <c r="H56" s="201">
        <v>48664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13891</v>
      </c>
      <c r="AA69" s="174">
        <v>0</v>
      </c>
      <c r="AB69" s="174">
        <v>9677</v>
      </c>
      <c r="AC69" s="174">
        <v>0</v>
      </c>
      <c r="AD69" s="174">
        <v>24494</v>
      </c>
      <c r="AE69" s="174">
        <v>0</v>
      </c>
      <c r="AF69" s="174">
        <v>26230</v>
      </c>
      <c r="AG69" s="174">
        <v>0</v>
      </c>
      <c r="AH69" s="174">
        <v>45</v>
      </c>
      <c r="AI69" s="174">
        <v>0</v>
      </c>
      <c r="AJ69" s="174">
        <v>74337</v>
      </c>
      <c r="AK69" s="174">
        <v>0</v>
      </c>
      <c r="AL69" s="174"/>
      <c r="AM69" s="174">
        <v>0</v>
      </c>
      <c r="AN69" s="174"/>
      <c r="AO69" s="174"/>
      <c r="AP69" s="174">
        <v>74337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48664</v>
      </c>
      <c r="AM71" s="174">
        <v>0</v>
      </c>
      <c r="AN71" s="174"/>
      <c r="AO71" s="174"/>
      <c r="AP71" s="174">
        <v>48664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9973</v>
      </c>
      <c r="AA72" s="174">
        <v>0</v>
      </c>
      <c r="AB72" s="174">
        <v>543</v>
      </c>
      <c r="AC72" s="174">
        <v>0</v>
      </c>
      <c r="AD72" s="174">
        <v>13670</v>
      </c>
      <c r="AE72" s="174">
        <v>0</v>
      </c>
      <c r="AF72" s="174">
        <v>10245</v>
      </c>
      <c r="AG72" s="174">
        <v>0</v>
      </c>
      <c r="AH72" s="174">
        <v>420</v>
      </c>
      <c r="AI72" s="174">
        <v>0</v>
      </c>
      <c r="AJ72" s="174">
        <v>34851</v>
      </c>
      <c r="AK72" s="174">
        <v>0</v>
      </c>
      <c r="AL72" s="174">
        <v>428</v>
      </c>
      <c r="AM72" s="174">
        <v>0</v>
      </c>
      <c r="AN72" s="174"/>
      <c r="AO72" s="174"/>
      <c r="AP72" s="174">
        <v>35279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555</v>
      </c>
      <c r="AA73" s="174">
        <v>0</v>
      </c>
      <c r="AB73" s="174">
        <v>-3303</v>
      </c>
      <c r="AC73" s="174">
        <v>0</v>
      </c>
      <c r="AD73" s="174">
        <v>-21761</v>
      </c>
      <c r="AE73" s="174">
        <v>0</v>
      </c>
      <c r="AF73" s="174">
        <v>-1589</v>
      </c>
      <c r="AG73" s="174">
        <v>0</v>
      </c>
      <c r="AH73" s="174">
        <v>-13</v>
      </c>
      <c r="AI73" s="174">
        <v>0</v>
      </c>
      <c r="AJ73" s="174">
        <v>-26111</v>
      </c>
      <c r="AK73" s="174">
        <v>0</v>
      </c>
      <c r="AL73" s="174">
        <v>-9168</v>
      </c>
      <c r="AM73" s="174"/>
      <c r="AN73" s="174"/>
      <c r="AO73" s="174"/>
      <c r="AP73" s="174">
        <v>-35279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123001</v>
      </c>
      <c r="E74" s="208" t="s">
        <v>35</v>
      </c>
      <c r="F74" s="209"/>
      <c r="G74" s="208" t="s">
        <v>35</v>
      </c>
      <c r="H74" s="208">
        <v>39924</v>
      </c>
      <c r="I74" s="208" t="s">
        <v>35</v>
      </c>
      <c r="J74" s="208">
        <v>83077</v>
      </c>
      <c r="K74" s="208"/>
      <c r="L74" s="208">
        <v>452</v>
      </c>
      <c r="M74" s="208" t="s">
        <v>35</v>
      </c>
      <c r="N74" s="208">
        <v>34886</v>
      </c>
      <c r="O74" s="208" t="s">
        <v>35</v>
      </c>
      <c r="P74" s="208">
        <v>16403</v>
      </c>
      <c r="Q74" s="208" t="s">
        <v>35</v>
      </c>
      <c r="R74" s="208">
        <v>6917</v>
      </c>
      <c r="S74" s="208" t="s">
        <v>35</v>
      </c>
      <c r="T74" s="208">
        <v>24419</v>
      </c>
      <c r="U74" s="210"/>
      <c r="V74" s="210" t="s">
        <v>135</v>
      </c>
      <c r="W74" s="210"/>
      <c r="X74" s="210" t="s">
        <v>136</v>
      </c>
      <c r="Y74" s="210"/>
      <c r="Z74" s="211">
        <v>24419</v>
      </c>
      <c r="AA74" s="211">
        <v>0</v>
      </c>
      <c r="AB74" s="211">
        <v>6917</v>
      </c>
      <c r="AC74" s="211">
        <v>0</v>
      </c>
      <c r="AD74" s="211">
        <v>16403</v>
      </c>
      <c r="AE74" s="211">
        <v>0</v>
      </c>
      <c r="AF74" s="211">
        <v>34886</v>
      </c>
      <c r="AG74" s="211">
        <v>0</v>
      </c>
      <c r="AH74" s="211">
        <v>452</v>
      </c>
      <c r="AI74" s="211">
        <v>0</v>
      </c>
      <c r="AJ74" s="211">
        <v>83077</v>
      </c>
      <c r="AK74" s="211">
        <v>0</v>
      </c>
      <c r="AL74" s="211">
        <v>39924</v>
      </c>
      <c r="AM74" s="211">
        <v>0</v>
      </c>
      <c r="AN74" s="211"/>
      <c r="AO74" s="211"/>
      <c r="AP74" s="211">
        <v>123001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247683</v>
      </c>
      <c r="E75" s="219"/>
      <c r="F75" s="219"/>
      <c r="G75" s="219">
        <v>0</v>
      </c>
      <c r="H75" s="219"/>
      <c r="I75" s="219">
        <v>0</v>
      </c>
      <c r="J75" s="219">
        <v>247683</v>
      </c>
      <c r="K75" s="219">
        <v>0</v>
      </c>
      <c r="L75" s="219">
        <v>994</v>
      </c>
      <c r="M75" s="219">
        <v>0</v>
      </c>
      <c r="N75" s="219">
        <v>75686</v>
      </c>
      <c r="O75" s="219">
        <v>0</v>
      </c>
      <c r="P75" s="219">
        <v>34130</v>
      </c>
      <c r="Q75" s="219">
        <v>0</v>
      </c>
      <c r="R75" s="219">
        <v>4664</v>
      </c>
      <c r="S75" s="219">
        <v>0</v>
      </c>
      <c r="T75" s="219">
        <v>132209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247683</v>
      </c>
      <c r="AO75" s="182"/>
      <c r="AP75" s="182">
        <v>247683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245709</v>
      </c>
      <c r="E76" s="220"/>
      <c r="F76" s="220"/>
      <c r="G76" s="220">
        <v>0</v>
      </c>
      <c r="H76" s="220"/>
      <c r="I76" s="220">
        <v>0</v>
      </c>
      <c r="J76" s="220">
        <v>245709</v>
      </c>
      <c r="K76" s="220">
        <v>0</v>
      </c>
      <c r="L76" s="220">
        <v>994</v>
      </c>
      <c r="M76" s="220">
        <v>0</v>
      </c>
      <c r="N76" s="220">
        <v>75373</v>
      </c>
      <c r="O76" s="220">
        <v>0</v>
      </c>
      <c r="P76" s="220">
        <v>34130</v>
      </c>
      <c r="Q76" s="220">
        <v>0</v>
      </c>
      <c r="R76" s="220">
        <v>4664</v>
      </c>
      <c r="S76" s="220">
        <v>0</v>
      </c>
      <c r="T76" s="220">
        <v>130548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245709</v>
      </c>
      <c r="AO76" s="183"/>
      <c r="AP76" s="183">
        <v>245709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-124682</v>
      </c>
      <c r="E77" s="219"/>
      <c r="F77" s="219"/>
      <c r="G77" s="219">
        <v>0</v>
      </c>
      <c r="H77" s="219"/>
      <c r="I77" s="219">
        <v>0</v>
      </c>
      <c r="J77" s="219">
        <v>-124682</v>
      </c>
      <c r="K77" s="219">
        <v>0</v>
      </c>
      <c r="L77" s="219">
        <v>-687</v>
      </c>
      <c r="M77" s="219">
        <v>0</v>
      </c>
      <c r="N77" s="219">
        <v>-32395</v>
      </c>
      <c r="O77" s="219">
        <v>0</v>
      </c>
      <c r="P77" s="219">
        <v>-17735</v>
      </c>
      <c r="Q77" s="219">
        <v>0</v>
      </c>
      <c r="R77" s="219">
        <v>-4431</v>
      </c>
      <c r="S77" s="219">
        <v>0</v>
      </c>
      <c r="T77" s="219">
        <v>-69434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1974</v>
      </c>
      <c r="E78" s="219"/>
      <c r="F78" s="221"/>
      <c r="G78" s="219"/>
      <c r="H78" s="221"/>
      <c r="I78" s="219"/>
      <c r="J78" s="221">
        <v>1974</v>
      </c>
      <c r="K78" s="219"/>
      <c r="L78" s="221">
        <v>0</v>
      </c>
      <c r="M78" s="219"/>
      <c r="N78" s="221">
        <v>313</v>
      </c>
      <c r="O78" s="219"/>
      <c r="P78" s="221">
        <v>0</v>
      </c>
      <c r="Q78" s="219"/>
      <c r="R78" s="221">
        <v>0</v>
      </c>
      <c r="S78" s="219"/>
      <c r="T78" s="221">
        <v>1661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-115</v>
      </c>
      <c r="I80" s="222">
        <v>0</v>
      </c>
      <c r="J80" s="222">
        <v>115</v>
      </c>
      <c r="K80" s="222">
        <v>0</v>
      </c>
      <c r="L80" s="222">
        <v>0</v>
      </c>
      <c r="M80" s="222">
        <v>0</v>
      </c>
      <c r="N80" s="222">
        <v>-533</v>
      </c>
      <c r="O80" s="222">
        <v>0</v>
      </c>
      <c r="P80" s="222">
        <v>346</v>
      </c>
      <c r="Q80" s="222">
        <v>0</v>
      </c>
      <c r="R80" s="222">
        <v>0</v>
      </c>
      <c r="S80" s="222">
        <v>0</v>
      </c>
      <c r="T80" s="222">
        <v>302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40039</v>
      </c>
      <c r="I81" s="223">
        <v>0</v>
      </c>
      <c r="J81" s="223">
        <v>-40039</v>
      </c>
      <c r="K81" s="223">
        <v>0</v>
      </c>
      <c r="L81" s="223">
        <v>145</v>
      </c>
      <c r="M81" s="223">
        <v>0</v>
      </c>
      <c r="N81" s="223">
        <v>-7872</v>
      </c>
      <c r="O81" s="223">
        <v>0</v>
      </c>
      <c r="P81" s="223">
        <v>-338</v>
      </c>
      <c r="Q81" s="223">
        <v>0</v>
      </c>
      <c r="R81" s="223">
        <v>6684</v>
      </c>
      <c r="S81" s="223">
        <v>0</v>
      </c>
      <c r="T81" s="223">
        <v>-38658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167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276074</v>
      </c>
      <c r="E18" s="167"/>
      <c r="F18" s="167">
        <v>276074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276074</v>
      </c>
      <c r="AM18" s="177"/>
      <c r="AN18" s="177"/>
      <c r="AO18" s="177"/>
      <c r="AP18" s="177">
        <v>276074</v>
      </c>
      <c r="AQ18" s="3"/>
      <c r="AR18" s="15" t="s">
        <v>34</v>
      </c>
    </row>
    <row r="19" spans="2:44" x14ac:dyDescent="0.2">
      <c r="B19" s="15" t="s">
        <v>38</v>
      </c>
      <c r="D19" s="167">
        <v>229550</v>
      </c>
      <c r="E19" s="167"/>
      <c r="F19" s="167"/>
      <c r="G19" s="167"/>
      <c r="H19" s="167">
        <v>229550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229550</v>
      </c>
      <c r="AO19" s="177"/>
      <c r="AP19" s="177">
        <v>229550</v>
      </c>
      <c r="AQ19" s="3"/>
      <c r="AR19" s="15" t="s">
        <v>38</v>
      </c>
    </row>
    <row r="20" spans="2:44" x14ac:dyDescent="0.2">
      <c r="B20" s="15" t="s">
        <v>41</v>
      </c>
      <c r="D20" s="167">
        <v>1855771</v>
      </c>
      <c r="E20" s="167"/>
      <c r="F20" s="167">
        <v>1855771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1288464</v>
      </c>
      <c r="AA20" s="177">
        <v>0</v>
      </c>
      <c r="AB20" s="177">
        <v>60772</v>
      </c>
      <c r="AC20" s="177">
        <v>0</v>
      </c>
      <c r="AD20" s="177">
        <v>153556</v>
      </c>
      <c r="AE20" s="177">
        <v>0</v>
      </c>
      <c r="AF20" s="177">
        <v>342183</v>
      </c>
      <c r="AG20" s="177">
        <v>0</v>
      </c>
      <c r="AH20" s="177">
        <v>10796</v>
      </c>
      <c r="AI20" s="177">
        <v>0</v>
      </c>
      <c r="AJ20" s="177">
        <v>1855771</v>
      </c>
      <c r="AK20" s="177">
        <v>0</v>
      </c>
      <c r="AL20" s="177"/>
      <c r="AM20" s="177"/>
      <c r="AN20" s="177"/>
      <c r="AO20" s="177"/>
      <c r="AP20" s="177">
        <v>1855771</v>
      </c>
      <c r="AQ20" s="3"/>
      <c r="AR20" s="15" t="s">
        <v>41</v>
      </c>
    </row>
    <row r="21" spans="2:44" x14ac:dyDescent="0.2">
      <c r="B21" s="15" t="s">
        <v>44</v>
      </c>
      <c r="D21" s="167">
        <v>1021524</v>
      </c>
      <c r="E21" s="167"/>
      <c r="F21" s="167"/>
      <c r="G21" s="167"/>
      <c r="H21" s="167"/>
      <c r="I21" s="167">
        <v>0</v>
      </c>
      <c r="J21" s="167">
        <v>1021524</v>
      </c>
      <c r="K21" s="167">
        <v>0</v>
      </c>
      <c r="L21" s="167">
        <v>5096</v>
      </c>
      <c r="M21" s="167">
        <v>0</v>
      </c>
      <c r="N21" s="167">
        <v>120725</v>
      </c>
      <c r="O21" s="167">
        <v>0</v>
      </c>
      <c r="P21" s="167">
        <v>43222</v>
      </c>
      <c r="Q21" s="167">
        <v>0</v>
      </c>
      <c r="R21" s="167">
        <v>22919</v>
      </c>
      <c r="S21" s="167">
        <v>0</v>
      </c>
      <c r="T21" s="167">
        <v>829562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1021524</v>
      </c>
      <c r="AO21" s="177"/>
      <c r="AP21" s="177">
        <v>1021524</v>
      </c>
      <c r="AQ21" s="3"/>
      <c r="AR21" s="15" t="s">
        <v>44</v>
      </c>
    </row>
    <row r="22" spans="2:44" x14ac:dyDescent="0.2">
      <c r="B22" s="15" t="s">
        <v>47</v>
      </c>
      <c r="D22" s="167">
        <v>96319</v>
      </c>
      <c r="E22" s="167"/>
      <c r="F22" s="167">
        <v>96319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96319</v>
      </c>
      <c r="AK22" s="177"/>
      <c r="AL22" s="177"/>
      <c r="AM22" s="177"/>
      <c r="AN22" s="177"/>
      <c r="AO22" s="177"/>
      <c r="AP22" s="177">
        <v>96319</v>
      </c>
      <c r="AQ22" s="3"/>
      <c r="AR22" s="15" t="s">
        <v>47</v>
      </c>
    </row>
    <row r="23" spans="2:44" x14ac:dyDescent="0.2">
      <c r="B23" s="15" t="s">
        <v>50</v>
      </c>
      <c r="D23" s="165">
        <v>930566</v>
      </c>
      <c r="E23" s="165"/>
      <c r="F23" s="165"/>
      <c r="G23" s="165"/>
      <c r="H23" s="165"/>
      <c r="I23" s="165">
        <v>0</v>
      </c>
      <c r="J23" s="165">
        <v>930566</v>
      </c>
      <c r="K23" s="165">
        <v>0</v>
      </c>
      <c r="L23" s="165">
        <v>5700</v>
      </c>
      <c r="M23" s="165">
        <v>0</v>
      </c>
      <c r="N23" s="165">
        <v>221458</v>
      </c>
      <c r="O23" s="165">
        <v>0</v>
      </c>
      <c r="P23" s="165">
        <v>110334</v>
      </c>
      <c r="Q23" s="165">
        <v>0</v>
      </c>
      <c r="R23" s="165">
        <v>37853</v>
      </c>
      <c r="S23" s="165">
        <v>0</v>
      </c>
      <c r="T23" s="165">
        <v>458902</v>
      </c>
      <c r="U23" s="71"/>
      <c r="V23" s="94" t="s">
        <v>51</v>
      </c>
      <c r="W23" s="94"/>
      <c r="X23" s="94" t="s">
        <v>52</v>
      </c>
      <c r="Y23" s="93"/>
      <c r="Z23" s="178">
        <v>458902</v>
      </c>
      <c r="AA23" s="178">
        <v>0</v>
      </c>
      <c r="AB23" s="178">
        <v>37853</v>
      </c>
      <c r="AC23" s="178">
        <v>0</v>
      </c>
      <c r="AD23" s="178">
        <v>110334</v>
      </c>
      <c r="AE23" s="178">
        <v>0</v>
      </c>
      <c r="AF23" s="178">
        <v>221458</v>
      </c>
      <c r="AG23" s="178">
        <v>0</v>
      </c>
      <c r="AH23" s="178">
        <v>5700</v>
      </c>
      <c r="AI23" s="178">
        <v>0</v>
      </c>
      <c r="AJ23" s="178">
        <v>930566</v>
      </c>
      <c r="AK23" s="178">
        <v>0</v>
      </c>
      <c r="AL23" s="178"/>
      <c r="AM23" s="178"/>
      <c r="AN23" s="178"/>
      <c r="AO23" s="178"/>
      <c r="AP23" s="177">
        <v>930566</v>
      </c>
      <c r="AQ23" s="3"/>
      <c r="AR23" s="15" t="s">
        <v>50</v>
      </c>
    </row>
    <row r="24" spans="2:44" x14ac:dyDescent="0.2">
      <c r="B24" s="15" t="s">
        <v>53</v>
      </c>
      <c r="D24" s="167">
        <v>137514</v>
      </c>
      <c r="E24" s="167"/>
      <c r="F24" s="167"/>
      <c r="G24" s="167"/>
      <c r="H24" s="167"/>
      <c r="I24" s="167"/>
      <c r="J24" s="167">
        <v>137514</v>
      </c>
      <c r="K24" s="167">
        <v>0</v>
      </c>
      <c r="L24" s="167">
        <v>743</v>
      </c>
      <c r="M24" s="167">
        <v>0</v>
      </c>
      <c r="N24" s="167">
        <v>36448</v>
      </c>
      <c r="O24" s="167">
        <v>0</v>
      </c>
      <c r="P24" s="167">
        <v>19450</v>
      </c>
      <c r="Q24" s="167">
        <v>0</v>
      </c>
      <c r="R24" s="167">
        <v>4677</v>
      </c>
      <c r="S24" s="167">
        <v>0</v>
      </c>
      <c r="T24" s="167">
        <v>76196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793052</v>
      </c>
      <c r="E25" s="166"/>
      <c r="F25" s="166"/>
      <c r="G25" s="166"/>
      <c r="H25" s="166"/>
      <c r="I25" s="166">
        <v>0</v>
      </c>
      <c r="J25" s="166">
        <v>793052</v>
      </c>
      <c r="K25" s="166">
        <v>0</v>
      </c>
      <c r="L25" s="166">
        <v>4957</v>
      </c>
      <c r="M25" s="166">
        <v>0</v>
      </c>
      <c r="N25" s="166">
        <v>185010</v>
      </c>
      <c r="O25" s="166">
        <v>0</v>
      </c>
      <c r="P25" s="166">
        <v>90884</v>
      </c>
      <c r="Q25" s="166">
        <v>0</v>
      </c>
      <c r="R25" s="166">
        <v>33176</v>
      </c>
      <c r="S25" s="166">
        <v>0</v>
      </c>
      <c r="T25" s="166">
        <v>382706</v>
      </c>
      <c r="U25" s="168"/>
      <c r="V25" s="172" t="s">
        <v>56</v>
      </c>
      <c r="W25" s="94"/>
      <c r="X25" s="95" t="s">
        <v>57</v>
      </c>
      <c r="Y25" s="93"/>
      <c r="Z25" s="180">
        <v>382706</v>
      </c>
      <c r="AA25" s="180">
        <v>0</v>
      </c>
      <c r="AB25" s="180">
        <v>33176</v>
      </c>
      <c r="AC25" s="180">
        <v>0</v>
      </c>
      <c r="AD25" s="180">
        <v>90884</v>
      </c>
      <c r="AE25" s="180">
        <v>0</v>
      </c>
      <c r="AF25" s="180">
        <v>185010</v>
      </c>
      <c r="AG25" s="180">
        <v>0</v>
      </c>
      <c r="AH25" s="180">
        <v>4957</v>
      </c>
      <c r="AI25" s="180">
        <v>0</v>
      </c>
      <c r="AJ25" s="180">
        <v>793052</v>
      </c>
      <c r="AK25" s="180">
        <v>0</v>
      </c>
      <c r="AL25" s="180"/>
      <c r="AM25" s="180"/>
      <c r="AN25" s="180"/>
      <c r="AO25" s="180"/>
      <c r="AP25" s="180">
        <v>793052</v>
      </c>
      <c r="AQ25" s="3"/>
      <c r="AR25" s="15"/>
    </row>
    <row r="26" spans="2:44" ht="13.5" thickBot="1" x14ac:dyDescent="0.25">
      <c r="B26" s="60"/>
      <c r="D26" s="165">
        <v>46524</v>
      </c>
      <c r="E26" s="165"/>
      <c r="F26" s="165"/>
      <c r="G26" s="165"/>
      <c r="H26" s="165">
        <v>46524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46524</v>
      </c>
      <c r="AM26" s="178"/>
      <c r="AN26" s="178"/>
      <c r="AO26" s="178"/>
      <c r="AP26" s="178">
        <v>46524</v>
      </c>
      <c r="AQ26" s="3"/>
      <c r="AR26" s="15"/>
    </row>
    <row r="27" spans="2:44" ht="13.5" thickTop="1" x14ac:dyDescent="0.2">
      <c r="B27" s="15" t="s">
        <v>60</v>
      </c>
      <c r="D27" s="194">
        <v>444957</v>
      </c>
      <c r="E27" s="186"/>
      <c r="F27" s="187"/>
      <c r="G27" s="186"/>
      <c r="H27" s="186">
        <v>913</v>
      </c>
      <c r="I27" s="186">
        <v>0</v>
      </c>
      <c r="J27" s="194">
        <v>444044</v>
      </c>
      <c r="K27" s="186">
        <v>0</v>
      </c>
      <c r="L27" s="194">
        <v>4949</v>
      </c>
      <c r="M27" s="186">
        <v>0</v>
      </c>
      <c r="N27" s="194">
        <v>38427</v>
      </c>
      <c r="O27" s="186">
        <v>0</v>
      </c>
      <c r="P27" s="194">
        <v>90719</v>
      </c>
      <c r="Q27" s="186">
        <v>0</v>
      </c>
      <c r="R27" s="194">
        <v>18742</v>
      </c>
      <c r="S27" s="186">
        <v>0</v>
      </c>
      <c r="T27" s="194">
        <v>291207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444370</v>
      </c>
      <c r="AG27" s="191">
        <v>0</v>
      </c>
      <c r="AH27" s="191"/>
      <c r="AI27" s="191">
        <v>0</v>
      </c>
      <c r="AJ27" s="191">
        <v>444370</v>
      </c>
      <c r="AK27" s="191">
        <v>0</v>
      </c>
      <c r="AL27" s="191">
        <v>587</v>
      </c>
      <c r="AM27" s="191"/>
      <c r="AN27" s="191"/>
      <c r="AO27" s="191"/>
      <c r="AP27" s="191">
        <v>444957</v>
      </c>
      <c r="AQ27" s="192"/>
      <c r="AR27" s="193" t="s">
        <v>60</v>
      </c>
    </row>
    <row r="28" spans="2:44" x14ac:dyDescent="0.2">
      <c r="B28" s="15" t="s">
        <v>55</v>
      </c>
      <c r="D28" s="195">
        <v>99644</v>
      </c>
      <c r="E28" s="195"/>
      <c r="F28" s="195"/>
      <c r="G28" s="195"/>
      <c r="H28" s="195"/>
      <c r="I28" s="195">
        <v>0</v>
      </c>
      <c r="J28" s="195">
        <v>99644</v>
      </c>
      <c r="K28" s="195">
        <v>0</v>
      </c>
      <c r="L28" s="195">
        <v>8</v>
      </c>
      <c r="M28" s="195">
        <v>0</v>
      </c>
      <c r="N28" s="195">
        <v>2710</v>
      </c>
      <c r="O28" s="195">
        <v>0</v>
      </c>
      <c r="P28" s="195">
        <v>165</v>
      </c>
      <c r="Q28" s="195">
        <v>0</v>
      </c>
      <c r="R28" s="195">
        <v>248</v>
      </c>
      <c r="S28" s="195">
        <v>0</v>
      </c>
      <c r="T28" s="195">
        <v>194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104119</v>
      </c>
      <c r="AE28" s="162">
        <v>0</v>
      </c>
      <c r="AF28" s="162"/>
      <c r="AG28" s="162"/>
      <c r="AH28" s="162"/>
      <c r="AI28" s="162">
        <v>0</v>
      </c>
      <c r="AJ28" s="162">
        <v>104119</v>
      </c>
      <c r="AK28" s="162">
        <v>0</v>
      </c>
      <c r="AL28" s="162">
        <v>-4475</v>
      </c>
      <c r="AM28" s="162">
        <v>0</v>
      </c>
      <c r="AN28" s="162"/>
      <c r="AO28" s="162">
        <v>0</v>
      </c>
      <c r="AP28" s="162">
        <v>99644</v>
      </c>
      <c r="AQ28" s="3"/>
      <c r="AR28" s="15" t="s">
        <v>55</v>
      </c>
    </row>
    <row r="29" spans="2:44" x14ac:dyDescent="0.2">
      <c r="B29" s="15"/>
      <c r="D29" s="195">
        <v>96319</v>
      </c>
      <c r="E29" s="195"/>
      <c r="F29" s="195"/>
      <c r="G29" s="195"/>
      <c r="H29" s="195"/>
      <c r="I29" s="195">
        <v>0</v>
      </c>
      <c r="J29" s="195">
        <v>96319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99938</v>
      </c>
      <c r="AE29" s="162">
        <v>0</v>
      </c>
      <c r="AF29" s="162"/>
      <c r="AG29" s="162"/>
      <c r="AH29" s="162"/>
      <c r="AI29" s="162">
        <v>0</v>
      </c>
      <c r="AJ29" s="162">
        <v>99938</v>
      </c>
      <c r="AK29" s="162">
        <v>0</v>
      </c>
      <c r="AL29" s="162">
        <v>-3619</v>
      </c>
      <c r="AM29" s="162"/>
      <c r="AN29" s="162"/>
      <c r="AO29" s="162"/>
      <c r="AP29" s="162">
        <v>96319</v>
      </c>
      <c r="AQ29" s="3"/>
      <c r="AR29" s="15"/>
    </row>
    <row r="30" spans="2:44" x14ac:dyDescent="0.2">
      <c r="B30" s="15"/>
      <c r="D30" s="167">
        <v>3325</v>
      </c>
      <c r="E30" s="167"/>
      <c r="F30" s="167"/>
      <c r="G30" s="167"/>
      <c r="H30" s="167"/>
      <c r="I30" s="167">
        <v>0</v>
      </c>
      <c r="J30" s="167">
        <v>3325</v>
      </c>
      <c r="K30" s="167">
        <v>0</v>
      </c>
      <c r="L30" s="167">
        <v>8</v>
      </c>
      <c r="M30" s="167">
        <v>0</v>
      </c>
      <c r="N30" s="167">
        <v>2710</v>
      </c>
      <c r="O30" s="167">
        <v>0</v>
      </c>
      <c r="P30" s="167">
        <v>165</v>
      </c>
      <c r="Q30" s="167">
        <v>0</v>
      </c>
      <c r="R30" s="167">
        <v>248</v>
      </c>
      <c r="S30" s="167">
        <v>0</v>
      </c>
      <c r="T30" s="167">
        <v>194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4181</v>
      </c>
      <c r="AE30" s="178">
        <v>0</v>
      </c>
      <c r="AF30" s="178"/>
      <c r="AG30" s="178"/>
      <c r="AH30" s="178"/>
      <c r="AI30" s="178">
        <v>0</v>
      </c>
      <c r="AJ30" s="178">
        <v>4181</v>
      </c>
      <c r="AK30" s="178">
        <v>0</v>
      </c>
      <c r="AL30" s="178">
        <v>-856</v>
      </c>
      <c r="AM30" s="178"/>
      <c r="AN30" s="178"/>
      <c r="AO30" s="178"/>
      <c r="AP30" s="178">
        <v>3325</v>
      </c>
      <c r="AQ30" s="3"/>
      <c r="AR30" s="15"/>
    </row>
    <row r="31" spans="2:44" x14ac:dyDescent="0.2">
      <c r="B31" s="15"/>
      <c r="D31" s="165">
        <v>253771</v>
      </c>
      <c r="E31" s="165"/>
      <c r="F31" s="165"/>
      <c r="G31" s="165"/>
      <c r="H31" s="165"/>
      <c r="I31" s="165">
        <v>0</v>
      </c>
      <c r="J31" s="165">
        <v>253771</v>
      </c>
      <c r="K31" s="165">
        <v>0</v>
      </c>
      <c r="L31" s="165">
        <v>743</v>
      </c>
      <c r="M31" s="165">
        <v>0</v>
      </c>
      <c r="N31" s="165">
        <v>47214</v>
      </c>
      <c r="O31" s="165">
        <v>0</v>
      </c>
      <c r="P31" s="165">
        <v>19450</v>
      </c>
      <c r="Q31" s="165">
        <v>0</v>
      </c>
      <c r="R31" s="165">
        <v>18863</v>
      </c>
      <c r="S31" s="165">
        <v>0</v>
      </c>
      <c r="T31" s="165">
        <v>167501</v>
      </c>
      <c r="U31" s="71"/>
      <c r="V31" s="94" t="s">
        <v>71</v>
      </c>
      <c r="W31" s="94"/>
      <c r="X31" s="94" t="s">
        <v>72</v>
      </c>
      <c r="Y31" s="93"/>
      <c r="Z31" s="179">
        <v>167501</v>
      </c>
      <c r="AA31" s="179">
        <v>0</v>
      </c>
      <c r="AB31" s="179">
        <v>18863</v>
      </c>
      <c r="AC31" s="179">
        <v>0</v>
      </c>
      <c r="AD31" s="179">
        <v>19450</v>
      </c>
      <c r="AE31" s="179">
        <v>0</v>
      </c>
      <c r="AF31" s="179">
        <v>47214</v>
      </c>
      <c r="AG31" s="179">
        <v>0</v>
      </c>
      <c r="AH31" s="179">
        <v>743</v>
      </c>
      <c r="AI31" s="179">
        <v>0</v>
      </c>
      <c r="AJ31" s="179">
        <v>253771</v>
      </c>
      <c r="AK31" s="179">
        <v>0</v>
      </c>
      <c r="AL31" s="179"/>
      <c r="AM31" s="178"/>
      <c r="AN31" s="178"/>
      <c r="AO31" s="178"/>
      <c r="AP31" s="178">
        <v>253771</v>
      </c>
      <c r="AQ31" s="3"/>
      <c r="AR31" s="15"/>
    </row>
    <row r="32" spans="2:44" x14ac:dyDescent="0.2">
      <c r="B32" s="15"/>
      <c r="D32" s="165">
        <v>133107</v>
      </c>
      <c r="E32" s="165"/>
      <c r="F32" s="165"/>
      <c r="G32" s="165"/>
      <c r="H32" s="165"/>
      <c r="I32" s="165">
        <v>0</v>
      </c>
      <c r="J32" s="165">
        <v>133107</v>
      </c>
      <c r="K32" s="165">
        <v>0</v>
      </c>
      <c r="L32" s="165"/>
      <c r="M32" s="165">
        <v>0</v>
      </c>
      <c r="N32" s="165">
        <v>133107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133107</v>
      </c>
      <c r="AG32" s="178">
        <v>0</v>
      </c>
      <c r="AH32" s="178"/>
      <c r="AI32" s="178">
        <v>0</v>
      </c>
      <c r="AJ32" s="178">
        <v>133107</v>
      </c>
      <c r="AK32" s="178">
        <v>0</v>
      </c>
      <c r="AL32" s="178"/>
      <c r="AM32" s="178"/>
      <c r="AN32" s="178"/>
      <c r="AO32" s="178"/>
      <c r="AP32" s="178">
        <v>133107</v>
      </c>
      <c r="AQ32" s="3"/>
      <c r="AR32" s="15"/>
    </row>
    <row r="33" spans="2:44" x14ac:dyDescent="0.2">
      <c r="B33" s="15"/>
      <c r="D33" s="166">
        <v>128241</v>
      </c>
      <c r="E33" s="166"/>
      <c r="F33" s="166"/>
      <c r="G33" s="166"/>
      <c r="H33" s="166"/>
      <c r="I33" s="166">
        <v>0</v>
      </c>
      <c r="J33" s="166">
        <v>128241</v>
      </c>
      <c r="K33" s="166">
        <v>0</v>
      </c>
      <c r="L33" s="166">
        <v>0</v>
      </c>
      <c r="M33" s="166">
        <v>0</v>
      </c>
      <c r="N33" s="166">
        <v>22750</v>
      </c>
      <c r="O33" s="166">
        <v>0</v>
      </c>
      <c r="P33" s="166">
        <v>0</v>
      </c>
      <c r="Q33" s="166">
        <v>0</v>
      </c>
      <c r="R33" s="166">
        <v>14186</v>
      </c>
      <c r="S33" s="166">
        <v>0</v>
      </c>
      <c r="T33" s="166">
        <v>91305</v>
      </c>
      <c r="U33" s="73"/>
      <c r="V33" s="95" t="s">
        <v>75</v>
      </c>
      <c r="W33" s="95"/>
      <c r="X33" s="95" t="s">
        <v>76</v>
      </c>
      <c r="Y33" s="93"/>
      <c r="Z33" s="180">
        <v>91305</v>
      </c>
      <c r="AA33" s="180">
        <v>0</v>
      </c>
      <c r="AB33" s="180">
        <v>14186</v>
      </c>
      <c r="AC33" s="180">
        <v>0</v>
      </c>
      <c r="AD33" s="180">
        <v>0</v>
      </c>
      <c r="AE33" s="180">
        <v>0</v>
      </c>
      <c r="AF33" s="180">
        <v>22750</v>
      </c>
      <c r="AG33" s="180">
        <v>0</v>
      </c>
      <c r="AH33" s="180">
        <v>0</v>
      </c>
      <c r="AI33" s="180">
        <v>0</v>
      </c>
      <c r="AJ33" s="180">
        <v>128241</v>
      </c>
      <c r="AK33" s="180">
        <v>0</v>
      </c>
      <c r="AL33" s="180"/>
      <c r="AM33" s="180"/>
      <c r="AN33" s="180"/>
      <c r="AO33" s="180"/>
      <c r="AP33" s="180">
        <v>128241</v>
      </c>
      <c r="AQ33" s="3"/>
      <c r="AR33" s="15"/>
    </row>
    <row r="34" spans="2:44" ht="13.5" thickBot="1" x14ac:dyDescent="0.25">
      <c r="B34" s="60"/>
      <c r="D34" s="166">
        <v>121123</v>
      </c>
      <c r="E34" s="166"/>
      <c r="F34" s="166"/>
      <c r="G34" s="166"/>
      <c r="H34" s="166"/>
      <c r="I34" s="166">
        <v>0</v>
      </c>
      <c r="J34" s="166">
        <v>121123</v>
      </c>
      <c r="K34" s="166">
        <v>0</v>
      </c>
      <c r="L34" s="166"/>
      <c r="M34" s="166">
        <v>0</v>
      </c>
      <c r="N34" s="166">
        <v>121123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121123</v>
      </c>
      <c r="AG34" s="180">
        <v>0</v>
      </c>
      <c r="AH34" s="180"/>
      <c r="AI34" s="180">
        <v>0</v>
      </c>
      <c r="AJ34" s="180">
        <v>121123</v>
      </c>
      <c r="AK34" s="180">
        <v>0</v>
      </c>
      <c r="AL34" s="180"/>
      <c r="AM34" s="180"/>
      <c r="AN34" s="180"/>
      <c r="AO34" s="180"/>
      <c r="AP34" s="180">
        <v>121123</v>
      </c>
      <c r="AQ34" s="3"/>
      <c r="AR34" s="15"/>
    </row>
    <row r="35" spans="2:44" ht="13.5" thickTop="1" x14ac:dyDescent="0.2">
      <c r="B35" s="15" t="s">
        <v>79</v>
      </c>
      <c r="D35" s="194">
        <v>212895</v>
      </c>
      <c r="E35" s="186"/>
      <c r="F35" s="187"/>
      <c r="G35" s="186"/>
      <c r="H35" s="186">
        <v>31120</v>
      </c>
      <c r="I35" s="186">
        <v>0</v>
      </c>
      <c r="J35" s="194">
        <v>181775</v>
      </c>
      <c r="K35" s="186">
        <v>0</v>
      </c>
      <c r="L35" s="194">
        <v>92</v>
      </c>
      <c r="M35" s="186">
        <v>0</v>
      </c>
      <c r="N35" s="194">
        <v>15224</v>
      </c>
      <c r="O35" s="186">
        <v>0</v>
      </c>
      <c r="P35" s="194">
        <v>17349</v>
      </c>
      <c r="Q35" s="186">
        <v>0</v>
      </c>
      <c r="R35" s="194">
        <v>81424</v>
      </c>
      <c r="S35" s="186">
        <v>0</v>
      </c>
      <c r="T35" s="194">
        <v>67686</v>
      </c>
      <c r="U35" s="188"/>
      <c r="V35" s="197" t="s">
        <v>80</v>
      </c>
      <c r="W35" s="197"/>
      <c r="X35" s="197" t="s">
        <v>81</v>
      </c>
      <c r="Y35" s="190"/>
      <c r="Z35" s="191">
        <v>22469</v>
      </c>
      <c r="AA35" s="191">
        <v>0</v>
      </c>
      <c r="AB35" s="191">
        <v>83084</v>
      </c>
      <c r="AC35" s="191">
        <v>0</v>
      </c>
      <c r="AD35" s="191">
        <v>7072</v>
      </c>
      <c r="AE35" s="191">
        <v>0</v>
      </c>
      <c r="AF35" s="191">
        <v>50113</v>
      </c>
      <c r="AG35" s="191">
        <v>0</v>
      </c>
      <c r="AH35" s="191">
        <v>778</v>
      </c>
      <c r="AI35" s="191">
        <v>0</v>
      </c>
      <c r="AJ35" s="191">
        <v>163516</v>
      </c>
      <c r="AK35" s="191">
        <v>0</v>
      </c>
      <c r="AL35" s="191">
        <v>49379</v>
      </c>
      <c r="AM35" s="191">
        <v>0</v>
      </c>
      <c r="AN35" s="191"/>
      <c r="AO35" s="191"/>
      <c r="AP35" s="191">
        <v>212895</v>
      </c>
      <c r="AQ35" s="192"/>
      <c r="AR35" s="193" t="s">
        <v>79</v>
      </c>
    </row>
    <row r="36" spans="2:44" x14ac:dyDescent="0.2">
      <c r="B36" s="15" t="s">
        <v>65</v>
      </c>
      <c r="D36" s="165">
        <v>917108</v>
      </c>
      <c r="E36" s="165"/>
      <c r="F36" s="165"/>
      <c r="G36" s="165"/>
      <c r="H36" s="165"/>
      <c r="I36" s="165">
        <v>0</v>
      </c>
      <c r="J36" s="165">
        <v>917108</v>
      </c>
      <c r="K36" s="165">
        <v>0</v>
      </c>
      <c r="L36" s="165">
        <v>1429</v>
      </c>
      <c r="M36" s="165">
        <v>0</v>
      </c>
      <c r="N36" s="165">
        <v>659580</v>
      </c>
      <c r="O36" s="165">
        <v>0</v>
      </c>
      <c r="P36" s="165">
        <v>113292</v>
      </c>
      <c r="Q36" s="165">
        <v>0</v>
      </c>
      <c r="R36" s="165">
        <v>20523</v>
      </c>
      <c r="S36" s="165">
        <v>0</v>
      </c>
      <c r="T36" s="165">
        <v>122284</v>
      </c>
      <c r="U36" s="71"/>
      <c r="V36" s="94" t="s">
        <v>82</v>
      </c>
      <c r="W36" s="94"/>
      <c r="X36" s="94" t="s">
        <v>83</v>
      </c>
      <c r="Y36" s="93"/>
      <c r="Z36" s="179">
        <v>122284</v>
      </c>
      <c r="AA36" s="179">
        <v>0</v>
      </c>
      <c r="AB36" s="179">
        <v>20523</v>
      </c>
      <c r="AC36" s="179">
        <v>0</v>
      </c>
      <c r="AD36" s="179">
        <v>113292</v>
      </c>
      <c r="AE36" s="179">
        <v>0</v>
      </c>
      <c r="AF36" s="179">
        <v>659580</v>
      </c>
      <c r="AG36" s="179">
        <v>0</v>
      </c>
      <c r="AH36" s="179">
        <v>1429</v>
      </c>
      <c r="AI36" s="179">
        <v>0</v>
      </c>
      <c r="AJ36" s="179">
        <v>917108</v>
      </c>
      <c r="AK36" s="179">
        <v>0</v>
      </c>
      <c r="AL36" s="179"/>
      <c r="AM36" s="178">
        <v>0</v>
      </c>
      <c r="AN36" s="178"/>
      <c r="AO36" s="178"/>
      <c r="AP36" s="178">
        <v>917108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779594</v>
      </c>
      <c r="E38" s="166"/>
      <c r="F38" s="166"/>
      <c r="G38" s="166"/>
      <c r="H38" s="166"/>
      <c r="I38" s="166">
        <v>0</v>
      </c>
      <c r="J38" s="166">
        <v>779594</v>
      </c>
      <c r="K38" s="166">
        <v>0</v>
      </c>
      <c r="L38" s="166">
        <v>686</v>
      </c>
      <c r="M38" s="166">
        <v>0</v>
      </c>
      <c r="N38" s="166">
        <v>623132</v>
      </c>
      <c r="O38" s="166">
        <v>0</v>
      </c>
      <c r="P38" s="166">
        <v>93842</v>
      </c>
      <c r="Q38" s="166">
        <v>0</v>
      </c>
      <c r="R38" s="166">
        <v>15846</v>
      </c>
      <c r="S38" s="166">
        <v>0</v>
      </c>
      <c r="T38" s="166">
        <v>46088</v>
      </c>
      <c r="U38" s="71"/>
      <c r="V38" s="95" t="s">
        <v>87</v>
      </c>
      <c r="W38" s="95"/>
      <c r="X38" s="95" t="s">
        <v>88</v>
      </c>
      <c r="Y38" s="93"/>
      <c r="Z38" s="180">
        <v>46088</v>
      </c>
      <c r="AA38" s="180">
        <v>0</v>
      </c>
      <c r="AB38" s="180">
        <v>15846</v>
      </c>
      <c r="AC38" s="180">
        <v>0</v>
      </c>
      <c r="AD38" s="180">
        <v>93842</v>
      </c>
      <c r="AE38" s="180">
        <v>0</v>
      </c>
      <c r="AF38" s="180">
        <v>623132</v>
      </c>
      <c r="AG38" s="180">
        <v>0</v>
      </c>
      <c r="AH38" s="180">
        <v>686</v>
      </c>
      <c r="AI38" s="180">
        <v>0</v>
      </c>
      <c r="AJ38" s="180">
        <v>779594</v>
      </c>
      <c r="AK38" s="180">
        <v>0</v>
      </c>
      <c r="AL38" s="180"/>
      <c r="AM38" s="180"/>
      <c r="AN38" s="180"/>
      <c r="AO38" s="180"/>
      <c r="AP38" s="180">
        <v>779594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101977</v>
      </c>
      <c r="E40" s="186"/>
      <c r="F40" s="187"/>
      <c r="G40" s="186"/>
      <c r="H40" s="186">
        <v>1256</v>
      </c>
      <c r="I40" s="186">
        <v>0</v>
      </c>
      <c r="J40" s="194">
        <v>100721</v>
      </c>
      <c r="K40" s="186">
        <v>0</v>
      </c>
      <c r="L40" s="194">
        <v>0</v>
      </c>
      <c r="M40" s="186">
        <v>0</v>
      </c>
      <c r="N40" s="194">
        <v>64564</v>
      </c>
      <c r="O40" s="186">
        <v>0</v>
      </c>
      <c r="P40" s="194">
        <v>3</v>
      </c>
      <c r="Q40" s="186">
        <v>0</v>
      </c>
      <c r="R40" s="194">
        <v>5819</v>
      </c>
      <c r="S40" s="186">
        <v>0</v>
      </c>
      <c r="T40" s="194">
        <v>30335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100912</v>
      </c>
      <c r="AE40" s="191">
        <v>0</v>
      </c>
      <c r="AF40" s="191"/>
      <c r="AG40" s="191"/>
      <c r="AH40" s="191"/>
      <c r="AI40" s="191">
        <v>0</v>
      </c>
      <c r="AJ40" s="191">
        <v>100912</v>
      </c>
      <c r="AK40" s="191">
        <v>0</v>
      </c>
      <c r="AL40" s="191">
        <v>1065</v>
      </c>
      <c r="AM40" s="191"/>
      <c r="AN40" s="191"/>
      <c r="AO40" s="191"/>
      <c r="AP40" s="191">
        <v>101977</v>
      </c>
      <c r="AQ40" s="3"/>
      <c r="AR40" s="15" t="s">
        <v>84</v>
      </c>
    </row>
    <row r="41" spans="2:44" x14ac:dyDescent="0.2">
      <c r="B41" s="15" t="s">
        <v>86</v>
      </c>
      <c r="D41" s="167">
        <v>129577</v>
      </c>
      <c r="E41" s="167"/>
      <c r="F41" s="167"/>
      <c r="G41" s="167"/>
      <c r="H41" s="167">
        <v>154</v>
      </c>
      <c r="I41" s="167">
        <v>0</v>
      </c>
      <c r="J41" s="167">
        <v>129423</v>
      </c>
      <c r="K41" s="167">
        <v>0</v>
      </c>
      <c r="L41" s="167"/>
      <c r="M41" s="167">
        <v>0</v>
      </c>
      <c r="N41" s="167">
        <v>129423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6261</v>
      </c>
      <c r="AA41" s="178">
        <v>0</v>
      </c>
      <c r="AB41" s="178">
        <v>5185</v>
      </c>
      <c r="AC41" s="178">
        <v>0</v>
      </c>
      <c r="AD41" s="178">
        <v>117460</v>
      </c>
      <c r="AE41" s="178">
        <v>0</v>
      </c>
      <c r="AF41" s="178">
        <v>351</v>
      </c>
      <c r="AG41" s="178">
        <v>0</v>
      </c>
      <c r="AH41" s="178">
        <v>29</v>
      </c>
      <c r="AI41" s="178">
        <v>0</v>
      </c>
      <c r="AJ41" s="178">
        <v>129286</v>
      </c>
      <c r="AK41" s="178">
        <v>0</v>
      </c>
      <c r="AL41" s="178">
        <v>291</v>
      </c>
      <c r="AM41" s="178"/>
      <c r="AN41" s="178"/>
      <c r="AO41" s="178"/>
      <c r="AP41" s="178">
        <v>129577</v>
      </c>
      <c r="AQ41" s="3"/>
      <c r="AR41" s="15" t="s">
        <v>86</v>
      </c>
    </row>
    <row r="42" spans="2:44" x14ac:dyDescent="0.2">
      <c r="B42" s="15" t="s">
        <v>89</v>
      </c>
      <c r="D42" s="167">
        <v>118756</v>
      </c>
      <c r="E42" s="167"/>
      <c r="F42" s="167"/>
      <c r="G42" s="167">
        <v>0</v>
      </c>
      <c r="H42" s="167">
        <v>1451</v>
      </c>
      <c r="I42" s="167">
        <v>0</v>
      </c>
      <c r="J42" s="167">
        <v>117305</v>
      </c>
      <c r="K42" s="167">
        <v>0</v>
      </c>
      <c r="L42" s="167">
        <v>36</v>
      </c>
      <c r="M42" s="167">
        <v>0</v>
      </c>
      <c r="N42" s="167">
        <v>330</v>
      </c>
      <c r="O42" s="167">
        <v>0</v>
      </c>
      <c r="P42" s="167">
        <v>106636</v>
      </c>
      <c r="Q42" s="167">
        <v>0</v>
      </c>
      <c r="R42" s="167">
        <v>4890</v>
      </c>
      <c r="S42" s="167">
        <v>0</v>
      </c>
      <c r="T42" s="167">
        <v>5413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118343</v>
      </c>
      <c r="AG42" s="178">
        <v>0</v>
      </c>
      <c r="AH42" s="178"/>
      <c r="AI42" s="178">
        <v>0</v>
      </c>
      <c r="AJ42" s="178">
        <v>118343</v>
      </c>
      <c r="AK42" s="178">
        <v>0</v>
      </c>
      <c r="AL42" s="178">
        <v>413</v>
      </c>
      <c r="AM42" s="178">
        <v>0</v>
      </c>
      <c r="AN42" s="178"/>
      <c r="AO42" s="178"/>
      <c r="AP42" s="178">
        <v>118756</v>
      </c>
      <c r="AQ42" s="3"/>
      <c r="AR42" s="15" t="s">
        <v>89</v>
      </c>
    </row>
    <row r="43" spans="2:44" x14ac:dyDescent="0.2">
      <c r="B43" s="15" t="s">
        <v>96</v>
      </c>
      <c r="D43" s="167">
        <v>201454</v>
      </c>
      <c r="E43" s="167"/>
      <c r="F43" s="167"/>
      <c r="G43" s="167"/>
      <c r="H43" s="167">
        <v>6912</v>
      </c>
      <c r="I43" s="167">
        <v>0</v>
      </c>
      <c r="J43" s="167">
        <v>194542</v>
      </c>
      <c r="K43" s="167">
        <v>0</v>
      </c>
      <c r="L43" s="167">
        <v>1802</v>
      </c>
      <c r="M43" s="167">
        <v>0</v>
      </c>
      <c r="N43" s="167">
        <v>45924</v>
      </c>
      <c r="O43" s="167">
        <v>0</v>
      </c>
      <c r="P43" s="167">
        <v>108698</v>
      </c>
      <c r="Q43" s="167">
        <v>0</v>
      </c>
      <c r="R43" s="167">
        <v>24090</v>
      </c>
      <c r="S43" s="167">
        <v>0</v>
      </c>
      <c r="T43" s="167">
        <v>14028</v>
      </c>
      <c r="U43" s="71"/>
      <c r="V43" s="91" t="s">
        <v>97</v>
      </c>
      <c r="W43" s="91"/>
      <c r="X43" s="92" t="s">
        <v>98</v>
      </c>
      <c r="Y43" s="93"/>
      <c r="Z43" s="178">
        <v>5780</v>
      </c>
      <c r="AA43" s="178">
        <v>0</v>
      </c>
      <c r="AB43" s="178">
        <v>23402</v>
      </c>
      <c r="AC43" s="178">
        <v>0</v>
      </c>
      <c r="AD43" s="178">
        <v>100087</v>
      </c>
      <c r="AE43" s="178">
        <v>0</v>
      </c>
      <c r="AF43" s="178">
        <v>44023</v>
      </c>
      <c r="AG43" s="178">
        <v>0</v>
      </c>
      <c r="AH43" s="178">
        <v>9811</v>
      </c>
      <c r="AI43" s="178">
        <v>0</v>
      </c>
      <c r="AJ43" s="178">
        <v>183103</v>
      </c>
      <c r="AK43" s="178">
        <v>0</v>
      </c>
      <c r="AL43" s="178">
        <v>18351</v>
      </c>
      <c r="AM43" s="178"/>
      <c r="AN43" s="178"/>
      <c r="AO43" s="178"/>
      <c r="AP43" s="178">
        <v>201454</v>
      </c>
      <c r="AQ43" s="3"/>
      <c r="AR43" s="15" t="s">
        <v>96</v>
      </c>
    </row>
    <row r="44" spans="2:44" x14ac:dyDescent="0.2">
      <c r="B44" s="15"/>
      <c r="D44" s="165">
        <v>906761</v>
      </c>
      <c r="E44" s="165"/>
      <c r="F44" s="165"/>
      <c r="G44" s="165"/>
      <c r="H44" s="165"/>
      <c r="I44" s="165">
        <v>0</v>
      </c>
      <c r="J44" s="165">
        <v>906761</v>
      </c>
      <c r="K44" s="165">
        <v>0</v>
      </c>
      <c r="L44" s="165">
        <v>9431</v>
      </c>
      <c r="M44" s="165">
        <v>0</v>
      </c>
      <c r="N44" s="165">
        <v>582056</v>
      </c>
      <c r="O44" s="165">
        <v>0</v>
      </c>
      <c r="P44" s="165">
        <v>216414</v>
      </c>
      <c r="Q44" s="165">
        <v>0</v>
      </c>
      <c r="R44" s="165">
        <v>14311</v>
      </c>
      <c r="S44" s="165">
        <v>0</v>
      </c>
      <c r="T44" s="165">
        <v>84549</v>
      </c>
      <c r="U44" s="71"/>
      <c r="V44" s="94" t="s">
        <v>99</v>
      </c>
      <c r="W44" s="94"/>
      <c r="X44" s="94" t="s">
        <v>100</v>
      </c>
      <c r="Y44" s="93"/>
      <c r="Z44" s="179">
        <v>84549</v>
      </c>
      <c r="AA44" s="179">
        <v>0</v>
      </c>
      <c r="AB44" s="179">
        <v>14311</v>
      </c>
      <c r="AC44" s="179">
        <v>0</v>
      </c>
      <c r="AD44" s="179">
        <v>216414</v>
      </c>
      <c r="AE44" s="179">
        <v>0</v>
      </c>
      <c r="AF44" s="179">
        <v>582056</v>
      </c>
      <c r="AG44" s="179">
        <v>0</v>
      </c>
      <c r="AH44" s="179">
        <v>9431</v>
      </c>
      <c r="AI44" s="179">
        <v>0</v>
      </c>
      <c r="AJ44" s="179">
        <v>906761</v>
      </c>
      <c r="AK44" s="179">
        <v>0</v>
      </c>
      <c r="AL44" s="179"/>
      <c r="AM44" s="178"/>
      <c r="AN44" s="178"/>
      <c r="AO44" s="178"/>
      <c r="AP44" s="178">
        <v>906761</v>
      </c>
      <c r="AQ44" s="3"/>
      <c r="AR44" s="15"/>
    </row>
    <row r="45" spans="2:44" ht="13.5" thickBot="1" x14ac:dyDescent="0.25">
      <c r="B45" s="61"/>
      <c r="C45" s="83"/>
      <c r="D45" s="166">
        <v>769247</v>
      </c>
      <c r="E45" s="166"/>
      <c r="F45" s="166"/>
      <c r="G45" s="166"/>
      <c r="H45" s="166"/>
      <c r="I45" s="166"/>
      <c r="J45" s="166">
        <v>769247</v>
      </c>
      <c r="K45" s="166"/>
      <c r="L45" s="166">
        <v>8688</v>
      </c>
      <c r="M45" s="166"/>
      <c r="N45" s="166">
        <v>545608</v>
      </c>
      <c r="O45" s="166"/>
      <c r="P45" s="166">
        <v>196964</v>
      </c>
      <c r="Q45" s="166"/>
      <c r="R45" s="166">
        <v>9634</v>
      </c>
      <c r="S45" s="166"/>
      <c r="T45" s="166">
        <v>8353</v>
      </c>
      <c r="U45" s="71"/>
      <c r="V45" s="95" t="s">
        <v>101</v>
      </c>
      <c r="W45" s="95"/>
      <c r="X45" s="95" t="s">
        <v>102</v>
      </c>
      <c r="Y45" s="93"/>
      <c r="Z45" s="180">
        <v>8353</v>
      </c>
      <c r="AA45" s="180">
        <v>0</v>
      </c>
      <c r="AB45" s="180">
        <v>9634</v>
      </c>
      <c r="AC45" s="180">
        <v>0</v>
      </c>
      <c r="AD45" s="180">
        <v>196964</v>
      </c>
      <c r="AE45" s="180">
        <v>0</v>
      </c>
      <c r="AF45" s="180">
        <v>545608</v>
      </c>
      <c r="AG45" s="180">
        <v>0</v>
      </c>
      <c r="AH45" s="180">
        <v>8688</v>
      </c>
      <c r="AI45" s="180">
        <v>0</v>
      </c>
      <c r="AJ45" s="180">
        <v>769247</v>
      </c>
      <c r="AK45" s="180">
        <v>0</v>
      </c>
      <c r="AL45" s="180"/>
      <c r="AM45" s="180"/>
      <c r="AN45" s="180"/>
      <c r="AO45" s="180"/>
      <c r="AP45" s="180">
        <v>769247</v>
      </c>
      <c r="AQ45" s="3"/>
      <c r="AR45" s="61"/>
    </row>
    <row r="46" spans="2:44" ht="13.5" thickTop="1" x14ac:dyDescent="0.2">
      <c r="B46" s="15" t="s">
        <v>103</v>
      </c>
      <c r="D46" s="194">
        <v>102343</v>
      </c>
      <c r="E46" s="186"/>
      <c r="F46" s="187"/>
      <c r="G46" s="186"/>
      <c r="H46" s="186"/>
      <c r="I46" s="186">
        <v>0</v>
      </c>
      <c r="J46" s="194">
        <v>102343</v>
      </c>
      <c r="K46" s="186">
        <v>0</v>
      </c>
      <c r="L46" s="194">
        <v>8527</v>
      </c>
      <c r="M46" s="186">
        <v>0</v>
      </c>
      <c r="N46" s="194"/>
      <c r="O46" s="186">
        <v>0</v>
      </c>
      <c r="P46" s="194">
        <v>93816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102343</v>
      </c>
      <c r="AG46" s="191">
        <v>0</v>
      </c>
      <c r="AH46" s="191"/>
      <c r="AI46" s="191">
        <v>0</v>
      </c>
      <c r="AJ46" s="191">
        <v>102343</v>
      </c>
      <c r="AK46" s="191">
        <v>0</v>
      </c>
      <c r="AL46" s="191"/>
      <c r="AM46" s="191"/>
      <c r="AN46" s="191"/>
      <c r="AO46" s="191"/>
      <c r="AP46" s="191">
        <v>102343</v>
      </c>
      <c r="AQ46" s="3"/>
      <c r="AR46" s="15" t="s">
        <v>103</v>
      </c>
    </row>
    <row r="47" spans="2:44" x14ac:dyDescent="0.2">
      <c r="B47" s="15" t="s">
        <v>107</v>
      </c>
      <c r="D47" s="165">
        <v>906761</v>
      </c>
      <c r="E47" s="165"/>
      <c r="F47" s="165"/>
      <c r="G47" s="165"/>
      <c r="H47" s="165"/>
      <c r="I47" s="165">
        <v>0</v>
      </c>
      <c r="J47" s="165">
        <v>906761</v>
      </c>
      <c r="K47" s="165">
        <v>0</v>
      </c>
      <c r="L47" s="165">
        <v>904</v>
      </c>
      <c r="M47" s="165">
        <v>0</v>
      </c>
      <c r="N47" s="165">
        <v>684399</v>
      </c>
      <c r="O47" s="165">
        <v>0</v>
      </c>
      <c r="P47" s="165">
        <v>122598</v>
      </c>
      <c r="Q47" s="165">
        <v>0</v>
      </c>
      <c r="R47" s="165">
        <v>14311</v>
      </c>
      <c r="S47" s="165">
        <v>0</v>
      </c>
      <c r="T47" s="165">
        <v>84549</v>
      </c>
      <c r="U47" s="71"/>
      <c r="V47" s="94" t="s">
        <v>108</v>
      </c>
      <c r="W47" s="94"/>
      <c r="X47" s="94" t="s">
        <v>109</v>
      </c>
      <c r="Y47" s="93"/>
      <c r="Z47" s="179">
        <v>84549</v>
      </c>
      <c r="AA47" s="179">
        <v>0</v>
      </c>
      <c r="AB47" s="179">
        <v>14311</v>
      </c>
      <c r="AC47" s="179">
        <v>0</v>
      </c>
      <c r="AD47" s="179">
        <v>122598</v>
      </c>
      <c r="AE47" s="179">
        <v>0</v>
      </c>
      <c r="AF47" s="179">
        <v>684399</v>
      </c>
      <c r="AG47" s="179">
        <v>0</v>
      </c>
      <c r="AH47" s="179">
        <v>904</v>
      </c>
      <c r="AI47" s="179">
        <v>0</v>
      </c>
      <c r="AJ47" s="179">
        <v>906761</v>
      </c>
      <c r="AK47" s="179">
        <v>0</v>
      </c>
      <c r="AL47" s="179"/>
      <c r="AM47" s="178"/>
      <c r="AN47" s="178"/>
      <c r="AO47" s="178"/>
      <c r="AP47" s="178">
        <v>906761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769247</v>
      </c>
      <c r="E48" s="166"/>
      <c r="F48" s="166"/>
      <c r="G48" s="166"/>
      <c r="H48" s="166"/>
      <c r="I48" s="166">
        <v>0</v>
      </c>
      <c r="J48" s="166">
        <v>769247</v>
      </c>
      <c r="K48" s="166">
        <v>0</v>
      </c>
      <c r="L48" s="166">
        <v>161</v>
      </c>
      <c r="M48" s="166">
        <v>0</v>
      </c>
      <c r="N48" s="166">
        <v>647951</v>
      </c>
      <c r="O48" s="166">
        <v>0</v>
      </c>
      <c r="P48" s="166">
        <v>103148</v>
      </c>
      <c r="Q48" s="166">
        <v>0</v>
      </c>
      <c r="R48" s="166">
        <v>9634</v>
      </c>
      <c r="S48" s="166">
        <v>0</v>
      </c>
      <c r="T48" s="166">
        <v>8353</v>
      </c>
      <c r="U48" s="71"/>
      <c r="V48" s="95" t="s">
        <v>111</v>
      </c>
      <c r="W48" s="95"/>
      <c r="X48" s="95" t="s">
        <v>112</v>
      </c>
      <c r="Y48" s="93"/>
      <c r="Z48" s="180">
        <v>8353</v>
      </c>
      <c r="AA48" s="180">
        <v>0</v>
      </c>
      <c r="AB48" s="180">
        <v>9634</v>
      </c>
      <c r="AC48" s="180">
        <v>0</v>
      </c>
      <c r="AD48" s="180">
        <v>103148</v>
      </c>
      <c r="AE48" s="180">
        <v>0</v>
      </c>
      <c r="AF48" s="180">
        <v>647951</v>
      </c>
      <c r="AG48" s="180">
        <v>0</v>
      </c>
      <c r="AH48" s="180">
        <v>161</v>
      </c>
      <c r="AI48" s="180">
        <v>0</v>
      </c>
      <c r="AJ48" s="180">
        <v>769247</v>
      </c>
      <c r="AK48" s="180">
        <v>0</v>
      </c>
      <c r="AL48" s="180"/>
      <c r="AM48" s="180"/>
      <c r="AN48" s="180"/>
      <c r="AO48" s="180"/>
      <c r="AP48" s="180">
        <v>769247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84549</v>
      </c>
      <c r="AA49" s="191" t="s">
        <v>35</v>
      </c>
      <c r="AB49" s="191">
        <v>14311</v>
      </c>
      <c r="AC49" s="191" t="s">
        <v>35</v>
      </c>
      <c r="AD49" s="191">
        <v>216414</v>
      </c>
      <c r="AE49" s="191" t="s">
        <v>35</v>
      </c>
      <c r="AF49" s="191">
        <v>582056</v>
      </c>
      <c r="AG49" s="191" t="s">
        <v>35</v>
      </c>
      <c r="AH49" s="191">
        <v>9431</v>
      </c>
      <c r="AI49" s="191"/>
      <c r="AJ49" s="191">
        <v>906761</v>
      </c>
      <c r="AK49" s="191"/>
      <c r="AL49" s="191"/>
      <c r="AM49" s="191"/>
      <c r="AN49" s="191"/>
      <c r="AO49" s="191"/>
      <c r="AP49" s="191">
        <v>906761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8353</v>
      </c>
      <c r="AA50" s="178" t="s">
        <v>35</v>
      </c>
      <c r="AB50" s="178">
        <v>9634</v>
      </c>
      <c r="AC50" s="178" t="s">
        <v>35</v>
      </c>
      <c r="AD50" s="178">
        <v>196964</v>
      </c>
      <c r="AE50" s="178" t="s">
        <v>35</v>
      </c>
      <c r="AF50" s="178">
        <v>545608</v>
      </c>
      <c r="AG50" s="178" t="s">
        <v>35</v>
      </c>
      <c r="AH50" s="178">
        <v>8688</v>
      </c>
      <c r="AI50" s="178"/>
      <c r="AJ50" s="178">
        <v>769247</v>
      </c>
      <c r="AK50" s="178"/>
      <c r="AL50" s="178"/>
      <c r="AM50" s="178"/>
      <c r="AN50" s="178"/>
      <c r="AO50" s="178"/>
      <c r="AP50" s="178">
        <v>769247</v>
      </c>
      <c r="AQ50" s="3"/>
      <c r="AR50" s="15" t="s">
        <v>113</v>
      </c>
    </row>
    <row r="51" spans="2:44" x14ac:dyDescent="0.2">
      <c r="B51" s="15" t="s">
        <v>67</v>
      </c>
      <c r="D51" s="167">
        <v>697774</v>
      </c>
      <c r="E51" s="167"/>
      <c r="F51" s="167"/>
      <c r="G51" s="167"/>
      <c r="H51" s="167"/>
      <c r="I51" s="167">
        <v>0</v>
      </c>
      <c r="J51" s="167">
        <v>697774</v>
      </c>
      <c r="K51" s="167">
        <v>0</v>
      </c>
      <c r="L51" s="167"/>
      <c r="M51" s="167">
        <v>0</v>
      </c>
      <c r="N51" s="167">
        <v>630500</v>
      </c>
      <c r="O51" s="167">
        <v>0</v>
      </c>
      <c r="P51" s="167">
        <v>67274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697774</v>
      </c>
      <c r="E52" s="167"/>
      <c r="F52" s="167"/>
      <c r="G52" s="167"/>
      <c r="H52" s="167"/>
      <c r="I52" s="167">
        <v>0</v>
      </c>
      <c r="J52" s="167">
        <v>697774</v>
      </c>
      <c r="K52" s="167">
        <v>0</v>
      </c>
      <c r="L52" s="167">
        <v>8527</v>
      </c>
      <c r="M52" s="167">
        <v>0</v>
      </c>
      <c r="N52" s="167">
        <v>528157</v>
      </c>
      <c r="O52" s="167">
        <v>0</v>
      </c>
      <c r="P52" s="167">
        <v>161090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697774</v>
      </c>
      <c r="AO52" s="178"/>
      <c r="AP52" s="178">
        <v>697774</v>
      </c>
      <c r="AQ52" s="3"/>
      <c r="AR52" s="15"/>
    </row>
    <row r="53" spans="2:44" ht="11.25" customHeight="1" x14ac:dyDescent="0.2">
      <c r="B53" s="15"/>
      <c r="D53" s="167">
        <v>295</v>
      </c>
      <c r="E53" s="167"/>
      <c r="F53" s="167"/>
      <c r="G53" s="167"/>
      <c r="H53" s="167"/>
      <c r="I53" s="167">
        <v>0</v>
      </c>
      <c r="J53" s="167">
        <v>295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295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295</v>
      </c>
      <c r="AG53" s="178">
        <v>0</v>
      </c>
      <c r="AH53" s="178"/>
      <c r="AI53" s="178">
        <v>0</v>
      </c>
      <c r="AJ53" s="178">
        <v>295</v>
      </c>
      <c r="AK53" s="178">
        <v>0</v>
      </c>
      <c r="AL53" s="178"/>
      <c r="AM53" s="178"/>
      <c r="AN53" s="178"/>
      <c r="AO53" s="178"/>
      <c r="AP53" s="178">
        <v>295</v>
      </c>
      <c r="AQ53" s="3"/>
      <c r="AR53" s="15"/>
    </row>
    <row r="54" spans="2:44" x14ac:dyDescent="0.2">
      <c r="B54" s="15"/>
      <c r="D54" s="165">
        <v>208987</v>
      </c>
      <c r="E54" s="165"/>
      <c r="F54" s="165"/>
      <c r="G54" s="165"/>
      <c r="H54" s="165"/>
      <c r="I54" s="165">
        <v>0</v>
      </c>
      <c r="J54" s="165">
        <v>208987</v>
      </c>
      <c r="K54" s="165">
        <v>0</v>
      </c>
      <c r="L54" s="165">
        <v>904</v>
      </c>
      <c r="M54" s="165">
        <v>0</v>
      </c>
      <c r="N54" s="165">
        <v>54194</v>
      </c>
      <c r="O54" s="165">
        <v>0</v>
      </c>
      <c r="P54" s="165">
        <v>55324</v>
      </c>
      <c r="Q54" s="165">
        <v>0</v>
      </c>
      <c r="R54" s="165">
        <v>14016</v>
      </c>
      <c r="S54" s="165">
        <v>0</v>
      </c>
      <c r="T54" s="165">
        <v>84549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71473</v>
      </c>
      <c r="E55" s="166"/>
      <c r="F55" s="166"/>
      <c r="G55" s="166"/>
      <c r="H55" s="166"/>
      <c r="I55" s="166">
        <v>0</v>
      </c>
      <c r="J55" s="166">
        <v>71473</v>
      </c>
      <c r="K55" s="166">
        <v>0</v>
      </c>
      <c r="L55" s="166">
        <v>161</v>
      </c>
      <c r="M55" s="166">
        <v>0</v>
      </c>
      <c r="N55" s="166">
        <v>17746</v>
      </c>
      <c r="O55" s="166">
        <v>0</v>
      </c>
      <c r="P55" s="166">
        <v>35874</v>
      </c>
      <c r="Q55" s="166">
        <v>0</v>
      </c>
      <c r="R55" s="166">
        <v>9339</v>
      </c>
      <c r="S55" s="166">
        <v>0</v>
      </c>
      <c r="T55" s="166">
        <v>8353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70329</v>
      </c>
      <c r="E56" s="201"/>
      <c r="F56" s="201"/>
      <c r="G56" s="201"/>
      <c r="H56" s="201">
        <v>70329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8353</v>
      </c>
      <c r="AA69" s="174">
        <v>0</v>
      </c>
      <c r="AB69" s="174">
        <v>9339</v>
      </c>
      <c r="AC69" s="174">
        <v>0</v>
      </c>
      <c r="AD69" s="174">
        <v>35874</v>
      </c>
      <c r="AE69" s="174">
        <v>0</v>
      </c>
      <c r="AF69" s="174">
        <v>17746</v>
      </c>
      <c r="AG69" s="174">
        <v>0</v>
      </c>
      <c r="AH69" s="174">
        <v>161</v>
      </c>
      <c r="AI69" s="174">
        <v>0</v>
      </c>
      <c r="AJ69" s="174">
        <v>71473</v>
      </c>
      <c r="AK69" s="174">
        <v>0</v>
      </c>
      <c r="AL69" s="174"/>
      <c r="AM69" s="174">
        <v>0</v>
      </c>
      <c r="AN69" s="174"/>
      <c r="AO69" s="174"/>
      <c r="AP69" s="174">
        <v>71473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70329</v>
      </c>
      <c r="AM71" s="174">
        <v>0</v>
      </c>
      <c r="AN71" s="174"/>
      <c r="AO71" s="174"/>
      <c r="AP71" s="174">
        <v>70329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8801</v>
      </c>
      <c r="AA72" s="174">
        <v>0</v>
      </c>
      <c r="AB72" s="174">
        <v>378</v>
      </c>
      <c r="AC72" s="174">
        <v>0</v>
      </c>
      <c r="AD72" s="174">
        <v>14333</v>
      </c>
      <c r="AE72" s="174">
        <v>0</v>
      </c>
      <c r="AF72" s="174">
        <v>6710</v>
      </c>
      <c r="AG72" s="174">
        <v>0</v>
      </c>
      <c r="AH72" s="174">
        <v>521</v>
      </c>
      <c r="AI72" s="174">
        <v>0</v>
      </c>
      <c r="AJ72" s="174">
        <v>30743</v>
      </c>
      <c r="AK72" s="174">
        <v>0</v>
      </c>
      <c r="AL72" s="174">
        <v>491</v>
      </c>
      <c r="AM72" s="174">
        <v>0</v>
      </c>
      <c r="AN72" s="174"/>
      <c r="AO72" s="174"/>
      <c r="AP72" s="174">
        <v>31234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52</v>
      </c>
      <c r="AA73" s="174">
        <v>0</v>
      </c>
      <c r="AB73" s="174">
        <v>-1803</v>
      </c>
      <c r="AC73" s="174">
        <v>0</v>
      </c>
      <c r="AD73" s="174">
        <v>-19441</v>
      </c>
      <c r="AE73" s="174">
        <v>0</v>
      </c>
      <c r="AF73" s="174">
        <v>-2224</v>
      </c>
      <c r="AG73" s="174">
        <v>0</v>
      </c>
      <c r="AH73" s="174">
        <v>-12</v>
      </c>
      <c r="AI73" s="174">
        <v>0</v>
      </c>
      <c r="AJ73" s="174">
        <v>-23428</v>
      </c>
      <c r="AK73" s="174">
        <v>0</v>
      </c>
      <c r="AL73" s="174">
        <v>-7806</v>
      </c>
      <c r="AM73" s="174"/>
      <c r="AN73" s="174"/>
      <c r="AO73" s="174"/>
      <c r="AP73" s="174">
        <v>-31234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141802</v>
      </c>
      <c r="E74" s="208" t="s">
        <v>35</v>
      </c>
      <c r="F74" s="209"/>
      <c r="G74" s="208" t="s">
        <v>35</v>
      </c>
      <c r="H74" s="208">
        <v>63014</v>
      </c>
      <c r="I74" s="208" t="s">
        <v>35</v>
      </c>
      <c r="J74" s="208">
        <v>78788</v>
      </c>
      <c r="K74" s="208"/>
      <c r="L74" s="208">
        <v>670</v>
      </c>
      <c r="M74" s="208" t="s">
        <v>35</v>
      </c>
      <c r="N74" s="208">
        <v>22232</v>
      </c>
      <c r="O74" s="208" t="s">
        <v>35</v>
      </c>
      <c r="P74" s="208">
        <v>30766</v>
      </c>
      <c r="Q74" s="208" t="s">
        <v>35</v>
      </c>
      <c r="R74" s="208">
        <v>7914</v>
      </c>
      <c r="S74" s="208" t="s">
        <v>35</v>
      </c>
      <c r="T74" s="208">
        <v>17206</v>
      </c>
      <c r="U74" s="210"/>
      <c r="V74" s="210" t="s">
        <v>135</v>
      </c>
      <c r="W74" s="210"/>
      <c r="X74" s="210" t="s">
        <v>136</v>
      </c>
      <c r="Y74" s="210"/>
      <c r="Z74" s="211">
        <v>17206</v>
      </c>
      <c r="AA74" s="211">
        <v>0</v>
      </c>
      <c r="AB74" s="211">
        <v>7914</v>
      </c>
      <c r="AC74" s="211">
        <v>0</v>
      </c>
      <c r="AD74" s="211">
        <v>30766</v>
      </c>
      <c r="AE74" s="211">
        <v>0</v>
      </c>
      <c r="AF74" s="211">
        <v>22232</v>
      </c>
      <c r="AG74" s="211">
        <v>0</v>
      </c>
      <c r="AH74" s="211">
        <v>670</v>
      </c>
      <c r="AI74" s="211">
        <v>0</v>
      </c>
      <c r="AJ74" s="211">
        <v>78788</v>
      </c>
      <c r="AK74" s="211">
        <v>0</v>
      </c>
      <c r="AL74" s="211">
        <v>63014</v>
      </c>
      <c r="AM74" s="211">
        <v>0</v>
      </c>
      <c r="AN74" s="211"/>
      <c r="AO74" s="211"/>
      <c r="AP74" s="211">
        <v>141802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279316</v>
      </c>
      <c r="E75" s="219"/>
      <c r="F75" s="219"/>
      <c r="G75" s="219">
        <v>0</v>
      </c>
      <c r="H75" s="219"/>
      <c r="I75" s="219">
        <v>0</v>
      </c>
      <c r="J75" s="219">
        <v>279316</v>
      </c>
      <c r="K75" s="219">
        <v>0</v>
      </c>
      <c r="L75" s="219">
        <v>1033</v>
      </c>
      <c r="M75" s="219">
        <v>0</v>
      </c>
      <c r="N75" s="219">
        <v>85913</v>
      </c>
      <c r="O75" s="219">
        <v>0</v>
      </c>
      <c r="P75" s="219">
        <v>38862</v>
      </c>
      <c r="Q75" s="219">
        <v>0</v>
      </c>
      <c r="R75" s="219">
        <v>3412</v>
      </c>
      <c r="S75" s="219">
        <v>0</v>
      </c>
      <c r="T75" s="219">
        <v>150096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279316</v>
      </c>
      <c r="AO75" s="182"/>
      <c r="AP75" s="182">
        <v>279316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278162</v>
      </c>
      <c r="E76" s="220"/>
      <c r="F76" s="220"/>
      <c r="G76" s="220">
        <v>0</v>
      </c>
      <c r="H76" s="220"/>
      <c r="I76" s="220">
        <v>0</v>
      </c>
      <c r="J76" s="220">
        <v>278162</v>
      </c>
      <c r="K76" s="220">
        <v>0</v>
      </c>
      <c r="L76" s="220">
        <v>1033</v>
      </c>
      <c r="M76" s="220">
        <v>0</v>
      </c>
      <c r="N76" s="220">
        <v>85781</v>
      </c>
      <c r="O76" s="220">
        <v>0</v>
      </c>
      <c r="P76" s="220">
        <v>38862</v>
      </c>
      <c r="Q76" s="220">
        <v>0</v>
      </c>
      <c r="R76" s="220">
        <v>4179</v>
      </c>
      <c r="S76" s="220">
        <v>0</v>
      </c>
      <c r="T76" s="220">
        <v>148307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278162</v>
      </c>
      <c r="AO76" s="183"/>
      <c r="AP76" s="183">
        <v>278162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-137514</v>
      </c>
      <c r="E77" s="219"/>
      <c r="F77" s="219"/>
      <c r="G77" s="219">
        <v>0</v>
      </c>
      <c r="H77" s="219"/>
      <c r="I77" s="219">
        <v>0</v>
      </c>
      <c r="J77" s="219">
        <v>-137514</v>
      </c>
      <c r="K77" s="219">
        <v>0</v>
      </c>
      <c r="L77" s="219">
        <v>-743</v>
      </c>
      <c r="M77" s="219">
        <v>0</v>
      </c>
      <c r="N77" s="219">
        <v>-36448</v>
      </c>
      <c r="O77" s="219">
        <v>0</v>
      </c>
      <c r="P77" s="219">
        <v>-19450</v>
      </c>
      <c r="Q77" s="219">
        <v>0</v>
      </c>
      <c r="R77" s="219">
        <v>-4677</v>
      </c>
      <c r="S77" s="219">
        <v>0</v>
      </c>
      <c r="T77" s="219">
        <v>-76196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1154</v>
      </c>
      <c r="E78" s="219"/>
      <c r="F78" s="221"/>
      <c r="G78" s="219"/>
      <c r="H78" s="221"/>
      <c r="I78" s="219"/>
      <c r="J78" s="221">
        <v>1154</v>
      </c>
      <c r="K78" s="219"/>
      <c r="L78" s="221">
        <v>0</v>
      </c>
      <c r="M78" s="219"/>
      <c r="N78" s="221">
        <v>132</v>
      </c>
      <c r="O78" s="219"/>
      <c r="P78" s="221">
        <v>0</v>
      </c>
      <c r="Q78" s="219"/>
      <c r="R78" s="221">
        <v>-767</v>
      </c>
      <c r="S78" s="219"/>
      <c r="T78" s="221">
        <v>1789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41</v>
      </c>
      <c r="I80" s="222">
        <v>0</v>
      </c>
      <c r="J80" s="222">
        <v>-41</v>
      </c>
      <c r="K80" s="222">
        <v>0</v>
      </c>
      <c r="L80" s="222">
        <v>0</v>
      </c>
      <c r="M80" s="222">
        <v>0</v>
      </c>
      <c r="N80" s="222">
        <v>-699</v>
      </c>
      <c r="O80" s="222">
        <v>0</v>
      </c>
      <c r="P80" s="222">
        <v>98</v>
      </c>
      <c r="Q80" s="222">
        <v>0</v>
      </c>
      <c r="R80" s="222">
        <v>0</v>
      </c>
      <c r="S80" s="222">
        <v>0</v>
      </c>
      <c r="T80" s="222">
        <v>560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62973</v>
      </c>
      <c r="I81" s="223">
        <v>0</v>
      </c>
      <c r="J81" s="223">
        <v>-62973</v>
      </c>
      <c r="K81" s="223">
        <v>0</v>
      </c>
      <c r="L81" s="223">
        <v>380</v>
      </c>
      <c r="M81" s="223">
        <v>0</v>
      </c>
      <c r="N81" s="223">
        <v>-26534</v>
      </c>
      <c r="O81" s="223">
        <v>0</v>
      </c>
      <c r="P81" s="223">
        <v>11256</v>
      </c>
      <c r="Q81" s="223">
        <v>0</v>
      </c>
      <c r="R81" s="223">
        <v>9179</v>
      </c>
      <c r="S81" s="223">
        <v>0</v>
      </c>
      <c r="T81" s="223">
        <v>-57254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207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166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ht="15" x14ac:dyDescent="0.2">
      <c r="C7" s="1"/>
      <c r="AR7" s="254" t="s">
        <v>203</v>
      </c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310328</v>
      </c>
      <c r="E18" s="167"/>
      <c r="F18" s="167">
        <v>310328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310328</v>
      </c>
      <c r="AM18" s="177"/>
      <c r="AN18" s="177"/>
      <c r="AO18" s="177"/>
      <c r="AP18" s="177">
        <v>310328</v>
      </c>
      <c r="AQ18" s="3"/>
      <c r="AR18" s="15" t="s">
        <v>34</v>
      </c>
    </row>
    <row r="19" spans="2:44" x14ac:dyDescent="0.2">
      <c r="B19" s="15" t="s">
        <v>38</v>
      </c>
      <c r="D19" s="167">
        <v>250703</v>
      </c>
      <c r="E19" s="167"/>
      <c r="F19" s="167"/>
      <c r="G19" s="167"/>
      <c r="H19" s="167">
        <v>250703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250703</v>
      </c>
      <c r="AO19" s="177"/>
      <c r="AP19" s="177">
        <v>250703</v>
      </c>
      <c r="AQ19" s="3"/>
      <c r="AR19" s="15" t="s">
        <v>38</v>
      </c>
    </row>
    <row r="20" spans="2:44" x14ac:dyDescent="0.2">
      <c r="B20" s="15" t="s">
        <v>41</v>
      </c>
      <c r="D20" s="167">
        <v>2053412</v>
      </c>
      <c r="E20" s="167"/>
      <c r="F20" s="167">
        <v>2053412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1445310</v>
      </c>
      <c r="AA20" s="177">
        <v>0</v>
      </c>
      <c r="AB20" s="177">
        <v>68752</v>
      </c>
      <c r="AC20" s="177">
        <v>0</v>
      </c>
      <c r="AD20" s="177">
        <v>166633</v>
      </c>
      <c r="AE20" s="177">
        <v>0</v>
      </c>
      <c r="AF20" s="177">
        <v>361258</v>
      </c>
      <c r="AG20" s="177">
        <v>0</v>
      </c>
      <c r="AH20" s="177">
        <v>11459</v>
      </c>
      <c r="AI20" s="177">
        <v>0</v>
      </c>
      <c r="AJ20" s="177">
        <v>2053412</v>
      </c>
      <c r="AK20" s="177">
        <v>0</v>
      </c>
      <c r="AL20" s="177"/>
      <c r="AM20" s="177"/>
      <c r="AN20" s="177"/>
      <c r="AO20" s="177"/>
      <c r="AP20" s="177">
        <v>2053412</v>
      </c>
      <c r="AQ20" s="3"/>
      <c r="AR20" s="15" t="s">
        <v>41</v>
      </c>
    </row>
    <row r="21" spans="2:44" x14ac:dyDescent="0.2">
      <c r="B21" s="15" t="s">
        <v>44</v>
      </c>
      <c r="D21" s="167">
        <v>1153320</v>
      </c>
      <c r="E21" s="167"/>
      <c r="F21" s="167"/>
      <c r="G21" s="167"/>
      <c r="H21" s="167"/>
      <c r="I21" s="167">
        <v>0</v>
      </c>
      <c r="J21" s="167">
        <v>1153320</v>
      </c>
      <c r="K21" s="167">
        <v>0</v>
      </c>
      <c r="L21" s="167">
        <v>5340</v>
      </c>
      <c r="M21" s="167">
        <v>0</v>
      </c>
      <c r="N21" s="167">
        <v>127901</v>
      </c>
      <c r="O21" s="167">
        <v>0</v>
      </c>
      <c r="P21" s="167">
        <v>47156</v>
      </c>
      <c r="Q21" s="167">
        <v>0</v>
      </c>
      <c r="R21" s="167">
        <v>26837</v>
      </c>
      <c r="S21" s="167">
        <v>0</v>
      </c>
      <c r="T21" s="167">
        <v>946086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1153320</v>
      </c>
      <c r="AO21" s="177"/>
      <c r="AP21" s="177">
        <v>1153320</v>
      </c>
      <c r="AQ21" s="3"/>
      <c r="AR21" s="15" t="s">
        <v>44</v>
      </c>
    </row>
    <row r="22" spans="2:44" x14ac:dyDescent="0.2">
      <c r="B22" s="15" t="s">
        <v>47</v>
      </c>
      <c r="D22" s="167">
        <v>107882</v>
      </c>
      <c r="E22" s="167"/>
      <c r="F22" s="167">
        <v>107882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107882</v>
      </c>
      <c r="AK22" s="177"/>
      <c r="AL22" s="177"/>
      <c r="AM22" s="177"/>
      <c r="AN22" s="177"/>
      <c r="AO22" s="177"/>
      <c r="AP22" s="177">
        <v>107882</v>
      </c>
      <c r="AQ22" s="3"/>
      <c r="AR22" s="15" t="s">
        <v>47</v>
      </c>
    </row>
    <row r="23" spans="2:44" x14ac:dyDescent="0.2">
      <c r="B23" s="15" t="s">
        <v>50</v>
      </c>
      <c r="D23" s="165">
        <v>1007974</v>
      </c>
      <c r="E23" s="165"/>
      <c r="F23" s="165"/>
      <c r="G23" s="165"/>
      <c r="H23" s="165"/>
      <c r="I23" s="165">
        <v>0</v>
      </c>
      <c r="J23" s="165">
        <v>1007974</v>
      </c>
      <c r="K23" s="165">
        <v>0</v>
      </c>
      <c r="L23" s="165">
        <v>6119</v>
      </c>
      <c r="M23" s="165">
        <v>0</v>
      </c>
      <c r="N23" s="165">
        <v>233357</v>
      </c>
      <c r="O23" s="165">
        <v>0</v>
      </c>
      <c r="P23" s="165">
        <v>119477</v>
      </c>
      <c r="Q23" s="165">
        <v>0</v>
      </c>
      <c r="R23" s="165">
        <v>41915</v>
      </c>
      <c r="S23" s="165">
        <v>0</v>
      </c>
      <c r="T23" s="165">
        <v>499224</v>
      </c>
      <c r="U23" s="71"/>
      <c r="V23" s="94" t="s">
        <v>51</v>
      </c>
      <c r="W23" s="94"/>
      <c r="X23" s="94" t="s">
        <v>52</v>
      </c>
      <c r="Y23" s="93"/>
      <c r="Z23" s="178">
        <v>499224</v>
      </c>
      <c r="AA23" s="178">
        <v>0</v>
      </c>
      <c r="AB23" s="178">
        <v>41915</v>
      </c>
      <c r="AC23" s="178">
        <v>0</v>
      </c>
      <c r="AD23" s="178">
        <v>119477</v>
      </c>
      <c r="AE23" s="178">
        <v>0</v>
      </c>
      <c r="AF23" s="178">
        <v>233357</v>
      </c>
      <c r="AG23" s="178">
        <v>0</v>
      </c>
      <c r="AH23" s="178">
        <v>6119</v>
      </c>
      <c r="AI23" s="178">
        <v>0</v>
      </c>
      <c r="AJ23" s="178">
        <v>1007974</v>
      </c>
      <c r="AK23" s="178">
        <v>0</v>
      </c>
      <c r="AL23" s="178"/>
      <c r="AM23" s="178"/>
      <c r="AN23" s="178"/>
      <c r="AO23" s="178"/>
      <c r="AP23" s="177">
        <v>1007974</v>
      </c>
      <c r="AQ23" s="3"/>
      <c r="AR23" s="15" t="s">
        <v>50</v>
      </c>
    </row>
    <row r="24" spans="2:44" x14ac:dyDescent="0.2">
      <c r="B24" s="15" t="s">
        <v>53</v>
      </c>
      <c r="D24" s="167">
        <v>151151</v>
      </c>
      <c r="E24" s="167"/>
      <c r="F24" s="167"/>
      <c r="G24" s="167"/>
      <c r="H24" s="167"/>
      <c r="I24" s="167"/>
      <c r="J24" s="167">
        <v>151151</v>
      </c>
      <c r="K24" s="167">
        <v>0</v>
      </c>
      <c r="L24" s="167">
        <v>802</v>
      </c>
      <c r="M24" s="167">
        <v>0</v>
      </c>
      <c r="N24" s="167">
        <v>40505</v>
      </c>
      <c r="O24" s="167">
        <v>0</v>
      </c>
      <c r="P24" s="167">
        <v>21277</v>
      </c>
      <c r="Q24" s="167">
        <v>0</v>
      </c>
      <c r="R24" s="167">
        <v>4817</v>
      </c>
      <c r="S24" s="167">
        <v>0</v>
      </c>
      <c r="T24" s="167">
        <v>83750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856823</v>
      </c>
      <c r="E25" s="166"/>
      <c r="F25" s="166"/>
      <c r="G25" s="166"/>
      <c r="H25" s="166"/>
      <c r="I25" s="166">
        <v>0</v>
      </c>
      <c r="J25" s="166">
        <v>856823</v>
      </c>
      <c r="K25" s="166">
        <v>0</v>
      </c>
      <c r="L25" s="166">
        <v>5317</v>
      </c>
      <c r="M25" s="166">
        <v>0</v>
      </c>
      <c r="N25" s="166">
        <v>192852</v>
      </c>
      <c r="O25" s="166">
        <v>0</v>
      </c>
      <c r="P25" s="166">
        <v>98200</v>
      </c>
      <c r="Q25" s="166">
        <v>0</v>
      </c>
      <c r="R25" s="166">
        <v>37098</v>
      </c>
      <c r="S25" s="166">
        <v>0</v>
      </c>
      <c r="T25" s="166">
        <v>415474</v>
      </c>
      <c r="U25" s="168"/>
      <c r="V25" s="172" t="s">
        <v>56</v>
      </c>
      <c r="W25" s="94"/>
      <c r="X25" s="95" t="s">
        <v>57</v>
      </c>
      <c r="Y25" s="93"/>
      <c r="Z25" s="180">
        <v>415474</v>
      </c>
      <c r="AA25" s="180">
        <v>0</v>
      </c>
      <c r="AB25" s="180">
        <v>37098</v>
      </c>
      <c r="AC25" s="180">
        <v>0</v>
      </c>
      <c r="AD25" s="180">
        <v>98200</v>
      </c>
      <c r="AE25" s="180">
        <v>0</v>
      </c>
      <c r="AF25" s="180">
        <v>192852</v>
      </c>
      <c r="AG25" s="180">
        <v>0</v>
      </c>
      <c r="AH25" s="180">
        <v>5317</v>
      </c>
      <c r="AI25" s="180">
        <v>0</v>
      </c>
      <c r="AJ25" s="180">
        <v>856823</v>
      </c>
      <c r="AK25" s="180">
        <v>0</v>
      </c>
      <c r="AL25" s="180"/>
      <c r="AM25" s="180"/>
      <c r="AN25" s="180"/>
      <c r="AO25" s="180"/>
      <c r="AP25" s="180">
        <v>856823</v>
      </c>
      <c r="AQ25" s="3"/>
      <c r="AR25" s="15"/>
    </row>
    <row r="26" spans="2:44" ht="13.5" thickBot="1" x14ac:dyDescent="0.25">
      <c r="B26" s="60"/>
      <c r="D26" s="165">
        <v>59625</v>
      </c>
      <c r="E26" s="165"/>
      <c r="F26" s="165"/>
      <c r="G26" s="165"/>
      <c r="H26" s="165">
        <v>59625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59625</v>
      </c>
      <c r="AM26" s="178"/>
      <c r="AN26" s="178"/>
      <c r="AO26" s="178"/>
      <c r="AP26" s="178">
        <v>59625</v>
      </c>
      <c r="AQ26" s="3"/>
      <c r="AR26" s="15"/>
    </row>
    <row r="27" spans="2:44" ht="13.5" thickTop="1" x14ac:dyDescent="0.2">
      <c r="B27" s="15" t="s">
        <v>60</v>
      </c>
      <c r="D27" s="194">
        <v>482172</v>
      </c>
      <c r="E27" s="186"/>
      <c r="F27" s="187"/>
      <c r="G27" s="186"/>
      <c r="H27" s="186">
        <v>1020</v>
      </c>
      <c r="I27" s="186">
        <v>0</v>
      </c>
      <c r="J27" s="194">
        <v>481152</v>
      </c>
      <c r="K27" s="186">
        <v>0</v>
      </c>
      <c r="L27" s="194">
        <v>5309</v>
      </c>
      <c r="M27" s="186">
        <v>0</v>
      </c>
      <c r="N27" s="194">
        <v>39887</v>
      </c>
      <c r="O27" s="186">
        <v>0</v>
      </c>
      <c r="P27" s="194">
        <v>98039</v>
      </c>
      <c r="Q27" s="186">
        <v>0</v>
      </c>
      <c r="R27" s="194">
        <v>20246</v>
      </c>
      <c r="S27" s="186">
        <v>0</v>
      </c>
      <c r="T27" s="194">
        <v>317671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481540</v>
      </c>
      <c r="AG27" s="191">
        <v>0</v>
      </c>
      <c r="AH27" s="191"/>
      <c r="AI27" s="191">
        <v>0</v>
      </c>
      <c r="AJ27" s="191">
        <v>481540</v>
      </c>
      <c r="AK27" s="191">
        <v>0</v>
      </c>
      <c r="AL27" s="191">
        <v>632</v>
      </c>
      <c r="AM27" s="191"/>
      <c r="AN27" s="191"/>
      <c r="AO27" s="191"/>
      <c r="AP27" s="191">
        <v>482172</v>
      </c>
      <c r="AQ27" s="192"/>
      <c r="AR27" s="193" t="s">
        <v>60</v>
      </c>
    </row>
    <row r="28" spans="2:44" x14ac:dyDescent="0.2">
      <c r="B28" s="15" t="s">
        <v>55</v>
      </c>
      <c r="D28" s="195">
        <v>109342</v>
      </c>
      <c r="E28" s="195"/>
      <c r="F28" s="195"/>
      <c r="G28" s="195"/>
      <c r="H28" s="195"/>
      <c r="I28" s="195">
        <v>0</v>
      </c>
      <c r="J28" s="195">
        <v>109342</v>
      </c>
      <c r="K28" s="195">
        <v>0</v>
      </c>
      <c r="L28" s="195">
        <v>8</v>
      </c>
      <c r="M28" s="195">
        <v>0</v>
      </c>
      <c r="N28" s="195">
        <v>2238</v>
      </c>
      <c r="O28" s="195">
        <v>0</v>
      </c>
      <c r="P28" s="195">
        <v>161</v>
      </c>
      <c r="Q28" s="195">
        <v>0</v>
      </c>
      <c r="R28" s="195">
        <v>286</v>
      </c>
      <c r="S28" s="195">
        <v>0</v>
      </c>
      <c r="T28" s="195">
        <v>-1233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113283</v>
      </c>
      <c r="AE28" s="162">
        <v>0</v>
      </c>
      <c r="AF28" s="162"/>
      <c r="AG28" s="162"/>
      <c r="AH28" s="162"/>
      <c r="AI28" s="162">
        <v>0</v>
      </c>
      <c r="AJ28" s="162">
        <v>113283</v>
      </c>
      <c r="AK28" s="162">
        <v>0</v>
      </c>
      <c r="AL28" s="162">
        <v>-3941</v>
      </c>
      <c r="AM28" s="162">
        <v>0</v>
      </c>
      <c r="AN28" s="162"/>
      <c r="AO28" s="162">
        <v>0</v>
      </c>
      <c r="AP28" s="162">
        <v>109342</v>
      </c>
      <c r="AQ28" s="3"/>
      <c r="AR28" s="15" t="s">
        <v>55</v>
      </c>
    </row>
    <row r="29" spans="2:44" x14ac:dyDescent="0.2">
      <c r="B29" s="15"/>
      <c r="D29" s="195">
        <v>107882</v>
      </c>
      <c r="E29" s="195"/>
      <c r="F29" s="195"/>
      <c r="G29" s="195"/>
      <c r="H29" s="195"/>
      <c r="I29" s="195">
        <v>0</v>
      </c>
      <c r="J29" s="195">
        <v>107882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108436</v>
      </c>
      <c r="AE29" s="162">
        <v>0</v>
      </c>
      <c r="AF29" s="162"/>
      <c r="AG29" s="162"/>
      <c r="AH29" s="162"/>
      <c r="AI29" s="162">
        <v>0</v>
      </c>
      <c r="AJ29" s="162">
        <v>108436</v>
      </c>
      <c r="AK29" s="162">
        <v>0</v>
      </c>
      <c r="AL29" s="162">
        <v>-554</v>
      </c>
      <c r="AM29" s="162"/>
      <c r="AN29" s="162"/>
      <c r="AO29" s="162"/>
      <c r="AP29" s="162">
        <v>107882</v>
      </c>
      <c r="AQ29" s="3"/>
      <c r="AR29" s="15"/>
    </row>
    <row r="30" spans="2:44" x14ac:dyDescent="0.2">
      <c r="B30" s="15"/>
      <c r="D30" s="167">
        <v>1460</v>
      </c>
      <c r="E30" s="167"/>
      <c r="F30" s="167"/>
      <c r="G30" s="167"/>
      <c r="H30" s="167"/>
      <c r="I30" s="167">
        <v>0</v>
      </c>
      <c r="J30" s="167">
        <v>1460</v>
      </c>
      <c r="K30" s="167">
        <v>0</v>
      </c>
      <c r="L30" s="167">
        <v>8</v>
      </c>
      <c r="M30" s="167">
        <v>0</v>
      </c>
      <c r="N30" s="167">
        <v>2238</v>
      </c>
      <c r="O30" s="167">
        <v>0</v>
      </c>
      <c r="P30" s="167">
        <v>161</v>
      </c>
      <c r="Q30" s="167">
        <v>0</v>
      </c>
      <c r="R30" s="167">
        <v>286</v>
      </c>
      <c r="S30" s="167">
        <v>0</v>
      </c>
      <c r="T30" s="167">
        <v>-1233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4847</v>
      </c>
      <c r="AE30" s="178">
        <v>0</v>
      </c>
      <c r="AF30" s="178"/>
      <c r="AG30" s="178"/>
      <c r="AH30" s="178"/>
      <c r="AI30" s="178">
        <v>0</v>
      </c>
      <c r="AJ30" s="178">
        <v>4847</v>
      </c>
      <c r="AK30" s="178">
        <v>0</v>
      </c>
      <c r="AL30" s="178">
        <v>-3387</v>
      </c>
      <c r="AM30" s="178"/>
      <c r="AN30" s="178"/>
      <c r="AO30" s="178"/>
      <c r="AP30" s="178">
        <v>1460</v>
      </c>
      <c r="AQ30" s="3"/>
      <c r="AR30" s="15"/>
    </row>
    <row r="31" spans="2:44" x14ac:dyDescent="0.2">
      <c r="B31" s="15"/>
      <c r="D31" s="165">
        <v>279893</v>
      </c>
      <c r="E31" s="165"/>
      <c r="F31" s="165"/>
      <c r="G31" s="165"/>
      <c r="H31" s="165"/>
      <c r="I31" s="165">
        <v>0</v>
      </c>
      <c r="J31" s="165">
        <v>279893</v>
      </c>
      <c r="K31" s="165">
        <v>0</v>
      </c>
      <c r="L31" s="165">
        <v>802</v>
      </c>
      <c r="M31" s="165">
        <v>0</v>
      </c>
      <c r="N31" s="165">
        <v>53645</v>
      </c>
      <c r="O31" s="165">
        <v>0</v>
      </c>
      <c r="P31" s="165">
        <v>21277</v>
      </c>
      <c r="Q31" s="165">
        <v>0</v>
      </c>
      <c r="R31" s="165">
        <v>21383</v>
      </c>
      <c r="S31" s="165">
        <v>0</v>
      </c>
      <c r="T31" s="165">
        <v>182786</v>
      </c>
      <c r="U31" s="71"/>
      <c r="V31" s="94" t="s">
        <v>71</v>
      </c>
      <c r="W31" s="94"/>
      <c r="X31" s="94" t="s">
        <v>72</v>
      </c>
      <c r="Y31" s="93"/>
      <c r="Z31" s="179">
        <v>182786</v>
      </c>
      <c r="AA31" s="179">
        <v>0</v>
      </c>
      <c r="AB31" s="179">
        <v>21383</v>
      </c>
      <c r="AC31" s="179">
        <v>0</v>
      </c>
      <c r="AD31" s="179">
        <v>21277</v>
      </c>
      <c r="AE31" s="179">
        <v>0</v>
      </c>
      <c r="AF31" s="179">
        <v>53645</v>
      </c>
      <c r="AG31" s="179">
        <v>0</v>
      </c>
      <c r="AH31" s="179">
        <v>802</v>
      </c>
      <c r="AI31" s="179">
        <v>0</v>
      </c>
      <c r="AJ31" s="179">
        <v>279893</v>
      </c>
      <c r="AK31" s="179">
        <v>0</v>
      </c>
      <c r="AL31" s="179"/>
      <c r="AM31" s="178"/>
      <c r="AN31" s="178"/>
      <c r="AO31" s="178"/>
      <c r="AP31" s="178">
        <v>279893</v>
      </c>
      <c r="AQ31" s="3"/>
      <c r="AR31" s="15"/>
    </row>
    <row r="32" spans="2:44" x14ac:dyDescent="0.2">
      <c r="B32" s="15"/>
      <c r="D32" s="165">
        <v>137587</v>
      </c>
      <c r="E32" s="165"/>
      <c r="F32" s="165"/>
      <c r="G32" s="165"/>
      <c r="H32" s="165"/>
      <c r="I32" s="165">
        <v>0</v>
      </c>
      <c r="J32" s="165">
        <v>137587</v>
      </c>
      <c r="K32" s="165">
        <v>0</v>
      </c>
      <c r="L32" s="165"/>
      <c r="M32" s="165">
        <v>0</v>
      </c>
      <c r="N32" s="165">
        <v>137587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137587</v>
      </c>
      <c r="AG32" s="178">
        <v>0</v>
      </c>
      <c r="AH32" s="178"/>
      <c r="AI32" s="178">
        <v>0</v>
      </c>
      <c r="AJ32" s="178">
        <v>137587</v>
      </c>
      <c r="AK32" s="178">
        <v>0</v>
      </c>
      <c r="AL32" s="178"/>
      <c r="AM32" s="178"/>
      <c r="AN32" s="178"/>
      <c r="AO32" s="178"/>
      <c r="AP32" s="178">
        <v>137587</v>
      </c>
      <c r="AQ32" s="3"/>
      <c r="AR32" s="15"/>
    </row>
    <row r="33" spans="2:44" x14ac:dyDescent="0.2">
      <c r="B33" s="15"/>
      <c r="D33" s="166">
        <v>141909</v>
      </c>
      <c r="E33" s="166"/>
      <c r="F33" s="166"/>
      <c r="G33" s="166"/>
      <c r="H33" s="166"/>
      <c r="I33" s="166">
        <v>0</v>
      </c>
      <c r="J33" s="166">
        <v>141909</v>
      </c>
      <c r="K33" s="166">
        <v>0</v>
      </c>
      <c r="L33" s="166">
        <v>0</v>
      </c>
      <c r="M33" s="166">
        <v>0</v>
      </c>
      <c r="N33" s="166">
        <v>26307</v>
      </c>
      <c r="O33" s="166">
        <v>0</v>
      </c>
      <c r="P33" s="166">
        <v>0</v>
      </c>
      <c r="Q33" s="166">
        <v>0</v>
      </c>
      <c r="R33" s="166">
        <v>16566</v>
      </c>
      <c r="S33" s="166">
        <v>0</v>
      </c>
      <c r="T33" s="166">
        <v>99036</v>
      </c>
      <c r="U33" s="73"/>
      <c r="V33" s="95" t="s">
        <v>75</v>
      </c>
      <c r="W33" s="95"/>
      <c r="X33" s="95" t="s">
        <v>76</v>
      </c>
      <c r="Y33" s="93"/>
      <c r="Z33" s="180">
        <v>99036</v>
      </c>
      <c r="AA33" s="180">
        <v>0</v>
      </c>
      <c r="AB33" s="180">
        <v>16566</v>
      </c>
      <c r="AC33" s="180">
        <v>0</v>
      </c>
      <c r="AD33" s="180">
        <v>0</v>
      </c>
      <c r="AE33" s="180">
        <v>0</v>
      </c>
      <c r="AF33" s="180">
        <v>26307</v>
      </c>
      <c r="AG33" s="180">
        <v>0</v>
      </c>
      <c r="AH33" s="180">
        <v>0</v>
      </c>
      <c r="AI33" s="180">
        <v>0</v>
      </c>
      <c r="AJ33" s="180">
        <v>141909</v>
      </c>
      <c r="AK33" s="180">
        <v>0</v>
      </c>
      <c r="AL33" s="180"/>
      <c r="AM33" s="180"/>
      <c r="AN33" s="180"/>
      <c r="AO33" s="180"/>
      <c r="AP33" s="180">
        <v>141909</v>
      </c>
      <c r="AQ33" s="3"/>
      <c r="AR33" s="15"/>
    </row>
    <row r="34" spans="2:44" ht="13.5" thickBot="1" x14ac:dyDescent="0.25">
      <c r="B34" s="60"/>
      <c r="D34" s="166">
        <v>124420</v>
      </c>
      <c r="E34" s="166"/>
      <c r="F34" s="166"/>
      <c r="G34" s="166"/>
      <c r="H34" s="166"/>
      <c r="I34" s="166">
        <v>0</v>
      </c>
      <c r="J34" s="166">
        <v>124420</v>
      </c>
      <c r="K34" s="166">
        <v>0</v>
      </c>
      <c r="L34" s="166"/>
      <c r="M34" s="166">
        <v>0</v>
      </c>
      <c r="N34" s="166">
        <v>124420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124420</v>
      </c>
      <c r="AG34" s="180">
        <v>0</v>
      </c>
      <c r="AH34" s="180"/>
      <c r="AI34" s="180">
        <v>0</v>
      </c>
      <c r="AJ34" s="180">
        <v>124420</v>
      </c>
      <c r="AK34" s="180">
        <v>0</v>
      </c>
      <c r="AL34" s="180"/>
      <c r="AM34" s="180"/>
      <c r="AN34" s="180"/>
      <c r="AO34" s="180"/>
      <c r="AP34" s="180">
        <v>124420</v>
      </c>
      <c r="AQ34" s="3"/>
      <c r="AR34" s="15"/>
    </row>
    <row r="35" spans="2:44" ht="13.5" thickTop="1" x14ac:dyDescent="0.2">
      <c r="B35" s="15" t="s">
        <v>79</v>
      </c>
      <c r="D35" s="194">
        <v>286938</v>
      </c>
      <c r="E35" s="186"/>
      <c r="F35" s="187"/>
      <c r="G35" s="186"/>
      <c r="H35" s="186">
        <v>46702</v>
      </c>
      <c r="I35" s="186">
        <v>0</v>
      </c>
      <c r="J35" s="194">
        <v>240236</v>
      </c>
      <c r="K35" s="186">
        <v>0</v>
      </c>
      <c r="L35" s="194">
        <v>150</v>
      </c>
      <c r="M35" s="186">
        <v>0</v>
      </c>
      <c r="N35" s="194">
        <v>22934</v>
      </c>
      <c r="O35" s="186">
        <v>0</v>
      </c>
      <c r="P35" s="194">
        <v>17173</v>
      </c>
      <c r="Q35" s="186">
        <v>0</v>
      </c>
      <c r="R35" s="194">
        <v>112407</v>
      </c>
      <c r="S35" s="186">
        <v>0</v>
      </c>
      <c r="T35" s="194">
        <v>87572</v>
      </c>
      <c r="U35" s="188"/>
      <c r="V35" s="197" t="s">
        <v>80</v>
      </c>
      <c r="W35" s="197"/>
      <c r="X35" s="197" t="s">
        <v>81</v>
      </c>
      <c r="Y35" s="190"/>
      <c r="Z35" s="191">
        <v>32980</v>
      </c>
      <c r="AA35" s="191">
        <v>0</v>
      </c>
      <c r="AB35" s="191">
        <v>116855</v>
      </c>
      <c r="AC35" s="191">
        <v>0</v>
      </c>
      <c r="AD35" s="191">
        <v>8887</v>
      </c>
      <c r="AE35" s="191">
        <v>0</v>
      </c>
      <c r="AF35" s="191">
        <v>58687</v>
      </c>
      <c r="AG35" s="191">
        <v>0</v>
      </c>
      <c r="AH35" s="191">
        <v>948</v>
      </c>
      <c r="AI35" s="191">
        <v>0</v>
      </c>
      <c r="AJ35" s="191">
        <v>218357</v>
      </c>
      <c r="AK35" s="191">
        <v>0</v>
      </c>
      <c r="AL35" s="191">
        <v>68581</v>
      </c>
      <c r="AM35" s="191">
        <v>0</v>
      </c>
      <c r="AN35" s="191"/>
      <c r="AO35" s="191"/>
      <c r="AP35" s="191">
        <v>286938</v>
      </c>
      <c r="AQ35" s="192"/>
      <c r="AR35" s="193" t="s">
        <v>79</v>
      </c>
    </row>
    <row r="36" spans="2:44" x14ac:dyDescent="0.2">
      <c r="B36" s="15" t="s">
        <v>65</v>
      </c>
      <c r="D36" s="165">
        <v>990424</v>
      </c>
      <c r="E36" s="165"/>
      <c r="F36" s="165"/>
      <c r="G36" s="165"/>
      <c r="H36" s="165"/>
      <c r="I36" s="165">
        <v>0</v>
      </c>
      <c r="J36" s="165">
        <v>990424</v>
      </c>
      <c r="K36" s="165">
        <v>0</v>
      </c>
      <c r="L36" s="165">
        <v>1600</v>
      </c>
      <c r="M36" s="165">
        <v>0</v>
      </c>
      <c r="N36" s="165">
        <v>708525</v>
      </c>
      <c r="O36" s="165">
        <v>0</v>
      </c>
      <c r="P36" s="165">
        <v>126274</v>
      </c>
      <c r="Q36" s="165">
        <v>0</v>
      </c>
      <c r="R36" s="165">
        <v>25831</v>
      </c>
      <c r="S36" s="165">
        <v>0</v>
      </c>
      <c r="T36" s="165">
        <v>128194</v>
      </c>
      <c r="U36" s="71"/>
      <c r="V36" s="94" t="s">
        <v>82</v>
      </c>
      <c r="W36" s="94"/>
      <c r="X36" s="94" t="s">
        <v>83</v>
      </c>
      <c r="Y36" s="93"/>
      <c r="Z36" s="179">
        <v>128194</v>
      </c>
      <c r="AA36" s="179">
        <v>0</v>
      </c>
      <c r="AB36" s="179">
        <v>25831</v>
      </c>
      <c r="AC36" s="179">
        <v>0</v>
      </c>
      <c r="AD36" s="179">
        <v>126274</v>
      </c>
      <c r="AE36" s="179">
        <v>0</v>
      </c>
      <c r="AF36" s="179">
        <v>708525</v>
      </c>
      <c r="AG36" s="179">
        <v>0</v>
      </c>
      <c r="AH36" s="179">
        <v>1600</v>
      </c>
      <c r="AI36" s="179">
        <v>0</v>
      </c>
      <c r="AJ36" s="179">
        <v>990424</v>
      </c>
      <c r="AK36" s="179">
        <v>0</v>
      </c>
      <c r="AL36" s="179"/>
      <c r="AM36" s="178">
        <v>0</v>
      </c>
      <c r="AN36" s="178"/>
      <c r="AO36" s="178"/>
      <c r="AP36" s="178">
        <v>990424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839273</v>
      </c>
      <c r="E38" s="166"/>
      <c r="F38" s="166"/>
      <c r="G38" s="166"/>
      <c r="H38" s="166"/>
      <c r="I38" s="166">
        <v>0</v>
      </c>
      <c r="J38" s="166">
        <v>839273</v>
      </c>
      <c r="K38" s="166">
        <v>0</v>
      </c>
      <c r="L38" s="166">
        <v>798</v>
      </c>
      <c r="M38" s="166">
        <v>0</v>
      </c>
      <c r="N38" s="166">
        <v>668020</v>
      </c>
      <c r="O38" s="166">
        <v>0</v>
      </c>
      <c r="P38" s="166">
        <v>104997</v>
      </c>
      <c r="Q38" s="166">
        <v>0</v>
      </c>
      <c r="R38" s="166">
        <v>21014</v>
      </c>
      <c r="S38" s="166">
        <v>0</v>
      </c>
      <c r="T38" s="166">
        <v>44444</v>
      </c>
      <c r="U38" s="71"/>
      <c r="V38" s="95" t="s">
        <v>87</v>
      </c>
      <c r="W38" s="95"/>
      <c r="X38" s="95" t="s">
        <v>88</v>
      </c>
      <c r="Y38" s="93"/>
      <c r="Z38" s="180">
        <v>44444</v>
      </c>
      <c r="AA38" s="180">
        <v>0</v>
      </c>
      <c r="AB38" s="180">
        <v>21014</v>
      </c>
      <c r="AC38" s="180">
        <v>0</v>
      </c>
      <c r="AD38" s="180">
        <v>104997</v>
      </c>
      <c r="AE38" s="180">
        <v>0</v>
      </c>
      <c r="AF38" s="180">
        <v>668020</v>
      </c>
      <c r="AG38" s="180">
        <v>0</v>
      </c>
      <c r="AH38" s="180">
        <v>798</v>
      </c>
      <c r="AI38" s="180">
        <v>0</v>
      </c>
      <c r="AJ38" s="180">
        <v>839273</v>
      </c>
      <c r="AK38" s="180">
        <v>0</v>
      </c>
      <c r="AL38" s="180"/>
      <c r="AM38" s="180"/>
      <c r="AN38" s="180"/>
      <c r="AO38" s="180"/>
      <c r="AP38" s="180">
        <v>839273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118031</v>
      </c>
      <c r="E40" s="186"/>
      <c r="F40" s="187"/>
      <c r="G40" s="186"/>
      <c r="H40" s="186">
        <v>1357</v>
      </c>
      <c r="I40" s="186">
        <v>0</v>
      </c>
      <c r="J40" s="194">
        <v>116674</v>
      </c>
      <c r="K40" s="186">
        <v>0</v>
      </c>
      <c r="L40" s="194">
        <v>0</v>
      </c>
      <c r="M40" s="186">
        <v>0</v>
      </c>
      <c r="N40" s="194">
        <v>74949</v>
      </c>
      <c r="O40" s="186">
        <v>0</v>
      </c>
      <c r="P40" s="194">
        <v>16</v>
      </c>
      <c r="Q40" s="186">
        <v>0</v>
      </c>
      <c r="R40" s="194">
        <v>7601</v>
      </c>
      <c r="S40" s="186">
        <v>0</v>
      </c>
      <c r="T40" s="194">
        <v>34108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116932</v>
      </c>
      <c r="AE40" s="191">
        <v>0</v>
      </c>
      <c r="AF40" s="191"/>
      <c r="AG40" s="191"/>
      <c r="AH40" s="191"/>
      <c r="AI40" s="191">
        <v>0</v>
      </c>
      <c r="AJ40" s="191">
        <v>116932</v>
      </c>
      <c r="AK40" s="191">
        <v>0</v>
      </c>
      <c r="AL40" s="191">
        <v>1099</v>
      </c>
      <c r="AM40" s="191"/>
      <c r="AN40" s="191"/>
      <c r="AO40" s="191"/>
      <c r="AP40" s="191">
        <v>118031</v>
      </c>
      <c r="AQ40" s="3"/>
      <c r="AR40" s="15" t="s">
        <v>84</v>
      </c>
    </row>
    <row r="41" spans="2:44" x14ac:dyDescent="0.2">
      <c r="B41" s="15" t="s">
        <v>86</v>
      </c>
      <c r="D41" s="167">
        <v>141617</v>
      </c>
      <c r="E41" s="167"/>
      <c r="F41" s="167"/>
      <c r="G41" s="167"/>
      <c r="H41" s="167">
        <v>156</v>
      </c>
      <c r="I41" s="167">
        <v>0</v>
      </c>
      <c r="J41" s="167">
        <v>141461</v>
      </c>
      <c r="K41" s="167">
        <v>0</v>
      </c>
      <c r="L41" s="167"/>
      <c r="M41" s="167">
        <v>0</v>
      </c>
      <c r="N41" s="167">
        <v>141461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7231</v>
      </c>
      <c r="AA41" s="178">
        <v>0</v>
      </c>
      <c r="AB41" s="178">
        <v>6568</v>
      </c>
      <c r="AC41" s="178">
        <v>0</v>
      </c>
      <c r="AD41" s="178">
        <v>127099</v>
      </c>
      <c r="AE41" s="178">
        <v>0</v>
      </c>
      <c r="AF41" s="178">
        <v>369</v>
      </c>
      <c r="AG41" s="178">
        <v>0</v>
      </c>
      <c r="AH41" s="178">
        <v>27</v>
      </c>
      <c r="AI41" s="178">
        <v>0</v>
      </c>
      <c r="AJ41" s="178">
        <v>141294</v>
      </c>
      <c r="AK41" s="178">
        <v>0</v>
      </c>
      <c r="AL41" s="178">
        <v>323</v>
      </c>
      <c r="AM41" s="178"/>
      <c r="AN41" s="178"/>
      <c r="AO41" s="178"/>
      <c r="AP41" s="178">
        <v>141617</v>
      </c>
      <c r="AQ41" s="3"/>
      <c r="AR41" s="15" t="s">
        <v>86</v>
      </c>
    </row>
    <row r="42" spans="2:44" x14ac:dyDescent="0.2">
      <c r="B42" s="15" t="s">
        <v>89</v>
      </c>
      <c r="D42" s="167">
        <v>127863</v>
      </c>
      <c r="E42" s="167"/>
      <c r="F42" s="167"/>
      <c r="G42" s="167">
        <v>0</v>
      </c>
      <c r="H42" s="167">
        <v>1658</v>
      </c>
      <c r="I42" s="167">
        <v>0</v>
      </c>
      <c r="J42" s="167">
        <v>126205</v>
      </c>
      <c r="K42" s="167">
        <v>0</v>
      </c>
      <c r="L42" s="167">
        <v>33</v>
      </c>
      <c r="M42" s="167">
        <v>0</v>
      </c>
      <c r="N42" s="167">
        <v>362</v>
      </c>
      <c r="O42" s="167">
        <v>0</v>
      </c>
      <c r="P42" s="167">
        <v>114078</v>
      </c>
      <c r="Q42" s="167">
        <v>0</v>
      </c>
      <c r="R42" s="167">
        <v>5683</v>
      </c>
      <c r="S42" s="167">
        <v>0</v>
      </c>
      <c r="T42" s="167">
        <v>6049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127394</v>
      </c>
      <c r="AG42" s="178">
        <v>0</v>
      </c>
      <c r="AH42" s="178"/>
      <c r="AI42" s="178">
        <v>0</v>
      </c>
      <c r="AJ42" s="178">
        <v>127394</v>
      </c>
      <c r="AK42" s="178">
        <v>0</v>
      </c>
      <c r="AL42" s="178">
        <v>469</v>
      </c>
      <c r="AM42" s="178">
        <v>0</v>
      </c>
      <c r="AN42" s="178"/>
      <c r="AO42" s="178"/>
      <c r="AP42" s="178">
        <v>127863</v>
      </c>
      <c r="AQ42" s="3"/>
      <c r="AR42" s="15" t="s">
        <v>89</v>
      </c>
    </row>
    <row r="43" spans="2:44" x14ac:dyDescent="0.2">
      <c r="B43" s="15" t="s">
        <v>96</v>
      </c>
      <c r="D43" s="167">
        <v>219225</v>
      </c>
      <c r="E43" s="167"/>
      <c r="F43" s="167"/>
      <c r="G43" s="167"/>
      <c r="H43" s="167">
        <v>6925</v>
      </c>
      <c r="I43" s="167">
        <v>0</v>
      </c>
      <c r="J43" s="167">
        <v>212300</v>
      </c>
      <c r="K43" s="167">
        <v>0</v>
      </c>
      <c r="L43" s="167">
        <v>1879</v>
      </c>
      <c r="M43" s="167">
        <v>0</v>
      </c>
      <c r="N43" s="167">
        <v>48593</v>
      </c>
      <c r="O43" s="167">
        <v>0</v>
      </c>
      <c r="P43" s="167">
        <v>121255</v>
      </c>
      <c r="Q43" s="167">
        <v>0</v>
      </c>
      <c r="R43" s="167">
        <v>25123</v>
      </c>
      <c r="S43" s="167">
        <v>0</v>
      </c>
      <c r="T43" s="167">
        <v>15450</v>
      </c>
      <c r="U43" s="71"/>
      <c r="V43" s="91" t="s">
        <v>97</v>
      </c>
      <c r="W43" s="91"/>
      <c r="X43" s="92" t="s">
        <v>98</v>
      </c>
      <c r="Y43" s="93"/>
      <c r="Z43" s="178">
        <v>6417</v>
      </c>
      <c r="AA43" s="178">
        <v>0</v>
      </c>
      <c r="AB43" s="178">
        <v>24387</v>
      </c>
      <c r="AC43" s="178">
        <v>0</v>
      </c>
      <c r="AD43" s="178">
        <v>111581</v>
      </c>
      <c r="AE43" s="178">
        <v>0</v>
      </c>
      <c r="AF43" s="178">
        <v>45130</v>
      </c>
      <c r="AG43" s="178">
        <v>0</v>
      </c>
      <c r="AH43" s="178">
        <v>9969</v>
      </c>
      <c r="AI43" s="178">
        <v>0</v>
      </c>
      <c r="AJ43" s="178">
        <v>197484</v>
      </c>
      <c r="AK43" s="178">
        <v>0</v>
      </c>
      <c r="AL43" s="178">
        <v>21741</v>
      </c>
      <c r="AM43" s="178"/>
      <c r="AN43" s="178"/>
      <c r="AO43" s="178"/>
      <c r="AP43" s="178">
        <v>219225</v>
      </c>
      <c r="AQ43" s="3"/>
      <c r="AR43" s="15" t="s">
        <v>96</v>
      </c>
    </row>
    <row r="44" spans="2:44" x14ac:dyDescent="0.2">
      <c r="B44" s="15"/>
      <c r="D44" s="165">
        <v>976888</v>
      </c>
      <c r="E44" s="165"/>
      <c r="F44" s="165"/>
      <c r="G44" s="165"/>
      <c r="H44" s="165"/>
      <c r="I44" s="165">
        <v>0</v>
      </c>
      <c r="J44" s="165">
        <v>976888</v>
      </c>
      <c r="K44" s="165">
        <v>0</v>
      </c>
      <c r="L44" s="165">
        <v>9684</v>
      </c>
      <c r="M44" s="165">
        <v>0</v>
      </c>
      <c r="N44" s="165">
        <v>616053</v>
      </c>
      <c r="O44" s="165">
        <v>0</v>
      </c>
      <c r="P44" s="165">
        <v>246537</v>
      </c>
      <c r="Q44" s="165">
        <v>0</v>
      </c>
      <c r="R44" s="165">
        <v>18379</v>
      </c>
      <c r="S44" s="165">
        <v>0</v>
      </c>
      <c r="T44" s="165">
        <v>86235</v>
      </c>
      <c r="U44" s="71"/>
      <c r="V44" s="94" t="s">
        <v>99</v>
      </c>
      <c r="W44" s="94"/>
      <c r="X44" s="94" t="s">
        <v>100</v>
      </c>
      <c r="Y44" s="93"/>
      <c r="Z44" s="179">
        <v>86235</v>
      </c>
      <c r="AA44" s="179">
        <v>0</v>
      </c>
      <c r="AB44" s="179">
        <v>18379</v>
      </c>
      <c r="AC44" s="179">
        <v>0</v>
      </c>
      <c r="AD44" s="179">
        <v>246537</v>
      </c>
      <c r="AE44" s="179">
        <v>0</v>
      </c>
      <c r="AF44" s="179">
        <v>616053</v>
      </c>
      <c r="AG44" s="179">
        <v>0</v>
      </c>
      <c r="AH44" s="179">
        <v>9684</v>
      </c>
      <c r="AI44" s="179">
        <v>0</v>
      </c>
      <c r="AJ44" s="179">
        <v>976888</v>
      </c>
      <c r="AK44" s="179">
        <v>0</v>
      </c>
      <c r="AL44" s="179"/>
      <c r="AM44" s="178"/>
      <c r="AN44" s="178"/>
      <c r="AO44" s="178"/>
      <c r="AP44" s="178">
        <v>976888</v>
      </c>
      <c r="AQ44" s="3"/>
      <c r="AR44" s="15"/>
    </row>
    <row r="45" spans="2:44" ht="13.5" thickBot="1" x14ac:dyDescent="0.25">
      <c r="B45" s="61"/>
      <c r="C45" s="83"/>
      <c r="D45" s="166">
        <v>825737</v>
      </c>
      <c r="E45" s="166"/>
      <c r="F45" s="166"/>
      <c r="G45" s="166"/>
      <c r="H45" s="166"/>
      <c r="I45" s="166"/>
      <c r="J45" s="166">
        <v>825737</v>
      </c>
      <c r="K45" s="166"/>
      <c r="L45" s="166">
        <v>8882</v>
      </c>
      <c r="M45" s="166"/>
      <c r="N45" s="166">
        <v>575548</v>
      </c>
      <c r="O45" s="166"/>
      <c r="P45" s="166">
        <v>225260</v>
      </c>
      <c r="Q45" s="166"/>
      <c r="R45" s="166">
        <v>13562</v>
      </c>
      <c r="S45" s="166"/>
      <c r="T45" s="166">
        <v>2485</v>
      </c>
      <c r="U45" s="71"/>
      <c r="V45" s="95" t="s">
        <v>101</v>
      </c>
      <c r="W45" s="95"/>
      <c r="X45" s="95" t="s">
        <v>102</v>
      </c>
      <c r="Y45" s="93"/>
      <c r="Z45" s="180">
        <v>2485</v>
      </c>
      <c r="AA45" s="180">
        <v>0</v>
      </c>
      <c r="AB45" s="180">
        <v>13562</v>
      </c>
      <c r="AC45" s="180">
        <v>0</v>
      </c>
      <c r="AD45" s="180">
        <v>225260</v>
      </c>
      <c r="AE45" s="180">
        <v>0</v>
      </c>
      <c r="AF45" s="180">
        <v>575548</v>
      </c>
      <c r="AG45" s="180">
        <v>0</v>
      </c>
      <c r="AH45" s="180">
        <v>8882</v>
      </c>
      <c r="AI45" s="180">
        <v>0</v>
      </c>
      <c r="AJ45" s="180">
        <v>825737</v>
      </c>
      <c r="AK45" s="180">
        <v>0</v>
      </c>
      <c r="AL45" s="180"/>
      <c r="AM45" s="180"/>
      <c r="AN45" s="180"/>
      <c r="AO45" s="180"/>
      <c r="AP45" s="180">
        <v>825737</v>
      </c>
      <c r="AQ45" s="3"/>
      <c r="AR45" s="61"/>
    </row>
    <row r="46" spans="2:44" ht="13.5" thickTop="1" x14ac:dyDescent="0.2">
      <c r="B46" s="15" t="s">
        <v>103</v>
      </c>
      <c r="D46" s="194">
        <v>110015</v>
      </c>
      <c r="E46" s="186"/>
      <c r="F46" s="187"/>
      <c r="G46" s="186"/>
      <c r="H46" s="186"/>
      <c r="I46" s="186">
        <v>0</v>
      </c>
      <c r="J46" s="194">
        <v>110015</v>
      </c>
      <c r="K46" s="186">
        <v>0</v>
      </c>
      <c r="L46" s="194">
        <v>8996</v>
      </c>
      <c r="M46" s="186">
        <v>0</v>
      </c>
      <c r="N46" s="194"/>
      <c r="O46" s="186">
        <v>0</v>
      </c>
      <c r="P46" s="194">
        <v>101019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110015</v>
      </c>
      <c r="AG46" s="191">
        <v>0</v>
      </c>
      <c r="AH46" s="191"/>
      <c r="AI46" s="191">
        <v>0</v>
      </c>
      <c r="AJ46" s="191">
        <v>110015</v>
      </c>
      <c r="AK46" s="191">
        <v>0</v>
      </c>
      <c r="AL46" s="191"/>
      <c r="AM46" s="191"/>
      <c r="AN46" s="191"/>
      <c r="AO46" s="191"/>
      <c r="AP46" s="191">
        <v>110015</v>
      </c>
      <c r="AQ46" s="3"/>
      <c r="AR46" s="15" t="s">
        <v>103</v>
      </c>
    </row>
    <row r="47" spans="2:44" x14ac:dyDescent="0.2">
      <c r="B47" s="15" t="s">
        <v>107</v>
      </c>
      <c r="D47" s="165">
        <v>976888</v>
      </c>
      <c r="E47" s="165"/>
      <c r="F47" s="165"/>
      <c r="G47" s="165"/>
      <c r="H47" s="165"/>
      <c r="I47" s="165">
        <v>0</v>
      </c>
      <c r="J47" s="165">
        <v>976888</v>
      </c>
      <c r="K47" s="165">
        <v>0</v>
      </c>
      <c r="L47" s="165">
        <v>688</v>
      </c>
      <c r="M47" s="165">
        <v>0</v>
      </c>
      <c r="N47" s="165">
        <v>726068</v>
      </c>
      <c r="O47" s="165">
        <v>0</v>
      </c>
      <c r="P47" s="165">
        <v>145518</v>
      </c>
      <c r="Q47" s="165">
        <v>0</v>
      </c>
      <c r="R47" s="165">
        <v>18379</v>
      </c>
      <c r="S47" s="165">
        <v>0</v>
      </c>
      <c r="T47" s="165">
        <v>86235</v>
      </c>
      <c r="U47" s="71"/>
      <c r="V47" s="94" t="s">
        <v>108</v>
      </c>
      <c r="W47" s="94"/>
      <c r="X47" s="94" t="s">
        <v>109</v>
      </c>
      <c r="Y47" s="93"/>
      <c r="Z47" s="179">
        <v>86235</v>
      </c>
      <c r="AA47" s="179">
        <v>0</v>
      </c>
      <c r="AB47" s="179">
        <v>18379</v>
      </c>
      <c r="AC47" s="179">
        <v>0</v>
      </c>
      <c r="AD47" s="179">
        <v>145518</v>
      </c>
      <c r="AE47" s="179">
        <v>0</v>
      </c>
      <c r="AF47" s="179">
        <v>726068</v>
      </c>
      <c r="AG47" s="179">
        <v>0</v>
      </c>
      <c r="AH47" s="179">
        <v>688</v>
      </c>
      <c r="AI47" s="179">
        <v>0</v>
      </c>
      <c r="AJ47" s="179">
        <v>976888</v>
      </c>
      <c r="AK47" s="179">
        <v>0</v>
      </c>
      <c r="AL47" s="179"/>
      <c r="AM47" s="178"/>
      <c r="AN47" s="178"/>
      <c r="AO47" s="178"/>
      <c r="AP47" s="178">
        <v>976888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825737</v>
      </c>
      <c r="E48" s="166"/>
      <c r="F48" s="166"/>
      <c r="G48" s="166"/>
      <c r="H48" s="166"/>
      <c r="I48" s="166">
        <v>0</v>
      </c>
      <c r="J48" s="166">
        <v>825737</v>
      </c>
      <c r="K48" s="166">
        <v>0</v>
      </c>
      <c r="L48" s="166">
        <v>-114</v>
      </c>
      <c r="M48" s="166">
        <v>0</v>
      </c>
      <c r="N48" s="166">
        <v>685563</v>
      </c>
      <c r="O48" s="166">
        <v>0</v>
      </c>
      <c r="P48" s="166">
        <v>124241</v>
      </c>
      <c r="Q48" s="166">
        <v>0</v>
      </c>
      <c r="R48" s="166">
        <v>13562</v>
      </c>
      <c r="S48" s="166">
        <v>0</v>
      </c>
      <c r="T48" s="166">
        <v>2485</v>
      </c>
      <c r="U48" s="71"/>
      <c r="V48" s="95" t="s">
        <v>111</v>
      </c>
      <c r="W48" s="95"/>
      <c r="X48" s="95" t="s">
        <v>112</v>
      </c>
      <c r="Y48" s="93"/>
      <c r="Z48" s="180">
        <v>2485</v>
      </c>
      <c r="AA48" s="180">
        <v>0</v>
      </c>
      <c r="AB48" s="180">
        <v>13562</v>
      </c>
      <c r="AC48" s="180">
        <v>0</v>
      </c>
      <c r="AD48" s="180">
        <v>124241</v>
      </c>
      <c r="AE48" s="180">
        <v>0</v>
      </c>
      <c r="AF48" s="180">
        <v>685563</v>
      </c>
      <c r="AG48" s="180">
        <v>0</v>
      </c>
      <c r="AH48" s="180">
        <v>-114</v>
      </c>
      <c r="AI48" s="180">
        <v>0</v>
      </c>
      <c r="AJ48" s="180">
        <v>825737</v>
      </c>
      <c r="AK48" s="180">
        <v>0</v>
      </c>
      <c r="AL48" s="180"/>
      <c r="AM48" s="180"/>
      <c r="AN48" s="180"/>
      <c r="AO48" s="180"/>
      <c r="AP48" s="180">
        <v>825737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86235</v>
      </c>
      <c r="AA49" s="191" t="s">
        <v>35</v>
      </c>
      <c r="AB49" s="191">
        <v>18379</v>
      </c>
      <c r="AC49" s="191" t="s">
        <v>35</v>
      </c>
      <c r="AD49" s="191">
        <v>246537</v>
      </c>
      <c r="AE49" s="191" t="s">
        <v>35</v>
      </c>
      <c r="AF49" s="191">
        <v>616053</v>
      </c>
      <c r="AG49" s="191" t="s">
        <v>35</v>
      </c>
      <c r="AH49" s="191">
        <v>9684</v>
      </c>
      <c r="AI49" s="191"/>
      <c r="AJ49" s="191">
        <v>976888</v>
      </c>
      <c r="AK49" s="191"/>
      <c r="AL49" s="191"/>
      <c r="AM49" s="191"/>
      <c r="AN49" s="191"/>
      <c r="AO49" s="191"/>
      <c r="AP49" s="191">
        <v>976888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2485</v>
      </c>
      <c r="AA50" s="178" t="s">
        <v>35</v>
      </c>
      <c r="AB50" s="178">
        <v>13562</v>
      </c>
      <c r="AC50" s="178" t="s">
        <v>35</v>
      </c>
      <c r="AD50" s="178">
        <v>225260</v>
      </c>
      <c r="AE50" s="178" t="s">
        <v>35</v>
      </c>
      <c r="AF50" s="178">
        <v>575548</v>
      </c>
      <c r="AG50" s="178" t="s">
        <v>35</v>
      </c>
      <c r="AH50" s="178">
        <v>8882</v>
      </c>
      <c r="AI50" s="178"/>
      <c r="AJ50" s="178">
        <v>825737</v>
      </c>
      <c r="AK50" s="178"/>
      <c r="AL50" s="178"/>
      <c r="AM50" s="178"/>
      <c r="AN50" s="178"/>
      <c r="AO50" s="178"/>
      <c r="AP50" s="178">
        <v>825737</v>
      </c>
      <c r="AQ50" s="3"/>
      <c r="AR50" s="15" t="s">
        <v>113</v>
      </c>
    </row>
    <row r="51" spans="2:44" x14ac:dyDescent="0.2">
      <c r="B51" s="15" t="s">
        <v>67</v>
      </c>
      <c r="D51" s="167">
        <v>752142</v>
      </c>
      <c r="E51" s="167"/>
      <c r="F51" s="167"/>
      <c r="G51" s="167"/>
      <c r="H51" s="167"/>
      <c r="I51" s="167">
        <v>0</v>
      </c>
      <c r="J51" s="167">
        <v>752142</v>
      </c>
      <c r="K51" s="167">
        <v>0</v>
      </c>
      <c r="L51" s="167"/>
      <c r="M51" s="167">
        <v>0</v>
      </c>
      <c r="N51" s="167">
        <v>678232</v>
      </c>
      <c r="O51" s="167">
        <v>0</v>
      </c>
      <c r="P51" s="167">
        <v>73910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752142</v>
      </c>
      <c r="E52" s="167"/>
      <c r="F52" s="167"/>
      <c r="G52" s="167"/>
      <c r="H52" s="167"/>
      <c r="I52" s="167">
        <v>0</v>
      </c>
      <c r="J52" s="167">
        <v>752142</v>
      </c>
      <c r="K52" s="167">
        <v>0</v>
      </c>
      <c r="L52" s="167">
        <v>8996</v>
      </c>
      <c r="M52" s="167">
        <v>0</v>
      </c>
      <c r="N52" s="167">
        <v>568217</v>
      </c>
      <c r="O52" s="167">
        <v>0</v>
      </c>
      <c r="P52" s="167">
        <v>174929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752142</v>
      </c>
      <c r="AO52" s="178"/>
      <c r="AP52" s="178">
        <v>752142</v>
      </c>
      <c r="AQ52" s="3"/>
      <c r="AR52" s="15"/>
    </row>
    <row r="53" spans="2:44" ht="11.25" customHeight="1" x14ac:dyDescent="0.2">
      <c r="B53" s="15"/>
      <c r="D53" s="167">
        <v>885</v>
      </c>
      <c r="E53" s="167"/>
      <c r="F53" s="167"/>
      <c r="G53" s="167"/>
      <c r="H53" s="167"/>
      <c r="I53" s="167">
        <v>0</v>
      </c>
      <c r="J53" s="167">
        <v>885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885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885</v>
      </c>
      <c r="AG53" s="178">
        <v>0</v>
      </c>
      <c r="AH53" s="178"/>
      <c r="AI53" s="178">
        <v>0</v>
      </c>
      <c r="AJ53" s="178">
        <v>885</v>
      </c>
      <c r="AK53" s="178">
        <v>0</v>
      </c>
      <c r="AL53" s="178"/>
      <c r="AM53" s="178"/>
      <c r="AN53" s="178"/>
      <c r="AO53" s="178"/>
      <c r="AP53" s="178">
        <v>885</v>
      </c>
      <c r="AQ53" s="3"/>
      <c r="AR53" s="15"/>
    </row>
    <row r="54" spans="2:44" x14ac:dyDescent="0.2">
      <c r="B54" s="15"/>
      <c r="D54" s="165">
        <v>224746</v>
      </c>
      <c r="E54" s="165"/>
      <c r="F54" s="165"/>
      <c r="G54" s="165"/>
      <c r="H54" s="165"/>
      <c r="I54" s="165">
        <v>0</v>
      </c>
      <c r="J54" s="165">
        <v>224746</v>
      </c>
      <c r="K54" s="165">
        <v>0</v>
      </c>
      <c r="L54" s="165">
        <v>688</v>
      </c>
      <c r="M54" s="165">
        <v>0</v>
      </c>
      <c r="N54" s="165">
        <v>48721</v>
      </c>
      <c r="O54" s="165">
        <v>0</v>
      </c>
      <c r="P54" s="165">
        <v>71608</v>
      </c>
      <c r="Q54" s="165">
        <v>0</v>
      </c>
      <c r="R54" s="165">
        <v>17494</v>
      </c>
      <c r="S54" s="165">
        <v>0</v>
      </c>
      <c r="T54" s="165">
        <v>86235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73595</v>
      </c>
      <c r="E55" s="166"/>
      <c r="F55" s="166"/>
      <c r="G55" s="166"/>
      <c r="H55" s="166"/>
      <c r="I55" s="166">
        <v>0</v>
      </c>
      <c r="J55" s="166">
        <v>73595</v>
      </c>
      <c r="K55" s="166">
        <v>0</v>
      </c>
      <c r="L55" s="166">
        <v>-114</v>
      </c>
      <c r="M55" s="166">
        <v>0</v>
      </c>
      <c r="N55" s="166">
        <v>8216</v>
      </c>
      <c r="O55" s="166">
        <v>0</v>
      </c>
      <c r="P55" s="166">
        <v>50331</v>
      </c>
      <c r="Q55" s="166">
        <v>0</v>
      </c>
      <c r="R55" s="166">
        <v>12677</v>
      </c>
      <c r="S55" s="166">
        <v>0</v>
      </c>
      <c r="T55" s="166">
        <v>2485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90711</v>
      </c>
      <c r="E56" s="201"/>
      <c r="F56" s="201"/>
      <c r="G56" s="201"/>
      <c r="H56" s="201">
        <v>90711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2485</v>
      </c>
      <c r="AA69" s="174">
        <v>0</v>
      </c>
      <c r="AB69" s="174">
        <v>12677</v>
      </c>
      <c r="AC69" s="174">
        <v>0</v>
      </c>
      <c r="AD69" s="174">
        <v>50331</v>
      </c>
      <c r="AE69" s="174">
        <v>0</v>
      </c>
      <c r="AF69" s="174">
        <v>8216</v>
      </c>
      <c r="AG69" s="174">
        <v>0</v>
      </c>
      <c r="AH69" s="174">
        <v>-114</v>
      </c>
      <c r="AI69" s="174">
        <v>0</v>
      </c>
      <c r="AJ69" s="174">
        <v>73595</v>
      </c>
      <c r="AK69" s="174">
        <v>0</v>
      </c>
      <c r="AL69" s="174"/>
      <c r="AM69" s="174">
        <v>0</v>
      </c>
      <c r="AN69" s="174"/>
      <c r="AO69" s="174"/>
      <c r="AP69" s="174">
        <v>73595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90711</v>
      </c>
      <c r="AM71" s="174">
        <v>0</v>
      </c>
      <c r="AN71" s="174"/>
      <c r="AO71" s="174"/>
      <c r="AP71" s="174">
        <v>90711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10008</v>
      </c>
      <c r="AA72" s="174">
        <v>0</v>
      </c>
      <c r="AB72" s="174">
        <v>388</v>
      </c>
      <c r="AC72" s="174">
        <v>0</v>
      </c>
      <c r="AD72" s="174">
        <v>15513</v>
      </c>
      <c r="AE72" s="174">
        <v>0</v>
      </c>
      <c r="AF72" s="174">
        <v>7370</v>
      </c>
      <c r="AG72" s="174">
        <v>0</v>
      </c>
      <c r="AH72" s="174">
        <v>590</v>
      </c>
      <c r="AI72" s="174">
        <v>0</v>
      </c>
      <c r="AJ72" s="174">
        <v>33869</v>
      </c>
      <c r="AK72" s="174">
        <v>0</v>
      </c>
      <c r="AL72" s="174">
        <v>557</v>
      </c>
      <c r="AM72" s="174">
        <v>0</v>
      </c>
      <c r="AN72" s="174"/>
      <c r="AO72" s="174"/>
      <c r="AP72" s="174">
        <v>34426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-455</v>
      </c>
      <c r="AA73" s="174">
        <v>0</v>
      </c>
      <c r="AB73" s="174">
        <v>-3023</v>
      </c>
      <c r="AC73" s="174">
        <v>0</v>
      </c>
      <c r="AD73" s="174">
        <v>-22239</v>
      </c>
      <c r="AE73" s="174">
        <v>0</v>
      </c>
      <c r="AF73" s="174">
        <v>-2754</v>
      </c>
      <c r="AG73" s="174">
        <v>0</v>
      </c>
      <c r="AH73" s="174">
        <v>-10</v>
      </c>
      <c r="AI73" s="174">
        <v>0</v>
      </c>
      <c r="AJ73" s="174">
        <v>-28481</v>
      </c>
      <c r="AK73" s="174">
        <v>0</v>
      </c>
      <c r="AL73" s="174">
        <v>-5945</v>
      </c>
      <c r="AM73" s="174"/>
      <c r="AN73" s="174"/>
      <c r="AO73" s="174"/>
      <c r="AP73" s="174">
        <v>-34426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164306</v>
      </c>
      <c r="E74" s="208" t="s">
        <v>35</v>
      </c>
      <c r="F74" s="209"/>
      <c r="G74" s="208" t="s">
        <v>35</v>
      </c>
      <c r="H74" s="208">
        <v>85323</v>
      </c>
      <c r="I74" s="208" t="s">
        <v>35</v>
      </c>
      <c r="J74" s="208">
        <v>78983</v>
      </c>
      <c r="K74" s="208"/>
      <c r="L74" s="208">
        <v>466</v>
      </c>
      <c r="M74" s="208" t="s">
        <v>35</v>
      </c>
      <c r="N74" s="208">
        <v>12832</v>
      </c>
      <c r="O74" s="208" t="s">
        <v>35</v>
      </c>
      <c r="P74" s="208">
        <v>43605</v>
      </c>
      <c r="Q74" s="208" t="s">
        <v>35</v>
      </c>
      <c r="R74" s="208">
        <v>10042</v>
      </c>
      <c r="S74" s="208" t="s">
        <v>35</v>
      </c>
      <c r="T74" s="208">
        <v>12038</v>
      </c>
      <c r="U74" s="210"/>
      <c r="V74" s="210" t="s">
        <v>135</v>
      </c>
      <c r="W74" s="210"/>
      <c r="X74" s="210" t="s">
        <v>136</v>
      </c>
      <c r="Y74" s="210"/>
      <c r="Z74" s="211">
        <v>12038</v>
      </c>
      <c r="AA74" s="211">
        <v>0</v>
      </c>
      <c r="AB74" s="211">
        <v>10042</v>
      </c>
      <c r="AC74" s="211">
        <v>0</v>
      </c>
      <c r="AD74" s="211">
        <v>43605</v>
      </c>
      <c r="AE74" s="211">
        <v>0</v>
      </c>
      <c r="AF74" s="211">
        <v>12832</v>
      </c>
      <c r="AG74" s="211">
        <v>0</v>
      </c>
      <c r="AH74" s="211">
        <v>466</v>
      </c>
      <c r="AI74" s="211">
        <v>0</v>
      </c>
      <c r="AJ74" s="211">
        <v>78983</v>
      </c>
      <c r="AK74" s="211">
        <v>0</v>
      </c>
      <c r="AL74" s="211">
        <v>85323</v>
      </c>
      <c r="AM74" s="211">
        <v>0</v>
      </c>
      <c r="AN74" s="211"/>
      <c r="AO74" s="211"/>
      <c r="AP74" s="211">
        <v>164306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315457</v>
      </c>
      <c r="E75" s="219"/>
      <c r="F75" s="219"/>
      <c r="G75" s="219">
        <v>0</v>
      </c>
      <c r="H75" s="219"/>
      <c r="I75" s="219">
        <v>0</v>
      </c>
      <c r="J75" s="219">
        <v>315457</v>
      </c>
      <c r="K75" s="219">
        <v>0</v>
      </c>
      <c r="L75" s="219">
        <v>1192</v>
      </c>
      <c r="M75" s="219">
        <v>0</v>
      </c>
      <c r="N75" s="219">
        <v>93682</v>
      </c>
      <c r="O75" s="219">
        <v>0</v>
      </c>
      <c r="P75" s="219">
        <v>43599</v>
      </c>
      <c r="Q75" s="219">
        <v>0</v>
      </c>
      <c r="R75" s="219">
        <v>6278</v>
      </c>
      <c r="S75" s="219">
        <v>0</v>
      </c>
      <c r="T75" s="219">
        <v>170706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315457</v>
      </c>
      <c r="AO75" s="182"/>
      <c r="AP75" s="182">
        <v>315457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313006</v>
      </c>
      <c r="E76" s="220"/>
      <c r="F76" s="220"/>
      <c r="G76" s="220">
        <v>0</v>
      </c>
      <c r="H76" s="220"/>
      <c r="I76" s="220">
        <v>0</v>
      </c>
      <c r="J76" s="220">
        <v>313006</v>
      </c>
      <c r="K76" s="220">
        <v>0</v>
      </c>
      <c r="L76" s="220">
        <v>1192</v>
      </c>
      <c r="M76" s="220">
        <v>0</v>
      </c>
      <c r="N76" s="220">
        <v>93440</v>
      </c>
      <c r="O76" s="220">
        <v>0</v>
      </c>
      <c r="P76" s="220">
        <v>43599</v>
      </c>
      <c r="Q76" s="220">
        <v>0</v>
      </c>
      <c r="R76" s="220">
        <v>6902</v>
      </c>
      <c r="S76" s="220">
        <v>0</v>
      </c>
      <c r="T76" s="220">
        <v>167873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313006</v>
      </c>
      <c r="AO76" s="183"/>
      <c r="AP76" s="183">
        <v>313006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-151151</v>
      </c>
      <c r="E77" s="219"/>
      <c r="F77" s="219"/>
      <c r="G77" s="219">
        <v>0</v>
      </c>
      <c r="H77" s="219"/>
      <c r="I77" s="219">
        <v>0</v>
      </c>
      <c r="J77" s="219">
        <v>-151151</v>
      </c>
      <c r="K77" s="219">
        <v>0</v>
      </c>
      <c r="L77" s="219">
        <v>-802</v>
      </c>
      <c r="M77" s="219">
        <v>0</v>
      </c>
      <c r="N77" s="219">
        <v>-40505</v>
      </c>
      <c r="O77" s="219">
        <v>0</v>
      </c>
      <c r="P77" s="219">
        <v>-21277</v>
      </c>
      <c r="Q77" s="219">
        <v>0</v>
      </c>
      <c r="R77" s="219">
        <v>-4817</v>
      </c>
      <c r="S77" s="219">
        <v>0</v>
      </c>
      <c r="T77" s="219">
        <v>-83750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2451</v>
      </c>
      <c r="E78" s="219"/>
      <c r="F78" s="221"/>
      <c r="G78" s="219"/>
      <c r="H78" s="221"/>
      <c r="I78" s="219"/>
      <c r="J78" s="221">
        <v>2451</v>
      </c>
      <c r="K78" s="219"/>
      <c r="L78" s="221">
        <v>0</v>
      </c>
      <c r="M78" s="219"/>
      <c r="N78" s="221">
        <v>242</v>
      </c>
      <c r="O78" s="219"/>
      <c r="P78" s="221">
        <v>0</v>
      </c>
      <c r="Q78" s="219"/>
      <c r="R78" s="221">
        <v>-624</v>
      </c>
      <c r="S78" s="219"/>
      <c r="T78" s="221">
        <v>2833</v>
      </c>
      <c r="U78" s="93"/>
      <c r="V78" s="152" t="s">
        <v>173</v>
      </c>
      <c r="W78" s="152"/>
      <c r="X78" s="152" t="s">
        <v>174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175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-440</v>
      </c>
      <c r="I80" s="222">
        <v>0</v>
      </c>
      <c r="J80" s="222">
        <v>440</v>
      </c>
      <c r="K80" s="222">
        <v>0</v>
      </c>
      <c r="L80" s="222">
        <v>0</v>
      </c>
      <c r="M80" s="222">
        <v>0</v>
      </c>
      <c r="N80" s="222">
        <v>393</v>
      </c>
      <c r="O80" s="222">
        <v>0</v>
      </c>
      <c r="P80" s="222">
        <v>-892</v>
      </c>
      <c r="Q80" s="222">
        <v>0</v>
      </c>
      <c r="R80" s="222">
        <v>0</v>
      </c>
      <c r="S80" s="222">
        <v>0</v>
      </c>
      <c r="T80" s="222">
        <v>939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85763</v>
      </c>
      <c r="I81" s="223">
        <v>0</v>
      </c>
      <c r="J81" s="223">
        <v>-85763</v>
      </c>
      <c r="K81" s="223">
        <v>0</v>
      </c>
      <c r="L81" s="223">
        <v>76</v>
      </c>
      <c r="M81" s="223">
        <v>0</v>
      </c>
      <c r="N81" s="223">
        <v>-40738</v>
      </c>
      <c r="O81" s="223">
        <v>0</v>
      </c>
      <c r="P81" s="223">
        <v>22175</v>
      </c>
      <c r="Q81" s="223">
        <v>0</v>
      </c>
      <c r="R81" s="223">
        <v>8581</v>
      </c>
      <c r="S81" s="223">
        <v>0</v>
      </c>
      <c r="T81" s="223">
        <v>-75857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B84" s="216"/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hyperlinks>
    <hyperlink ref="AR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32</vt:i4>
      </vt:variant>
    </vt:vector>
  </HeadingPairs>
  <TitlesOfParts>
    <vt:vector size="52" baseType="lpstr">
      <vt:lpstr>Lista Tablas</vt:lpstr>
      <vt:lpstr>Tabla 1 (año 1999)</vt:lpstr>
      <vt:lpstr>Tabla 2 (año 2000)</vt:lpstr>
      <vt:lpstr>Tabla 3 (año 2001)</vt:lpstr>
      <vt:lpstr>Tabla 4 (año 2002)</vt:lpstr>
      <vt:lpstr>Tabla 5 (año 2003)</vt:lpstr>
      <vt:lpstr>Tabla 6 (año 2004)</vt:lpstr>
      <vt:lpstr>Tabla 7 (año 2005)</vt:lpstr>
      <vt:lpstr>Tabla 8 (año 2006)</vt:lpstr>
      <vt:lpstr>Tabla 9 (año 2007)</vt:lpstr>
      <vt:lpstr>Tabla 10 (año 2008)</vt:lpstr>
      <vt:lpstr>Tabla 11 (año 2009)</vt:lpstr>
      <vt:lpstr>Tabla 12 (año 2010)</vt:lpstr>
      <vt:lpstr>Tabla 13 (año 2011)</vt:lpstr>
      <vt:lpstr>Tabla 14 (año 2012)</vt:lpstr>
      <vt:lpstr>Tabla 15 (año 2013)</vt:lpstr>
      <vt:lpstr>Tabla 16 (año 2014)</vt:lpstr>
      <vt:lpstr>Tabla 17 (año 2015)</vt:lpstr>
      <vt:lpstr>Tabla 18 (año 2016)</vt:lpstr>
      <vt:lpstr>Tabla 19 (año 2017)</vt:lpstr>
      <vt:lpstr>'Tabla 1 (año 1999)'!Área_de_impresión</vt:lpstr>
      <vt:lpstr>'Tabla 10 (año 2008)'!Área_de_impresión</vt:lpstr>
      <vt:lpstr>'Tabla 11 (año 2009)'!Área_de_impresión</vt:lpstr>
      <vt:lpstr>'Tabla 12 (año 2010)'!Área_de_impresión</vt:lpstr>
      <vt:lpstr>'Tabla 13 (año 2011)'!Área_de_impresión</vt:lpstr>
      <vt:lpstr>'Tabla 14 (año 2012)'!Área_de_impresión</vt:lpstr>
      <vt:lpstr>'Tabla 15 (año 2013)'!Área_de_impresión</vt:lpstr>
      <vt:lpstr>'Tabla 16 (año 2014)'!Área_de_impresión</vt:lpstr>
      <vt:lpstr>'Tabla 2 (año 2000)'!Área_de_impresión</vt:lpstr>
      <vt:lpstr>'Tabla 3 (año 2001)'!Área_de_impresión</vt:lpstr>
      <vt:lpstr>'Tabla 4 (año 2002)'!Área_de_impresión</vt:lpstr>
      <vt:lpstr>'Tabla 5 (año 2003)'!Área_de_impresión</vt:lpstr>
      <vt:lpstr>'Tabla 6 (año 2004)'!Área_de_impresión</vt:lpstr>
      <vt:lpstr>'Tabla 7 (año 2005)'!Área_de_impresión</vt:lpstr>
      <vt:lpstr>'Tabla 8 (año 2006)'!Área_de_impresión</vt:lpstr>
      <vt:lpstr>'Tabla 9 (año 2007)'!Área_de_impresión</vt:lpstr>
      <vt:lpstr>'Tabla 1 (año 1999)'!Títulos_a_imprimir</vt:lpstr>
      <vt:lpstr>'Tabla 10 (año 2008)'!Títulos_a_imprimir</vt:lpstr>
      <vt:lpstr>'Tabla 11 (año 2009)'!Títulos_a_imprimir</vt:lpstr>
      <vt:lpstr>'Tabla 12 (año 2010)'!Títulos_a_imprimir</vt:lpstr>
      <vt:lpstr>'Tabla 13 (año 2011)'!Títulos_a_imprimir</vt:lpstr>
      <vt:lpstr>'Tabla 14 (año 2012)'!Títulos_a_imprimir</vt:lpstr>
      <vt:lpstr>'Tabla 15 (año 2013)'!Títulos_a_imprimir</vt:lpstr>
      <vt:lpstr>'Tabla 16 (año 2014)'!Títulos_a_imprimir</vt:lpstr>
      <vt:lpstr>'Tabla 2 (año 2000)'!Títulos_a_imprimir</vt:lpstr>
      <vt:lpstr>'Tabla 3 (año 2001)'!Títulos_a_imprimir</vt:lpstr>
      <vt:lpstr>'Tabla 4 (año 2002)'!Títulos_a_imprimir</vt:lpstr>
      <vt:lpstr>'Tabla 5 (año 2003)'!Títulos_a_imprimir</vt:lpstr>
      <vt:lpstr>'Tabla 6 (año 2004)'!Títulos_a_imprimir</vt:lpstr>
      <vt:lpstr>'Tabla 7 (año 2005)'!Títulos_a_imprimir</vt:lpstr>
      <vt:lpstr>'Tabla 8 (año 2006)'!Títulos_a_imprimir</vt:lpstr>
      <vt:lpstr>'Tabla 9 (año 2007)'!Títulos_a_imprimir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CARLOS</cp:lastModifiedBy>
  <cp:lastPrinted>2015-10-22T05:26:24Z</cp:lastPrinted>
  <dcterms:created xsi:type="dcterms:W3CDTF">2000-11-03T13:20:30Z</dcterms:created>
  <dcterms:modified xsi:type="dcterms:W3CDTF">2018-09-27T19:30:09Z</dcterms:modified>
</cp:coreProperties>
</file>