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10620" activeTab="0"/>
  </bookViews>
  <sheets>
    <sheet name="Tabla AMBOS SEXOS" sheetId="1" r:id="rId1"/>
    <sheet name="Gráficos AMBOS SEXOS" sheetId="2" r:id="rId2"/>
    <sheet name="Tabla VARONES" sheetId="3" r:id="rId3"/>
    <sheet name="Gráficos VARONES" sheetId="4" r:id="rId4"/>
    <sheet name="Tabla MUJERES" sheetId="5" r:id="rId5"/>
    <sheet name="Gráficos MUJERES" sheetId="6" r:id="rId6"/>
  </sheets>
  <externalReferences>
    <externalReference r:id="rId9"/>
  </externalReferences>
  <definedNames>
    <definedName name="_xlnm.Print_Area" localSheetId="0">'Tabla AMBOS SEXOS'!$A$1:$N$123</definedName>
    <definedName name="_xlnm.Print_Area" localSheetId="4">'Tabla MUJERES'!$A$1:$N$123</definedName>
    <definedName name="_xlnm.Print_Area" localSheetId="2">'Tabla VARONES'!$A$1:$N$123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<sst xmlns="http://schemas.openxmlformats.org/spreadsheetml/2006/main" count="414" uniqueCount="46">
  <si>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>Tabla 11.1   Comunidad Valenciana. Ambos sexos</t>
  </si>
  <si>
    <t>Parados por sexo, grupo de edad</t>
  </si>
  <si>
    <t>(Valores en miles)</t>
  </si>
  <si>
    <t>Definición 2002</t>
  </si>
  <si>
    <t>Definición Antigua</t>
  </si>
  <si>
    <t>Año/trimestre</t>
  </si>
  <si>
    <t xml:space="preserve">Total </t>
  </si>
  <si>
    <t>&lt;25 años</t>
  </si>
  <si>
    <t>&gt;=25 años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</si>
  <si>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</si>
  <si>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</si>
  <si>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</si>
  <si>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</si>
  <si>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</si>
  <si>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</si>
  <si>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</si>
  <si>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</si>
  <si>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</si>
  <si>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</si>
  <si>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</si>
  <si>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</si>
  <si>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</si>
  <si>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</si>
  <si>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</si>
  <si>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</si>
  <si>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</si>
  <si>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</si>
  <si>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</si>
  <si>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</si>
  <si>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(Conclusión)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</si>
  <si>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</si>
  <si>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</si>
  <si>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</si>
  <si>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</si>
  <si>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</si>
  <si>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</si>
  <si>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</si>
  <si>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</si>
  <si>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</si>
  <si>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</si>
  <si>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</si>
  <si>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</si>
  <si>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</si>
  <si>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</si>
  <si>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Tabla 11.2  Comunidad Valenciana. Varones</t>
  </si>
  <si>
    <t>Tabla 11.3  Comunidad Valenciana. Mujeres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</si>
</sst>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188" fontId="11" fillId="0" borderId="2" xfId="0" applyNumberFormat="1" applyFont="1" applyBorder="1" applyAlignment="1" quotePrefix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2" xfId="0" applyNumberFormat="1" applyFont="1" applyBorder="1" applyAlignment="1" quotePrefix="1">
      <alignment horizontal="center"/>
    </xf>
    <xf numFmtId="0" fontId="13" fillId="0" borderId="0" xfId="0" applyFont="1" applyFill="1" applyAlignment="1">
      <alignment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0" fontId="13" fillId="0" borderId="3" xfId="0" applyFont="1" applyFill="1" applyBorder="1" applyAlignment="1">
      <alignment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" xfId="0" applyFont="1" applyFill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11.1.2
Parados. Ambos sexos &lt;25 años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5"/>
          <c:y val="0.242"/>
          <c:w val="0.9867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19.2</c:v>
                </c:pt>
                <c:pt idx="1">
                  <c:v>19.1</c:v>
                </c:pt>
                <c:pt idx="2">
                  <c:v>20.6</c:v>
                </c:pt>
                <c:pt idx="3">
                  <c:v>17.954406927835052</c:v>
                </c:pt>
                <c:pt idx="4">
                  <c:v>29.5</c:v>
                </c:pt>
                <c:pt idx="5">
                  <c:v>27.584056030927833</c:v>
                </c:pt>
                <c:pt idx="6">
                  <c:v>30.54571105154639</c:v>
                </c:pt>
                <c:pt idx="7">
                  <c:v>28.23478737113402</c:v>
                </c:pt>
                <c:pt idx="8">
                  <c:v>35.758995216494846</c:v>
                </c:pt>
                <c:pt idx="9">
                  <c:v>35.431049659793814</c:v>
                </c:pt>
                <c:pt idx="10">
                  <c:v>40.05775257731959</c:v>
                </c:pt>
                <c:pt idx="11">
                  <c:v>40.420279546391754</c:v>
                </c:pt>
                <c:pt idx="12">
                  <c:v>51.47832103092783</c:v>
                </c:pt>
                <c:pt idx="13">
                  <c:v>51.73277796907216</c:v>
                </c:pt>
                <c:pt idx="14">
                  <c:v>57.424551237113405</c:v>
                </c:pt>
                <c:pt idx="15">
                  <c:v>63.1033612886598</c:v>
                </c:pt>
                <c:pt idx="16">
                  <c:v>71.3271246185567</c:v>
                </c:pt>
                <c:pt idx="17">
                  <c:v>76.39470854639175</c:v>
                </c:pt>
                <c:pt idx="18">
                  <c:v>81.54282655670103</c:v>
                </c:pt>
                <c:pt idx="19">
                  <c:v>81.36334588659793</c:v>
                </c:pt>
                <c:pt idx="20">
                  <c:v>97.62423958762886</c:v>
                </c:pt>
                <c:pt idx="21">
                  <c:v>102.45160468041237</c:v>
                </c:pt>
                <c:pt idx="22">
                  <c:v>104.41943457731959</c:v>
                </c:pt>
                <c:pt idx="23">
                  <c:v>113.26534750515464</c:v>
                </c:pt>
                <c:pt idx="24">
                  <c:v>122.37175637113401</c:v>
                </c:pt>
                <c:pt idx="25">
                  <c:v>123.73872860824741</c:v>
                </c:pt>
                <c:pt idx="26">
                  <c:v>128.23181214432992</c:v>
                </c:pt>
                <c:pt idx="27">
                  <c:v>110.33021821649484</c:v>
                </c:pt>
                <c:pt idx="28">
                  <c:v>121.64263797938145</c:v>
                </c:pt>
                <c:pt idx="29">
                  <c:v>123.69653779381443</c:v>
                </c:pt>
                <c:pt idx="30">
                  <c:v>129.16826216494846</c:v>
                </c:pt>
                <c:pt idx="31">
                  <c:v>127.78052230927835</c:v>
                </c:pt>
                <c:pt idx="32">
                  <c:v>128.7555196701031</c:v>
                </c:pt>
                <c:pt idx="33">
                  <c:v>134.55847952577318</c:v>
                </c:pt>
                <c:pt idx="34">
                  <c:v>131.72787389690723</c:v>
                </c:pt>
                <c:pt idx="35">
                  <c:v>124.32012556701031</c:v>
                </c:pt>
                <c:pt idx="36">
                  <c:v>133.3279399587629</c:v>
                </c:pt>
                <c:pt idx="37">
                  <c:v>117.50830408247423</c:v>
                </c:pt>
                <c:pt idx="38">
                  <c:v>118.95542018556701</c:v>
                </c:pt>
                <c:pt idx="39">
                  <c:v>115.65876815463918</c:v>
                </c:pt>
                <c:pt idx="40">
                  <c:v>117.94570144329896</c:v>
                </c:pt>
                <c:pt idx="41">
                  <c:v>116.31239525773196</c:v>
                </c:pt>
                <c:pt idx="42">
                  <c:v>121.88548364948454</c:v>
                </c:pt>
                <c:pt idx="43">
                  <c:v>129.95283936082475</c:v>
                </c:pt>
                <c:pt idx="44">
                  <c:v>113.48313575257731</c:v>
                </c:pt>
                <c:pt idx="45">
                  <c:v>113.07871082474227</c:v>
                </c:pt>
                <c:pt idx="46">
                  <c:v>106.22454496907218</c:v>
                </c:pt>
                <c:pt idx="47">
                  <c:v>110.74532108247423</c:v>
                </c:pt>
                <c:pt idx="48">
                  <c:v>104.79631241237114</c:v>
                </c:pt>
                <c:pt idx="49">
                  <c:v>93.48063415463918</c:v>
                </c:pt>
                <c:pt idx="50">
                  <c:v>92.15389020618557</c:v>
                </c:pt>
                <c:pt idx="51">
                  <c:v>87.18309541237113</c:v>
                </c:pt>
                <c:pt idx="52">
                  <c:v>86.8093744329897</c:v>
                </c:pt>
                <c:pt idx="53">
                  <c:v>82.21310894845361</c:v>
                </c:pt>
                <c:pt idx="54">
                  <c:v>72.55859649484536</c:v>
                </c:pt>
                <c:pt idx="55">
                  <c:v>72.11153917525775</c:v>
                </c:pt>
                <c:pt idx="56">
                  <c:v>84.37579587628866</c:v>
                </c:pt>
                <c:pt idx="57">
                  <c:v>77.34894980412372</c:v>
                </c:pt>
                <c:pt idx="58">
                  <c:v>81.46595575257732</c:v>
                </c:pt>
                <c:pt idx="59">
                  <c:v>84.68785760824743</c:v>
                </c:pt>
                <c:pt idx="60">
                  <c:v>83.17284226804124</c:v>
                </c:pt>
                <c:pt idx="61">
                  <c:v>81.70165058762888</c:v>
                </c:pt>
                <c:pt idx="62">
                  <c:v>87.15214010309279</c:v>
                </c:pt>
                <c:pt idx="63">
                  <c:v>101.74061274226804</c:v>
                </c:pt>
                <c:pt idx="64">
                  <c:v>115.53777220618556</c:v>
                </c:pt>
                <c:pt idx="65">
                  <c:v>113.14671541237112</c:v>
                </c:pt>
                <c:pt idx="66">
                  <c:v>119.25994057731958</c:v>
                </c:pt>
                <c:pt idx="67">
                  <c:v>119.94846351546393</c:v>
                </c:pt>
                <c:pt idx="68">
                  <c:v>132.27746865979384</c:v>
                </c:pt>
                <c:pt idx="69">
                  <c:v>124.09533622680414</c:v>
                </c:pt>
                <c:pt idx="70">
                  <c:v>128.3154524742268</c:v>
                </c:pt>
                <c:pt idx="71">
                  <c:v>121.62138492783504</c:v>
                </c:pt>
                <c:pt idx="72">
                  <c:v>128.33863554639174</c:v>
                </c:pt>
                <c:pt idx="73">
                  <c:v>120.24792991752577</c:v>
                </c:pt>
                <c:pt idx="74">
                  <c:v>124.92369212371135</c:v>
                </c:pt>
                <c:pt idx="75">
                  <c:v>114.55049922680412</c:v>
                </c:pt>
                <c:pt idx="76">
                  <c:v>120.98842655670103</c:v>
                </c:pt>
                <c:pt idx="77">
                  <c:v>115.81187636082473</c:v>
                </c:pt>
                <c:pt idx="78">
                  <c:v>117.58065828865979</c:v>
                </c:pt>
                <c:pt idx="79">
                  <c:v>106.26694588659794</c:v>
                </c:pt>
                <c:pt idx="80">
                  <c:v>116.25723216494846</c:v>
                </c:pt>
                <c:pt idx="81">
                  <c:v>100.28131946391753</c:v>
                </c:pt>
                <c:pt idx="82">
                  <c:v>104.18189175257731</c:v>
                </c:pt>
                <c:pt idx="83">
                  <c:v>103.91516554639175</c:v>
                </c:pt>
                <c:pt idx="84">
                  <c:v>102.92945059793814</c:v>
                </c:pt>
                <c:pt idx="85">
                  <c:v>94.3253401030928</c:v>
                </c:pt>
                <c:pt idx="86">
                  <c:v>87.86471503092784</c:v>
                </c:pt>
                <c:pt idx="87">
                  <c:v>83.57554420618555</c:v>
                </c:pt>
                <c:pt idx="88">
                  <c:v>80.4038184742268</c:v>
                </c:pt>
                <c:pt idx="89">
                  <c:v>70.40469343298969</c:v>
                </c:pt>
                <c:pt idx="90">
                  <c:v>67.24949845360824</c:v>
                </c:pt>
                <c:pt idx="91">
                  <c:v>66.35850847422681</c:v>
                </c:pt>
                <c:pt idx="92">
                  <c:v>72.7408947628866</c:v>
                </c:pt>
                <c:pt idx="93">
                  <c:v>63.17266772164948</c:v>
                </c:pt>
                <c:pt idx="94">
                  <c:v>57.41956358762886</c:v>
                </c:pt>
                <c:pt idx="95">
                  <c:v>53.661822371134015</c:v>
                </c:pt>
                <c:pt idx="96">
                  <c:v>60.01590235051546</c:v>
                </c:pt>
                <c:pt idx="97">
                  <c:v>57.061437999999995</c:v>
                </c:pt>
                <c:pt idx="98">
                  <c:v>50.2</c:v>
                </c:pt>
                <c:pt idx="99">
                  <c:v>50.7</c:v>
                </c:pt>
                <c:pt idx="100">
                  <c:v>57.4</c:v>
                </c:pt>
                <c:pt idx="101">
                  <c:v>54.3</c:v>
                </c:pt>
                <c:pt idx="102">
                  <c:v>54.1</c:v>
                </c:pt>
                <c:pt idx="103">
                  <c:v>59</c:v>
                </c:pt>
                <c:pt idx="104">
                  <c:v>58</c:v>
                </c:pt>
                <c:pt idx="105">
                  <c:v>63.1</c:v>
                </c:pt>
                <c:pt idx="106">
                  <c:v>63</c:v>
                </c:pt>
                <c:pt idx="107">
                  <c:v>59.3</c:v>
                </c:pt>
                <c:pt idx="108">
                  <c:v>54.1</c:v>
                </c:pt>
                <c:pt idx="109">
                  <c:v>50.3</c:v>
                </c:pt>
                <c:pt idx="110">
                  <c:v>53.9</c:v>
                </c:pt>
                <c:pt idx="111">
                  <c:v>55.6</c:v>
                </c:pt>
                <c:pt idx="112">
                  <c:v>62.2</c:v>
                </c:pt>
                <c:pt idx="113">
                  <c:v>67.3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19.2</c:v>
                </c:pt>
                <c:pt idx="1">
                  <c:v>19.1</c:v>
                </c:pt>
                <c:pt idx="2">
                  <c:v>20.6</c:v>
                </c:pt>
                <c:pt idx="3">
                  <c:v>18</c:v>
                </c:pt>
                <c:pt idx="4">
                  <c:v>29.5</c:v>
                </c:pt>
                <c:pt idx="5">
                  <c:v>27.7</c:v>
                </c:pt>
                <c:pt idx="6">
                  <c:v>30.7</c:v>
                </c:pt>
                <c:pt idx="7">
                  <c:v>28.4</c:v>
                </c:pt>
                <c:pt idx="8">
                  <c:v>35.9</c:v>
                </c:pt>
                <c:pt idx="9">
                  <c:v>35.7</c:v>
                </c:pt>
                <c:pt idx="10">
                  <c:v>40.4</c:v>
                </c:pt>
                <c:pt idx="11">
                  <c:v>40.8</c:v>
                </c:pt>
                <c:pt idx="12">
                  <c:v>52</c:v>
                </c:pt>
                <c:pt idx="13">
                  <c:v>52.3</c:v>
                </c:pt>
                <c:pt idx="14">
                  <c:v>58.1</c:v>
                </c:pt>
                <c:pt idx="15">
                  <c:v>63.9</c:v>
                </c:pt>
                <c:pt idx="16">
                  <c:v>72.3</c:v>
                </c:pt>
                <c:pt idx="17">
                  <c:v>77.5</c:v>
                </c:pt>
                <c:pt idx="18">
                  <c:v>82.8</c:v>
                </c:pt>
                <c:pt idx="19">
                  <c:v>82.7</c:v>
                </c:pt>
                <c:pt idx="20">
                  <c:v>99.4</c:v>
                </c:pt>
                <c:pt idx="21">
                  <c:v>104.3</c:v>
                </c:pt>
                <c:pt idx="22">
                  <c:v>106.4</c:v>
                </c:pt>
                <c:pt idx="23">
                  <c:v>115.5</c:v>
                </c:pt>
                <c:pt idx="24">
                  <c:v>124.8</c:v>
                </c:pt>
                <c:pt idx="25">
                  <c:v>126.4</c:v>
                </c:pt>
                <c:pt idx="26">
                  <c:v>131.1</c:v>
                </c:pt>
                <c:pt idx="27">
                  <c:v>112.9</c:v>
                </c:pt>
                <c:pt idx="28">
                  <c:v>124.7</c:v>
                </c:pt>
                <c:pt idx="29">
                  <c:v>126.8</c:v>
                </c:pt>
                <c:pt idx="30">
                  <c:v>132.6</c:v>
                </c:pt>
                <c:pt idx="31">
                  <c:v>131.2</c:v>
                </c:pt>
                <c:pt idx="32">
                  <c:v>132.3</c:v>
                </c:pt>
                <c:pt idx="33">
                  <c:v>138.4</c:v>
                </c:pt>
                <c:pt idx="34">
                  <c:v>135.6</c:v>
                </c:pt>
                <c:pt idx="35">
                  <c:v>128.1</c:v>
                </c:pt>
                <c:pt idx="36">
                  <c:v>137.5</c:v>
                </c:pt>
                <c:pt idx="37">
                  <c:v>121.4</c:v>
                </c:pt>
                <c:pt idx="38">
                  <c:v>122.8</c:v>
                </c:pt>
                <c:pt idx="39">
                  <c:v>119.6</c:v>
                </c:pt>
                <c:pt idx="40">
                  <c:v>122</c:v>
                </c:pt>
                <c:pt idx="41">
                  <c:v>120.6</c:v>
                </c:pt>
                <c:pt idx="42">
                  <c:v>126.4</c:v>
                </c:pt>
                <c:pt idx="43">
                  <c:v>135</c:v>
                </c:pt>
                <c:pt idx="44">
                  <c:v>117.9</c:v>
                </c:pt>
                <c:pt idx="45">
                  <c:v>117.5</c:v>
                </c:pt>
                <c:pt idx="46">
                  <c:v>110.6</c:v>
                </c:pt>
                <c:pt idx="47">
                  <c:v>115.4</c:v>
                </c:pt>
                <c:pt idx="48">
                  <c:v>109.4</c:v>
                </c:pt>
                <c:pt idx="49">
                  <c:v>97.6</c:v>
                </c:pt>
                <c:pt idx="50">
                  <c:v>96.2</c:v>
                </c:pt>
                <c:pt idx="51">
                  <c:v>91.3</c:v>
                </c:pt>
                <c:pt idx="52">
                  <c:v>90.9</c:v>
                </c:pt>
                <c:pt idx="53">
                  <c:v>86.1</c:v>
                </c:pt>
                <c:pt idx="54">
                  <c:v>76.2</c:v>
                </c:pt>
                <c:pt idx="55">
                  <c:v>75.7</c:v>
                </c:pt>
                <c:pt idx="56">
                  <c:v>88.6</c:v>
                </c:pt>
                <c:pt idx="57">
                  <c:v>81.3</c:v>
                </c:pt>
                <c:pt idx="58">
                  <c:v>85.7</c:v>
                </c:pt>
                <c:pt idx="59">
                  <c:v>89.3</c:v>
                </c:pt>
                <c:pt idx="60">
                  <c:v>87.7</c:v>
                </c:pt>
                <c:pt idx="61">
                  <c:v>86.2</c:v>
                </c:pt>
                <c:pt idx="62">
                  <c:v>92.1</c:v>
                </c:pt>
                <c:pt idx="63">
                  <c:v>107.5</c:v>
                </c:pt>
                <c:pt idx="64">
                  <c:v>122.2</c:v>
                </c:pt>
                <c:pt idx="65">
                  <c:v>119.7</c:v>
                </c:pt>
                <c:pt idx="66">
                  <c:v>126.3</c:v>
                </c:pt>
                <c:pt idx="67">
                  <c:v>127.2</c:v>
                </c:pt>
                <c:pt idx="68">
                  <c:v>140.2</c:v>
                </c:pt>
                <c:pt idx="69">
                  <c:v>131.8</c:v>
                </c:pt>
                <c:pt idx="70">
                  <c:v>136.4</c:v>
                </c:pt>
                <c:pt idx="71">
                  <c:v>129.3</c:v>
                </c:pt>
                <c:pt idx="72">
                  <c:v>136.6</c:v>
                </c:pt>
                <c:pt idx="73">
                  <c:v>128.3</c:v>
                </c:pt>
                <c:pt idx="74">
                  <c:v>133.3</c:v>
                </c:pt>
                <c:pt idx="75">
                  <c:v>122.5</c:v>
                </c:pt>
                <c:pt idx="76">
                  <c:v>129.4</c:v>
                </c:pt>
                <c:pt idx="77">
                  <c:v>124.1</c:v>
                </c:pt>
                <c:pt idx="78">
                  <c:v>126</c:v>
                </c:pt>
                <c:pt idx="79">
                  <c:v>113.8</c:v>
                </c:pt>
                <c:pt idx="80">
                  <c:v>124.8</c:v>
                </c:pt>
                <c:pt idx="81">
                  <c:v>107.9</c:v>
                </c:pt>
                <c:pt idx="82">
                  <c:v>112</c:v>
                </c:pt>
                <c:pt idx="83">
                  <c:v>111.9</c:v>
                </c:pt>
                <c:pt idx="84">
                  <c:v>110.9</c:v>
                </c:pt>
                <c:pt idx="85">
                  <c:v>101.8</c:v>
                </c:pt>
                <c:pt idx="86">
                  <c:v>94.8</c:v>
                </c:pt>
                <c:pt idx="87">
                  <c:v>90.5</c:v>
                </c:pt>
                <c:pt idx="88">
                  <c:v>86.8</c:v>
                </c:pt>
                <c:pt idx="89">
                  <c:v>76.2</c:v>
                </c:pt>
                <c:pt idx="90">
                  <c:v>72.9</c:v>
                </c:pt>
                <c:pt idx="91">
                  <c:v>72</c:v>
                </c:pt>
                <c:pt idx="92">
                  <c:v>79</c:v>
                </c:pt>
                <c:pt idx="93">
                  <c:v>68.7</c:v>
                </c:pt>
                <c:pt idx="94">
                  <c:v>62.5</c:v>
                </c:pt>
                <c:pt idx="95">
                  <c:v>58.5</c:v>
                </c:pt>
                <c:pt idx="96">
                  <c:v>65.4</c:v>
                </c:pt>
                <c:pt idx="97">
                  <c:v>62.2</c:v>
                </c:pt>
                <c:pt idx="98">
                  <c:v>55.79015</c:v>
                </c:pt>
                <c:pt idx="99">
                  <c:v>56.45479</c:v>
                </c:pt>
                <c:pt idx="100">
                  <c:v>61.90707</c:v>
                </c:pt>
                <c:pt idx="101">
                  <c:v>59.92843</c:v>
                </c:pt>
                <c:pt idx="102">
                  <c:v>61.14401</c:v>
                </c:pt>
                <c:pt idx="103">
                  <c:v>66.3884</c:v>
                </c:pt>
                <c:pt idx="104">
                  <c:v>65.20048</c:v>
                </c:pt>
                <c:pt idx="105">
                  <c:v>69.32274</c:v>
                </c:pt>
                <c:pt idx="106">
                  <c:v>67.88556</c:v>
                </c:pt>
                <c:pt idx="107">
                  <c:v>63.36119000000001</c:v>
                </c:pt>
                <c:pt idx="108">
                  <c:v>58.342470000000006</c:v>
                </c:pt>
                <c:pt idx="109">
                  <c:v>53.82931</c:v>
                </c:pt>
                <c:pt idx="110">
                  <c:v>58.17591</c:v>
                </c:pt>
                <c:pt idx="111">
                  <c:v>58.62159</c:v>
                </c:pt>
                <c:pt idx="112">
                  <c:v>67.58417</c:v>
                </c:pt>
                <c:pt idx="113">
                  <c:v>70.49488</c:v>
                </c:pt>
              </c:numCache>
            </c:numRef>
          </c:val>
          <c:smooth val="0"/>
        </c:ser>
        <c:axId val="17530128"/>
        <c:axId val="23553425"/>
      </c:lineChart>
      <c:catAx>
        <c:axId val="1753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53425"/>
        <c:crossesAt val="0"/>
        <c:auto val="1"/>
        <c:lblOffset val="100"/>
        <c:tickLblSkip val="2"/>
        <c:tickMarkSkip val="4"/>
        <c:noMultiLvlLbl val="0"/>
      </c:catAx>
      <c:valAx>
        <c:axId val="23553425"/>
        <c:scaling>
          <c:orientation val="minMax"/>
          <c:max val="150"/>
          <c:min val="1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7530128"/>
        <c:crosses val="max"/>
        <c:crossBetween val="between"/>
        <c:dispUnits/>
        <c:majorUnit val="1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6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11.1.3
Parados. Ambos sexos &gt;=25 años.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75"/>
          <c:y val="0.23975"/>
          <c:w val="0.987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22.2</c:v>
                </c:pt>
                <c:pt idx="1">
                  <c:v>24</c:v>
                </c:pt>
                <c:pt idx="2">
                  <c:v>20.9</c:v>
                </c:pt>
                <c:pt idx="3">
                  <c:v>21.93458812371134</c:v>
                </c:pt>
                <c:pt idx="4">
                  <c:v>23.20668791752577</c:v>
                </c:pt>
                <c:pt idx="5">
                  <c:v>26.563647113402062</c:v>
                </c:pt>
                <c:pt idx="6">
                  <c:v>29.117711216494847</c:v>
                </c:pt>
                <c:pt idx="7">
                  <c:v>29.68274381443299</c:v>
                </c:pt>
                <c:pt idx="8">
                  <c:v>30.84172717525773</c:v>
                </c:pt>
                <c:pt idx="9">
                  <c:v>26.456259402061857</c:v>
                </c:pt>
                <c:pt idx="10">
                  <c:v>34.14714783505154</c:v>
                </c:pt>
                <c:pt idx="11">
                  <c:v>40.861026742268045</c:v>
                </c:pt>
                <c:pt idx="12">
                  <c:v>43.27204503092783</c:v>
                </c:pt>
                <c:pt idx="13">
                  <c:v>49.02444682474227</c:v>
                </c:pt>
                <c:pt idx="14">
                  <c:v>56.09756589690722</c:v>
                </c:pt>
                <c:pt idx="15">
                  <c:v>58.9892312371134</c:v>
                </c:pt>
                <c:pt idx="16">
                  <c:v>60.49989146391753</c:v>
                </c:pt>
                <c:pt idx="17">
                  <c:v>65.34635230927834</c:v>
                </c:pt>
                <c:pt idx="18">
                  <c:v>73.06540057731958</c:v>
                </c:pt>
                <c:pt idx="19">
                  <c:v>78.98656851546392</c:v>
                </c:pt>
                <c:pt idx="20">
                  <c:v>83.81362515463918</c:v>
                </c:pt>
                <c:pt idx="21">
                  <c:v>94.1677031340206</c:v>
                </c:pt>
                <c:pt idx="22">
                  <c:v>101.87829418556701</c:v>
                </c:pt>
                <c:pt idx="23">
                  <c:v>99.60299026804124</c:v>
                </c:pt>
                <c:pt idx="24">
                  <c:v>104.73014993814434</c:v>
                </c:pt>
                <c:pt idx="25">
                  <c:v>114.74861340206186</c:v>
                </c:pt>
                <c:pt idx="26">
                  <c:v>110.39423674226803</c:v>
                </c:pt>
                <c:pt idx="27">
                  <c:v>101.64789793814433</c:v>
                </c:pt>
                <c:pt idx="28">
                  <c:v>106.13118688659794</c:v>
                </c:pt>
                <c:pt idx="29">
                  <c:v>113.6120458556701</c:v>
                </c:pt>
                <c:pt idx="30">
                  <c:v>115.51200268041237</c:v>
                </c:pt>
                <c:pt idx="31">
                  <c:v>122.06190907216495</c:v>
                </c:pt>
                <c:pt idx="32">
                  <c:v>134.23756635051546</c:v>
                </c:pt>
                <c:pt idx="33">
                  <c:v>151.8896241443299</c:v>
                </c:pt>
                <c:pt idx="34">
                  <c:v>155.98295468041238</c:v>
                </c:pt>
                <c:pt idx="35">
                  <c:v>148.85507113402062</c:v>
                </c:pt>
                <c:pt idx="36">
                  <c:v>154.54772008247423</c:v>
                </c:pt>
                <c:pt idx="37">
                  <c:v>143.67927367010307</c:v>
                </c:pt>
                <c:pt idx="38">
                  <c:v>144.43833010309277</c:v>
                </c:pt>
                <c:pt idx="39">
                  <c:v>144.5097390515464</c:v>
                </c:pt>
                <c:pt idx="40">
                  <c:v>152.22987463917525</c:v>
                </c:pt>
                <c:pt idx="41">
                  <c:v>136.94571940206185</c:v>
                </c:pt>
                <c:pt idx="42">
                  <c:v>145.570588</c:v>
                </c:pt>
                <c:pt idx="43">
                  <c:v>146.0725246185567</c:v>
                </c:pt>
                <c:pt idx="44">
                  <c:v>141.3529283298969</c:v>
                </c:pt>
                <c:pt idx="45">
                  <c:v>146.71375793814434</c:v>
                </c:pt>
                <c:pt idx="46">
                  <c:v>149.8961704329897</c:v>
                </c:pt>
                <c:pt idx="47">
                  <c:v>145.8957235670103</c:v>
                </c:pt>
                <c:pt idx="48">
                  <c:v>134.39516898969072</c:v>
                </c:pt>
                <c:pt idx="49">
                  <c:v>129.31338694845363</c:v>
                </c:pt>
                <c:pt idx="50">
                  <c:v>136.13907319587628</c:v>
                </c:pt>
                <c:pt idx="51">
                  <c:v>132.54591931958763</c:v>
                </c:pt>
                <c:pt idx="52">
                  <c:v>135.61060692783505</c:v>
                </c:pt>
                <c:pt idx="53">
                  <c:v>136.44775987628867</c:v>
                </c:pt>
                <c:pt idx="54">
                  <c:v>138.09734944329895</c:v>
                </c:pt>
                <c:pt idx="55">
                  <c:v>130.20425268041237</c:v>
                </c:pt>
                <c:pt idx="56">
                  <c:v>124.02508189690721</c:v>
                </c:pt>
                <c:pt idx="57">
                  <c:v>128.17076769072165</c:v>
                </c:pt>
                <c:pt idx="58">
                  <c:v>138.53201484536083</c:v>
                </c:pt>
                <c:pt idx="59">
                  <c:v>145.4221753402062</c:v>
                </c:pt>
                <c:pt idx="60">
                  <c:v>148.1498969072165</c:v>
                </c:pt>
                <c:pt idx="61">
                  <c:v>150.55470053608246</c:v>
                </c:pt>
                <c:pt idx="62">
                  <c:v>162.538499628866</c:v>
                </c:pt>
                <c:pt idx="63">
                  <c:v>169.73574230927835</c:v>
                </c:pt>
                <c:pt idx="64">
                  <c:v>189.55888626804125</c:v>
                </c:pt>
                <c:pt idx="65">
                  <c:v>192.54979731958764</c:v>
                </c:pt>
                <c:pt idx="66">
                  <c:v>209.2345661443299</c:v>
                </c:pt>
                <c:pt idx="67">
                  <c:v>228.3645117731959</c:v>
                </c:pt>
                <c:pt idx="68">
                  <c:v>234.16710837113402</c:v>
                </c:pt>
                <c:pt idx="69">
                  <c:v>236.3590058556701</c:v>
                </c:pt>
                <c:pt idx="70">
                  <c:v>246.12986432989692</c:v>
                </c:pt>
                <c:pt idx="71">
                  <c:v>244.9969193402062</c:v>
                </c:pt>
                <c:pt idx="72">
                  <c:v>246.37535983505154</c:v>
                </c:pt>
                <c:pt idx="73">
                  <c:v>240.36193569072162</c:v>
                </c:pt>
                <c:pt idx="74">
                  <c:v>233.81719220618555</c:v>
                </c:pt>
                <c:pt idx="75">
                  <c:v>220.77493917525774</c:v>
                </c:pt>
                <c:pt idx="76">
                  <c:v>222.9370231752577</c:v>
                </c:pt>
                <c:pt idx="77">
                  <c:v>216.35540806185566</c:v>
                </c:pt>
                <c:pt idx="78">
                  <c:v>229.4278362474227</c:v>
                </c:pt>
                <c:pt idx="79">
                  <c:v>219.80398839175257</c:v>
                </c:pt>
                <c:pt idx="80">
                  <c:v>222.79224742268042</c:v>
                </c:pt>
                <c:pt idx="81">
                  <c:v>218.7780469690722</c:v>
                </c:pt>
                <c:pt idx="82">
                  <c:v>223.74050461855668</c:v>
                </c:pt>
                <c:pt idx="83">
                  <c:v>218.54819964948456</c:v>
                </c:pt>
                <c:pt idx="84">
                  <c:v>202.0089694845361</c:v>
                </c:pt>
                <c:pt idx="85">
                  <c:v>188.18549546391753</c:v>
                </c:pt>
                <c:pt idx="86">
                  <c:v>186.38314470103091</c:v>
                </c:pt>
                <c:pt idx="87">
                  <c:v>176.82524468041237</c:v>
                </c:pt>
                <c:pt idx="88">
                  <c:v>177.03018507216495</c:v>
                </c:pt>
                <c:pt idx="89">
                  <c:v>169.2169918556701</c:v>
                </c:pt>
                <c:pt idx="90">
                  <c:v>139.1937136082474</c:v>
                </c:pt>
                <c:pt idx="91">
                  <c:v>149.8977704742268</c:v>
                </c:pt>
                <c:pt idx="92">
                  <c:v>160.36999430927835</c:v>
                </c:pt>
                <c:pt idx="93">
                  <c:v>149.59715820618558</c:v>
                </c:pt>
                <c:pt idx="94">
                  <c:v>140.70895905154637</c:v>
                </c:pt>
                <c:pt idx="95">
                  <c:v>132.50172505154637</c:v>
                </c:pt>
                <c:pt idx="96">
                  <c:v>126.10684569072164</c:v>
                </c:pt>
                <c:pt idx="97">
                  <c:v>134.664932</c:v>
                </c:pt>
                <c:pt idx="98">
                  <c:v>116.8</c:v>
                </c:pt>
                <c:pt idx="99">
                  <c:v>131.7</c:v>
                </c:pt>
                <c:pt idx="100">
                  <c:v>130.3</c:v>
                </c:pt>
                <c:pt idx="101">
                  <c:v>126.7</c:v>
                </c:pt>
                <c:pt idx="102">
                  <c:v>139.5</c:v>
                </c:pt>
                <c:pt idx="103">
                  <c:v>160.3</c:v>
                </c:pt>
                <c:pt idx="104">
                  <c:v>165.8</c:v>
                </c:pt>
                <c:pt idx="105">
                  <c:v>155.9</c:v>
                </c:pt>
                <c:pt idx="106">
                  <c:v>174.9</c:v>
                </c:pt>
                <c:pt idx="107">
                  <c:v>175.7</c:v>
                </c:pt>
                <c:pt idx="108">
                  <c:v>181.5</c:v>
                </c:pt>
                <c:pt idx="109">
                  <c:v>177.4</c:v>
                </c:pt>
                <c:pt idx="110">
                  <c:v>163.5</c:v>
                </c:pt>
                <c:pt idx="111">
                  <c:v>163.9</c:v>
                </c:pt>
                <c:pt idx="112">
                  <c:v>182.2</c:v>
                </c:pt>
                <c:pt idx="113">
                  <c:v>157.8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22.2</c:v>
                </c:pt>
                <c:pt idx="1">
                  <c:v>24</c:v>
                </c:pt>
                <c:pt idx="2">
                  <c:v>20.9</c:v>
                </c:pt>
                <c:pt idx="3">
                  <c:v>22</c:v>
                </c:pt>
                <c:pt idx="4">
                  <c:v>23.3</c:v>
                </c:pt>
                <c:pt idx="5">
                  <c:v>26.7</c:v>
                </c:pt>
                <c:pt idx="6">
                  <c:v>29.3</c:v>
                </c:pt>
                <c:pt idx="7">
                  <c:v>29.9</c:v>
                </c:pt>
                <c:pt idx="8">
                  <c:v>31.1</c:v>
                </c:pt>
                <c:pt idx="9">
                  <c:v>26.6</c:v>
                </c:pt>
                <c:pt idx="10">
                  <c:v>34.5</c:v>
                </c:pt>
                <c:pt idx="11">
                  <c:v>41.2</c:v>
                </c:pt>
                <c:pt idx="12">
                  <c:v>43.8</c:v>
                </c:pt>
                <c:pt idx="13">
                  <c:v>49.7</c:v>
                </c:pt>
                <c:pt idx="14">
                  <c:v>56.9</c:v>
                </c:pt>
                <c:pt idx="15">
                  <c:v>59.9</c:v>
                </c:pt>
                <c:pt idx="16">
                  <c:v>61.3</c:v>
                </c:pt>
                <c:pt idx="17">
                  <c:v>66.4</c:v>
                </c:pt>
                <c:pt idx="18">
                  <c:v>74.4</c:v>
                </c:pt>
                <c:pt idx="19">
                  <c:v>80.5</c:v>
                </c:pt>
                <c:pt idx="20">
                  <c:v>85.5</c:v>
                </c:pt>
                <c:pt idx="21">
                  <c:v>96.2</c:v>
                </c:pt>
                <c:pt idx="22">
                  <c:v>104.2</c:v>
                </c:pt>
                <c:pt idx="23">
                  <c:v>102</c:v>
                </c:pt>
                <c:pt idx="24">
                  <c:v>107.4</c:v>
                </c:pt>
                <c:pt idx="25">
                  <c:v>117.7</c:v>
                </c:pt>
                <c:pt idx="26">
                  <c:v>113.5</c:v>
                </c:pt>
                <c:pt idx="27">
                  <c:v>104.7</c:v>
                </c:pt>
                <c:pt idx="28">
                  <c:v>109.4</c:v>
                </c:pt>
                <c:pt idx="29">
                  <c:v>117.2</c:v>
                </c:pt>
                <c:pt idx="30">
                  <c:v>119.1</c:v>
                </c:pt>
                <c:pt idx="31">
                  <c:v>126.2</c:v>
                </c:pt>
                <c:pt idx="32">
                  <c:v>138.9</c:v>
                </c:pt>
                <c:pt idx="33">
                  <c:v>157.2</c:v>
                </c:pt>
                <c:pt idx="34">
                  <c:v>161.8</c:v>
                </c:pt>
                <c:pt idx="35">
                  <c:v>154.5</c:v>
                </c:pt>
                <c:pt idx="36">
                  <c:v>160.7</c:v>
                </c:pt>
                <c:pt idx="37">
                  <c:v>149.5</c:v>
                </c:pt>
                <c:pt idx="38">
                  <c:v>150.5</c:v>
                </c:pt>
                <c:pt idx="39">
                  <c:v>150.7</c:v>
                </c:pt>
                <c:pt idx="40">
                  <c:v>159.1</c:v>
                </c:pt>
                <c:pt idx="41">
                  <c:v>143.3</c:v>
                </c:pt>
                <c:pt idx="42">
                  <c:v>152.4</c:v>
                </c:pt>
                <c:pt idx="43">
                  <c:v>153.5</c:v>
                </c:pt>
                <c:pt idx="44">
                  <c:v>148.9</c:v>
                </c:pt>
                <c:pt idx="45">
                  <c:v>154.7</c:v>
                </c:pt>
                <c:pt idx="46">
                  <c:v>158.5</c:v>
                </c:pt>
                <c:pt idx="47">
                  <c:v>154.5</c:v>
                </c:pt>
                <c:pt idx="48">
                  <c:v>142.6</c:v>
                </c:pt>
                <c:pt idx="49">
                  <c:v>137.2</c:v>
                </c:pt>
                <c:pt idx="50">
                  <c:v>144.7</c:v>
                </c:pt>
                <c:pt idx="51">
                  <c:v>141.1</c:v>
                </c:pt>
                <c:pt idx="52">
                  <c:v>144.7</c:v>
                </c:pt>
                <c:pt idx="53">
                  <c:v>145.8</c:v>
                </c:pt>
                <c:pt idx="54">
                  <c:v>147.6</c:v>
                </c:pt>
                <c:pt idx="55">
                  <c:v>139.6</c:v>
                </c:pt>
                <c:pt idx="56">
                  <c:v>132.9</c:v>
                </c:pt>
                <c:pt idx="57">
                  <c:v>137.5</c:v>
                </c:pt>
                <c:pt idx="58">
                  <c:v>148.8</c:v>
                </c:pt>
                <c:pt idx="59">
                  <c:v>156.4</c:v>
                </c:pt>
                <c:pt idx="60">
                  <c:v>159.5</c:v>
                </c:pt>
                <c:pt idx="61">
                  <c:v>162.4</c:v>
                </c:pt>
                <c:pt idx="62">
                  <c:v>175.6</c:v>
                </c:pt>
                <c:pt idx="63">
                  <c:v>183.7</c:v>
                </c:pt>
                <c:pt idx="64">
                  <c:v>205.4</c:v>
                </c:pt>
                <c:pt idx="65">
                  <c:v>209.1</c:v>
                </c:pt>
                <c:pt idx="66">
                  <c:v>227.2</c:v>
                </c:pt>
                <c:pt idx="67">
                  <c:v>248.1</c:v>
                </c:pt>
                <c:pt idx="68">
                  <c:v>254.7</c:v>
                </c:pt>
                <c:pt idx="69">
                  <c:v>257.5</c:v>
                </c:pt>
                <c:pt idx="70">
                  <c:v>268.6</c:v>
                </c:pt>
                <c:pt idx="71">
                  <c:v>268</c:v>
                </c:pt>
                <c:pt idx="72">
                  <c:v>269.8</c:v>
                </c:pt>
                <c:pt idx="73">
                  <c:v>263.9</c:v>
                </c:pt>
                <c:pt idx="74">
                  <c:v>257</c:v>
                </c:pt>
                <c:pt idx="75">
                  <c:v>243</c:v>
                </c:pt>
                <c:pt idx="76">
                  <c:v>245.4</c:v>
                </c:pt>
                <c:pt idx="77">
                  <c:v>238.5</c:v>
                </c:pt>
                <c:pt idx="78">
                  <c:v>253.3</c:v>
                </c:pt>
                <c:pt idx="79">
                  <c:v>242.9</c:v>
                </c:pt>
                <c:pt idx="80">
                  <c:v>246.7</c:v>
                </c:pt>
                <c:pt idx="81">
                  <c:v>242.6</c:v>
                </c:pt>
                <c:pt idx="82">
                  <c:v>248.3</c:v>
                </c:pt>
                <c:pt idx="83">
                  <c:v>242.7</c:v>
                </c:pt>
                <c:pt idx="84">
                  <c:v>225</c:v>
                </c:pt>
                <c:pt idx="85">
                  <c:v>209.8</c:v>
                </c:pt>
                <c:pt idx="86">
                  <c:v>208.2</c:v>
                </c:pt>
                <c:pt idx="87">
                  <c:v>198.4</c:v>
                </c:pt>
                <c:pt idx="88">
                  <c:v>198.7</c:v>
                </c:pt>
                <c:pt idx="89">
                  <c:v>190.3</c:v>
                </c:pt>
                <c:pt idx="90">
                  <c:v>156.9</c:v>
                </c:pt>
                <c:pt idx="91">
                  <c:v>169.2</c:v>
                </c:pt>
                <c:pt idx="92">
                  <c:v>181.2</c:v>
                </c:pt>
                <c:pt idx="93">
                  <c:v>169.5</c:v>
                </c:pt>
                <c:pt idx="94">
                  <c:v>159.7</c:v>
                </c:pt>
                <c:pt idx="95">
                  <c:v>150.4</c:v>
                </c:pt>
                <c:pt idx="96">
                  <c:v>143.1</c:v>
                </c:pt>
                <c:pt idx="97">
                  <c:v>153.3</c:v>
                </c:pt>
                <c:pt idx="98">
                  <c:v>144.17006</c:v>
                </c:pt>
                <c:pt idx="99">
                  <c:v>158.19365</c:v>
                </c:pt>
                <c:pt idx="100">
                  <c:v>151.64353</c:v>
                </c:pt>
                <c:pt idx="101">
                  <c:v>145.90541000000002</c:v>
                </c:pt>
                <c:pt idx="102">
                  <c:v>172.18828</c:v>
                </c:pt>
                <c:pt idx="103">
                  <c:v>182.82217</c:v>
                </c:pt>
                <c:pt idx="104">
                  <c:v>189.68738</c:v>
                </c:pt>
                <c:pt idx="105">
                  <c:v>171.32497</c:v>
                </c:pt>
                <c:pt idx="106">
                  <c:v>194.59537</c:v>
                </c:pt>
                <c:pt idx="107">
                  <c:v>193.10998</c:v>
                </c:pt>
                <c:pt idx="108">
                  <c:v>205.42682</c:v>
                </c:pt>
                <c:pt idx="109">
                  <c:v>196.17711</c:v>
                </c:pt>
                <c:pt idx="110">
                  <c:v>187.15224</c:v>
                </c:pt>
                <c:pt idx="111">
                  <c:v>185.37293</c:v>
                </c:pt>
                <c:pt idx="112">
                  <c:v>201.25482</c:v>
                </c:pt>
                <c:pt idx="113">
                  <c:v>168.30057</c:v>
                </c:pt>
              </c:numCache>
            </c:numRef>
          </c:val>
          <c:smooth val="0"/>
        </c:ser>
        <c:axId val="10654234"/>
        <c:axId val="28779243"/>
      </c:lineChart>
      <c:catAx>
        <c:axId val="1065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79243"/>
        <c:crossesAt val="0"/>
        <c:auto val="1"/>
        <c:lblOffset val="100"/>
        <c:tickLblSkip val="2"/>
        <c:tickMarkSkip val="4"/>
        <c:noMultiLvlLbl val="0"/>
      </c:catAx>
      <c:valAx>
        <c:axId val="28779243"/>
        <c:scaling>
          <c:orientation val="minMax"/>
          <c:max val="300"/>
          <c:min val="1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0654234"/>
        <c:crosses val="max"/>
        <c:crossBetween val="between"/>
        <c:dispUnits/>
        <c:majorUnit val="2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6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11.1.1
Parados. Ambos sexos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25"/>
          <c:y val="0.2615"/>
          <c:w val="0.9867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41.3</c:v>
                </c:pt>
                <c:pt idx="1">
                  <c:v>43.1</c:v>
                </c:pt>
                <c:pt idx="2">
                  <c:v>41.5</c:v>
                </c:pt>
                <c:pt idx="3">
                  <c:v>39.88899505154639</c:v>
                </c:pt>
                <c:pt idx="4">
                  <c:v>52.70668791752577</c:v>
                </c:pt>
                <c:pt idx="5">
                  <c:v>54.147703144329896</c:v>
                </c:pt>
                <c:pt idx="6">
                  <c:v>59.66342226804124</c:v>
                </c:pt>
                <c:pt idx="7">
                  <c:v>57.91753118556701</c:v>
                </c:pt>
                <c:pt idx="8">
                  <c:v>66.60072239175258</c:v>
                </c:pt>
                <c:pt idx="9">
                  <c:v>61.887309061855674</c:v>
                </c:pt>
                <c:pt idx="10">
                  <c:v>74.20490041237113</c:v>
                </c:pt>
                <c:pt idx="11">
                  <c:v>81.2813062886598</c:v>
                </c:pt>
                <c:pt idx="12">
                  <c:v>94.75036606185566</c:v>
                </c:pt>
                <c:pt idx="13">
                  <c:v>100.75722479381443</c:v>
                </c:pt>
                <c:pt idx="14">
                  <c:v>113.52211713402062</c:v>
                </c:pt>
                <c:pt idx="15">
                  <c:v>122.0925925257732</c:v>
                </c:pt>
                <c:pt idx="16">
                  <c:v>131.82701608247422</c:v>
                </c:pt>
                <c:pt idx="17">
                  <c:v>141.7410608556701</c:v>
                </c:pt>
                <c:pt idx="18">
                  <c:v>154.6082271340206</c:v>
                </c:pt>
                <c:pt idx="19">
                  <c:v>160.34991440206184</c:v>
                </c:pt>
                <c:pt idx="20">
                  <c:v>181.43786474226806</c:v>
                </c:pt>
                <c:pt idx="21">
                  <c:v>196.61930781443297</c:v>
                </c:pt>
                <c:pt idx="22">
                  <c:v>206.2977287628866</c:v>
                </c:pt>
                <c:pt idx="23">
                  <c:v>212.8683377731959</c:v>
                </c:pt>
                <c:pt idx="24">
                  <c:v>227.10190630927835</c:v>
                </c:pt>
                <c:pt idx="25">
                  <c:v>238.48734201030928</c:v>
                </c:pt>
                <c:pt idx="26">
                  <c:v>238.62604888659797</c:v>
                </c:pt>
                <c:pt idx="27">
                  <c:v>211.97811615463917</c:v>
                </c:pt>
                <c:pt idx="28">
                  <c:v>227.7738248659794</c:v>
                </c:pt>
                <c:pt idx="29">
                  <c:v>237.30858364948455</c:v>
                </c:pt>
                <c:pt idx="30">
                  <c:v>244.68026484536082</c:v>
                </c:pt>
                <c:pt idx="31">
                  <c:v>249.8424313814433</c:v>
                </c:pt>
                <c:pt idx="32">
                  <c:v>262.99308602061853</c:v>
                </c:pt>
                <c:pt idx="33">
                  <c:v>286.4481036701031</c:v>
                </c:pt>
                <c:pt idx="34">
                  <c:v>287.7108285773196</c:v>
                </c:pt>
                <c:pt idx="35">
                  <c:v>273.1751967010309</c:v>
                </c:pt>
                <c:pt idx="36">
                  <c:v>287.8756600412371</c:v>
                </c:pt>
                <c:pt idx="37">
                  <c:v>261.1875777525773</c:v>
                </c:pt>
                <c:pt idx="38">
                  <c:v>263.39375028865976</c:v>
                </c:pt>
                <c:pt idx="39">
                  <c:v>260.1685072061856</c:v>
                </c:pt>
                <c:pt idx="40">
                  <c:v>270.1755760824742</c:v>
                </c:pt>
                <c:pt idx="41">
                  <c:v>253.25811465979382</c:v>
                </c:pt>
                <c:pt idx="42">
                  <c:v>267.45607164948456</c:v>
                </c:pt>
                <c:pt idx="43">
                  <c:v>276.0253639793815</c:v>
                </c:pt>
                <c:pt idx="44">
                  <c:v>254.83606408247422</c:v>
                </c:pt>
                <c:pt idx="45">
                  <c:v>259.79246876288664</c:v>
                </c:pt>
                <c:pt idx="46">
                  <c:v>256.1207154020619</c:v>
                </c:pt>
                <c:pt idx="47">
                  <c:v>256.6410446494845</c:v>
                </c:pt>
                <c:pt idx="48">
                  <c:v>239.19148140206187</c:v>
                </c:pt>
                <c:pt idx="49">
                  <c:v>222.7940211030928</c:v>
                </c:pt>
                <c:pt idx="50">
                  <c:v>228.29296340206184</c:v>
                </c:pt>
                <c:pt idx="51">
                  <c:v>219.72901473195876</c:v>
                </c:pt>
                <c:pt idx="52">
                  <c:v>222.41998136082475</c:v>
                </c:pt>
                <c:pt idx="53">
                  <c:v>218.6608688247423</c:v>
                </c:pt>
                <c:pt idx="54">
                  <c:v>210.65594593814433</c:v>
                </c:pt>
                <c:pt idx="55">
                  <c:v>202.3157918556701</c:v>
                </c:pt>
                <c:pt idx="56">
                  <c:v>208.40087777319587</c:v>
                </c:pt>
                <c:pt idx="57">
                  <c:v>205.51971749484537</c:v>
                </c:pt>
                <c:pt idx="58">
                  <c:v>219.99797059793815</c:v>
                </c:pt>
                <c:pt idx="59">
                  <c:v>230.11003294845364</c:v>
                </c:pt>
                <c:pt idx="60">
                  <c:v>231.3227391752577</c:v>
                </c:pt>
                <c:pt idx="61">
                  <c:v>232.25635112371134</c:v>
                </c:pt>
                <c:pt idx="62">
                  <c:v>249.69063973195878</c:v>
                </c:pt>
                <c:pt idx="63">
                  <c:v>271.4763550515464</c:v>
                </c:pt>
                <c:pt idx="64">
                  <c:v>305.09665847422684</c:v>
                </c:pt>
                <c:pt idx="65">
                  <c:v>305.69651273195876</c:v>
                </c:pt>
                <c:pt idx="66">
                  <c:v>328.4945067216495</c:v>
                </c:pt>
                <c:pt idx="67">
                  <c:v>348.3129752886598</c:v>
                </c:pt>
                <c:pt idx="68">
                  <c:v>366.44457703092786</c:v>
                </c:pt>
                <c:pt idx="69">
                  <c:v>360.4543420824742</c:v>
                </c:pt>
                <c:pt idx="70">
                  <c:v>374.4453168041237</c:v>
                </c:pt>
                <c:pt idx="71">
                  <c:v>366.61830426804124</c:v>
                </c:pt>
                <c:pt idx="72">
                  <c:v>374.7139953814433</c:v>
                </c:pt>
                <c:pt idx="73">
                  <c:v>360.6098656082474</c:v>
                </c:pt>
                <c:pt idx="74">
                  <c:v>358.7408843298969</c:v>
                </c:pt>
                <c:pt idx="75">
                  <c:v>335.3254384020619</c:v>
                </c:pt>
                <c:pt idx="76">
                  <c:v>343.92544973195874</c:v>
                </c:pt>
                <c:pt idx="77">
                  <c:v>332.1672844226804</c:v>
                </c:pt>
                <c:pt idx="78">
                  <c:v>347.0084945360825</c:v>
                </c:pt>
                <c:pt idx="79">
                  <c:v>326.0709342783505</c:v>
                </c:pt>
                <c:pt idx="80">
                  <c:v>339.04947958762887</c:v>
                </c:pt>
                <c:pt idx="81">
                  <c:v>319.0593664329897</c:v>
                </c:pt>
                <c:pt idx="82">
                  <c:v>327.922396371134</c:v>
                </c:pt>
                <c:pt idx="83">
                  <c:v>322.4633651958763</c:v>
                </c:pt>
                <c:pt idx="84">
                  <c:v>304.93842008247424</c:v>
                </c:pt>
                <c:pt idx="85">
                  <c:v>282.5108355670103</c:v>
                </c:pt>
                <c:pt idx="86">
                  <c:v>274.2478597319588</c:v>
                </c:pt>
                <c:pt idx="87">
                  <c:v>260.4007888865979</c:v>
                </c:pt>
                <c:pt idx="88">
                  <c:v>257.43400354639175</c:v>
                </c:pt>
                <c:pt idx="89">
                  <c:v>239.6216852886598</c:v>
                </c:pt>
                <c:pt idx="90">
                  <c:v>206.44321206185566</c:v>
                </c:pt>
                <c:pt idx="91">
                  <c:v>216.2562789484536</c:v>
                </c:pt>
                <c:pt idx="92">
                  <c:v>233.11088907216495</c:v>
                </c:pt>
                <c:pt idx="93">
                  <c:v>212.76982592783506</c:v>
                </c:pt>
                <c:pt idx="94">
                  <c:v>198.12852263917523</c:v>
                </c:pt>
                <c:pt idx="95">
                  <c:v>186.16354742268038</c:v>
                </c:pt>
                <c:pt idx="96">
                  <c:v>186.12274804123712</c:v>
                </c:pt>
                <c:pt idx="97">
                  <c:v>191.72636999999997</c:v>
                </c:pt>
                <c:pt idx="98">
                  <c:v>167</c:v>
                </c:pt>
                <c:pt idx="99">
                  <c:v>182.4</c:v>
                </c:pt>
                <c:pt idx="100">
                  <c:v>187.7</c:v>
                </c:pt>
                <c:pt idx="101">
                  <c:v>180.9</c:v>
                </c:pt>
                <c:pt idx="102">
                  <c:v>193.6</c:v>
                </c:pt>
                <c:pt idx="103">
                  <c:v>219.2</c:v>
                </c:pt>
                <c:pt idx="104">
                  <c:v>223.7</c:v>
                </c:pt>
                <c:pt idx="105">
                  <c:v>218.9</c:v>
                </c:pt>
                <c:pt idx="106">
                  <c:v>237.8</c:v>
                </c:pt>
                <c:pt idx="107">
                  <c:v>235</c:v>
                </c:pt>
                <c:pt idx="108">
                  <c:v>235.6</c:v>
                </c:pt>
                <c:pt idx="109">
                  <c:v>227.7</c:v>
                </c:pt>
                <c:pt idx="110">
                  <c:v>217.3</c:v>
                </c:pt>
                <c:pt idx="111">
                  <c:v>219.5</c:v>
                </c:pt>
                <c:pt idx="112">
                  <c:v>244.4</c:v>
                </c:pt>
                <c:pt idx="113">
                  <c:v>225.1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41.3</c:v>
                </c:pt>
                <c:pt idx="1">
                  <c:v>43.2</c:v>
                </c:pt>
                <c:pt idx="2">
                  <c:v>41.5</c:v>
                </c:pt>
                <c:pt idx="3">
                  <c:v>40</c:v>
                </c:pt>
                <c:pt idx="4">
                  <c:v>52.8</c:v>
                </c:pt>
                <c:pt idx="5">
                  <c:v>54.4</c:v>
                </c:pt>
                <c:pt idx="6">
                  <c:v>59.9</c:v>
                </c:pt>
                <c:pt idx="7">
                  <c:v>58.2</c:v>
                </c:pt>
                <c:pt idx="8">
                  <c:v>67</c:v>
                </c:pt>
                <c:pt idx="9">
                  <c:v>62.3</c:v>
                </c:pt>
                <c:pt idx="10">
                  <c:v>74.9</c:v>
                </c:pt>
                <c:pt idx="11">
                  <c:v>82</c:v>
                </c:pt>
                <c:pt idx="12">
                  <c:v>95.7</c:v>
                </c:pt>
                <c:pt idx="13">
                  <c:v>102</c:v>
                </c:pt>
                <c:pt idx="14">
                  <c:v>114.8</c:v>
                </c:pt>
                <c:pt idx="15">
                  <c:v>123.7</c:v>
                </c:pt>
                <c:pt idx="16">
                  <c:v>133.6</c:v>
                </c:pt>
                <c:pt idx="17">
                  <c:v>143.8</c:v>
                </c:pt>
                <c:pt idx="18">
                  <c:v>157.2</c:v>
                </c:pt>
                <c:pt idx="19">
                  <c:v>163.1</c:v>
                </c:pt>
                <c:pt idx="20">
                  <c:v>184.8</c:v>
                </c:pt>
                <c:pt idx="21">
                  <c:v>200.5</c:v>
                </c:pt>
                <c:pt idx="22">
                  <c:v>210.6</c:v>
                </c:pt>
                <c:pt idx="23">
                  <c:v>217.4</c:v>
                </c:pt>
                <c:pt idx="24">
                  <c:v>232.2</c:v>
                </c:pt>
                <c:pt idx="25">
                  <c:v>244.1</c:v>
                </c:pt>
                <c:pt idx="26">
                  <c:v>244.7</c:v>
                </c:pt>
                <c:pt idx="27">
                  <c:v>217.6</c:v>
                </c:pt>
                <c:pt idx="28">
                  <c:v>234.1</c:v>
                </c:pt>
                <c:pt idx="29">
                  <c:v>244</c:v>
                </c:pt>
                <c:pt idx="30">
                  <c:v>251.7</c:v>
                </c:pt>
                <c:pt idx="31">
                  <c:v>257.3</c:v>
                </c:pt>
                <c:pt idx="32">
                  <c:v>271.2</c:v>
                </c:pt>
                <c:pt idx="33">
                  <c:v>295.6</c:v>
                </c:pt>
                <c:pt idx="34">
                  <c:v>297.3</c:v>
                </c:pt>
                <c:pt idx="35">
                  <c:v>282.6</c:v>
                </c:pt>
                <c:pt idx="36">
                  <c:v>298.2</c:v>
                </c:pt>
                <c:pt idx="37">
                  <c:v>270.8</c:v>
                </c:pt>
                <c:pt idx="38">
                  <c:v>273.2</c:v>
                </c:pt>
                <c:pt idx="39">
                  <c:v>270.3</c:v>
                </c:pt>
                <c:pt idx="40">
                  <c:v>281</c:v>
                </c:pt>
                <c:pt idx="41">
                  <c:v>263.9</c:v>
                </c:pt>
                <c:pt idx="42">
                  <c:v>278.8</c:v>
                </c:pt>
                <c:pt idx="43">
                  <c:v>288.4</c:v>
                </c:pt>
                <c:pt idx="44">
                  <c:v>266.7</c:v>
                </c:pt>
                <c:pt idx="45">
                  <c:v>272.2</c:v>
                </c:pt>
                <c:pt idx="46">
                  <c:v>269</c:v>
                </c:pt>
                <c:pt idx="47">
                  <c:v>269.9</c:v>
                </c:pt>
                <c:pt idx="48">
                  <c:v>252</c:v>
                </c:pt>
                <c:pt idx="49">
                  <c:v>234.8</c:v>
                </c:pt>
                <c:pt idx="50">
                  <c:v>240.9</c:v>
                </c:pt>
                <c:pt idx="51">
                  <c:v>232.3</c:v>
                </c:pt>
                <c:pt idx="52">
                  <c:v>235.5</c:v>
                </c:pt>
                <c:pt idx="53">
                  <c:v>231.8</c:v>
                </c:pt>
                <c:pt idx="54">
                  <c:v>223.7</c:v>
                </c:pt>
                <c:pt idx="55">
                  <c:v>215.3</c:v>
                </c:pt>
                <c:pt idx="56">
                  <c:v>221.5</c:v>
                </c:pt>
                <c:pt idx="57">
                  <c:v>218.8</c:v>
                </c:pt>
                <c:pt idx="58">
                  <c:v>234.4</c:v>
                </c:pt>
                <c:pt idx="59">
                  <c:v>245.7</c:v>
                </c:pt>
                <c:pt idx="60">
                  <c:v>247.3</c:v>
                </c:pt>
                <c:pt idx="61">
                  <c:v>248.6</c:v>
                </c:pt>
                <c:pt idx="62">
                  <c:v>267.6</c:v>
                </c:pt>
                <c:pt idx="63">
                  <c:v>291.1</c:v>
                </c:pt>
                <c:pt idx="64">
                  <c:v>327.6</c:v>
                </c:pt>
                <c:pt idx="65">
                  <c:v>328.7</c:v>
                </c:pt>
                <c:pt idx="66">
                  <c:v>353.5</c:v>
                </c:pt>
                <c:pt idx="67">
                  <c:v>375.3</c:v>
                </c:pt>
                <c:pt idx="68">
                  <c:v>394.9</c:v>
                </c:pt>
                <c:pt idx="69">
                  <c:v>389.3</c:v>
                </c:pt>
                <c:pt idx="70">
                  <c:v>405</c:v>
                </c:pt>
                <c:pt idx="71">
                  <c:v>397.4</c:v>
                </c:pt>
                <c:pt idx="72">
                  <c:v>406.5</c:v>
                </c:pt>
                <c:pt idx="73">
                  <c:v>392.1</c:v>
                </c:pt>
                <c:pt idx="74">
                  <c:v>390.2</c:v>
                </c:pt>
                <c:pt idx="75">
                  <c:v>365.4</c:v>
                </c:pt>
                <c:pt idx="76">
                  <c:v>374.8</c:v>
                </c:pt>
                <c:pt idx="77">
                  <c:v>362.6</c:v>
                </c:pt>
                <c:pt idx="78">
                  <c:v>379.2</c:v>
                </c:pt>
                <c:pt idx="79">
                  <c:v>356.8</c:v>
                </c:pt>
                <c:pt idx="80">
                  <c:v>371.5</c:v>
                </c:pt>
                <c:pt idx="81">
                  <c:v>350.5</c:v>
                </c:pt>
                <c:pt idx="82">
                  <c:v>360.3</c:v>
                </c:pt>
                <c:pt idx="83">
                  <c:v>354.6</c:v>
                </c:pt>
                <c:pt idx="84">
                  <c:v>335.9</c:v>
                </c:pt>
                <c:pt idx="85">
                  <c:v>311.6</c:v>
                </c:pt>
                <c:pt idx="86">
                  <c:v>303</c:v>
                </c:pt>
                <c:pt idx="87">
                  <c:v>288.8</c:v>
                </c:pt>
                <c:pt idx="88">
                  <c:v>285.5</c:v>
                </c:pt>
                <c:pt idx="89">
                  <c:v>266.5</c:v>
                </c:pt>
                <c:pt idx="90">
                  <c:v>229.8</c:v>
                </c:pt>
                <c:pt idx="91">
                  <c:v>241.2</c:v>
                </c:pt>
                <c:pt idx="92">
                  <c:v>260.2</c:v>
                </c:pt>
                <c:pt idx="93">
                  <c:v>238.1</c:v>
                </c:pt>
                <c:pt idx="94">
                  <c:v>222.2</c:v>
                </c:pt>
                <c:pt idx="95">
                  <c:v>208.8</c:v>
                </c:pt>
                <c:pt idx="96">
                  <c:v>208.6</c:v>
                </c:pt>
                <c:pt idx="97">
                  <c:v>215.5</c:v>
                </c:pt>
                <c:pt idx="98">
                  <c:v>199.96021000000002</c:v>
                </c:pt>
                <c:pt idx="99">
                  <c:v>214.64844</c:v>
                </c:pt>
                <c:pt idx="100">
                  <c:v>213.5506</c:v>
                </c:pt>
                <c:pt idx="101">
                  <c:v>205.83384</c:v>
                </c:pt>
                <c:pt idx="102">
                  <c:v>233.33229</c:v>
                </c:pt>
                <c:pt idx="103">
                  <c:v>249.21057</c:v>
                </c:pt>
                <c:pt idx="104">
                  <c:v>254.88786</c:v>
                </c:pt>
                <c:pt idx="105">
                  <c:v>240.64771000000002</c:v>
                </c:pt>
                <c:pt idx="106">
                  <c:v>262.48093</c:v>
                </c:pt>
                <c:pt idx="107">
                  <c:v>256.47117</c:v>
                </c:pt>
                <c:pt idx="108">
                  <c:v>263.76928999999996</c:v>
                </c:pt>
                <c:pt idx="109">
                  <c:v>250.00642</c:v>
                </c:pt>
                <c:pt idx="110">
                  <c:v>245.32815</c:v>
                </c:pt>
                <c:pt idx="111">
                  <c:v>243.99452000000002</c:v>
                </c:pt>
                <c:pt idx="112">
                  <c:v>268.83898999999997</c:v>
                </c:pt>
                <c:pt idx="113">
                  <c:v>238.79545</c:v>
                </c:pt>
              </c:numCache>
            </c:numRef>
          </c:val>
          <c:smooth val="0"/>
        </c:ser>
        <c:axId val="57686596"/>
        <c:axId val="49417317"/>
      </c:lineChart>
      <c:catAx>
        <c:axId val="57686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17317"/>
        <c:crossesAt val="0"/>
        <c:auto val="1"/>
        <c:lblOffset val="100"/>
        <c:tickLblSkip val="2"/>
        <c:tickMarkSkip val="4"/>
        <c:noMultiLvlLbl val="0"/>
      </c:catAx>
      <c:valAx>
        <c:axId val="49417317"/>
        <c:scaling>
          <c:orientation val="minMax"/>
          <c:max val="420"/>
          <c:min val="3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7686596"/>
        <c:crosses val="max"/>
        <c:crossBetween val="between"/>
        <c:dispUnits/>
        <c:majorUnit val="3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11.2.1
Parados. Varones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125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25.4</c:v>
                </c:pt>
                <c:pt idx="1">
                  <c:v>27.976584845360826</c:v>
                </c:pt>
                <c:pt idx="2">
                  <c:v>27.1</c:v>
                </c:pt>
                <c:pt idx="3">
                  <c:v>26.932315917525777</c:v>
                </c:pt>
                <c:pt idx="4">
                  <c:v>33.88867921649484</c:v>
                </c:pt>
                <c:pt idx="5">
                  <c:v>35.154678298969074</c:v>
                </c:pt>
                <c:pt idx="6">
                  <c:v>37.91208482474227</c:v>
                </c:pt>
                <c:pt idx="7">
                  <c:v>37.97984444329897</c:v>
                </c:pt>
                <c:pt idx="8">
                  <c:v>42.02313921649484</c:v>
                </c:pt>
                <c:pt idx="9">
                  <c:v>39.50813194845361</c:v>
                </c:pt>
                <c:pt idx="10">
                  <c:v>45.6216981443299</c:v>
                </c:pt>
                <c:pt idx="11">
                  <c:v>54.893234309278355</c:v>
                </c:pt>
                <c:pt idx="12">
                  <c:v>62.182474927835045</c:v>
                </c:pt>
                <c:pt idx="13">
                  <c:v>64.20804390721649</c:v>
                </c:pt>
                <c:pt idx="14">
                  <c:v>77.00266134020619</c:v>
                </c:pt>
                <c:pt idx="15">
                  <c:v>81.68151221649484</c:v>
                </c:pt>
                <c:pt idx="16">
                  <c:v>83.78531579381443</c:v>
                </c:pt>
                <c:pt idx="17">
                  <c:v>90.52045784536082</c:v>
                </c:pt>
                <c:pt idx="18">
                  <c:v>100.19023682474227</c:v>
                </c:pt>
                <c:pt idx="19">
                  <c:v>103.04809005154638</c:v>
                </c:pt>
                <c:pt idx="20">
                  <c:v>118.21900288659793</c:v>
                </c:pt>
                <c:pt idx="21">
                  <c:v>126.27338125773196</c:v>
                </c:pt>
                <c:pt idx="22">
                  <c:v>131.26605540206185</c:v>
                </c:pt>
                <c:pt idx="23">
                  <c:v>134.99983103092785</c:v>
                </c:pt>
                <c:pt idx="24">
                  <c:v>139.9884074226804</c:v>
                </c:pt>
                <c:pt idx="25">
                  <c:v>148.97145077319587</c:v>
                </c:pt>
                <c:pt idx="26">
                  <c:v>145.5348524742268</c:v>
                </c:pt>
                <c:pt idx="27">
                  <c:v>130.43875440206185</c:v>
                </c:pt>
                <c:pt idx="28">
                  <c:v>138.33854758762888</c:v>
                </c:pt>
                <c:pt idx="29">
                  <c:v>143.59510185567012</c:v>
                </c:pt>
                <c:pt idx="30">
                  <c:v>150.80380463917527</c:v>
                </c:pt>
                <c:pt idx="31">
                  <c:v>153.39035006185568</c:v>
                </c:pt>
                <c:pt idx="32">
                  <c:v>166.78133146391752</c:v>
                </c:pt>
                <c:pt idx="33">
                  <c:v>181.98275327835051</c:v>
                </c:pt>
                <c:pt idx="34">
                  <c:v>185.02570202061855</c:v>
                </c:pt>
                <c:pt idx="35">
                  <c:v>168.84806247422682</c:v>
                </c:pt>
                <c:pt idx="36">
                  <c:v>181.21876263917525</c:v>
                </c:pt>
                <c:pt idx="37">
                  <c:v>162.9252898556701</c:v>
                </c:pt>
                <c:pt idx="38">
                  <c:v>162.5970808041237</c:v>
                </c:pt>
                <c:pt idx="39">
                  <c:v>158.68164679381445</c:v>
                </c:pt>
                <c:pt idx="40">
                  <c:v>159.69077773195875</c:v>
                </c:pt>
                <c:pt idx="41">
                  <c:v>149.63172486597938</c:v>
                </c:pt>
                <c:pt idx="42">
                  <c:v>156.5392733402062</c:v>
                </c:pt>
                <c:pt idx="43">
                  <c:v>145.74008191752577</c:v>
                </c:pt>
                <c:pt idx="44">
                  <c:v>136.82564354639175</c:v>
                </c:pt>
                <c:pt idx="45">
                  <c:v>132.85522793814434</c:v>
                </c:pt>
                <c:pt idx="46">
                  <c:v>124.16174113402063</c:v>
                </c:pt>
                <c:pt idx="47">
                  <c:v>123.78719852577319</c:v>
                </c:pt>
                <c:pt idx="48">
                  <c:v>112.17024857731958</c:v>
                </c:pt>
                <c:pt idx="49">
                  <c:v>105.90601753608249</c:v>
                </c:pt>
                <c:pt idx="50">
                  <c:v>109.92163865979381</c:v>
                </c:pt>
                <c:pt idx="51">
                  <c:v>103.78610518556701</c:v>
                </c:pt>
                <c:pt idx="52">
                  <c:v>100.34952503092784</c:v>
                </c:pt>
                <c:pt idx="53">
                  <c:v>103.91333286597938</c:v>
                </c:pt>
                <c:pt idx="54">
                  <c:v>100.80682416494844</c:v>
                </c:pt>
                <c:pt idx="55">
                  <c:v>92.5339807216495</c:v>
                </c:pt>
                <c:pt idx="56">
                  <c:v>102.60727727835051</c:v>
                </c:pt>
                <c:pt idx="57">
                  <c:v>101.53715011340205</c:v>
                </c:pt>
                <c:pt idx="58">
                  <c:v>109.24779274226805</c:v>
                </c:pt>
                <c:pt idx="59">
                  <c:v>112.08380554639177</c:v>
                </c:pt>
                <c:pt idx="60">
                  <c:v>110.26409010309277</c:v>
                </c:pt>
                <c:pt idx="61">
                  <c:v>112.82839770103092</c:v>
                </c:pt>
                <c:pt idx="62">
                  <c:v>122.69901251546392</c:v>
                </c:pt>
                <c:pt idx="63">
                  <c:v>128.88669857731958</c:v>
                </c:pt>
                <c:pt idx="64">
                  <c:v>146.9436892371134</c:v>
                </c:pt>
                <c:pt idx="65">
                  <c:v>150.81502046391753</c:v>
                </c:pt>
                <c:pt idx="66">
                  <c:v>167.0873855670103</c:v>
                </c:pt>
                <c:pt idx="67">
                  <c:v>181.83775339175259</c:v>
                </c:pt>
                <c:pt idx="68">
                  <c:v>191.22982659793814</c:v>
                </c:pt>
                <c:pt idx="69">
                  <c:v>180.9301137525773</c:v>
                </c:pt>
                <c:pt idx="70">
                  <c:v>188.30065536082475</c:v>
                </c:pt>
                <c:pt idx="71">
                  <c:v>179.19504915463918</c:v>
                </c:pt>
                <c:pt idx="72">
                  <c:v>180.73806779381442</c:v>
                </c:pt>
                <c:pt idx="73">
                  <c:v>163.8168955257732</c:v>
                </c:pt>
                <c:pt idx="74">
                  <c:v>166.22411859793814</c:v>
                </c:pt>
                <c:pt idx="75">
                  <c:v>155.68354613402062</c:v>
                </c:pt>
                <c:pt idx="76">
                  <c:v>164.81236437113404</c:v>
                </c:pt>
                <c:pt idx="77">
                  <c:v>157.54055425773197</c:v>
                </c:pt>
                <c:pt idx="78">
                  <c:v>164.492041628866</c:v>
                </c:pt>
                <c:pt idx="79">
                  <c:v>160.8026382371134</c:v>
                </c:pt>
                <c:pt idx="80">
                  <c:v>160.20176329896907</c:v>
                </c:pt>
                <c:pt idx="81">
                  <c:v>148.33241872164947</c:v>
                </c:pt>
                <c:pt idx="82">
                  <c:v>159.50536008247423</c:v>
                </c:pt>
                <c:pt idx="83">
                  <c:v>155.13605962886598</c:v>
                </c:pt>
                <c:pt idx="84">
                  <c:v>139.3061200412371</c:v>
                </c:pt>
                <c:pt idx="85">
                  <c:v>129.89713340206185</c:v>
                </c:pt>
                <c:pt idx="86">
                  <c:v>123.84167956701032</c:v>
                </c:pt>
                <c:pt idx="87">
                  <c:v>109.27331498969073</c:v>
                </c:pt>
                <c:pt idx="88">
                  <c:v>112.14211802061855</c:v>
                </c:pt>
                <c:pt idx="89">
                  <c:v>105.47495149484537</c:v>
                </c:pt>
                <c:pt idx="90">
                  <c:v>86.73448134020617</c:v>
                </c:pt>
                <c:pt idx="91">
                  <c:v>91.06647775257733</c:v>
                </c:pt>
                <c:pt idx="92">
                  <c:v>97.81996890721649</c:v>
                </c:pt>
                <c:pt idx="93">
                  <c:v>86.27508510309278</c:v>
                </c:pt>
                <c:pt idx="94">
                  <c:v>79.92930548453607</c:v>
                </c:pt>
                <c:pt idx="95">
                  <c:v>74.9567349484536</c:v>
                </c:pt>
                <c:pt idx="96">
                  <c:v>81.56926251546392</c:v>
                </c:pt>
                <c:pt idx="97">
                  <c:v>82.32352999999999</c:v>
                </c:pt>
                <c:pt idx="98">
                  <c:v>75.8</c:v>
                </c:pt>
                <c:pt idx="99">
                  <c:v>71.4</c:v>
                </c:pt>
                <c:pt idx="100">
                  <c:v>80.4</c:v>
                </c:pt>
                <c:pt idx="101">
                  <c:v>77</c:v>
                </c:pt>
                <c:pt idx="102">
                  <c:v>80.6</c:v>
                </c:pt>
                <c:pt idx="103">
                  <c:v>96.7</c:v>
                </c:pt>
                <c:pt idx="104">
                  <c:v>102.2</c:v>
                </c:pt>
                <c:pt idx="105">
                  <c:v>105</c:v>
                </c:pt>
                <c:pt idx="106">
                  <c:v>104.6</c:v>
                </c:pt>
                <c:pt idx="107">
                  <c:v>103.3</c:v>
                </c:pt>
                <c:pt idx="108">
                  <c:v>110.3</c:v>
                </c:pt>
                <c:pt idx="109">
                  <c:v>104.2</c:v>
                </c:pt>
                <c:pt idx="110">
                  <c:v>102.9</c:v>
                </c:pt>
                <c:pt idx="111">
                  <c:v>99.5</c:v>
                </c:pt>
                <c:pt idx="112">
                  <c:v>110.4</c:v>
                </c:pt>
                <c:pt idx="113">
                  <c:v>97.9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25.4</c:v>
                </c:pt>
                <c:pt idx="1">
                  <c:v>28</c:v>
                </c:pt>
                <c:pt idx="2">
                  <c:v>27.1</c:v>
                </c:pt>
                <c:pt idx="3">
                  <c:v>27</c:v>
                </c:pt>
                <c:pt idx="4">
                  <c:v>34</c:v>
                </c:pt>
                <c:pt idx="5">
                  <c:v>35.3</c:v>
                </c:pt>
                <c:pt idx="6">
                  <c:v>38</c:v>
                </c:pt>
                <c:pt idx="7">
                  <c:v>38.1</c:v>
                </c:pt>
                <c:pt idx="8">
                  <c:v>42.3</c:v>
                </c:pt>
                <c:pt idx="9">
                  <c:v>39.8</c:v>
                </c:pt>
                <c:pt idx="10">
                  <c:v>45.9</c:v>
                </c:pt>
                <c:pt idx="11">
                  <c:v>55.3</c:v>
                </c:pt>
                <c:pt idx="12">
                  <c:v>62.7</c:v>
                </c:pt>
                <c:pt idx="13">
                  <c:v>64.8</c:v>
                </c:pt>
                <c:pt idx="14">
                  <c:v>77.8</c:v>
                </c:pt>
                <c:pt idx="15">
                  <c:v>82.6</c:v>
                </c:pt>
                <c:pt idx="16">
                  <c:v>84.8</c:v>
                </c:pt>
                <c:pt idx="17">
                  <c:v>91.8</c:v>
                </c:pt>
                <c:pt idx="18">
                  <c:v>101.7</c:v>
                </c:pt>
                <c:pt idx="19">
                  <c:v>104.7</c:v>
                </c:pt>
                <c:pt idx="20">
                  <c:v>120.2</c:v>
                </c:pt>
                <c:pt idx="21">
                  <c:v>128.5</c:v>
                </c:pt>
                <c:pt idx="22">
                  <c:v>133.6</c:v>
                </c:pt>
                <c:pt idx="23">
                  <c:v>137.6</c:v>
                </c:pt>
                <c:pt idx="24">
                  <c:v>142.7</c:v>
                </c:pt>
                <c:pt idx="25">
                  <c:v>152.1</c:v>
                </c:pt>
                <c:pt idx="26">
                  <c:v>148.8</c:v>
                </c:pt>
                <c:pt idx="27">
                  <c:v>133.5</c:v>
                </c:pt>
                <c:pt idx="28">
                  <c:v>141.7</c:v>
                </c:pt>
                <c:pt idx="29">
                  <c:v>147.1</c:v>
                </c:pt>
                <c:pt idx="30">
                  <c:v>154.5</c:v>
                </c:pt>
                <c:pt idx="31">
                  <c:v>157.2</c:v>
                </c:pt>
                <c:pt idx="32">
                  <c:v>171.3</c:v>
                </c:pt>
                <c:pt idx="33">
                  <c:v>187</c:v>
                </c:pt>
                <c:pt idx="34">
                  <c:v>190.4</c:v>
                </c:pt>
                <c:pt idx="35">
                  <c:v>173.8</c:v>
                </c:pt>
                <c:pt idx="36">
                  <c:v>186.9</c:v>
                </c:pt>
                <c:pt idx="37">
                  <c:v>168.1</c:v>
                </c:pt>
                <c:pt idx="38">
                  <c:v>167.8</c:v>
                </c:pt>
                <c:pt idx="39">
                  <c:v>163.8</c:v>
                </c:pt>
                <c:pt idx="40">
                  <c:v>165.1</c:v>
                </c:pt>
                <c:pt idx="41">
                  <c:v>155</c:v>
                </c:pt>
                <c:pt idx="42">
                  <c:v>162.1</c:v>
                </c:pt>
                <c:pt idx="43">
                  <c:v>151.1</c:v>
                </c:pt>
                <c:pt idx="44">
                  <c:v>141.9</c:v>
                </c:pt>
                <c:pt idx="45">
                  <c:v>137.8</c:v>
                </c:pt>
                <c:pt idx="46">
                  <c:v>129.2</c:v>
                </c:pt>
                <c:pt idx="47">
                  <c:v>128.9</c:v>
                </c:pt>
                <c:pt idx="48">
                  <c:v>116.9</c:v>
                </c:pt>
                <c:pt idx="49">
                  <c:v>110.4</c:v>
                </c:pt>
                <c:pt idx="50">
                  <c:v>114.7</c:v>
                </c:pt>
                <c:pt idx="51">
                  <c:v>108.5</c:v>
                </c:pt>
                <c:pt idx="52">
                  <c:v>104.9</c:v>
                </c:pt>
                <c:pt idx="53">
                  <c:v>108.7</c:v>
                </c:pt>
                <c:pt idx="54">
                  <c:v>105.6</c:v>
                </c:pt>
                <c:pt idx="55">
                  <c:v>97.1</c:v>
                </c:pt>
                <c:pt idx="56">
                  <c:v>107.7</c:v>
                </c:pt>
                <c:pt idx="57">
                  <c:v>106.6</c:v>
                </c:pt>
                <c:pt idx="58">
                  <c:v>114.7</c:v>
                </c:pt>
                <c:pt idx="59">
                  <c:v>117.9</c:v>
                </c:pt>
                <c:pt idx="60">
                  <c:v>116.1</c:v>
                </c:pt>
                <c:pt idx="61">
                  <c:v>118.9</c:v>
                </c:pt>
                <c:pt idx="62">
                  <c:v>129.4</c:v>
                </c:pt>
                <c:pt idx="63">
                  <c:v>135.9</c:v>
                </c:pt>
                <c:pt idx="64">
                  <c:v>155.2</c:v>
                </c:pt>
                <c:pt idx="65">
                  <c:v>159.4</c:v>
                </c:pt>
                <c:pt idx="66">
                  <c:v>176.9</c:v>
                </c:pt>
                <c:pt idx="67">
                  <c:v>192.7</c:v>
                </c:pt>
                <c:pt idx="68">
                  <c:v>202.6</c:v>
                </c:pt>
                <c:pt idx="69">
                  <c:v>192</c:v>
                </c:pt>
                <c:pt idx="70">
                  <c:v>200</c:v>
                </c:pt>
                <c:pt idx="71">
                  <c:v>190.5</c:v>
                </c:pt>
                <c:pt idx="72">
                  <c:v>192.2</c:v>
                </c:pt>
                <c:pt idx="73">
                  <c:v>174.5</c:v>
                </c:pt>
                <c:pt idx="74">
                  <c:v>177.1</c:v>
                </c:pt>
                <c:pt idx="75">
                  <c:v>166</c:v>
                </c:pt>
                <c:pt idx="76">
                  <c:v>175.9</c:v>
                </c:pt>
                <c:pt idx="77">
                  <c:v>168.5</c:v>
                </c:pt>
                <c:pt idx="78">
                  <c:v>176</c:v>
                </c:pt>
                <c:pt idx="79">
                  <c:v>172.2</c:v>
                </c:pt>
                <c:pt idx="80">
                  <c:v>171.8</c:v>
                </c:pt>
                <c:pt idx="81">
                  <c:v>159.2</c:v>
                </c:pt>
                <c:pt idx="82">
                  <c:v>171.3</c:v>
                </c:pt>
                <c:pt idx="83">
                  <c:v>166.8</c:v>
                </c:pt>
                <c:pt idx="84">
                  <c:v>149.9</c:v>
                </c:pt>
                <c:pt idx="85">
                  <c:v>139.8</c:v>
                </c:pt>
                <c:pt idx="86">
                  <c:v>133.4</c:v>
                </c:pt>
                <c:pt idx="87">
                  <c:v>118</c:v>
                </c:pt>
                <c:pt idx="88">
                  <c:v>121</c:v>
                </c:pt>
                <c:pt idx="89">
                  <c:v>114</c:v>
                </c:pt>
                <c:pt idx="90">
                  <c:v>93.8</c:v>
                </c:pt>
                <c:pt idx="91">
                  <c:v>98.6</c:v>
                </c:pt>
                <c:pt idx="92">
                  <c:v>106</c:v>
                </c:pt>
                <c:pt idx="93">
                  <c:v>93.6</c:v>
                </c:pt>
                <c:pt idx="94">
                  <c:v>86.8</c:v>
                </c:pt>
                <c:pt idx="95">
                  <c:v>81.5</c:v>
                </c:pt>
                <c:pt idx="96">
                  <c:v>88.7</c:v>
                </c:pt>
                <c:pt idx="97">
                  <c:v>89.6</c:v>
                </c:pt>
                <c:pt idx="98">
                  <c:v>86.82954000000001</c:v>
                </c:pt>
                <c:pt idx="99">
                  <c:v>82.48412</c:v>
                </c:pt>
                <c:pt idx="100">
                  <c:v>89.03637</c:v>
                </c:pt>
                <c:pt idx="101">
                  <c:v>83.49531999999999</c:v>
                </c:pt>
                <c:pt idx="102">
                  <c:v>93.39997</c:v>
                </c:pt>
                <c:pt idx="103">
                  <c:v>106.41387</c:v>
                </c:pt>
                <c:pt idx="104">
                  <c:v>110.48428</c:v>
                </c:pt>
                <c:pt idx="105">
                  <c:v>111.97816</c:v>
                </c:pt>
                <c:pt idx="106">
                  <c:v>110.76431000000001</c:v>
                </c:pt>
                <c:pt idx="107">
                  <c:v>110.96464999999999</c:v>
                </c:pt>
                <c:pt idx="108">
                  <c:v>118.89352</c:v>
                </c:pt>
                <c:pt idx="109">
                  <c:v>110.7934</c:v>
                </c:pt>
                <c:pt idx="110">
                  <c:v>112.62824</c:v>
                </c:pt>
                <c:pt idx="111">
                  <c:v>106.80988</c:v>
                </c:pt>
                <c:pt idx="112">
                  <c:v>120.2037</c:v>
                </c:pt>
                <c:pt idx="113">
                  <c:v>102.40732</c:v>
                </c:pt>
              </c:numCache>
            </c:numRef>
          </c:val>
          <c:smooth val="0"/>
        </c:ser>
        <c:axId val="42102670"/>
        <c:axId val="43379711"/>
      </c:lineChart>
      <c:catAx>
        <c:axId val="42102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79711"/>
        <c:crossesAt val="0"/>
        <c:auto val="1"/>
        <c:lblOffset val="100"/>
        <c:tickLblSkip val="2"/>
        <c:tickMarkSkip val="4"/>
        <c:noMultiLvlLbl val="0"/>
      </c:catAx>
      <c:valAx>
        <c:axId val="43379711"/>
        <c:scaling>
          <c:orientation val="minMax"/>
          <c:max val="23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2102670"/>
        <c:crosses val="max"/>
        <c:crossBetween val="between"/>
        <c:dispUnits/>
        <c:majorUnit val="2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11.2.2
Parados. Varones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25"/>
          <c:y val="0.26"/>
          <c:w val="0.98675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9</c:v>
                </c:pt>
                <c:pt idx="1">
                  <c:v>8.993355773195876</c:v>
                </c:pt>
                <c:pt idx="2">
                  <c:v>10.484496804123712</c:v>
                </c:pt>
                <c:pt idx="3">
                  <c:v>8.780510268041239</c:v>
                </c:pt>
                <c:pt idx="4">
                  <c:v>15.055409855670103</c:v>
                </c:pt>
                <c:pt idx="5">
                  <c:v>14.44647706185567</c:v>
                </c:pt>
                <c:pt idx="6">
                  <c:v>15.92912824742268</c:v>
                </c:pt>
                <c:pt idx="7">
                  <c:v>15.618866608247423</c:v>
                </c:pt>
                <c:pt idx="8">
                  <c:v>18.78837698969072</c:v>
                </c:pt>
                <c:pt idx="9">
                  <c:v>18.575752958762887</c:v>
                </c:pt>
                <c:pt idx="10">
                  <c:v>19.05825649484536</c:v>
                </c:pt>
                <c:pt idx="11">
                  <c:v>19.440833855670103</c:v>
                </c:pt>
                <c:pt idx="12">
                  <c:v>27.25637835051546</c:v>
                </c:pt>
                <c:pt idx="13">
                  <c:v>27.830318216494845</c:v>
                </c:pt>
                <c:pt idx="14">
                  <c:v>31.966164515463916</c:v>
                </c:pt>
                <c:pt idx="15">
                  <c:v>34.90909798969072</c:v>
                </c:pt>
                <c:pt idx="16">
                  <c:v>36.06886350515464</c:v>
                </c:pt>
                <c:pt idx="17">
                  <c:v>39.39924677319588</c:v>
                </c:pt>
                <c:pt idx="18">
                  <c:v>40.257831092783505</c:v>
                </c:pt>
                <c:pt idx="19">
                  <c:v>37.36838803092783</c:v>
                </c:pt>
                <c:pt idx="20">
                  <c:v>48.07947051546392</c:v>
                </c:pt>
                <c:pt idx="21">
                  <c:v>50.40623637113402</c:v>
                </c:pt>
                <c:pt idx="22">
                  <c:v>50.270062247422686</c:v>
                </c:pt>
                <c:pt idx="23">
                  <c:v>57.211782</c:v>
                </c:pt>
                <c:pt idx="24">
                  <c:v>60.50857501030928</c:v>
                </c:pt>
                <c:pt idx="25">
                  <c:v>61.93541469072165</c:v>
                </c:pt>
                <c:pt idx="26">
                  <c:v>64.63508686597939</c:v>
                </c:pt>
                <c:pt idx="27">
                  <c:v>54.78576316494845</c:v>
                </c:pt>
                <c:pt idx="28">
                  <c:v>57.682482350515464</c:v>
                </c:pt>
                <c:pt idx="29">
                  <c:v>60.86834929896908</c:v>
                </c:pt>
                <c:pt idx="30">
                  <c:v>67.17847206185567</c:v>
                </c:pt>
                <c:pt idx="31">
                  <c:v>64.88039150515465</c:v>
                </c:pt>
                <c:pt idx="32">
                  <c:v>67.5652249072165</c:v>
                </c:pt>
                <c:pt idx="33">
                  <c:v>68.09952088659794</c:v>
                </c:pt>
                <c:pt idx="34">
                  <c:v>67.46305146391752</c:v>
                </c:pt>
                <c:pt idx="35">
                  <c:v>61.76182896907217</c:v>
                </c:pt>
                <c:pt idx="36">
                  <c:v>66.38745492783505</c:v>
                </c:pt>
                <c:pt idx="37">
                  <c:v>57.388405876288665</c:v>
                </c:pt>
                <c:pt idx="38">
                  <c:v>58.219601216494844</c:v>
                </c:pt>
                <c:pt idx="39">
                  <c:v>56.427205164948454</c:v>
                </c:pt>
                <c:pt idx="40">
                  <c:v>54.34632577319587</c:v>
                </c:pt>
                <c:pt idx="41">
                  <c:v>55.27471577319588</c:v>
                </c:pt>
                <c:pt idx="42">
                  <c:v>56.29852863917526</c:v>
                </c:pt>
                <c:pt idx="43">
                  <c:v>58.48262379381443</c:v>
                </c:pt>
                <c:pt idx="44">
                  <c:v>51.85891727835052</c:v>
                </c:pt>
                <c:pt idx="45">
                  <c:v>50.07914525773196</c:v>
                </c:pt>
                <c:pt idx="46">
                  <c:v>44.148056268041245</c:v>
                </c:pt>
                <c:pt idx="47">
                  <c:v>47.01022547422681</c:v>
                </c:pt>
                <c:pt idx="48">
                  <c:v>44.369949690721654</c:v>
                </c:pt>
                <c:pt idx="49">
                  <c:v>38.263887288659795</c:v>
                </c:pt>
                <c:pt idx="50">
                  <c:v>37.84934381443299</c:v>
                </c:pt>
                <c:pt idx="51">
                  <c:v>34.7408126701031</c:v>
                </c:pt>
                <c:pt idx="52">
                  <c:v>33.848711917525776</c:v>
                </c:pt>
                <c:pt idx="53">
                  <c:v>37.47404257731959</c:v>
                </c:pt>
                <c:pt idx="54">
                  <c:v>29.572146886597938</c:v>
                </c:pt>
                <c:pt idx="55">
                  <c:v>29.357529587628868</c:v>
                </c:pt>
                <c:pt idx="56">
                  <c:v>38.63392321649484</c:v>
                </c:pt>
                <c:pt idx="57">
                  <c:v>34.9640762371134</c:v>
                </c:pt>
                <c:pt idx="58">
                  <c:v>37.138647999999996</c:v>
                </c:pt>
                <c:pt idx="59">
                  <c:v>36.344849278350516</c:v>
                </c:pt>
                <c:pt idx="60">
                  <c:v>34.500956082474225</c:v>
                </c:pt>
                <c:pt idx="61">
                  <c:v>35.81125902061856</c:v>
                </c:pt>
                <c:pt idx="62">
                  <c:v>40.554718041237116</c:v>
                </c:pt>
                <c:pt idx="63">
                  <c:v>47.10242637113402</c:v>
                </c:pt>
                <c:pt idx="64">
                  <c:v>52.68719472164948</c:v>
                </c:pt>
                <c:pt idx="65">
                  <c:v>56.83523087628866</c:v>
                </c:pt>
                <c:pt idx="66">
                  <c:v>58.598581278350515</c:v>
                </c:pt>
                <c:pt idx="67">
                  <c:v>61.68987873195877</c:v>
                </c:pt>
                <c:pt idx="68">
                  <c:v>67.3407615257732</c:v>
                </c:pt>
                <c:pt idx="69">
                  <c:v>59.41121408247423</c:v>
                </c:pt>
                <c:pt idx="70">
                  <c:v>61.73580649484536</c:v>
                </c:pt>
                <c:pt idx="71">
                  <c:v>58.560717958762886</c:v>
                </c:pt>
                <c:pt idx="72">
                  <c:v>60.030048164948454</c:v>
                </c:pt>
                <c:pt idx="73">
                  <c:v>50.33294230927835</c:v>
                </c:pt>
                <c:pt idx="74">
                  <c:v>52.94070268041237</c:v>
                </c:pt>
                <c:pt idx="75">
                  <c:v>50.53778221649485</c:v>
                </c:pt>
                <c:pt idx="76">
                  <c:v>53.235576247422685</c:v>
                </c:pt>
                <c:pt idx="77">
                  <c:v>49.70426578350516</c:v>
                </c:pt>
                <c:pt idx="78">
                  <c:v>50.9847435257732</c:v>
                </c:pt>
                <c:pt idx="79">
                  <c:v>50.37979726804124</c:v>
                </c:pt>
                <c:pt idx="80">
                  <c:v>50.99895917525774</c:v>
                </c:pt>
                <c:pt idx="81">
                  <c:v>41.36888618556701</c:v>
                </c:pt>
                <c:pt idx="82">
                  <c:v>47.912649278350514</c:v>
                </c:pt>
                <c:pt idx="83">
                  <c:v>43.55686152577319</c:v>
                </c:pt>
                <c:pt idx="84">
                  <c:v>40.23965158762886</c:v>
                </c:pt>
                <c:pt idx="85">
                  <c:v>37.67740855670104</c:v>
                </c:pt>
                <c:pt idx="86">
                  <c:v>35.86836063917526</c:v>
                </c:pt>
                <c:pt idx="87">
                  <c:v>31.816264123711342</c:v>
                </c:pt>
                <c:pt idx="88">
                  <c:v>33.006708206185564</c:v>
                </c:pt>
                <c:pt idx="89">
                  <c:v>31.298915309278353</c:v>
                </c:pt>
                <c:pt idx="90">
                  <c:v>27.726664639175258</c:v>
                </c:pt>
                <c:pt idx="91">
                  <c:v>27.424892845360826</c:v>
                </c:pt>
                <c:pt idx="92">
                  <c:v>30.01301583505155</c:v>
                </c:pt>
                <c:pt idx="93">
                  <c:v>24.86685782474227</c:v>
                </c:pt>
                <c:pt idx="94">
                  <c:v>22.706755711340204</c:v>
                </c:pt>
                <c:pt idx="95">
                  <c:v>19.71316969072165</c:v>
                </c:pt>
                <c:pt idx="96">
                  <c:v>25.829765278350514</c:v>
                </c:pt>
                <c:pt idx="97">
                  <c:v>26.180598</c:v>
                </c:pt>
                <c:pt idx="98">
                  <c:v>25</c:v>
                </c:pt>
                <c:pt idx="99">
                  <c:v>20.3</c:v>
                </c:pt>
                <c:pt idx="100">
                  <c:v>24.5</c:v>
                </c:pt>
                <c:pt idx="101">
                  <c:v>23.9</c:v>
                </c:pt>
                <c:pt idx="102">
                  <c:v>24.1</c:v>
                </c:pt>
                <c:pt idx="103">
                  <c:v>25.8</c:v>
                </c:pt>
                <c:pt idx="104">
                  <c:v>31</c:v>
                </c:pt>
                <c:pt idx="105">
                  <c:v>31.1</c:v>
                </c:pt>
                <c:pt idx="106">
                  <c:v>29.3</c:v>
                </c:pt>
                <c:pt idx="107">
                  <c:v>26.8</c:v>
                </c:pt>
                <c:pt idx="108">
                  <c:v>26</c:v>
                </c:pt>
                <c:pt idx="109">
                  <c:v>24</c:v>
                </c:pt>
                <c:pt idx="110">
                  <c:v>25.2</c:v>
                </c:pt>
                <c:pt idx="111">
                  <c:v>25.1</c:v>
                </c:pt>
                <c:pt idx="112">
                  <c:v>27.3</c:v>
                </c:pt>
                <c:pt idx="113">
                  <c:v>32.3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9</c:v>
                </c:pt>
                <c:pt idx="1">
                  <c:v>9</c:v>
                </c:pt>
                <c:pt idx="2">
                  <c:v>10.5</c:v>
                </c:pt>
                <c:pt idx="3">
                  <c:v>8.8</c:v>
                </c:pt>
                <c:pt idx="4">
                  <c:v>15.1</c:v>
                </c:pt>
                <c:pt idx="5">
                  <c:v>14.5</c:v>
                </c:pt>
                <c:pt idx="6">
                  <c:v>16</c:v>
                </c:pt>
                <c:pt idx="7">
                  <c:v>15.7</c:v>
                </c:pt>
                <c:pt idx="8">
                  <c:v>18.9</c:v>
                </c:pt>
                <c:pt idx="9">
                  <c:v>18.7</c:v>
                </c:pt>
                <c:pt idx="10">
                  <c:v>19.2</c:v>
                </c:pt>
                <c:pt idx="11">
                  <c:v>19.6</c:v>
                </c:pt>
                <c:pt idx="12">
                  <c:v>27.5</c:v>
                </c:pt>
                <c:pt idx="13">
                  <c:v>28.1</c:v>
                </c:pt>
                <c:pt idx="14">
                  <c:v>32.3</c:v>
                </c:pt>
                <c:pt idx="15">
                  <c:v>35.3</c:v>
                </c:pt>
                <c:pt idx="16">
                  <c:v>36.5</c:v>
                </c:pt>
                <c:pt idx="17">
                  <c:v>39.9</c:v>
                </c:pt>
                <c:pt idx="18">
                  <c:v>40.8</c:v>
                </c:pt>
                <c:pt idx="19">
                  <c:v>37.9</c:v>
                </c:pt>
                <c:pt idx="20">
                  <c:v>48.8</c:v>
                </c:pt>
                <c:pt idx="21">
                  <c:v>51.2</c:v>
                </c:pt>
                <c:pt idx="22">
                  <c:v>51.1</c:v>
                </c:pt>
                <c:pt idx="23">
                  <c:v>58.2</c:v>
                </c:pt>
                <c:pt idx="24">
                  <c:v>61.6</c:v>
                </c:pt>
                <c:pt idx="25">
                  <c:v>63.1</c:v>
                </c:pt>
                <c:pt idx="26">
                  <c:v>65.9</c:v>
                </c:pt>
                <c:pt idx="27">
                  <c:v>55.9</c:v>
                </c:pt>
                <c:pt idx="28">
                  <c:v>58.9</c:v>
                </c:pt>
                <c:pt idx="29">
                  <c:v>62.2</c:v>
                </c:pt>
                <c:pt idx="30">
                  <c:v>68.7</c:v>
                </c:pt>
                <c:pt idx="31">
                  <c:v>66.4</c:v>
                </c:pt>
                <c:pt idx="32">
                  <c:v>69.2</c:v>
                </c:pt>
                <c:pt idx="33">
                  <c:v>69.8</c:v>
                </c:pt>
                <c:pt idx="34">
                  <c:v>69.2</c:v>
                </c:pt>
                <c:pt idx="35">
                  <c:v>63.4</c:v>
                </c:pt>
                <c:pt idx="36">
                  <c:v>68.2</c:v>
                </c:pt>
                <c:pt idx="37">
                  <c:v>59</c:v>
                </c:pt>
                <c:pt idx="38">
                  <c:v>59.9</c:v>
                </c:pt>
                <c:pt idx="39">
                  <c:v>58.1</c:v>
                </c:pt>
                <c:pt idx="40">
                  <c:v>56</c:v>
                </c:pt>
                <c:pt idx="41">
                  <c:v>57</c:v>
                </c:pt>
                <c:pt idx="42">
                  <c:v>58.1</c:v>
                </c:pt>
                <c:pt idx="43">
                  <c:v>60.4</c:v>
                </c:pt>
                <c:pt idx="44">
                  <c:v>53.6</c:v>
                </c:pt>
                <c:pt idx="45">
                  <c:v>51.8</c:v>
                </c:pt>
                <c:pt idx="46">
                  <c:v>45.7</c:v>
                </c:pt>
                <c:pt idx="47">
                  <c:v>48.7</c:v>
                </c:pt>
                <c:pt idx="48">
                  <c:v>46</c:v>
                </c:pt>
                <c:pt idx="49">
                  <c:v>39.7</c:v>
                </c:pt>
                <c:pt idx="50">
                  <c:v>39.3</c:v>
                </c:pt>
                <c:pt idx="51">
                  <c:v>36.1</c:v>
                </c:pt>
                <c:pt idx="52">
                  <c:v>35.2</c:v>
                </c:pt>
                <c:pt idx="53">
                  <c:v>39</c:v>
                </c:pt>
                <c:pt idx="54">
                  <c:v>30.8</c:v>
                </c:pt>
                <c:pt idx="55">
                  <c:v>30.6</c:v>
                </c:pt>
                <c:pt idx="56">
                  <c:v>40.3</c:v>
                </c:pt>
                <c:pt idx="57">
                  <c:v>36.5</c:v>
                </c:pt>
                <c:pt idx="58">
                  <c:v>38.8</c:v>
                </c:pt>
                <c:pt idx="59">
                  <c:v>38</c:v>
                </c:pt>
                <c:pt idx="60">
                  <c:v>36.1</c:v>
                </c:pt>
                <c:pt idx="61">
                  <c:v>37.5</c:v>
                </c:pt>
                <c:pt idx="62">
                  <c:v>42.5</c:v>
                </c:pt>
                <c:pt idx="63">
                  <c:v>49.4</c:v>
                </c:pt>
                <c:pt idx="64">
                  <c:v>55.3</c:v>
                </c:pt>
                <c:pt idx="65">
                  <c:v>59.7</c:v>
                </c:pt>
                <c:pt idx="66">
                  <c:v>61.6</c:v>
                </c:pt>
                <c:pt idx="67">
                  <c:v>64.9</c:v>
                </c:pt>
                <c:pt idx="68">
                  <c:v>70.9</c:v>
                </c:pt>
                <c:pt idx="69">
                  <c:v>62.6</c:v>
                </c:pt>
                <c:pt idx="70">
                  <c:v>65.1</c:v>
                </c:pt>
                <c:pt idx="71">
                  <c:v>61.8</c:v>
                </c:pt>
                <c:pt idx="72">
                  <c:v>63.4</c:v>
                </c:pt>
                <c:pt idx="73">
                  <c:v>53.2</c:v>
                </c:pt>
                <c:pt idx="74">
                  <c:v>56</c:v>
                </c:pt>
                <c:pt idx="75">
                  <c:v>53.5</c:v>
                </c:pt>
                <c:pt idx="76">
                  <c:v>56.4</c:v>
                </c:pt>
                <c:pt idx="77">
                  <c:v>52.7</c:v>
                </c:pt>
                <c:pt idx="78">
                  <c:v>54.1</c:v>
                </c:pt>
                <c:pt idx="79">
                  <c:v>53.5</c:v>
                </c:pt>
                <c:pt idx="80">
                  <c:v>54.2</c:v>
                </c:pt>
                <c:pt idx="81">
                  <c:v>44</c:v>
                </c:pt>
                <c:pt idx="82">
                  <c:v>51</c:v>
                </c:pt>
                <c:pt idx="83">
                  <c:v>46.4</c:v>
                </c:pt>
                <c:pt idx="84">
                  <c:v>42.9</c:v>
                </c:pt>
                <c:pt idx="85">
                  <c:v>40.2</c:v>
                </c:pt>
                <c:pt idx="86">
                  <c:v>38.3</c:v>
                </c:pt>
                <c:pt idx="87">
                  <c:v>34</c:v>
                </c:pt>
                <c:pt idx="88">
                  <c:v>35.3</c:v>
                </c:pt>
                <c:pt idx="89">
                  <c:v>33.5</c:v>
                </c:pt>
                <c:pt idx="90">
                  <c:v>29.7</c:v>
                </c:pt>
                <c:pt idx="91">
                  <c:v>29.4</c:v>
                </c:pt>
                <c:pt idx="92">
                  <c:v>32.2</c:v>
                </c:pt>
                <c:pt idx="93">
                  <c:v>26.7</c:v>
                </c:pt>
                <c:pt idx="94">
                  <c:v>24.4</c:v>
                </c:pt>
                <c:pt idx="95">
                  <c:v>21.2</c:v>
                </c:pt>
                <c:pt idx="96">
                  <c:v>27.8</c:v>
                </c:pt>
                <c:pt idx="97">
                  <c:v>28.2</c:v>
                </c:pt>
                <c:pt idx="98">
                  <c:v>27.90448</c:v>
                </c:pt>
                <c:pt idx="99">
                  <c:v>23.08498</c:v>
                </c:pt>
                <c:pt idx="100">
                  <c:v>26.29112</c:v>
                </c:pt>
                <c:pt idx="101">
                  <c:v>26.80061</c:v>
                </c:pt>
                <c:pt idx="102">
                  <c:v>27.46239</c:v>
                </c:pt>
                <c:pt idx="103">
                  <c:v>28.9194</c:v>
                </c:pt>
                <c:pt idx="104">
                  <c:v>31.9654</c:v>
                </c:pt>
                <c:pt idx="105">
                  <c:v>33.75165</c:v>
                </c:pt>
                <c:pt idx="106">
                  <c:v>30.36834</c:v>
                </c:pt>
                <c:pt idx="107">
                  <c:v>28.06997</c:v>
                </c:pt>
                <c:pt idx="108">
                  <c:v>27.6259</c:v>
                </c:pt>
                <c:pt idx="109">
                  <c:v>25.56399</c:v>
                </c:pt>
                <c:pt idx="110">
                  <c:v>27.2321</c:v>
                </c:pt>
                <c:pt idx="111">
                  <c:v>25.76245</c:v>
                </c:pt>
                <c:pt idx="112">
                  <c:v>29.73458</c:v>
                </c:pt>
                <c:pt idx="113">
                  <c:v>33.38147</c:v>
                </c:pt>
              </c:numCache>
            </c:numRef>
          </c:val>
          <c:smooth val="0"/>
        </c:ser>
        <c:axId val="54873080"/>
        <c:axId val="24095673"/>
      </c:lineChart>
      <c:catAx>
        <c:axId val="5487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95673"/>
        <c:crossesAt val="0"/>
        <c:auto val="1"/>
        <c:lblOffset val="100"/>
        <c:tickLblSkip val="2"/>
        <c:tickMarkSkip val="4"/>
        <c:noMultiLvlLbl val="0"/>
      </c:catAx>
      <c:valAx>
        <c:axId val="24095673"/>
        <c:scaling>
          <c:orientation val="minMax"/>
          <c:max val="79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4873080"/>
        <c:crosses val="max"/>
        <c:crossBetween val="between"/>
        <c:dispUnits/>
        <c:majorUnit val="7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11.2.3
Parados. Varones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4"/>
          <c:w val="0.987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16.5</c:v>
                </c:pt>
                <c:pt idx="1">
                  <c:v>18.98322907216495</c:v>
                </c:pt>
                <c:pt idx="2">
                  <c:v>16.670518474226803</c:v>
                </c:pt>
                <c:pt idx="3">
                  <c:v>18.151805649484537</c:v>
                </c:pt>
                <c:pt idx="4">
                  <c:v>18.83326936082474</c:v>
                </c:pt>
                <c:pt idx="5">
                  <c:v>20.708201237113403</c:v>
                </c:pt>
                <c:pt idx="6">
                  <c:v>21.98295657731959</c:v>
                </c:pt>
                <c:pt idx="7">
                  <c:v>22.360977835051546</c:v>
                </c:pt>
                <c:pt idx="8">
                  <c:v>23.234762226804122</c:v>
                </c:pt>
                <c:pt idx="9">
                  <c:v>20.932378989690722</c:v>
                </c:pt>
                <c:pt idx="10">
                  <c:v>26.563441649484535</c:v>
                </c:pt>
                <c:pt idx="11">
                  <c:v>35.45240045360825</c:v>
                </c:pt>
                <c:pt idx="12">
                  <c:v>34.92609657731958</c:v>
                </c:pt>
                <c:pt idx="13">
                  <c:v>36.37772569072165</c:v>
                </c:pt>
                <c:pt idx="14">
                  <c:v>45.03649682474227</c:v>
                </c:pt>
                <c:pt idx="15">
                  <c:v>46.77241422680412</c:v>
                </c:pt>
                <c:pt idx="16">
                  <c:v>47.716452288659795</c:v>
                </c:pt>
                <c:pt idx="17">
                  <c:v>51.12121107216495</c:v>
                </c:pt>
                <c:pt idx="18">
                  <c:v>59.93240573195876</c:v>
                </c:pt>
                <c:pt idx="19">
                  <c:v>65.67970202061855</c:v>
                </c:pt>
                <c:pt idx="20">
                  <c:v>70.13953237113402</c:v>
                </c:pt>
                <c:pt idx="21">
                  <c:v>75.86714488659793</c:v>
                </c:pt>
                <c:pt idx="22">
                  <c:v>80.99599315463918</c:v>
                </c:pt>
                <c:pt idx="23">
                  <c:v>77.78804903092784</c:v>
                </c:pt>
                <c:pt idx="24">
                  <c:v>79.47983241237114</c:v>
                </c:pt>
                <c:pt idx="25">
                  <c:v>87.03603608247423</c:v>
                </c:pt>
                <c:pt idx="26">
                  <c:v>80.89976560824742</c:v>
                </c:pt>
                <c:pt idx="27">
                  <c:v>75.6529912371134</c:v>
                </c:pt>
                <c:pt idx="28">
                  <c:v>80.65606523711341</c:v>
                </c:pt>
                <c:pt idx="29">
                  <c:v>82.72675255670103</c:v>
                </c:pt>
                <c:pt idx="30">
                  <c:v>83.62533257731958</c:v>
                </c:pt>
                <c:pt idx="31">
                  <c:v>88.50995855670104</c:v>
                </c:pt>
                <c:pt idx="32">
                  <c:v>99.21610655670102</c:v>
                </c:pt>
                <c:pt idx="33">
                  <c:v>113.88323239175257</c:v>
                </c:pt>
                <c:pt idx="34">
                  <c:v>117.56265055670103</c:v>
                </c:pt>
                <c:pt idx="35">
                  <c:v>107.08623350515464</c:v>
                </c:pt>
                <c:pt idx="36">
                  <c:v>114.8313077113402</c:v>
                </c:pt>
                <c:pt idx="37">
                  <c:v>105.53688397938143</c:v>
                </c:pt>
                <c:pt idx="38">
                  <c:v>104.37747958762886</c:v>
                </c:pt>
                <c:pt idx="39">
                  <c:v>102.25444162886599</c:v>
                </c:pt>
                <c:pt idx="40">
                  <c:v>105.34445195876289</c:v>
                </c:pt>
                <c:pt idx="41">
                  <c:v>94.35700909278351</c:v>
                </c:pt>
                <c:pt idx="42">
                  <c:v>100.24074470103092</c:v>
                </c:pt>
                <c:pt idx="43">
                  <c:v>87.25745812371134</c:v>
                </c:pt>
                <c:pt idx="44">
                  <c:v>84.96672626804124</c:v>
                </c:pt>
                <c:pt idx="45">
                  <c:v>82.77608268041237</c:v>
                </c:pt>
                <c:pt idx="46">
                  <c:v>80.01368486597939</c:v>
                </c:pt>
                <c:pt idx="47">
                  <c:v>76.77697305154639</c:v>
                </c:pt>
                <c:pt idx="48">
                  <c:v>67.80029888659793</c:v>
                </c:pt>
                <c:pt idx="49">
                  <c:v>67.64213024742268</c:v>
                </c:pt>
                <c:pt idx="50">
                  <c:v>72.07229484536083</c:v>
                </c:pt>
                <c:pt idx="51">
                  <c:v>69.04529251546391</c:v>
                </c:pt>
                <c:pt idx="52">
                  <c:v>66.50081311340206</c:v>
                </c:pt>
                <c:pt idx="53">
                  <c:v>66.43929028865979</c:v>
                </c:pt>
                <c:pt idx="54">
                  <c:v>71.2346772783505</c:v>
                </c:pt>
                <c:pt idx="55">
                  <c:v>63.176451134020624</c:v>
                </c:pt>
                <c:pt idx="56">
                  <c:v>63.973354061855666</c:v>
                </c:pt>
                <c:pt idx="57">
                  <c:v>66.57307387628865</c:v>
                </c:pt>
                <c:pt idx="58">
                  <c:v>72.10914474226804</c:v>
                </c:pt>
                <c:pt idx="59">
                  <c:v>75.73895626804125</c:v>
                </c:pt>
                <c:pt idx="60">
                  <c:v>75.76313402061855</c:v>
                </c:pt>
                <c:pt idx="61">
                  <c:v>77.01713868041237</c:v>
                </c:pt>
                <c:pt idx="62">
                  <c:v>82.14429447422681</c:v>
                </c:pt>
                <c:pt idx="63">
                  <c:v>81.78427220618556</c:v>
                </c:pt>
                <c:pt idx="64">
                  <c:v>94.25649451546393</c:v>
                </c:pt>
                <c:pt idx="65">
                  <c:v>93.97978958762887</c:v>
                </c:pt>
                <c:pt idx="66">
                  <c:v>108.4888042886598</c:v>
                </c:pt>
                <c:pt idx="67">
                  <c:v>120.14787465979381</c:v>
                </c:pt>
                <c:pt idx="68">
                  <c:v>123.88906507216495</c:v>
                </c:pt>
                <c:pt idx="69">
                  <c:v>121.5188996701031</c:v>
                </c:pt>
                <c:pt idx="70">
                  <c:v>126.56484886597939</c:v>
                </c:pt>
                <c:pt idx="71">
                  <c:v>120.63433119587629</c:v>
                </c:pt>
                <c:pt idx="72">
                  <c:v>120.70801962886598</c:v>
                </c:pt>
                <c:pt idx="73">
                  <c:v>113.48395321649484</c:v>
                </c:pt>
                <c:pt idx="74">
                  <c:v>113.28341591752577</c:v>
                </c:pt>
                <c:pt idx="75">
                  <c:v>105.14576391752577</c:v>
                </c:pt>
                <c:pt idx="76">
                  <c:v>111.57678812371134</c:v>
                </c:pt>
                <c:pt idx="77">
                  <c:v>107.8362884742268</c:v>
                </c:pt>
                <c:pt idx="78">
                  <c:v>113.50729810309278</c:v>
                </c:pt>
                <c:pt idx="79">
                  <c:v>110.42284096907217</c:v>
                </c:pt>
                <c:pt idx="80">
                  <c:v>109.20280412371135</c:v>
                </c:pt>
                <c:pt idx="81">
                  <c:v>106.96353253608247</c:v>
                </c:pt>
                <c:pt idx="82">
                  <c:v>111.5927108041237</c:v>
                </c:pt>
                <c:pt idx="83">
                  <c:v>111.57919810309279</c:v>
                </c:pt>
                <c:pt idx="84">
                  <c:v>99.06646845360825</c:v>
                </c:pt>
                <c:pt idx="85">
                  <c:v>92.21972484536083</c:v>
                </c:pt>
                <c:pt idx="86">
                  <c:v>87.97331892783505</c:v>
                </c:pt>
                <c:pt idx="87">
                  <c:v>77.45705086597938</c:v>
                </c:pt>
                <c:pt idx="88">
                  <c:v>79.13540981443299</c:v>
                </c:pt>
                <c:pt idx="89">
                  <c:v>74.17603618556701</c:v>
                </c:pt>
                <c:pt idx="90">
                  <c:v>59.00781670103092</c:v>
                </c:pt>
                <c:pt idx="91">
                  <c:v>63.6415849072165</c:v>
                </c:pt>
                <c:pt idx="92">
                  <c:v>67.80695307216494</c:v>
                </c:pt>
                <c:pt idx="93">
                  <c:v>61.408227278350516</c:v>
                </c:pt>
                <c:pt idx="94">
                  <c:v>57.22254977319587</c:v>
                </c:pt>
                <c:pt idx="95">
                  <c:v>55.24356525773196</c:v>
                </c:pt>
                <c:pt idx="96">
                  <c:v>55.7394972371134</c:v>
                </c:pt>
                <c:pt idx="97">
                  <c:v>56.142931999999995</c:v>
                </c:pt>
                <c:pt idx="98">
                  <c:v>50.8</c:v>
                </c:pt>
                <c:pt idx="99">
                  <c:v>51.2</c:v>
                </c:pt>
                <c:pt idx="100">
                  <c:v>55.9</c:v>
                </c:pt>
                <c:pt idx="101">
                  <c:v>53.2</c:v>
                </c:pt>
                <c:pt idx="102">
                  <c:v>56.5</c:v>
                </c:pt>
                <c:pt idx="103">
                  <c:v>70.9</c:v>
                </c:pt>
                <c:pt idx="104">
                  <c:v>71.2</c:v>
                </c:pt>
                <c:pt idx="105">
                  <c:v>73.9</c:v>
                </c:pt>
                <c:pt idx="106">
                  <c:v>75.3</c:v>
                </c:pt>
                <c:pt idx="107">
                  <c:v>76.4</c:v>
                </c:pt>
                <c:pt idx="108">
                  <c:v>84.3</c:v>
                </c:pt>
                <c:pt idx="109">
                  <c:v>80.2</c:v>
                </c:pt>
                <c:pt idx="110">
                  <c:v>77.8</c:v>
                </c:pt>
                <c:pt idx="111">
                  <c:v>74.5</c:v>
                </c:pt>
                <c:pt idx="112">
                  <c:v>83.1</c:v>
                </c:pt>
                <c:pt idx="113">
                  <c:v>65.6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16.5</c:v>
                </c:pt>
                <c:pt idx="1">
                  <c:v>19</c:v>
                </c:pt>
                <c:pt idx="2">
                  <c:v>16.7</c:v>
                </c:pt>
                <c:pt idx="3">
                  <c:v>18.2</c:v>
                </c:pt>
                <c:pt idx="4">
                  <c:v>18.9</c:v>
                </c:pt>
                <c:pt idx="5">
                  <c:v>20.8</c:v>
                </c:pt>
                <c:pt idx="6">
                  <c:v>22.1</c:v>
                </c:pt>
                <c:pt idx="7">
                  <c:v>22.5</c:v>
                </c:pt>
                <c:pt idx="8">
                  <c:v>23.4</c:v>
                </c:pt>
                <c:pt idx="9">
                  <c:v>21.1</c:v>
                </c:pt>
                <c:pt idx="10">
                  <c:v>26.8</c:v>
                </c:pt>
                <c:pt idx="11">
                  <c:v>35.8</c:v>
                </c:pt>
                <c:pt idx="12">
                  <c:v>35.3</c:v>
                </c:pt>
                <c:pt idx="13">
                  <c:v>36.8</c:v>
                </c:pt>
                <c:pt idx="14">
                  <c:v>45.6</c:v>
                </c:pt>
                <c:pt idx="15">
                  <c:v>47.4</c:v>
                </c:pt>
                <c:pt idx="16">
                  <c:v>48.4</c:v>
                </c:pt>
                <c:pt idx="17">
                  <c:v>51.9</c:v>
                </c:pt>
                <c:pt idx="18">
                  <c:v>60.9</c:v>
                </c:pt>
                <c:pt idx="19">
                  <c:v>66.8</c:v>
                </c:pt>
                <c:pt idx="20">
                  <c:v>71.4</c:v>
                </c:pt>
                <c:pt idx="21">
                  <c:v>77.3</c:v>
                </c:pt>
                <c:pt idx="22">
                  <c:v>82.6</c:v>
                </c:pt>
                <c:pt idx="23">
                  <c:v>79.4</c:v>
                </c:pt>
                <c:pt idx="24">
                  <c:v>81.2</c:v>
                </c:pt>
                <c:pt idx="25">
                  <c:v>89</c:v>
                </c:pt>
                <c:pt idx="26">
                  <c:v>82.8</c:v>
                </c:pt>
                <c:pt idx="27">
                  <c:v>77.5</c:v>
                </c:pt>
                <c:pt idx="28">
                  <c:v>82.7</c:v>
                </c:pt>
                <c:pt idx="29">
                  <c:v>84.9</c:v>
                </c:pt>
                <c:pt idx="30">
                  <c:v>85.9</c:v>
                </c:pt>
                <c:pt idx="31">
                  <c:v>91</c:v>
                </c:pt>
                <c:pt idx="32">
                  <c:v>102.1</c:v>
                </c:pt>
                <c:pt idx="33">
                  <c:v>117.3</c:v>
                </c:pt>
                <c:pt idx="34">
                  <c:v>121.2</c:v>
                </c:pt>
                <c:pt idx="35">
                  <c:v>110.5</c:v>
                </c:pt>
                <c:pt idx="36">
                  <c:v>118.6</c:v>
                </c:pt>
                <c:pt idx="37">
                  <c:v>109.1</c:v>
                </c:pt>
                <c:pt idx="38">
                  <c:v>108</c:v>
                </c:pt>
                <c:pt idx="39">
                  <c:v>105.9</c:v>
                </c:pt>
                <c:pt idx="40">
                  <c:v>109.2</c:v>
                </c:pt>
                <c:pt idx="41">
                  <c:v>97.9</c:v>
                </c:pt>
                <c:pt idx="42">
                  <c:v>104.1</c:v>
                </c:pt>
                <c:pt idx="43">
                  <c:v>90.7</c:v>
                </c:pt>
                <c:pt idx="44">
                  <c:v>88.4</c:v>
                </c:pt>
                <c:pt idx="45">
                  <c:v>86.2</c:v>
                </c:pt>
                <c:pt idx="46">
                  <c:v>83.4</c:v>
                </c:pt>
                <c:pt idx="47">
                  <c:v>80.1</c:v>
                </c:pt>
                <c:pt idx="48">
                  <c:v>70.8</c:v>
                </c:pt>
                <c:pt idx="49">
                  <c:v>70.7</c:v>
                </c:pt>
                <c:pt idx="50">
                  <c:v>75.4</c:v>
                </c:pt>
                <c:pt idx="51">
                  <c:v>72.3</c:v>
                </c:pt>
                <c:pt idx="52">
                  <c:v>69.7</c:v>
                </c:pt>
                <c:pt idx="53">
                  <c:v>69.7</c:v>
                </c:pt>
                <c:pt idx="54">
                  <c:v>74.8</c:v>
                </c:pt>
                <c:pt idx="55">
                  <c:v>66.4</c:v>
                </c:pt>
                <c:pt idx="56">
                  <c:v>67.3</c:v>
                </c:pt>
                <c:pt idx="57">
                  <c:v>70.1</c:v>
                </c:pt>
                <c:pt idx="58">
                  <c:v>76</c:v>
                </c:pt>
                <c:pt idx="59">
                  <c:v>79.9</c:v>
                </c:pt>
                <c:pt idx="60">
                  <c:v>80</c:v>
                </c:pt>
                <c:pt idx="61">
                  <c:v>81.4</c:v>
                </c:pt>
                <c:pt idx="62">
                  <c:v>86.9</c:v>
                </c:pt>
                <c:pt idx="63">
                  <c:v>86.6</c:v>
                </c:pt>
                <c:pt idx="64">
                  <c:v>99.9</c:v>
                </c:pt>
                <c:pt idx="65">
                  <c:v>99.7</c:v>
                </c:pt>
                <c:pt idx="66">
                  <c:v>115.2</c:v>
                </c:pt>
                <c:pt idx="67">
                  <c:v>127.7</c:v>
                </c:pt>
                <c:pt idx="68">
                  <c:v>131.8</c:v>
                </c:pt>
                <c:pt idx="69">
                  <c:v>129.4</c:v>
                </c:pt>
                <c:pt idx="70">
                  <c:v>134.9</c:v>
                </c:pt>
                <c:pt idx="71">
                  <c:v>128.7</c:v>
                </c:pt>
                <c:pt idx="72">
                  <c:v>128.9</c:v>
                </c:pt>
                <c:pt idx="73">
                  <c:v>121.3</c:v>
                </c:pt>
                <c:pt idx="74">
                  <c:v>121.2</c:v>
                </c:pt>
                <c:pt idx="75">
                  <c:v>112.6</c:v>
                </c:pt>
                <c:pt idx="76">
                  <c:v>119.6</c:v>
                </c:pt>
                <c:pt idx="77">
                  <c:v>115.7</c:v>
                </c:pt>
                <c:pt idx="78">
                  <c:v>121.9</c:v>
                </c:pt>
                <c:pt idx="79">
                  <c:v>118.7</c:v>
                </c:pt>
                <c:pt idx="80">
                  <c:v>117.5</c:v>
                </c:pt>
                <c:pt idx="81">
                  <c:v>115.2</c:v>
                </c:pt>
                <c:pt idx="82">
                  <c:v>120.3</c:v>
                </c:pt>
                <c:pt idx="83">
                  <c:v>120.4</c:v>
                </c:pt>
                <c:pt idx="84">
                  <c:v>107</c:v>
                </c:pt>
                <c:pt idx="85">
                  <c:v>99.7</c:v>
                </c:pt>
                <c:pt idx="86">
                  <c:v>95.2</c:v>
                </c:pt>
                <c:pt idx="87">
                  <c:v>83.9</c:v>
                </c:pt>
                <c:pt idx="88">
                  <c:v>85.8</c:v>
                </c:pt>
                <c:pt idx="89">
                  <c:v>80.5</c:v>
                </c:pt>
                <c:pt idx="90">
                  <c:v>64.1</c:v>
                </c:pt>
                <c:pt idx="91">
                  <c:v>69.2</c:v>
                </c:pt>
                <c:pt idx="92">
                  <c:v>73.8</c:v>
                </c:pt>
                <c:pt idx="93">
                  <c:v>66.9</c:v>
                </c:pt>
                <c:pt idx="94">
                  <c:v>62.4</c:v>
                </c:pt>
                <c:pt idx="95">
                  <c:v>60.3</c:v>
                </c:pt>
                <c:pt idx="96">
                  <c:v>60.9</c:v>
                </c:pt>
                <c:pt idx="97">
                  <c:v>61.4</c:v>
                </c:pt>
                <c:pt idx="98">
                  <c:v>58.92506</c:v>
                </c:pt>
                <c:pt idx="99">
                  <c:v>59.39914</c:v>
                </c:pt>
                <c:pt idx="100">
                  <c:v>62.74525</c:v>
                </c:pt>
                <c:pt idx="101">
                  <c:v>56.69471</c:v>
                </c:pt>
                <c:pt idx="102">
                  <c:v>65.93758</c:v>
                </c:pt>
                <c:pt idx="103">
                  <c:v>77.49447</c:v>
                </c:pt>
                <c:pt idx="104">
                  <c:v>78.51888</c:v>
                </c:pt>
                <c:pt idx="105">
                  <c:v>78.22651</c:v>
                </c:pt>
                <c:pt idx="106">
                  <c:v>80.39597</c:v>
                </c:pt>
                <c:pt idx="107">
                  <c:v>82.89468</c:v>
                </c:pt>
                <c:pt idx="108">
                  <c:v>91.26762</c:v>
                </c:pt>
                <c:pt idx="109">
                  <c:v>85.22941</c:v>
                </c:pt>
                <c:pt idx="110">
                  <c:v>85.39614</c:v>
                </c:pt>
                <c:pt idx="111">
                  <c:v>81.04743</c:v>
                </c:pt>
                <c:pt idx="112">
                  <c:v>90.46912</c:v>
                </c:pt>
                <c:pt idx="113">
                  <c:v>69.02585</c:v>
                </c:pt>
              </c:numCache>
            </c:numRef>
          </c:val>
          <c:smooth val="0"/>
        </c:ser>
        <c:axId val="15534466"/>
        <c:axId val="5592467"/>
      </c:lineChart>
      <c:catAx>
        <c:axId val="1553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2467"/>
        <c:crossesAt val="0"/>
        <c:auto val="1"/>
        <c:lblOffset val="100"/>
        <c:tickLblSkip val="2"/>
        <c:tickMarkSkip val="4"/>
        <c:noMultiLvlLbl val="0"/>
      </c:catAx>
      <c:valAx>
        <c:axId val="5592467"/>
        <c:scaling>
          <c:orientation val="minMax"/>
          <c:max val="145"/>
          <c:min val="1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5534466"/>
        <c:crosses val="max"/>
        <c:crossBetween val="between"/>
        <c:dispUnits/>
        <c:majorUnit val="12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11.3.1
Parados. Mujeres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25"/>
          <c:y val="0.26125"/>
          <c:w val="0.98675"/>
          <c:h val="0.639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15.9</c:v>
                </c:pt>
                <c:pt idx="1">
                  <c:v>15.2</c:v>
                </c:pt>
                <c:pt idx="2">
                  <c:v>14.4</c:v>
                </c:pt>
                <c:pt idx="3">
                  <c:v>12.956679134020618</c:v>
                </c:pt>
                <c:pt idx="4">
                  <c:v>18.8</c:v>
                </c:pt>
                <c:pt idx="5">
                  <c:v>18.993024845360825</c:v>
                </c:pt>
                <c:pt idx="6">
                  <c:v>21.751337443298965</c:v>
                </c:pt>
                <c:pt idx="7">
                  <c:v>19.937686742268042</c:v>
                </c:pt>
                <c:pt idx="8">
                  <c:v>24.577583175257736</c:v>
                </c:pt>
                <c:pt idx="9">
                  <c:v>22.37917711340206</c:v>
                </c:pt>
                <c:pt idx="10">
                  <c:v>28.583202268041237</c:v>
                </c:pt>
                <c:pt idx="11">
                  <c:v>26.388071979381444</c:v>
                </c:pt>
                <c:pt idx="12">
                  <c:v>32.56789113402062</c:v>
                </c:pt>
                <c:pt idx="13">
                  <c:v>36.54918088659794</c:v>
                </c:pt>
                <c:pt idx="14">
                  <c:v>36.51945579381444</c:v>
                </c:pt>
                <c:pt idx="15">
                  <c:v>40.41108030927835</c:v>
                </c:pt>
                <c:pt idx="16">
                  <c:v>48.04170028865979</c:v>
                </c:pt>
                <c:pt idx="17">
                  <c:v>51.220603010309276</c:v>
                </c:pt>
                <c:pt idx="18">
                  <c:v>54.41799030927835</c:v>
                </c:pt>
                <c:pt idx="19">
                  <c:v>57.30182435051546</c:v>
                </c:pt>
                <c:pt idx="20">
                  <c:v>63.2188618556701</c:v>
                </c:pt>
                <c:pt idx="21">
                  <c:v>70.34592655670103</c:v>
                </c:pt>
                <c:pt idx="22">
                  <c:v>75.03167336082474</c:v>
                </c:pt>
                <c:pt idx="23">
                  <c:v>77.86850674226804</c:v>
                </c:pt>
                <c:pt idx="24">
                  <c:v>87.11349888659794</c:v>
                </c:pt>
                <c:pt idx="25">
                  <c:v>89.51589123711341</c:v>
                </c:pt>
                <c:pt idx="26">
                  <c:v>93.09119641237113</c:v>
                </c:pt>
                <c:pt idx="27">
                  <c:v>81.53936175257732</c:v>
                </c:pt>
                <c:pt idx="28">
                  <c:v>89.43527727835051</c:v>
                </c:pt>
                <c:pt idx="29">
                  <c:v>93.71348179381442</c:v>
                </c:pt>
                <c:pt idx="30">
                  <c:v>93.87646020618556</c:v>
                </c:pt>
                <c:pt idx="31">
                  <c:v>96.45208131958763</c:v>
                </c:pt>
                <c:pt idx="32">
                  <c:v>96.21175455670104</c:v>
                </c:pt>
                <c:pt idx="33">
                  <c:v>104.46535039175257</c:v>
                </c:pt>
                <c:pt idx="34">
                  <c:v>102.68512655670105</c:v>
                </c:pt>
                <c:pt idx="35">
                  <c:v>104.32713422680413</c:v>
                </c:pt>
                <c:pt idx="36">
                  <c:v>106.65689740206184</c:v>
                </c:pt>
                <c:pt idx="37">
                  <c:v>98.26228789690721</c:v>
                </c:pt>
                <c:pt idx="38">
                  <c:v>100.79666948453608</c:v>
                </c:pt>
                <c:pt idx="39">
                  <c:v>101.48686041237113</c:v>
                </c:pt>
                <c:pt idx="40">
                  <c:v>110.48479835051546</c:v>
                </c:pt>
                <c:pt idx="41">
                  <c:v>103.62638979381443</c:v>
                </c:pt>
                <c:pt idx="42">
                  <c:v>110.91679830927836</c:v>
                </c:pt>
                <c:pt idx="43">
                  <c:v>130.28528206185567</c:v>
                </c:pt>
                <c:pt idx="44">
                  <c:v>118.01042053608248</c:v>
                </c:pt>
                <c:pt idx="45">
                  <c:v>126.93724082474228</c:v>
                </c:pt>
                <c:pt idx="46">
                  <c:v>131.95897426804123</c:v>
                </c:pt>
                <c:pt idx="47">
                  <c:v>132.85384612371135</c:v>
                </c:pt>
                <c:pt idx="48">
                  <c:v>127.02123282474227</c:v>
                </c:pt>
                <c:pt idx="49">
                  <c:v>116.88800356701032</c:v>
                </c:pt>
                <c:pt idx="50">
                  <c:v>118.37132474226803</c:v>
                </c:pt>
                <c:pt idx="51">
                  <c:v>115.94290954639175</c:v>
                </c:pt>
                <c:pt idx="52">
                  <c:v>122.0704563298969</c:v>
                </c:pt>
                <c:pt idx="53">
                  <c:v>114.74753595876288</c:v>
                </c:pt>
                <c:pt idx="54">
                  <c:v>109.84912177319586</c:v>
                </c:pt>
                <c:pt idx="55">
                  <c:v>109.78181113402061</c:v>
                </c:pt>
                <c:pt idx="56">
                  <c:v>105.79360049484535</c:v>
                </c:pt>
                <c:pt idx="57">
                  <c:v>103.98256738144332</c:v>
                </c:pt>
                <c:pt idx="58">
                  <c:v>110.7501778556701</c:v>
                </c:pt>
                <c:pt idx="59">
                  <c:v>118.02622740206186</c:v>
                </c:pt>
                <c:pt idx="60">
                  <c:v>121.05864907216494</c:v>
                </c:pt>
                <c:pt idx="61">
                  <c:v>119.42795342268042</c:v>
                </c:pt>
                <c:pt idx="62">
                  <c:v>126.99162721649485</c:v>
                </c:pt>
                <c:pt idx="63">
                  <c:v>142.5896564742268</c:v>
                </c:pt>
                <c:pt idx="64">
                  <c:v>158.1529692371134</c:v>
                </c:pt>
                <c:pt idx="65">
                  <c:v>154.88149226804123</c:v>
                </c:pt>
                <c:pt idx="66">
                  <c:v>161.40712115463919</c:v>
                </c:pt>
                <c:pt idx="67">
                  <c:v>166.47522189690721</c:v>
                </c:pt>
                <c:pt idx="68">
                  <c:v>175.21475043298972</c:v>
                </c:pt>
                <c:pt idx="69">
                  <c:v>179.5242283298969</c:v>
                </c:pt>
                <c:pt idx="70">
                  <c:v>186.14466144329896</c:v>
                </c:pt>
                <c:pt idx="71">
                  <c:v>187.42325511340206</c:v>
                </c:pt>
                <c:pt idx="72">
                  <c:v>193.97592758762886</c:v>
                </c:pt>
                <c:pt idx="73">
                  <c:v>196.7929700824742</c:v>
                </c:pt>
                <c:pt idx="74">
                  <c:v>192.51676573195877</c:v>
                </c:pt>
                <c:pt idx="75">
                  <c:v>179.64189226804126</c:v>
                </c:pt>
                <c:pt idx="76">
                  <c:v>179.11308536082473</c:v>
                </c:pt>
                <c:pt idx="77">
                  <c:v>174.62673016494844</c:v>
                </c:pt>
                <c:pt idx="78">
                  <c:v>182.5164529072165</c:v>
                </c:pt>
                <c:pt idx="79">
                  <c:v>165.2682960412371</c:v>
                </c:pt>
                <c:pt idx="80">
                  <c:v>178.8477162886598</c:v>
                </c:pt>
                <c:pt idx="81">
                  <c:v>170.72694771134022</c:v>
                </c:pt>
                <c:pt idx="82">
                  <c:v>168.4170362886598</c:v>
                </c:pt>
                <c:pt idx="83">
                  <c:v>167.3273055670103</c:v>
                </c:pt>
                <c:pt idx="84">
                  <c:v>165.6323000412371</c:v>
                </c:pt>
                <c:pt idx="85">
                  <c:v>152.61370216494845</c:v>
                </c:pt>
                <c:pt idx="86">
                  <c:v>150.40618016494847</c:v>
                </c:pt>
                <c:pt idx="87">
                  <c:v>151.12747389690722</c:v>
                </c:pt>
                <c:pt idx="88">
                  <c:v>145.2918855257732</c:v>
                </c:pt>
                <c:pt idx="89">
                  <c:v>134.14673379381443</c:v>
                </c:pt>
                <c:pt idx="90">
                  <c:v>119.70873072164947</c:v>
                </c:pt>
                <c:pt idx="91">
                  <c:v>125.18980119587629</c:v>
                </c:pt>
                <c:pt idx="92">
                  <c:v>135.29092016494846</c:v>
                </c:pt>
                <c:pt idx="93">
                  <c:v>126.49474082474228</c:v>
                </c:pt>
                <c:pt idx="94">
                  <c:v>118.19921715463917</c:v>
                </c:pt>
                <c:pt idx="95">
                  <c:v>111.2068124742268</c:v>
                </c:pt>
                <c:pt idx="96">
                  <c:v>104.5534855257732</c:v>
                </c:pt>
                <c:pt idx="97">
                  <c:v>109.40284</c:v>
                </c:pt>
                <c:pt idx="98">
                  <c:v>91.3</c:v>
                </c:pt>
                <c:pt idx="99">
                  <c:v>111</c:v>
                </c:pt>
                <c:pt idx="100">
                  <c:v>107.3</c:v>
                </c:pt>
                <c:pt idx="101">
                  <c:v>103.9</c:v>
                </c:pt>
                <c:pt idx="102">
                  <c:v>113</c:v>
                </c:pt>
                <c:pt idx="103">
                  <c:v>122.5</c:v>
                </c:pt>
                <c:pt idx="104">
                  <c:v>121.5</c:v>
                </c:pt>
                <c:pt idx="105">
                  <c:v>114</c:v>
                </c:pt>
                <c:pt idx="106">
                  <c:v>133.3</c:v>
                </c:pt>
                <c:pt idx="107">
                  <c:v>131.7</c:v>
                </c:pt>
                <c:pt idx="108">
                  <c:v>125.3</c:v>
                </c:pt>
                <c:pt idx="109">
                  <c:v>123.4</c:v>
                </c:pt>
                <c:pt idx="110">
                  <c:v>114.4</c:v>
                </c:pt>
                <c:pt idx="111">
                  <c:v>120</c:v>
                </c:pt>
                <c:pt idx="112">
                  <c:v>134</c:v>
                </c:pt>
                <c:pt idx="113">
                  <c:v>127.2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15.9</c:v>
                </c:pt>
                <c:pt idx="1">
                  <c:v>15.2</c:v>
                </c:pt>
                <c:pt idx="2">
                  <c:v>14.4</c:v>
                </c:pt>
                <c:pt idx="3">
                  <c:v>13</c:v>
                </c:pt>
                <c:pt idx="4">
                  <c:v>18.8</c:v>
                </c:pt>
                <c:pt idx="5">
                  <c:v>19.1</c:v>
                </c:pt>
                <c:pt idx="6">
                  <c:v>21.9</c:v>
                </c:pt>
                <c:pt idx="7">
                  <c:v>20.1</c:v>
                </c:pt>
                <c:pt idx="8">
                  <c:v>24.8</c:v>
                </c:pt>
                <c:pt idx="9">
                  <c:v>22.5</c:v>
                </c:pt>
                <c:pt idx="10">
                  <c:v>28.9</c:v>
                </c:pt>
                <c:pt idx="11">
                  <c:v>26.7</c:v>
                </c:pt>
                <c:pt idx="12">
                  <c:v>33.1</c:v>
                </c:pt>
                <c:pt idx="13">
                  <c:v>37.1</c:v>
                </c:pt>
                <c:pt idx="14">
                  <c:v>37.1</c:v>
                </c:pt>
                <c:pt idx="15">
                  <c:v>41.1</c:v>
                </c:pt>
                <c:pt idx="16">
                  <c:v>48.8</c:v>
                </c:pt>
                <c:pt idx="17">
                  <c:v>52</c:v>
                </c:pt>
                <c:pt idx="18">
                  <c:v>55.5</c:v>
                </c:pt>
                <c:pt idx="19">
                  <c:v>58.4</c:v>
                </c:pt>
                <c:pt idx="20">
                  <c:v>64.6</c:v>
                </c:pt>
                <c:pt idx="21">
                  <c:v>71.9</c:v>
                </c:pt>
                <c:pt idx="22">
                  <c:v>76.9</c:v>
                </c:pt>
                <c:pt idx="23">
                  <c:v>79.9</c:v>
                </c:pt>
                <c:pt idx="24">
                  <c:v>89.5</c:v>
                </c:pt>
                <c:pt idx="25">
                  <c:v>92.1</c:v>
                </c:pt>
                <c:pt idx="26">
                  <c:v>95.9</c:v>
                </c:pt>
                <c:pt idx="27">
                  <c:v>84.1</c:v>
                </c:pt>
                <c:pt idx="28">
                  <c:v>92.4</c:v>
                </c:pt>
                <c:pt idx="29">
                  <c:v>96.8</c:v>
                </c:pt>
                <c:pt idx="30">
                  <c:v>97.2</c:v>
                </c:pt>
                <c:pt idx="31">
                  <c:v>100.1</c:v>
                </c:pt>
                <c:pt idx="32">
                  <c:v>99.9</c:v>
                </c:pt>
                <c:pt idx="33">
                  <c:v>108.5</c:v>
                </c:pt>
                <c:pt idx="34">
                  <c:v>107</c:v>
                </c:pt>
                <c:pt idx="35">
                  <c:v>108.9</c:v>
                </c:pt>
                <c:pt idx="36">
                  <c:v>111.3</c:v>
                </c:pt>
                <c:pt idx="37">
                  <c:v>102.7</c:v>
                </c:pt>
                <c:pt idx="38">
                  <c:v>105.4</c:v>
                </c:pt>
                <c:pt idx="39">
                  <c:v>106.4</c:v>
                </c:pt>
                <c:pt idx="40">
                  <c:v>115.9</c:v>
                </c:pt>
                <c:pt idx="41">
                  <c:v>109</c:v>
                </c:pt>
                <c:pt idx="42">
                  <c:v>116.7</c:v>
                </c:pt>
                <c:pt idx="43">
                  <c:v>137.3</c:v>
                </c:pt>
                <c:pt idx="44">
                  <c:v>124.8</c:v>
                </c:pt>
                <c:pt idx="45">
                  <c:v>134.4</c:v>
                </c:pt>
                <c:pt idx="46">
                  <c:v>139.8</c:v>
                </c:pt>
                <c:pt idx="47">
                  <c:v>141.1</c:v>
                </c:pt>
                <c:pt idx="48">
                  <c:v>135.1</c:v>
                </c:pt>
                <c:pt idx="49">
                  <c:v>124.4</c:v>
                </c:pt>
                <c:pt idx="50">
                  <c:v>126.2</c:v>
                </c:pt>
                <c:pt idx="51">
                  <c:v>123.9</c:v>
                </c:pt>
                <c:pt idx="52">
                  <c:v>130.7</c:v>
                </c:pt>
                <c:pt idx="53">
                  <c:v>123.1</c:v>
                </c:pt>
                <c:pt idx="54">
                  <c:v>118.1</c:v>
                </c:pt>
                <c:pt idx="55">
                  <c:v>118.2</c:v>
                </c:pt>
                <c:pt idx="56">
                  <c:v>113.9</c:v>
                </c:pt>
                <c:pt idx="57">
                  <c:v>112.3</c:v>
                </c:pt>
                <c:pt idx="58">
                  <c:v>119.7</c:v>
                </c:pt>
                <c:pt idx="59">
                  <c:v>127.8</c:v>
                </c:pt>
                <c:pt idx="60">
                  <c:v>131.2</c:v>
                </c:pt>
                <c:pt idx="61">
                  <c:v>129.7</c:v>
                </c:pt>
                <c:pt idx="62">
                  <c:v>138.2</c:v>
                </c:pt>
                <c:pt idx="63">
                  <c:v>155.3</c:v>
                </c:pt>
                <c:pt idx="64">
                  <c:v>172.4</c:v>
                </c:pt>
                <c:pt idx="65">
                  <c:v>169.3</c:v>
                </c:pt>
                <c:pt idx="66">
                  <c:v>176.6</c:v>
                </c:pt>
                <c:pt idx="67">
                  <c:v>182.6</c:v>
                </c:pt>
                <c:pt idx="68">
                  <c:v>192.3</c:v>
                </c:pt>
                <c:pt idx="69">
                  <c:v>197.3</c:v>
                </c:pt>
                <c:pt idx="70">
                  <c:v>205</c:v>
                </c:pt>
                <c:pt idx="71">
                  <c:v>206.9</c:v>
                </c:pt>
                <c:pt idx="72">
                  <c:v>214.3</c:v>
                </c:pt>
                <c:pt idx="73">
                  <c:v>217.7</c:v>
                </c:pt>
                <c:pt idx="74">
                  <c:v>213.1</c:v>
                </c:pt>
                <c:pt idx="75">
                  <c:v>199.4</c:v>
                </c:pt>
                <c:pt idx="76">
                  <c:v>198.9</c:v>
                </c:pt>
                <c:pt idx="77">
                  <c:v>194.2</c:v>
                </c:pt>
                <c:pt idx="78">
                  <c:v>203.2</c:v>
                </c:pt>
                <c:pt idx="79">
                  <c:v>184.6</c:v>
                </c:pt>
                <c:pt idx="80">
                  <c:v>199.7</c:v>
                </c:pt>
                <c:pt idx="81">
                  <c:v>191.3</c:v>
                </c:pt>
                <c:pt idx="82">
                  <c:v>189</c:v>
                </c:pt>
                <c:pt idx="83">
                  <c:v>187.8</c:v>
                </c:pt>
                <c:pt idx="84">
                  <c:v>186</c:v>
                </c:pt>
                <c:pt idx="85">
                  <c:v>171.7</c:v>
                </c:pt>
                <c:pt idx="86">
                  <c:v>169.6</c:v>
                </c:pt>
                <c:pt idx="87">
                  <c:v>170.9</c:v>
                </c:pt>
                <c:pt idx="88">
                  <c:v>164.5</c:v>
                </c:pt>
                <c:pt idx="89">
                  <c:v>152.5</c:v>
                </c:pt>
                <c:pt idx="90">
                  <c:v>136</c:v>
                </c:pt>
                <c:pt idx="91">
                  <c:v>142.6</c:v>
                </c:pt>
                <c:pt idx="92">
                  <c:v>154.3</c:v>
                </c:pt>
                <c:pt idx="93">
                  <c:v>144.6</c:v>
                </c:pt>
                <c:pt idx="94">
                  <c:v>135.3</c:v>
                </c:pt>
                <c:pt idx="95">
                  <c:v>127.3</c:v>
                </c:pt>
                <c:pt idx="96">
                  <c:v>119.8</c:v>
                </c:pt>
                <c:pt idx="97">
                  <c:v>126</c:v>
                </c:pt>
                <c:pt idx="98">
                  <c:v>113.13067000000001</c:v>
                </c:pt>
                <c:pt idx="99">
                  <c:v>132.16432</c:v>
                </c:pt>
                <c:pt idx="100">
                  <c:v>124.51423</c:v>
                </c:pt>
                <c:pt idx="101">
                  <c:v>122.33852</c:v>
                </c:pt>
                <c:pt idx="102">
                  <c:v>139.93232</c:v>
                </c:pt>
                <c:pt idx="103">
                  <c:v>142.7967</c:v>
                </c:pt>
                <c:pt idx="104">
                  <c:v>144.40358</c:v>
                </c:pt>
                <c:pt idx="105">
                  <c:v>128.66955000000002</c:v>
                </c:pt>
                <c:pt idx="106">
                  <c:v>151.71662</c:v>
                </c:pt>
                <c:pt idx="107">
                  <c:v>145.50652</c:v>
                </c:pt>
                <c:pt idx="108">
                  <c:v>144.87577</c:v>
                </c:pt>
                <c:pt idx="109">
                  <c:v>139.21302</c:v>
                </c:pt>
                <c:pt idx="110">
                  <c:v>132.69991</c:v>
                </c:pt>
                <c:pt idx="111">
                  <c:v>137.18464</c:v>
                </c:pt>
                <c:pt idx="112">
                  <c:v>148.63529</c:v>
                </c:pt>
                <c:pt idx="113">
                  <c:v>136.38813</c:v>
                </c:pt>
              </c:numCache>
            </c:numRef>
          </c:val>
          <c:smooth val="0"/>
        </c:ser>
        <c:axId val="50332204"/>
        <c:axId val="50336653"/>
      </c:lineChart>
      <c:catAx>
        <c:axId val="5033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36653"/>
        <c:crossesAt val="0"/>
        <c:auto val="1"/>
        <c:lblOffset val="100"/>
        <c:tickLblSkip val="2"/>
        <c:tickMarkSkip val="4"/>
        <c:noMultiLvlLbl val="0"/>
      </c:catAx>
      <c:valAx>
        <c:axId val="50336653"/>
        <c:scaling>
          <c:orientation val="minMax"/>
          <c:max val="230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0332204"/>
        <c:crosses val="max"/>
        <c:crossBetween val="between"/>
        <c:dispUnits/>
        <c:majorUnit val="2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11.3.2
Parados. Mujeres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25"/>
          <c:y val="0.25975"/>
          <c:w val="0.98675"/>
          <c:h val="0.6402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10.2</c:v>
                </c:pt>
                <c:pt idx="1">
                  <c:v>10.190353113402061</c:v>
                </c:pt>
                <c:pt idx="2">
                  <c:v>10.180706226804123</c:v>
                </c:pt>
                <c:pt idx="3">
                  <c:v>9.173896659793813</c:v>
                </c:pt>
                <c:pt idx="4">
                  <c:v>14.445145154639174</c:v>
                </c:pt>
                <c:pt idx="5">
                  <c:v>13.137578969072164</c:v>
                </c:pt>
                <c:pt idx="6">
                  <c:v>14.61658280412371</c:v>
                </c:pt>
                <c:pt idx="7">
                  <c:v>12.615920762886597</c:v>
                </c:pt>
                <c:pt idx="8">
                  <c:v>16.970618226804127</c:v>
                </c:pt>
                <c:pt idx="9">
                  <c:v>16.855296701030927</c:v>
                </c:pt>
                <c:pt idx="10">
                  <c:v>20.999496082474227</c:v>
                </c:pt>
                <c:pt idx="11">
                  <c:v>20.97944569072165</c:v>
                </c:pt>
                <c:pt idx="12">
                  <c:v>24.221942680412372</c:v>
                </c:pt>
                <c:pt idx="13">
                  <c:v>23.902459752577318</c:v>
                </c:pt>
                <c:pt idx="14">
                  <c:v>25.458386721649486</c:v>
                </c:pt>
                <c:pt idx="15">
                  <c:v>28.194263298969073</c:v>
                </c:pt>
                <c:pt idx="16">
                  <c:v>35.25826111340206</c:v>
                </c:pt>
                <c:pt idx="17">
                  <c:v>36.99546177319588</c:v>
                </c:pt>
                <c:pt idx="18">
                  <c:v>41.284995463917525</c:v>
                </c:pt>
                <c:pt idx="19">
                  <c:v>43.9949578556701</c:v>
                </c:pt>
                <c:pt idx="20">
                  <c:v>49.54476907216495</c:v>
                </c:pt>
                <c:pt idx="21">
                  <c:v>52.04536830927835</c:v>
                </c:pt>
                <c:pt idx="22">
                  <c:v>54.149372329896906</c:v>
                </c:pt>
                <c:pt idx="23">
                  <c:v>56.05356550515464</c:v>
                </c:pt>
                <c:pt idx="24">
                  <c:v>61.86318136082474</c:v>
                </c:pt>
                <c:pt idx="25">
                  <c:v>61.80331391752577</c:v>
                </c:pt>
                <c:pt idx="26">
                  <c:v>63.59672527835052</c:v>
                </c:pt>
                <c:pt idx="27">
                  <c:v>55.54445505154639</c:v>
                </c:pt>
                <c:pt idx="28">
                  <c:v>63.96015562886598</c:v>
                </c:pt>
                <c:pt idx="29">
                  <c:v>62.82818849484535</c:v>
                </c:pt>
                <c:pt idx="30">
                  <c:v>61.98979010309278</c:v>
                </c:pt>
                <c:pt idx="31">
                  <c:v>62.90013080412371</c:v>
                </c:pt>
                <c:pt idx="32">
                  <c:v>61.1902947628866</c:v>
                </c:pt>
                <c:pt idx="33">
                  <c:v>66.45895863917525</c:v>
                </c:pt>
                <c:pt idx="34">
                  <c:v>64.2648224329897</c:v>
                </c:pt>
                <c:pt idx="35">
                  <c:v>62.558296597938146</c:v>
                </c:pt>
                <c:pt idx="36">
                  <c:v>66.94048503092783</c:v>
                </c:pt>
                <c:pt idx="37">
                  <c:v>60.11989820618556</c:v>
                </c:pt>
                <c:pt idx="38">
                  <c:v>60.73581896907216</c:v>
                </c:pt>
                <c:pt idx="39">
                  <c:v>59.23156298969072</c:v>
                </c:pt>
                <c:pt idx="40">
                  <c:v>63.599375670103086</c:v>
                </c:pt>
                <c:pt idx="41">
                  <c:v>61.03767948453608</c:v>
                </c:pt>
                <c:pt idx="42">
                  <c:v>65.58695501030928</c:v>
                </c:pt>
                <c:pt idx="43">
                  <c:v>71.47021556701031</c:v>
                </c:pt>
                <c:pt idx="44">
                  <c:v>61.6242184742268</c:v>
                </c:pt>
                <c:pt idx="45">
                  <c:v>62.99956556701031</c:v>
                </c:pt>
                <c:pt idx="46">
                  <c:v>62.07648870103093</c:v>
                </c:pt>
                <c:pt idx="47">
                  <c:v>63.73509560824743</c:v>
                </c:pt>
                <c:pt idx="48">
                  <c:v>60.42636272164948</c:v>
                </c:pt>
                <c:pt idx="49">
                  <c:v>55.21674686597938</c:v>
                </c:pt>
                <c:pt idx="50">
                  <c:v>54.304546391752574</c:v>
                </c:pt>
                <c:pt idx="51">
                  <c:v>52.44228274226804</c:v>
                </c:pt>
                <c:pt idx="52">
                  <c:v>52.960662515463916</c:v>
                </c:pt>
                <c:pt idx="53">
                  <c:v>44.73906637113402</c:v>
                </c:pt>
                <c:pt idx="54">
                  <c:v>42.98644960824742</c:v>
                </c:pt>
                <c:pt idx="55">
                  <c:v>42.75400958762887</c:v>
                </c:pt>
                <c:pt idx="56">
                  <c:v>45.74187265979381</c:v>
                </c:pt>
                <c:pt idx="57">
                  <c:v>42.38487356701031</c:v>
                </c:pt>
                <c:pt idx="58">
                  <c:v>44.32730775257732</c:v>
                </c:pt>
                <c:pt idx="59">
                  <c:v>48.34300832989691</c:v>
                </c:pt>
                <c:pt idx="60">
                  <c:v>48.67188618556701</c:v>
                </c:pt>
                <c:pt idx="61">
                  <c:v>45.89039156701031</c:v>
                </c:pt>
                <c:pt idx="62">
                  <c:v>46.59742206185567</c:v>
                </c:pt>
                <c:pt idx="63">
                  <c:v>54.63818637113402</c:v>
                </c:pt>
                <c:pt idx="64">
                  <c:v>62.85057748453608</c:v>
                </c:pt>
                <c:pt idx="65">
                  <c:v>56.31148453608247</c:v>
                </c:pt>
                <c:pt idx="66">
                  <c:v>60.66135929896907</c:v>
                </c:pt>
                <c:pt idx="67">
                  <c:v>58.25858478350516</c:v>
                </c:pt>
                <c:pt idx="68">
                  <c:v>64.93670713402062</c:v>
                </c:pt>
                <c:pt idx="69">
                  <c:v>64.6841221443299</c:v>
                </c:pt>
                <c:pt idx="70">
                  <c:v>66.57964597938144</c:v>
                </c:pt>
                <c:pt idx="71">
                  <c:v>63.06066696907216</c:v>
                </c:pt>
                <c:pt idx="72">
                  <c:v>68.30858738144329</c:v>
                </c:pt>
                <c:pt idx="73">
                  <c:v>69.91498760824742</c:v>
                </c:pt>
                <c:pt idx="74">
                  <c:v>71.98298944329898</c:v>
                </c:pt>
                <c:pt idx="75">
                  <c:v>64.01271701030927</c:v>
                </c:pt>
                <c:pt idx="76">
                  <c:v>67.75285030927834</c:v>
                </c:pt>
                <c:pt idx="77">
                  <c:v>66.10761057731958</c:v>
                </c:pt>
                <c:pt idx="78">
                  <c:v>66.5959147628866</c:v>
                </c:pt>
                <c:pt idx="79">
                  <c:v>55.8871486185567</c:v>
                </c:pt>
                <c:pt idx="80">
                  <c:v>65.25827298969072</c:v>
                </c:pt>
                <c:pt idx="81">
                  <c:v>58.91243327835051</c:v>
                </c:pt>
                <c:pt idx="82">
                  <c:v>56.2692424742268</c:v>
                </c:pt>
                <c:pt idx="83">
                  <c:v>60.358304020618554</c:v>
                </c:pt>
                <c:pt idx="84">
                  <c:v>62.68979901030927</c:v>
                </c:pt>
                <c:pt idx="85">
                  <c:v>56.64793154639175</c:v>
                </c:pt>
                <c:pt idx="86">
                  <c:v>51.996354391752575</c:v>
                </c:pt>
                <c:pt idx="87">
                  <c:v>51.75928008247422</c:v>
                </c:pt>
                <c:pt idx="88">
                  <c:v>47.39711026804124</c:v>
                </c:pt>
                <c:pt idx="89">
                  <c:v>39.10577812371134</c:v>
                </c:pt>
                <c:pt idx="90">
                  <c:v>39.522833814432985</c:v>
                </c:pt>
                <c:pt idx="91">
                  <c:v>38.93361562886598</c:v>
                </c:pt>
                <c:pt idx="92">
                  <c:v>42.72787892783505</c:v>
                </c:pt>
                <c:pt idx="93">
                  <c:v>38.30580989690721</c:v>
                </c:pt>
                <c:pt idx="94">
                  <c:v>34.71280787628866</c:v>
                </c:pt>
                <c:pt idx="95">
                  <c:v>33.948652680412366</c:v>
                </c:pt>
                <c:pt idx="96">
                  <c:v>34.18613707216495</c:v>
                </c:pt>
                <c:pt idx="97">
                  <c:v>30.88084</c:v>
                </c:pt>
                <c:pt idx="98">
                  <c:v>25.2</c:v>
                </c:pt>
                <c:pt idx="99">
                  <c:v>30.6</c:v>
                </c:pt>
                <c:pt idx="100">
                  <c:v>33</c:v>
                </c:pt>
                <c:pt idx="101">
                  <c:v>30.4</c:v>
                </c:pt>
                <c:pt idx="102">
                  <c:v>30</c:v>
                </c:pt>
                <c:pt idx="103">
                  <c:v>33.2</c:v>
                </c:pt>
                <c:pt idx="104">
                  <c:v>26.9</c:v>
                </c:pt>
                <c:pt idx="105">
                  <c:v>32</c:v>
                </c:pt>
                <c:pt idx="106">
                  <c:v>33.8</c:v>
                </c:pt>
                <c:pt idx="107">
                  <c:v>32.5</c:v>
                </c:pt>
                <c:pt idx="108">
                  <c:v>28.1</c:v>
                </c:pt>
                <c:pt idx="109">
                  <c:v>26.2</c:v>
                </c:pt>
                <c:pt idx="110">
                  <c:v>28.7</c:v>
                </c:pt>
                <c:pt idx="111">
                  <c:v>30.5</c:v>
                </c:pt>
                <c:pt idx="112">
                  <c:v>35</c:v>
                </c:pt>
                <c:pt idx="11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10.2</c:v>
                </c:pt>
                <c:pt idx="1">
                  <c:v>10.2</c:v>
                </c:pt>
                <c:pt idx="2">
                  <c:v>10.2</c:v>
                </c:pt>
                <c:pt idx="3">
                  <c:v>9.2</c:v>
                </c:pt>
                <c:pt idx="4">
                  <c:v>14.5</c:v>
                </c:pt>
                <c:pt idx="5">
                  <c:v>13.2</c:v>
                </c:pt>
                <c:pt idx="6">
                  <c:v>14.7</c:v>
                </c:pt>
                <c:pt idx="7">
                  <c:v>12.7</c:v>
                </c:pt>
                <c:pt idx="8">
                  <c:v>17.1</c:v>
                </c:pt>
                <c:pt idx="9">
                  <c:v>17</c:v>
                </c:pt>
                <c:pt idx="10">
                  <c:v>21.2</c:v>
                </c:pt>
                <c:pt idx="11">
                  <c:v>21.2</c:v>
                </c:pt>
                <c:pt idx="12">
                  <c:v>24.5</c:v>
                </c:pt>
                <c:pt idx="13">
                  <c:v>24.2</c:v>
                </c:pt>
                <c:pt idx="14">
                  <c:v>25.8</c:v>
                </c:pt>
                <c:pt idx="15">
                  <c:v>28.6</c:v>
                </c:pt>
                <c:pt idx="16">
                  <c:v>35.8</c:v>
                </c:pt>
                <c:pt idx="17">
                  <c:v>37.6</c:v>
                </c:pt>
                <c:pt idx="18">
                  <c:v>42</c:v>
                </c:pt>
                <c:pt idx="19">
                  <c:v>44.8</c:v>
                </c:pt>
                <c:pt idx="20">
                  <c:v>50.5</c:v>
                </c:pt>
                <c:pt idx="21">
                  <c:v>53.1</c:v>
                </c:pt>
                <c:pt idx="22">
                  <c:v>55.3</c:v>
                </c:pt>
                <c:pt idx="23">
                  <c:v>57.3</c:v>
                </c:pt>
                <c:pt idx="24">
                  <c:v>63.3</c:v>
                </c:pt>
                <c:pt idx="25">
                  <c:v>63.3</c:v>
                </c:pt>
                <c:pt idx="26">
                  <c:v>65.2</c:v>
                </c:pt>
                <c:pt idx="27">
                  <c:v>57</c:v>
                </c:pt>
                <c:pt idx="28">
                  <c:v>65.7</c:v>
                </c:pt>
                <c:pt idx="29">
                  <c:v>64.6</c:v>
                </c:pt>
                <c:pt idx="30">
                  <c:v>63.8</c:v>
                </c:pt>
                <c:pt idx="31">
                  <c:v>64.8</c:v>
                </c:pt>
                <c:pt idx="32">
                  <c:v>63.1</c:v>
                </c:pt>
                <c:pt idx="33">
                  <c:v>68.6</c:v>
                </c:pt>
                <c:pt idx="34">
                  <c:v>66.4</c:v>
                </c:pt>
                <c:pt idx="35">
                  <c:v>64.7</c:v>
                </c:pt>
                <c:pt idx="36">
                  <c:v>69.3</c:v>
                </c:pt>
                <c:pt idx="37">
                  <c:v>62.3</c:v>
                </c:pt>
                <c:pt idx="38">
                  <c:v>63</c:v>
                </c:pt>
                <c:pt idx="39">
                  <c:v>61.5</c:v>
                </c:pt>
                <c:pt idx="40">
                  <c:v>66.1</c:v>
                </c:pt>
                <c:pt idx="41">
                  <c:v>63.5</c:v>
                </c:pt>
                <c:pt idx="42">
                  <c:v>68.3</c:v>
                </c:pt>
                <c:pt idx="43">
                  <c:v>74.5</c:v>
                </c:pt>
                <c:pt idx="44">
                  <c:v>64.3</c:v>
                </c:pt>
                <c:pt idx="45">
                  <c:v>65.8</c:v>
                </c:pt>
                <c:pt idx="46">
                  <c:v>64.9</c:v>
                </c:pt>
                <c:pt idx="47">
                  <c:v>66.7</c:v>
                </c:pt>
                <c:pt idx="48">
                  <c:v>63.3</c:v>
                </c:pt>
                <c:pt idx="49">
                  <c:v>57.9</c:v>
                </c:pt>
                <c:pt idx="50">
                  <c:v>57</c:v>
                </c:pt>
                <c:pt idx="51">
                  <c:v>55.1</c:v>
                </c:pt>
                <c:pt idx="52">
                  <c:v>55.7</c:v>
                </c:pt>
                <c:pt idx="53">
                  <c:v>47.1</c:v>
                </c:pt>
                <c:pt idx="54">
                  <c:v>45.3</c:v>
                </c:pt>
                <c:pt idx="55">
                  <c:v>45.1</c:v>
                </c:pt>
                <c:pt idx="56">
                  <c:v>48.3</c:v>
                </c:pt>
                <c:pt idx="57">
                  <c:v>44.8</c:v>
                </c:pt>
                <c:pt idx="58">
                  <c:v>46.9</c:v>
                </c:pt>
                <c:pt idx="59">
                  <c:v>51.2</c:v>
                </c:pt>
                <c:pt idx="60">
                  <c:v>51.6</c:v>
                </c:pt>
                <c:pt idx="61">
                  <c:v>48.7</c:v>
                </c:pt>
                <c:pt idx="62">
                  <c:v>49.5</c:v>
                </c:pt>
                <c:pt idx="63">
                  <c:v>58.1</c:v>
                </c:pt>
                <c:pt idx="64">
                  <c:v>66.9</c:v>
                </c:pt>
                <c:pt idx="65">
                  <c:v>60</c:v>
                </c:pt>
                <c:pt idx="66">
                  <c:v>64.7</c:v>
                </c:pt>
                <c:pt idx="67">
                  <c:v>62.2</c:v>
                </c:pt>
                <c:pt idx="68">
                  <c:v>69.4</c:v>
                </c:pt>
                <c:pt idx="69">
                  <c:v>69.2</c:v>
                </c:pt>
                <c:pt idx="70">
                  <c:v>71.3</c:v>
                </c:pt>
                <c:pt idx="71">
                  <c:v>67.6</c:v>
                </c:pt>
                <c:pt idx="72">
                  <c:v>73.3</c:v>
                </c:pt>
                <c:pt idx="73">
                  <c:v>75.1</c:v>
                </c:pt>
                <c:pt idx="74">
                  <c:v>77.4</c:v>
                </c:pt>
                <c:pt idx="75">
                  <c:v>68.9</c:v>
                </c:pt>
                <c:pt idx="76">
                  <c:v>73</c:v>
                </c:pt>
                <c:pt idx="77">
                  <c:v>71.3</c:v>
                </c:pt>
                <c:pt idx="78">
                  <c:v>71.9</c:v>
                </c:pt>
                <c:pt idx="79">
                  <c:v>60.4</c:v>
                </c:pt>
                <c:pt idx="80">
                  <c:v>70.6</c:v>
                </c:pt>
                <c:pt idx="81">
                  <c:v>63.8</c:v>
                </c:pt>
                <c:pt idx="82">
                  <c:v>61</c:v>
                </c:pt>
                <c:pt idx="83">
                  <c:v>65.5</c:v>
                </c:pt>
                <c:pt idx="84">
                  <c:v>68.1</c:v>
                </c:pt>
                <c:pt idx="85">
                  <c:v>61.6</c:v>
                </c:pt>
                <c:pt idx="86">
                  <c:v>56.6</c:v>
                </c:pt>
                <c:pt idx="87">
                  <c:v>56.4</c:v>
                </c:pt>
                <c:pt idx="88">
                  <c:v>51.7</c:v>
                </c:pt>
                <c:pt idx="89">
                  <c:v>42.7</c:v>
                </c:pt>
                <c:pt idx="90">
                  <c:v>43.2</c:v>
                </c:pt>
                <c:pt idx="91">
                  <c:v>42.6</c:v>
                </c:pt>
                <c:pt idx="92">
                  <c:v>46.8</c:v>
                </c:pt>
                <c:pt idx="93">
                  <c:v>42</c:v>
                </c:pt>
                <c:pt idx="94">
                  <c:v>38.1</c:v>
                </c:pt>
                <c:pt idx="95">
                  <c:v>37.3</c:v>
                </c:pt>
                <c:pt idx="96">
                  <c:v>37.6</c:v>
                </c:pt>
                <c:pt idx="97">
                  <c:v>34</c:v>
                </c:pt>
                <c:pt idx="98">
                  <c:v>27.88567</c:v>
                </c:pt>
                <c:pt idx="99">
                  <c:v>33.36981</c:v>
                </c:pt>
                <c:pt idx="100">
                  <c:v>35.61595</c:v>
                </c:pt>
                <c:pt idx="101">
                  <c:v>33.12782</c:v>
                </c:pt>
                <c:pt idx="102">
                  <c:v>33.68162</c:v>
                </c:pt>
                <c:pt idx="103">
                  <c:v>37.469</c:v>
                </c:pt>
                <c:pt idx="104">
                  <c:v>33.23508</c:v>
                </c:pt>
                <c:pt idx="105">
                  <c:v>35.57109</c:v>
                </c:pt>
                <c:pt idx="106">
                  <c:v>37.51722</c:v>
                </c:pt>
                <c:pt idx="107">
                  <c:v>35.29122</c:v>
                </c:pt>
                <c:pt idx="108">
                  <c:v>30.71657</c:v>
                </c:pt>
                <c:pt idx="109">
                  <c:v>28.26532</c:v>
                </c:pt>
                <c:pt idx="110">
                  <c:v>30.94381</c:v>
                </c:pt>
                <c:pt idx="111">
                  <c:v>32.85914</c:v>
                </c:pt>
                <c:pt idx="112">
                  <c:v>37.84959</c:v>
                </c:pt>
                <c:pt idx="113">
                  <c:v>37.11341</c:v>
                </c:pt>
              </c:numCache>
            </c:numRef>
          </c:val>
          <c:smooth val="0"/>
        </c:ser>
        <c:axId val="50376694"/>
        <c:axId val="50737063"/>
      </c:lineChart>
      <c:catAx>
        <c:axId val="50376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37063"/>
        <c:crossesAt val="0"/>
        <c:auto val="1"/>
        <c:lblOffset val="100"/>
        <c:tickLblSkip val="2"/>
        <c:tickMarkSkip val="4"/>
        <c:noMultiLvlLbl val="0"/>
      </c:catAx>
      <c:valAx>
        <c:axId val="50737063"/>
        <c:scaling>
          <c:orientation val="minMax"/>
          <c:max val="85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0376694"/>
        <c:crosses val="max"/>
        <c:crossBetween val="between"/>
        <c:dispUnits/>
        <c:majorUnit val="7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11.3.3
Parados. Mujeres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275"/>
          <c:w val="0.987"/>
          <c:h val="0.636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5.7</c:v>
                </c:pt>
                <c:pt idx="1">
                  <c:v>5.092297422680412</c:v>
                </c:pt>
                <c:pt idx="2">
                  <c:v>4.287011340206186</c:v>
                </c:pt>
                <c:pt idx="3">
                  <c:v>3.7827824742268037</c:v>
                </c:pt>
                <c:pt idx="4">
                  <c:v>4.373418556701031</c:v>
                </c:pt>
                <c:pt idx="5">
                  <c:v>5.85544587628866</c:v>
                </c:pt>
                <c:pt idx="6">
                  <c:v>7.134754639175258</c:v>
                </c:pt>
                <c:pt idx="7">
                  <c:v>7.321765979381444</c:v>
                </c:pt>
                <c:pt idx="8">
                  <c:v>7.606964948453608</c:v>
                </c:pt>
                <c:pt idx="9">
                  <c:v>5.523880412371134</c:v>
                </c:pt>
                <c:pt idx="10">
                  <c:v>7.58370618556701</c:v>
                </c:pt>
                <c:pt idx="11">
                  <c:v>5.408626288659794</c:v>
                </c:pt>
                <c:pt idx="12">
                  <c:v>8.345948453608248</c:v>
                </c:pt>
                <c:pt idx="13">
                  <c:v>12.64672113402062</c:v>
                </c:pt>
                <c:pt idx="14">
                  <c:v>11.06106907216495</c:v>
                </c:pt>
                <c:pt idx="15">
                  <c:v>12.216817010309278</c:v>
                </c:pt>
                <c:pt idx="16">
                  <c:v>12.783439175257731</c:v>
                </c:pt>
                <c:pt idx="17">
                  <c:v>14.225141237113402</c:v>
                </c:pt>
                <c:pt idx="18">
                  <c:v>13.132994845360825</c:v>
                </c:pt>
                <c:pt idx="19">
                  <c:v>13.30686649484536</c:v>
                </c:pt>
                <c:pt idx="20">
                  <c:v>13.674092783505154</c:v>
                </c:pt>
                <c:pt idx="21">
                  <c:v>18.30055824742268</c:v>
                </c:pt>
                <c:pt idx="22">
                  <c:v>20.882301030927835</c:v>
                </c:pt>
                <c:pt idx="23">
                  <c:v>21.814941237113402</c:v>
                </c:pt>
                <c:pt idx="24">
                  <c:v>25.250317525773195</c:v>
                </c:pt>
                <c:pt idx="25">
                  <c:v>27.71257731958763</c:v>
                </c:pt>
                <c:pt idx="26">
                  <c:v>29.494471134020618</c:v>
                </c:pt>
                <c:pt idx="27">
                  <c:v>25.994906701030928</c:v>
                </c:pt>
                <c:pt idx="28">
                  <c:v>25.475121649484535</c:v>
                </c:pt>
                <c:pt idx="29">
                  <c:v>30.88529329896907</c:v>
                </c:pt>
                <c:pt idx="30">
                  <c:v>31.886670103092783</c:v>
                </c:pt>
                <c:pt idx="31">
                  <c:v>33.55195051546392</c:v>
                </c:pt>
                <c:pt idx="32">
                  <c:v>35.02145979381443</c:v>
                </c:pt>
                <c:pt idx="33">
                  <c:v>38.00639175257732</c:v>
                </c:pt>
                <c:pt idx="34">
                  <c:v>38.42030412371134</c:v>
                </c:pt>
                <c:pt idx="35">
                  <c:v>41.76883762886598</c:v>
                </c:pt>
                <c:pt idx="36">
                  <c:v>39.71641237113402</c:v>
                </c:pt>
                <c:pt idx="37">
                  <c:v>38.14238969072165</c:v>
                </c:pt>
                <c:pt idx="38">
                  <c:v>40.06085051546392</c:v>
                </c:pt>
                <c:pt idx="39">
                  <c:v>42.25529742268041</c:v>
                </c:pt>
                <c:pt idx="40">
                  <c:v>46.88542268041237</c:v>
                </c:pt>
                <c:pt idx="41">
                  <c:v>42.58871030927835</c:v>
                </c:pt>
                <c:pt idx="42">
                  <c:v>45.329843298969074</c:v>
                </c:pt>
                <c:pt idx="43">
                  <c:v>58.81506649484536</c:v>
                </c:pt>
                <c:pt idx="44">
                  <c:v>56.38620206185567</c:v>
                </c:pt>
                <c:pt idx="45">
                  <c:v>63.93767525773196</c:v>
                </c:pt>
                <c:pt idx="46">
                  <c:v>69.8824855670103</c:v>
                </c:pt>
                <c:pt idx="47">
                  <c:v>69.11875051546392</c:v>
                </c:pt>
                <c:pt idx="48">
                  <c:v>66.59487010309279</c:v>
                </c:pt>
                <c:pt idx="49">
                  <c:v>61.67125670103093</c:v>
                </c:pt>
                <c:pt idx="50">
                  <c:v>64.06677835051546</c:v>
                </c:pt>
                <c:pt idx="51">
                  <c:v>63.500626804123705</c:v>
                </c:pt>
                <c:pt idx="52">
                  <c:v>69.10979381443299</c:v>
                </c:pt>
                <c:pt idx="53">
                  <c:v>70.00846958762887</c:v>
                </c:pt>
                <c:pt idx="54">
                  <c:v>66.86267216494845</c:v>
                </c:pt>
                <c:pt idx="55">
                  <c:v>67.02780154639174</c:v>
                </c:pt>
                <c:pt idx="56">
                  <c:v>60.051727835051544</c:v>
                </c:pt>
                <c:pt idx="57">
                  <c:v>61.597693814433</c:v>
                </c:pt>
                <c:pt idx="58">
                  <c:v>66.42287010309278</c:v>
                </c:pt>
                <c:pt idx="59">
                  <c:v>69.68321907216495</c:v>
                </c:pt>
                <c:pt idx="60">
                  <c:v>72.38676288659794</c:v>
                </c:pt>
                <c:pt idx="61">
                  <c:v>73.5375618556701</c:v>
                </c:pt>
                <c:pt idx="62">
                  <c:v>80.39420515463918</c:v>
                </c:pt>
                <c:pt idx="63">
                  <c:v>87.95147010309279</c:v>
                </c:pt>
                <c:pt idx="64">
                  <c:v>95.30239175257732</c:v>
                </c:pt>
                <c:pt idx="65">
                  <c:v>98.57000773195875</c:v>
                </c:pt>
                <c:pt idx="66">
                  <c:v>100.74576185567011</c:v>
                </c:pt>
                <c:pt idx="67">
                  <c:v>108.21663711340207</c:v>
                </c:pt>
                <c:pt idx="68">
                  <c:v>110.27804329896908</c:v>
                </c:pt>
                <c:pt idx="69">
                  <c:v>114.84010618556701</c:v>
                </c:pt>
                <c:pt idx="70">
                  <c:v>119.56501546391752</c:v>
                </c:pt>
                <c:pt idx="71">
                  <c:v>124.3625881443299</c:v>
                </c:pt>
                <c:pt idx="72">
                  <c:v>125.66734020618557</c:v>
                </c:pt>
                <c:pt idx="73">
                  <c:v>126.8779824742268</c:v>
                </c:pt>
                <c:pt idx="74">
                  <c:v>120.5337762886598</c:v>
                </c:pt>
                <c:pt idx="75">
                  <c:v>115.62917525773197</c:v>
                </c:pt>
                <c:pt idx="76">
                  <c:v>111.36023505154638</c:v>
                </c:pt>
                <c:pt idx="77">
                  <c:v>108.51911958762886</c:v>
                </c:pt>
                <c:pt idx="78">
                  <c:v>115.92053814432991</c:v>
                </c:pt>
                <c:pt idx="79">
                  <c:v>109.38114742268041</c:v>
                </c:pt>
                <c:pt idx="80">
                  <c:v>113.58944329896907</c:v>
                </c:pt>
                <c:pt idx="81">
                  <c:v>111.81451443298971</c:v>
                </c:pt>
                <c:pt idx="82">
                  <c:v>112.14779381443299</c:v>
                </c:pt>
                <c:pt idx="83">
                  <c:v>106.96900154639175</c:v>
                </c:pt>
                <c:pt idx="84">
                  <c:v>102.94250103092784</c:v>
                </c:pt>
                <c:pt idx="85">
                  <c:v>95.9657706185567</c:v>
                </c:pt>
                <c:pt idx="86">
                  <c:v>98.40982577319588</c:v>
                </c:pt>
                <c:pt idx="87">
                  <c:v>99.368193814433</c:v>
                </c:pt>
                <c:pt idx="88">
                  <c:v>97.89477525773196</c:v>
                </c:pt>
                <c:pt idx="89">
                  <c:v>95.04095567010309</c:v>
                </c:pt>
                <c:pt idx="90">
                  <c:v>80.18589690721649</c:v>
                </c:pt>
                <c:pt idx="91">
                  <c:v>86.2561855670103</c:v>
                </c:pt>
                <c:pt idx="92">
                  <c:v>92.56304123711341</c:v>
                </c:pt>
                <c:pt idx="93">
                  <c:v>88.18893092783506</c:v>
                </c:pt>
                <c:pt idx="94">
                  <c:v>83.48640927835051</c:v>
                </c:pt>
                <c:pt idx="95">
                  <c:v>77.25815979381443</c:v>
                </c:pt>
                <c:pt idx="96">
                  <c:v>70.36734845360824</c:v>
                </c:pt>
                <c:pt idx="97">
                  <c:v>78.522</c:v>
                </c:pt>
                <c:pt idx="98">
                  <c:v>66</c:v>
                </c:pt>
                <c:pt idx="99">
                  <c:v>80.5</c:v>
                </c:pt>
                <c:pt idx="100">
                  <c:v>74.4</c:v>
                </c:pt>
                <c:pt idx="101">
                  <c:v>73.5</c:v>
                </c:pt>
                <c:pt idx="102">
                  <c:v>83</c:v>
                </c:pt>
                <c:pt idx="103">
                  <c:v>89.4</c:v>
                </c:pt>
                <c:pt idx="104">
                  <c:v>94.6</c:v>
                </c:pt>
                <c:pt idx="105">
                  <c:v>82</c:v>
                </c:pt>
                <c:pt idx="106">
                  <c:v>99.6</c:v>
                </c:pt>
                <c:pt idx="107">
                  <c:v>99.2</c:v>
                </c:pt>
                <c:pt idx="108">
                  <c:v>97.3</c:v>
                </c:pt>
                <c:pt idx="109">
                  <c:v>97.1</c:v>
                </c:pt>
                <c:pt idx="110">
                  <c:v>85.7</c:v>
                </c:pt>
                <c:pt idx="111">
                  <c:v>89.5</c:v>
                </c:pt>
                <c:pt idx="112">
                  <c:v>99.1</c:v>
                </c:pt>
                <c:pt idx="113">
                  <c:v>92.1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5.7</c:v>
                </c:pt>
                <c:pt idx="1">
                  <c:v>5.1</c:v>
                </c:pt>
                <c:pt idx="2">
                  <c:v>4.3</c:v>
                </c:pt>
                <c:pt idx="3">
                  <c:v>3.8</c:v>
                </c:pt>
                <c:pt idx="4">
                  <c:v>4.4</c:v>
                </c:pt>
                <c:pt idx="5">
                  <c:v>5.9</c:v>
                </c:pt>
                <c:pt idx="6">
                  <c:v>7.2</c:v>
                </c:pt>
                <c:pt idx="7">
                  <c:v>7.4</c:v>
                </c:pt>
                <c:pt idx="8">
                  <c:v>7.7</c:v>
                </c:pt>
                <c:pt idx="9">
                  <c:v>5.6</c:v>
                </c:pt>
                <c:pt idx="10">
                  <c:v>7.7</c:v>
                </c:pt>
                <c:pt idx="11">
                  <c:v>5.5</c:v>
                </c:pt>
                <c:pt idx="12">
                  <c:v>8.5</c:v>
                </c:pt>
                <c:pt idx="13">
                  <c:v>12.9</c:v>
                </c:pt>
                <c:pt idx="14">
                  <c:v>11.3</c:v>
                </c:pt>
                <c:pt idx="15">
                  <c:v>12.5</c:v>
                </c:pt>
                <c:pt idx="16">
                  <c:v>13.1</c:v>
                </c:pt>
                <c:pt idx="17">
                  <c:v>14.6</c:v>
                </c:pt>
                <c:pt idx="18">
                  <c:v>13.5</c:v>
                </c:pt>
                <c:pt idx="19">
                  <c:v>13.7</c:v>
                </c:pt>
                <c:pt idx="20">
                  <c:v>14.1</c:v>
                </c:pt>
                <c:pt idx="21">
                  <c:v>18.9</c:v>
                </c:pt>
                <c:pt idx="22">
                  <c:v>21.6</c:v>
                </c:pt>
                <c:pt idx="23">
                  <c:v>22.6</c:v>
                </c:pt>
                <c:pt idx="24">
                  <c:v>26.2</c:v>
                </c:pt>
                <c:pt idx="25">
                  <c:v>28.8</c:v>
                </c:pt>
                <c:pt idx="26">
                  <c:v>30.7</c:v>
                </c:pt>
                <c:pt idx="27">
                  <c:v>27.1</c:v>
                </c:pt>
                <c:pt idx="28">
                  <c:v>26.6</c:v>
                </c:pt>
                <c:pt idx="29">
                  <c:v>32.3</c:v>
                </c:pt>
                <c:pt idx="30">
                  <c:v>33.4</c:v>
                </c:pt>
                <c:pt idx="31">
                  <c:v>35.2</c:v>
                </c:pt>
                <c:pt idx="32">
                  <c:v>36.8</c:v>
                </c:pt>
                <c:pt idx="33">
                  <c:v>40</c:v>
                </c:pt>
                <c:pt idx="34">
                  <c:v>40.5</c:v>
                </c:pt>
                <c:pt idx="35">
                  <c:v>44.1</c:v>
                </c:pt>
                <c:pt idx="36">
                  <c:v>42</c:v>
                </c:pt>
                <c:pt idx="37">
                  <c:v>40.4</c:v>
                </c:pt>
                <c:pt idx="38">
                  <c:v>42.5</c:v>
                </c:pt>
                <c:pt idx="39">
                  <c:v>44.9</c:v>
                </c:pt>
                <c:pt idx="40">
                  <c:v>49.9</c:v>
                </c:pt>
                <c:pt idx="41">
                  <c:v>45.4</c:v>
                </c:pt>
                <c:pt idx="42">
                  <c:v>48.4</c:v>
                </c:pt>
                <c:pt idx="43">
                  <c:v>62.9</c:v>
                </c:pt>
                <c:pt idx="44">
                  <c:v>60.4</c:v>
                </c:pt>
                <c:pt idx="45">
                  <c:v>68.6</c:v>
                </c:pt>
                <c:pt idx="46">
                  <c:v>75.1</c:v>
                </c:pt>
                <c:pt idx="47">
                  <c:v>74.4</c:v>
                </c:pt>
                <c:pt idx="48">
                  <c:v>71.8</c:v>
                </c:pt>
                <c:pt idx="49">
                  <c:v>66.6</c:v>
                </c:pt>
                <c:pt idx="50">
                  <c:v>69.3</c:v>
                </c:pt>
                <c:pt idx="51">
                  <c:v>68.8</c:v>
                </c:pt>
                <c:pt idx="52">
                  <c:v>75</c:v>
                </c:pt>
                <c:pt idx="53">
                  <c:v>76.1</c:v>
                </c:pt>
                <c:pt idx="54">
                  <c:v>72.8</c:v>
                </c:pt>
                <c:pt idx="55">
                  <c:v>73.1</c:v>
                </c:pt>
                <c:pt idx="56">
                  <c:v>65.6</c:v>
                </c:pt>
                <c:pt idx="57">
                  <c:v>67.4</c:v>
                </c:pt>
                <c:pt idx="58">
                  <c:v>72.8</c:v>
                </c:pt>
                <c:pt idx="59">
                  <c:v>76.5</c:v>
                </c:pt>
                <c:pt idx="60">
                  <c:v>79.6</c:v>
                </c:pt>
                <c:pt idx="61">
                  <c:v>81</c:v>
                </c:pt>
                <c:pt idx="62">
                  <c:v>88.7</c:v>
                </c:pt>
                <c:pt idx="63">
                  <c:v>97.2</c:v>
                </c:pt>
                <c:pt idx="64">
                  <c:v>105.5</c:v>
                </c:pt>
                <c:pt idx="65">
                  <c:v>109.3</c:v>
                </c:pt>
                <c:pt idx="66">
                  <c:v>111.9</c:v>
                </c:pt>
                <c:pt idx="67">
                  <c:v>120.4</c:v>
                </c:pt>
                <c:pt idx="68">
                  <c:v>122.9</c:v>
                </c:pt>
                <c:pt idx="69">
                  <c:v>128.2</c:v>
                </c:pt>
                <c:pt idx="70">
                  <c:v>133.7</c:v>
                </c:pt>
                <c:pt idx="71">
                  <c:v>139.3</c:v>
                </c:pt>
                <c:pt idx="72">
                  <c:v>141</c:v>
                </c:pt>
                <c:pt idx="73">
                  <c:v>142.6</c:v>
                </c:pt>
                <c:pt idx="74">
                  <c:v>135.7</c:v>
                </c:pt>
                <c:pt idx="75">
                  <c:v>130.4</c:v>
                </c:pt>
                <c:pt idx="76">
                  <c:v>125.8</c:v>
                </c:pt>
                <c:pt idx="77">
                  <c:v>122.8</c:v>
                </c:pt>
                <c:pt idx="78">
                  <c:v>131.4</c:v>
                </c:pt>
                <c:pt idx="79">
                  <c:v>124.2</c:v>
                </c:pt>
                <c:pt idx="80">
                  <c:v>129.2</c:v>
                </c:pt>
                <c:pt idx="81">
                  <c:v>127.4</c:v>
                </c:pt>
                <c:pt idx="82">
                  <c:v>128</c:v>
                </c:pt>
                <c:pt idx="83">
                  <c:v>122.3</c:v>
                </c:pt>
                <c:pt idx="84">
                  <c:v>117.9</c:v>
                </c:pt>
                <c:pt idx="85">
                  <c:v>110.1</c:v>
                </c:pt>
                <c:pt idx="86">
                  <c:v>113.1</c:v>
                </c:pt>
                <c:pt idx="87">
                  <c:v>114.4</c:v>
                </c:pt>
                <c:pt idx="88">
                  <c:v>112.9</c:v>
                </c:pt>
                <c:pt idx="89">
                  <c:v>109.8</c:v>
                </c:pt>
                <c:pt idx="90">
                  <c:v>92.8</c:v>
                </c:pt>
                <c:pt idx="91">
                  <c:v>100</c:v>
                </c:pt>
                <c:pt idx="92">
                  <c:v>107.5</c:v>
                </c:pt>
                <c:pt idx="93">
                  <c:v>102.6</c:v>
                </c:pt>
                <c:pt idx="94">
                  <c:v>97.3</c:v>
                </c:pt>
                <c:pt idx="95">
                  <c:v>90.2</c:v>
                </c:pt>
                <c:pt idx="96">
                  <c:v>82.3</c:v>
                </c:pt>
                <c:pt idx="97">
                  <c:v>92</c:v>
                </c:pt>
                <c:pt idx="98">
                  <c:v>85.245</c:v>
                </c:pt>
                <c:pt idx="99">
                  <c:v>98.79451</c:v>
                </c:pt>
                <c:pt idx="100">
                  <c:v>88.89828</c:v>
                </c:pt>
                <c:pt idx="101">
                  <c:v>89.2107</c:v>
                </c:pt>
                <c:pt idx="102">
                  <c:v>106.2507</c:v>
                </c:pt>
                <c:pt idx="103">
                  <c:v>105.3277</c:v>
                </c:pt>
                <c:pt idx="104">
                  <c:v>111.1685</c:v>
                </c:pt>
                <c:pt idx="105">
                  <c:v>93.09846</c:v>
                </c:pt>
                <c:pt idx="106">
                  <c:v>114.1994</c:v>
                </c:pt>
                <c:pt idx="107">
                  <c:v>110.2153</c:v>
                </c:pt>
                <c:pt idx="108">
                  <c:v>114.1592</c:v>
                </c:pt>
                <c:pt idx="109">
                  <c:v>110.9477</c:v>
                </c:pt>
                <c:pt idx="110">
                  <c:v>101.7561</c:v>
                </c:pt>
                <c:pt idx="111">
                  <c:v>104.3255</c:v>
                </c:pt>
                <c:pt idx="112">
                  <c:v>110.7857</c:v>
                </c:pt>
                <c:pt idx="113">
                  <c:v>99.27472</c:v>
                </c:pt>
              </c:numCache>
            </c:numRef>
          </c:val>
          <c:smooth val="0"/>
        </c:ser>
        <c:axId val="53980384"/>
        <c:axId val="16061409"/>
      </c:lineChart>
      <c:catAx>
        <c:axId val="53980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61409"/>
        <c:crossesAt val="0"/>
        <c:auto val="1"/>
        <c:lblOffset val="100"/>
        <c:tickLblSkip val="2"/>
        <c:tickMarkSkip val="4"/>
        <c:noMultiLvlLbl val="0"/>
      </c:catAx>
      <c:valAx>
        <c:axId val="16061409"/>
        <c:scaling>
          <c:orientation val="minMax"/>
          <c:max val="160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3980384"/>
        <c:crosses val="max"/>
        <c:crossBetween val="between"/>
        <c:dispUnits/>
        <c:majorUnit val="1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533400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5991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533400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59912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5991225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0007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657225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599122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657225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5991225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9912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638175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59721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638175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59721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\DEPA27\Serie%20de%20Parados%20Antiguos%20y%20Nuevos%20por%20sexo%20y%20grupo%20de%20edad%201976-2004\Graficos\tablasgraficos%20C.%20Valencian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41.3</v>
          </cell>
          <cell r="Q5">
            <v>19.2</v>
          </cell>
          <cell r="R5">
            <v>22.2</v>
          </cell>
          <cell r="S5">
            <v>41.3</v>
          </cell>
          <cell r="T5">
            <v>19.2</v>
          </cell>
          <cell r="U5">
            <v>22.2</v>
          </cell>
        </row>
        <row r="6">
          <cell r="P6">
            <v>43.1</v>
          </cell>
          <cell r="Q6">
            <v>19.1</v>
          </cell>
          <cell r="R6">
            <v>24</v>
          </cell>
          <cell r="S6">
            <v>43.2</v>
          </cell>
          <cell r="T6">
            <v>19.1</v>
          </cell>
          <cell r="U6">
            <v>24</v>
          </cell>
        </row>
        <row r="7">
          <cell r="O7">
            <v>1977</v>
          </cell>
          <cell r="P7">
            <v>41.5</v>
          </cell>
          <cell r="Q7">
            <v>20.6</v>
          </cell>
          <cell r="R7">
            <v>20.9</v>
          </cell>
          <cell r="S7">
            <v>41.5</v>
          </cell>
          <cell r="T7">
            <v>20.6</v>
          </cell>
          <cell r="U7">
            <v>20.9</v>
          </cell>
        </row>
        <row r="8">
          <cell r="O8" t="str">
            <v>II  </v>
          </cell>
          <cell r="P8">
            <v>39.88899505154639</v>
          </cell>
          <cell r="Q8">
            <v>17.954406927835052</v>
          </cell>
          <cell r="R8">
            <v>21.93458812371134</v>
          </cell>
          <cell r="S8">
            <v>40</v>
          </cell>
          <cell r="T8">
            <v>18</v>
          </cell>
          <cell r="U8">
            <v>22</v>
          </cell>
        </row>
        <row r="9">
          <cell r="P9">
            <v>52.70668791752577</v>
          </cell>
          <cell r="Q9">
            <v>29.5</v>
          </cell>
          <cell r="R9">
            <v>23.20668791752577</v>
          </cell>
          <cell r="S9">
            <v>52.8</v>
          </cell>
          <cell r="T9">
            <v>29.5</v>
          </cell>
          <cell r="U9">
            <v>23.3</v>
          </cell>
        </row>
        <row r="10">
          <cell r="O10" t="str">
            <v>IV</v>
          </cell>
          <cell r="P10">
            <v>54.147703144329896</v>
          </cell>
          <cell r="Q10">
            <v>27.584056030927833</v>
          </cell>
          <cell r="R10">
            <v>26.563647113402062</v>
          </cell>
          <cell r="S10">
            <v>54.4</v>
          </cell>
          <cell r="T10">
            <v>27.7</v>
          </cell>
          <cell r="U10">
            <v>26.7</v>
          </cell>
        </row>
        <row r="11">
          <cell r="O11">
            <v>1978</v>
          </cell>
          <cell r="P11">
            <v>59.66342226804124</v>
          </cell>
          <cell r="Q11">
            <v>30.54571105154639</v>
          </cell>
          <cell r="R11">
            <v>29.117711216494847</v>
          </cell>
          <cell r="S11">
            <v>59.9</v>
          </cell>
          <cell r="T11">
            <v>30.7</v>
          </cell>
          <cell r="U11">
            <v>29.3</v>
          </cell>
        </row>
        <row r="12">
          <cell r="O12" t="str">
            <v>II</v>
          </cell>
          <cell r="P12">
            <v>57.91753118556701</v>
          </cell>
          <cell r="Q12">
            <v>28.23478737113402</v>
          </cell>
          <cell r="R12">
            <v>29.68274381443299</v>
          </cell>
          <cell r="S12">
            <v>58.2</v>
          </cell>
          <cell r="T12">
            <v>28.4</v>
          </cell>
          <cell r="U12">
            <v>29.9</v>
          </cell>
        </row>
        <row r="13">
          <cell r="P13">
            <v>66.60072239175258</v>
          </cell>
          <cell r="Q13">
            <v>35.758995216494846</v>
          </cell>
          <cell r="R13">
            <v>30.84172717525773</v>
          </cell>
          <cell r="S13">
            <v>67</v>
          </cell>
          <cell r="T13">
            <v>35.9</v>
          </cell>
          <cell r="U13">
            <v>31.1</v>
          </cell>
        </row>
        <row r="14">
          <cell r="O14" t="str">
            <v>IV</v>
          </cell>
          <cell r="P14">
            <v>61.887309061855674</v>
          </cell>
          <cell r="Q14">
            <v>35.431049659793814</v>
          </cell>
          <cell r="R14">
            <v>26.456259402061857</v>
          </cell>
          <cell r="S14">
            <v>62.3</v>
          </cell>
          <cell r="T14">
            <v>35.7</v>
          </cell>
          <cell r="U14">
            <v>26.6</v>
          </cell>
        </row>
        <row r="15">
          <cell r="O15">
            <v>1979</v>
          </cell>
          <cell r="P15">
            <v>74.20490041237113</v>
          </cell>
          <cell r="Q15">
            <v>40.05775257731959</v>
          </cell>
          <cell r="R15">
            <v>34.14714783505154</v>
          </cell>
          <cell r="S15">
            <v>74.9</v>
          </cell>
          <cell r="T15">
            <v>40.4</v>
          </cell>
          <cell r="U15">
            <v>34.5</v>
          </cell>
        </row>
        <row r="16">
          <cell r="O16" t="str">
            <v>II</v>
          </cell>
          <cell r="P16">
            <v>81.2813062886598</v>
          </cell>
          <cell r="Q16">
            <v>40.420279546391754</v>
          </cell>
          <cell r="R16">
            <v>40.861026742268045</v>
          </cell>
          <cell r="S16">
            <v>82</v>
          </cell>
          <cell r="T16">
            <v>40.8</v>
          </cell>
          <cell r="U16">
            <v>41.2</v>
          </cell>
        </row>
        <row r="17">
          <cell r="P17">
            <v>94.75036606185566</v>
          </cell>
          <cell r="Q17">
            <v>51.47832103092783</v>
          </cell>
          <cell r="R17">
            <v>43.27204503092783</v>
          </cell>
          <cell r="S17">
            <v>95.7</v>
          </cell>
          <cell r="T17">
            <v>52</v>
          </cell>
          <cell r="U17">
            <v>43.8</v>
          </cell>
        </row>
        <row r="18">
          <cell r="O18" t="str">
            <v>IV</v>
          </cell>
          <cell r="P18">
            <v>100.75722479381443</v>
          </cell>
          <cell r="Q18">
            <v>51.73277796907216</v>
          </cell>
          <cell r="R18">
            <v>49.02444682474227</v>
          </cell>
          <cell r="S18">
            <v>102</v>
          </cell>
          <cell r="T18">
            <v>52.3</v>
          </cell>
          <cell r="U18">
            <v>49.7</v>
          </cell>
        </row>
        <row r="19">
          <cell r="O19">
            <v>1980</v>
          </cell>
          <cell r="P19">
            <v>113.52211713402062</v>
          </cell>
          <cell r="Q19">
            <v>57.424551237113405</v>
          </cell>
          <cell r="R19">
            <v>56.09756589690722</v>
          </cell>
          <cell r="S19">
            <v>114.8</v>
          </cell>
          <cell r="T19">
            <v>58.1</v>
          </cell>
          <cell r="U19">
            <v>56.9</v>
          </cell>
        </row>
        <row r="20">
          <cell r="O20" t="str">
            <v>II</v>
          </cell>
          <cell r="P20">
            <v>122.0925925257732</v>
          </cell>
          <cell r="Q20">
            <v>63.1033612886598</v>
          </cell>
          <cell r="R20">
            <v>58.9892312371134</v>
          </cell>
          <cell r="S20">
            <v>123.7</v>
          </cell>
          <cell r="T20">
            <v>63.9</v>
          </cell>
          <cell r="U20">
            <v>59.9</v>
          </cell>
        </row>
        <row r="21">
          <cell r="P21">
            <v>131.82701608247422</v>
          </cell>
          <cell r="Q21">
            <v>71.3271246185567</v>
          </cell>
          <cell r="R21">
            <v>60.49989146391753</v>
          </cell>
          <cell r="S21">
            <v>133.6</v>
          </cell>
          <cell r="T21">
            <v>72.3</v>
          </cell>
          <cell r="U21">
            <v>61.3</v>
          </cell>
        </row>
        <row r="22">
          <cell r="O22" t="str">
            <v>IV</v>
          </cell>
          <cell r="P22">
            <v>141.7410608556701</v>
          </cell>
          <cell r="Q22">
            <v>76.39470854639175</v>
          </cell>
          <cell r="R22">
            <v>65.34635230927834</v>
          </cell>
          <cell r="S22">
            <v>143.8</v>
          </cell>
          <cell r="T22">
            <v>77.5</v>
          </cell>
          <cell r="U22">
            <v>66.4</v>
          </cell>
        </row>
        <row r="23">
          <cell r="O23">
            <v>1981</v>
          </cell>
          <cell r="P23">
            <v>154.6082271340206</v>
          </cell>
          <cell r="Q23">
            <v>81.54282655670103</v>
          </cell>
          <cell r="R23">
            <v>73.06540057731958</v>
          </cell>
          <cell r="S23">
            <v>157.2</v>
          </cell>
          <cell r="T23">
            <v>82.8</v>
          </cell>
          <cell r="U23">
            <v>74.4</v>
          </cell>
        </row>
        <row r="24">
          <cell r="O24" t="str">
            <v>II</v>
          </cell>
          <cell r="P24">
            <v>160.34991440206184</v>
          </cell>
          <cell r="Q24">
            <v>81.36334588659793</v>
          </cell>
          <cell r="R24">
            <v>78.98656851546392</v>
          </cell>
          <cell r="S24">
            <v>163.1</v>
          </cell>
          <cell r="T24">
            <v>82.7</v>
          </cell>
          <cell r="U24">
            <v>80.5</v>
          </cell>
        </row>
        <row r="25">
          <cell r="P25">
            <v>181.43786474226806</v>
          </cell>
          <cell r="Q25">
            <v>97.62423958762886</v>
          </cell>
          <cell r="R25">
            <v>83.81362515463918</v>
          </cell>
          <cell r="S25">
            <v>184.8</v>
          </cell>
          <cell r="T25">
            <v>99.4</v>
          </cell>
          <cell r="U25">
            <v>85.5</v>
          </cell>
        </row>
        <row r="26">
          <cell r="O26" t="str">
            <v>IV</v>
          </cell>
          <cell r="P26">
            <v>196.61930781443297</v>
          </cell>
          <cell r="Q26">
            <v>102.45160468041237</v>
          </cell>
          <cell r="R26">
            <v>94.1677031340206</v>
          </cell>
          <cell r="S26">
            <v>200.5</v>
          </cell>
          <cell r="T26">
            <v>104.3</v>
          </cell>
          <cell r="U26">
            <v>96.2</v>
          </cell>
        </row>
        <row r="27">
          <cell r="O27">
            <v>1982</v>
          </cell>
          <cell r="P27">
            <v>206.2977287628866</v>
          </cell>
          <cell r="Q27">
            <v>104.41943457731959</v>
          </cell>
          <cell r="R27">
            <v>101.87829418556701</v>
          </cell>
          <cell r="S27">
            <v>210.6</v>
          </cell>
          <cell r="T27">
            <v>106.4</v>
          </cell>
          <cell r="U27">
            <v>104.2</v>
          </cell>
        </row>
        <row r="28">
          <cell r="O28" t="str">
            <v>II</v>
          </cell>
          <cell r="P28">
            <v>212.8683377731959</v>
          </cell>
          <cell r="Q28">
            <v>113.26534750515464</v>
          </cell>
          <cell r="R28">
            <v>99.60299026804124</v>
          </cell>
          <cell r="S28">
            <v>217.4</v>
          </cell>
          <cell r="T28">
            <v>115.5</v>
          </cell>
          <cell r="U28">
            <v>102</v>
          </cell>
        </row>
        <row r="29">
          <cell r="P29">
            <v>227.10190630927835</v>
          </cell>
          <cell r="Q29">
            <v>122.37175637113401</v>
          </cell>
          <cell r="R29">
            <v>104.73014993814434</v>
          </cell>
          <cell r="S29">
            <v>232.2</v>
          </cell>
          <cell r="T29">
            <v>124.8</v>
          </cell>
          <cell r="U29">
            <v>107.4</v>
          </cell>
        </row>
        <row r="30">
          <cell r="O30" t="str">
            <v>IV</v>
          </cell>
          <cell r="P30">
            <v>238.48734201030928</v>
          </cell>
          <cell r="Q30">
            <v>123.73872860824741</v>
          </cell>
          <cell r="R30">
            <v>114.74861340206186</v>
          </cell>
          <cell r="S30">
            <v>244.1</v>
          </cell>
          <cell r="T30">
            <v>126.4</v>
          </cell>
          <cell r="U30">
            <v>117.7</v>
          </cell>
        </row>
        <row r="31">
          <cell r="O31">
            <v>1983</v>
          </cell>
          <cell r="P31">
            <v>238.62604888659797</v>
          </cell>
          <cell r="Q31">
            <v>128.23181214432992</v>
          </cell>
          <cell r="R31">
            <v>110.39423674226803</v>
          </cell>
          <cell r="S31">
            <v>244.7</v>
          </cell>
          <cell r="T31">
            <v>131.1</v>
          </cell>
          <cell r="U31">
            <v>113.5</v>
          </cell>
        </row>
        <row r="32">
          <cell r="O32" t="str">
            <v>II</v>
          </cell>
          <cell r="P32">
            <v>211.97811615463917</v>
          </cell>
          <cell r="Q32">
            <v>110.33021821649484</v>
          </cell>
          <cell r="R32">
            <v>101.64789793814433</v>
          </cell>
          <cell r="S32">
            <v>217.6</v>
          </cell>
          <cell r="T32">
            <v>112.9</v>
          </cell>
          <cell r="U32">
            <v>104.7</v>
          </cell>
        </row>
        <row r="33">
          <cell r="P33">
            <v>227.7738248659794</v>
          </cell>
          <cell r="Q33">
            <v>121.64263797938145</v>
          </cell>
          <cell r="R33">
            <v>106.13118688659794</v>
          </cell>
          <cell r="S33">
            <v>234.1</v>
          </cell>
          <cell r="T33">
            <v>124.7</v>
          </cell>
          <cell r="U33">
            <v>109.4</v>
          </cell>
        </row>
        <row r="34">
          <cell r="O34" t="str">
            <v>IV</v>
          </cell>
          <cell r="P34">
            <v>237.30858364948455</v>
          </cell>
          <cell r="Q34">
            <v>123.69653779381443</v>
          </cell>
          <cell r="R34">
            <v>113.6120458556701</v>
          </cell>
          <cell r="S34">
            <v>244</v>
          </cell>
          <cell r="T34">
            <v>126.8</v>
          </cell>
          <cell r="U34">
            <v>117.2</v>
          </cell>
        </row>
        <row r="35">
          <cell r="O35">
            <v>1984</v>
          </cell>
          <cell r="P35">
            <v>244.68026484536082</v>
          </cell>
          <cell r="Q35">
            <v>129.16826216494846</v>
          </cell>
          <cell r="R35">
            <v>115.51200268041237</v>
          </cell>
          <cell r="S35">
            <v>251.7</v>
          </cell>
          <cell r="T35">
            <v>132.6</v>
          </cell>
          <cell r="U35">
            <v>119.1</v>
          </cell>
        </row>
        <row r="36">
          <cell r="O36" t="str">
            <v>II</v>
          </cell>
          <cell r="P36">
            <v>249.8424313814433</v>
          </cell>
          <cell r="Q36">
            <v>127.78052230927835</v>
          </cell>
          <cell r="R36">
            <v>122.06190907216495</v>
          </cell>
          <cell r="S36">
            <v>257.3</v>
          </cell>
          <cell r="T36">
            <v>131.2</v>
          </cell>
          <cell r="U36">
            <v>126.2</v>
          </cell>
        </row>
        <row r="37">
          <cell r="P37">
            <v>262.99308602061853</v>
          </cell>
          <cell r="Q37">
            <v>128.7555196701031</v>
          </cell>
          <cell r="R37">
            <v>134.23756635051546</v>
          </cell>
          <cell r="S37">
            <v>271.2</v>
          </cell>
          <cell r="T37">
            <v>132.3</v>
          </cell>
          <cell r="U37">
            <v>138.9</v>
          </cell>
        </row>
        <row r="38">
          <cell r="O38" t="str">
            <v>IV</v>
          </cell>
          <cell r="P38">
            <v>286.4481036701031</v>
          </cell>
          <cell r="Q38">
            <v>134.55847952577318</v>
          </cell>
          <cell r="R38">
            <v>151.8896241443299</v>
          </cell>
          <cell r="S38">
            <v>295.6</v>
          </cell>
          <cell r="T38">
            <v>138.4</v>
          </cell>
          <cell r="U38">
            <v>157.2</v>
          </cell>
        </row>
        <row r="39">
          <cell r="O39">
            <v>1985</v>
          </cell>
          <cell r="P39">
            <v>287.7108285773196</v>
          </cell>
          <cell r="Q39">
            <v>131.72787389690723</v>
          </cell>
          <cell r="R39">
            <v>155.98295468041238</v>
          </cell>
          <cell r="S39">
            <v>297.3</v>
          </cell>
          <cell r="T39">
            <v>135.6</v>
          </cell>
          <cell r="U39">
            <v>161.8</v>
          </cell>
        </row>
        <row r="40">
          <cell r="O40" t="str">
            <v>II</v>
          </cell>
          <cell r="P40">
            <v>273.1751967010309</v>
          </cell>
          <cell r="Q40">
            <v>124.32012556701031</v>
          </cell>
          <cell r="R40">
            <v>148.85507113402062</v>
          </cell>
          <cell r="S40">
            <v>282.6</v>
          </cell>
          <cell r="T40">
            <v>128.1</v>
          </cell>
          <cell r="U40">
            <v>154.5</v>
          </cell>
        </row>
        <row r="41">
          <cell r="P41">
            <v>287.8756600412371</v>
          </cell>
          <cell r="Q41">
            <v>133.3279399587629</v>
          </cell>
          <cell r="R41">
            <v>154.54772008247423</v>
          </cell>
          <cell r="S41">
            <v>298.2</v>
          </cell>
          <cell r="T41">
            <v>137.5</v>
          </cell>
          <cell r="U41">
            <v>160.7</v>
          </cell>
        </row>
        <row r="42">
          <cell r="O42" t="str">
            <v>IV</v>
          </cell>
          <cell r="P42">
            <v>261.1875777525773</v>
          </cell>
          <cell r="Q42">
            <v>117.50830408247423</v>
          </cell>
          <cell r="R42">
            <v>143.67927367010307</v>
          </cell>
          <cell r="S42">
            <v>270.8</v>
          </cell>
          <cell r="T42">
            <v>121.4</v>
          </cell>
          <cell r="U42">
            <v>149.5</v>
          </cell>
        </row>
        <row r="43">
          <cell r="O43">
            <v>1986</v>
          </cell>
          <cell r="P43">
            <v>263.39375028865976</v>
          </cell>
          <cell r="Q43">
            <v>118.95542018556701</v>
          </cell>
          <cell r="R43">
            <v>144.43833010309277</v>
          </cell>
          <cell r="S43">
            <v>273.2</v>
          </cell>
          <cell r="T43">
            <v>122.8</v>
          </cell>
          <cell r="U43">
            <v>150.5</v>
          </cell>
        </row>
        <row r="44">
          <cell r="O44" t="str">
            <v>II</v>
          </cell>
          <cell r="P44">
            <v>260.1685072061856</v>
          </cell>
          <cell r="Q44">
            <v>115.65876815463918</v>
          </cell>
          <cell r="R44">
            <v>144.5097390515464</v>
          </cell>
          <cell r="S44">
            <v>270.3</v>
          </cell>
          <cell r="T44">
            <v>119.6</v>
          </cell>
          <cell r="U44">
            <v>150.7</v>
          </cell>
        </row>
        <row r="45">
          <cell r="P45">
            <v>270.1755760824742</v>
          </cell>
          <cell r="Q45">
            <v>117.94570144329896</v>
          </cell>
          <cell r="R45">
            <v>152.22987463917525</v>
          </cell>
          <cell r="S45">
            <v>281</v>
          </cell>
          <cell r="T45">
            <v>122</v>
          </cell>
          <cell r="U45">
            <v>159.1</v>
          </cell>
        </row>
        <row r="46">
          <cell r="O46" t="str">
            <v>IV</v>
          </cell>
          <cell r="P46">
            <v>253.25811465979382</v>
          </cell>
          <cell r="Q46">
            <v>116.31239525773196</v>
          </cell>
          <cell r="R46">
            <v>136.94571940206185</v>
          </cell>
          <cell r="S46">
            <v>263.9</v>
          </cell>
          <cell r="T46">
            <v>120.6</v>
          </cell>
          <cell r="U46">
            <v>143.3</v>
          </cell>
        </row>
        <row r="47">
          <cell r="O47">
            <v>1987</v>
          </cell>
          <cell r="P47">
            <v>267.45607164948456</v>
          </cell>
          <cell r="Q47">
            <v>121.88548364948454</v>
          </cell>
          <cell r="R47">
            <v>145.570588</v>
          </cell>
          <cell r="S47">
            <v>278.8</v>
          </cell>
          <cell r="T47">
            <v>126.4</v>
          </cell>
          <cell r="U47">
            <v>152.4</v>
          </cell>
        </row>
        <row r="48">
          <cell r="O48" t="str">
            <v>II</v>
          </cell>
          <cell r="P48">
            <v>276.0253639793815</v>
          </cell>
          <cell r="Q48">
            <v>129.95283936082475</v>
          </cell>
          <cell r="R48">
            <v>146.0725246185567</v>
          </cell>
          <cell r="S48">
            <v>288.4</v>
          </cell>
          <cell r="T48">
            <v>135</v>
          </cell>
          <cell r="U48">
            <v>153.5</v>
          </cell>
        </row>
        <row r="49">
          <cell r="P49">
            <v>254.83606408247422</v>
          </cell>
          <cell r="Q49">
            <v>113.48313575257731</v>
          </cell>
          <cell r="R49">
            <v>141.3529283298969</v>
          </cell>
          <cell r="S49">
            <v>266.7</v>
          </cell>
          <cell r="T49">
            <v>117.9</v>
          </cell>
          <cell r="U49">
            <v>148.9</v>
          </cell>
        </row>
        <row r="50">
          <cell r="O50" t="str">
            <v>IV </v>
          </cell>
          <cell r="P50">
            <v>259.79246876288664</v>
          </cell>
          <cell r="Q50">
            <v>113.07871082474227</v>
          </cell>
          <cell r="R50">
            <v>146.71375793814434</v>
          </cell>
          <cell r="S50">
            <v>272.2</v>
          </cell>
          <cell r="T50">
            <v>117.5</v>
          </cell>
          <cell r="U50">
            <v>154.7</v>
          </cell>
        </row>
        <row r="51">
          <cell r="O51">
            <v>1988</v>
          </cell>
          <cell r="P51">
            <v>256.1207154020619</v>
          </cell>
          <cell r="Q51">
            <v>106.22454496907218</v>
          </cell>
          <cell r="R51">
            <v>149.8961704329897</v>
          </cell>
          <cell r="S51">
            <v>269</v>
          </cell>
          <cell r="T51">
            <v>110.6</v>
          </cell>
          <cell r="U51">
            <v>158.5</v>
          </cell>
        </row>
        <row r="52">
          <cell r="O52" t="str">
            <v>II</v>
          </cell>
          <cell r="P52">
            <v>256.6410446494845</v>
          </cell>
          <cell r="Q52">
            <v>110.74532108247423</v>
          </cell>
          <cell r="R52">
            <v>145.8957235670103</v>
          </cell>
          <cell r="S52">
            <v>269.9</v>
          </cell>
          <cell r="T52">
            <v>115.4</v>
          </cell>
          <cell r="U52">
            <v>154.5</v>
          </cell>
        </row>
        <row r="53">
          <cell r="P53">
            <v>239.19148140206187</v>
          </cell>
          <cell r="Q53">
            <v>104.79631241237114</v>
          </cell>
          <cell r="R53">
            <v>134.39516898969072</v>
          </cell>
          <cell r="S53">
            <v>252</v>
          </cell>
          <cell r="T53">
            <v>109.4</v>
          </cell>
          <cell r="U53">
            <v>142.6</v>
          </cell>
        </row>
        <row r="54">
          <cell r="O54" t="str">
            <v>IV</v>
          </cell>
          <cell r="P54">
            <v>222.7940211030928</v>
          </cell>
          <cell r="Q54">
            <v>93.48063415463918</v>
          </cell>
          <cell r="R54">
            <v>129.31338694845363</v>
          </cell>
          <cell r="S54">
            <v>234.8</v>
          </cell>
          <cell r="T54">
            <v>97.6</v>
          </cell>
          <cell r="U54">
            <v>137.2</v>
          </cell>
        </row>
        <row r="55">
          <cell r="O55">
            <v>1989</v>
          </cell>
          <cell r="P55">
            <v>228.29296340206184</v>
          </cell>
          <cell r="Q55">
            <v>92.15389020618557</v>
          </cell>
          <cell r="R55">
            <v>136.13907319587628</v>
          </cell>
          <cell r="S55">
            <v>240.9</v>
          </cell>
          <cell r="T55">
            <v>96.2</v>
          </cell>
          <cell r="U55">
            <v>144.7</v>
          </cell>
        </row>
        <row r="56">
          <cell r="O56" t="str">
            <v>II</v>
          </cell>
          <cell r="P56">
            <v>219.72901473195876</v>
          </cell>
          <cell r="Q56">
            <v>87.18309541237113</v>
          </cell>
          <cell r="R56">
            <v>132.54591931958763</v>
          </cell>
          <cell r="S56">
            <v>232.3</v>
          </cell>
          <cell r="T56">
            <v>91.3</v>
          </cell>
          <cell r="U56">
            <v>141.1</v>
          </cell>
        </row>
        <row r="57">
          <cell r="P57">
            <v>222.41998136082475</v>
          </cell>
          <cell r="Q57">
            <v>86.8093744329897</v>
          </cell>
          <cell r="R57">
            <v>135.61060692783505</v>
          </cell>
          <cell r="S57">
            <v>235.5</v>
          </cell>
          <cell r="T57">
            <v>90.9</v>
          </cell>
          <cell r="U57">
            <v>144.7</v>
          </cell>
        </row>
        <row r="58">
          <cell r="O58" t="str">
            <v>IV </v>
          </cell>
          <cell r="P58">
            <v>218.6608688247423</v>
          </cell>
          <cell r="Q58">
            <v>82.21310894845361</v>
          </cell>
          <cell r="R58">
            <v>136.44775987628867</v>
          </cell>
          <cell r="S58">
            <v>231.8</v>
          </cell>
          <cell r="T58">
            <v>86.1</v>
          </cell>
          <cell r="U58">
            <v>145.8</v>
          </cell>
        </row>
        <row r="59">
          <cell r="O59">
            <v>1990</v>
          </cell>
          <cell r="P59">
            <v>210.65594593814433</v>
          </cell>
          <cell r="Q59">
            <v>72.55859649484536</v>
          </cell>
          <cell r="R59">
            <v>138.09734944329895</v>
          </cell>
          <cell r="S59">
            <v>223.7</v>
          </cell>
          <cell r="T59">
            <v>76.2</v>
          </cell>
          <cell r="U59">
            <v>147.6</v>
          </cell>
        </row>
        <row r="60">
          <cell r="O60" t="str">
            <v>II</v>
          </cell>
          <cell r="P60">
            <v>202.3157918556701</v>
          </cell>
          <cell r="Q60">
            <v>72.11153917525775</v>
          </cell>
          <cell r="R60">
            <v>130.20425268041237</v>
          </cell>
          <cell r="S60">
            <v>215.3</v>
          </cell>
          <cell r="T60">
            <v>75.7</v>
          </cell>
          <cell r="U60">
            <v>139.6</v>
          </cell>
        </row>
        <row r="61">
          <cell r="P61">
            <v>208.40087777319587</v>
          </cell>
          <cell r="Q61">
            <v>84.37579587628866</v>
          </cell>
          <cell r="R61">
            <v>124.02508189690721</v>
          </cell>
          <cell r="S61">
            <v>221.5</v>
          </cell>
          <cell r="T61">
            <v>88.6</v>
          </cell>
          <cell r="U61">
            <v>132.9</v>
          </cell>
        </row>
        <row r="62">
          <cell r="O62" t="str">
            <v>IV</v>
          </cell>
          <cell r="P62">
            <v>205.51971749484537</v>
          </cell>
          <cell r="Q62">
            <v>77.34894980412372</v>
          </cell>
          <cell r="R62">
            <v>128.17076769072165</v>
          </cell>
          <cell r="S62">
            <v>218.8</v>
          </cell>
          <cell r="T62">
            <v>81.3</v>
          </cell>
          <cell r="U62">
            <v>137.5</v>
          </cell>
        </row>
        <row r="63">
          <cell r="O63">
            <v>1991</v>
          </cell>
          <cell r="P63">
            <v>219.99797059793815</v>
          </cell>
          <cell r="Q63">
            <v>81.46595575257732</v>
          </cell>
          <cell r="R63">
            <v>138.53201484536083</v>
          </cell>
          <cell r="S63">
            <v>234.4</v>
          </cell>
          <cell r="T63">
            <v>85.7</v>
          </cell>
          <cell r="U63">
            <v>148.8</v>
          </cell>
        </row>
        <row r="64">
          <cell r="O64" t="str">
            <v>II</v>
          </cell>
          <cell r="P64">
            <v>230.11003294845364</v>
          </cell>
          <cell r="Q64">
            <v>84.68785760824743</v>
          </cell>
          <cell r="R64">
            <v>145.4221753402062</v>
          </cell>
          <cell r="S64">
            <v>245.7</v>
          </cell>
          <cell r="T64">
            <v>89.3</v>
          </cell>
          <cell r="U64">
            <v>156.4</v>
          </cell>
        </row>
        <row r="65">
          <cell r="P65">
            <v>231.3227391752577</v>
          </cell>
          <cell r="Q65">
            <v>83.17284226804124</v>
          </cell>
          <cell r="R65">
            <v>148.1498969072165</v>
          </cell>
          <cell r="S65">
            <v>247.3</v>
          </cell>
          <cell r="T65">
            <v>87.7</v>
          </cell>
          <cell r="U65">
            <v>159.5</v>
          </cell>
        </row>
        <row r="66">
          <cell r="O66" t="str">
            <v>IV</v>
          </cell>
          <cell r="P66">
            <v>232.25635112371134</v>
          </cell>
          <cell r="Q66">
            <v>81.70165058762888</v>
          </cell>
          <cell r="R66">
            <v>150.55470053608246</v>
          </cell>
          <cell r="S66">
            <v>248.6</v>
          </cell>
          <cell r="T66">
            <v>86.2</v>
          </cell>
          <cell r="U66">
            <v>162.4</v>
          </cell>
        </row>
        <row r="67">
          <cell r="O67">
            <v>1992</v>
          </cell>
          <cell r="P67">
            <v>249.69063973195878</v>
          </cell>
          <cell r="Q67">
            <v>87.15214010309279</v>
          </cell>
          <cell r="R67">
            <v>162.538499628866</v>
          </cell>
          <cell r="S67">
            <v>267.6</v>
          </cell>
          <cell r="T67">
            <v>92.1</v>
          </cell>
          <cell r="U67">
            <v>175.6</v>
          </cell>
        </row>
        <row r="68">
          <cell r="O68" t="str">
            <v>II</v>
          </cell>
          <cell r="P68">
            <v>271.4763550515464</v>
          </cell>
          <cell r="Q68">
            <v>101.74061274226804</v>
          </cell>
          <cell r="R68">
            <v>169.73574230927835</v>
          </cell>
          <cell r="S68">
            <v>291.1</v>
          </cell>
          <cell r="T68">
            <v>107.5</v>
          </cell>
          <cell r="U68">
            <v>183.7</v>
          </cell>
        </row>
        <row r="69">
          <cell r="P69">
            <v>305.09665847422684</v>
          </cell>
          <cell r="Q69">
            <v>115.53777220618556</v>
          </cell>
          <cell r="R69">
            <v>189.55888626804125</v>
          </cell>
          <cell r="S69">
            <v>327.6</v>
          </cell>
          <cell r="T69">
            <v>122.2</v>
          </cell>
          <cell r="U69">
            <v>205.4</v>
          </cell>
        </row>
        <row r="70">
          <cell r="O70" t="str">
            <v>IV</v>
          </cell>
          <cell r="P70">
            <v>305.69651273195876</v>
          </cell>
          <cell r="Q70">
            <v>113.14671541237112</v>
          </cell>
          <cell r="R70">
            <v>192.54979731958764</v>
          </cell>
          <cell r="S70">
            <v>328.7</v>
          </cell>
          <cell r="T70">
            <v>119.7</v>
          </cell>
          <cell r="U70">
            <v>209.1</v>
          </cell>
        </row>
        <row r="71">
          <cell r="O71">
            <v>1993</v>
          </cell>
          <cell r="P71">
            <v>328.4945067216495</v>
          </cell>
          <cell r="Q71">
            <v>119.25994057731958</v>
          </cell>
          <cell r="R71">
            <v>209.2345661443299</v>
          </cell>
          <cell r="S71">
            <v>353.5</v>
          </cell>
          <cell r="T71">
            <v>126.3</v>
          </cell>
          <cell r="U71">
            <v>227.2</v>
          </cell>
        </row>
        <row r="72">
          <cell r="O72" t="str">
            <v>II</v>
          </cell>
          <cell r="P72">
            <v>348.3129752886598</v>
          </cell>
          <cell r="Q72">
            <v>119.94846351546393</v>
          </cell>
          <cell r="R72">
            <v>228.3645117731959</v>
          </cell>
          <cell r="S72">
            <v>375.3</v>
          </cell>
          <cell r="T72">
            <v>127.2</v>
          </cell>
          <cell r="U72">
            <v>248.1</v>
          </cell>
        </row>
        <row r="73">
          <cell r="P73">
            <v>366.44457703092786</v>
          </cell>
          <cell r="Q73">
            <v>132.27746865979384</v>
          </cell>
          <cell r="R73">
            <v>234.16710837113402</v>
          </cell>
          <cell r="S73">
            <v>394.9</v>
          </cell>
          <cell r="T73">
            <v>140.2</v>
          </cell>
          <cell r="U73">
            <v>254.7</v>
          </cell>
        </row>
        <row r="74">
          <cell r="O74" t="str">
            <v>IV</v>
          </cell>
          <cell r="P74">
            <v>360.4543420824742</v>
          </cell>
          <cell r="Q74">
            <v>124.09533622680414</v>
          </cell>
          <cell r="R74">
            <v>236.3590058556701</v>
          </cell>
          <cell r="S74">
            <v>389.3</v>
          </cell>
          <cell r="T74">
            <v>131.8</v>
          </cell>
          <cell r="U74">
            <v>257.5</v>
          </cell>
        </row>
        <row r="75">
          <cell r="O75">
            <v>1994</v>
          </cell>
          <cell r="P75">
            <v>374.4453168041237</v>
          </cell>
          <cell r="Q75">
            <v>128.3154524742268</v>
          </cell>
          <cell r="R75">
            <v>246.12986432989692</v>
          </cell>
          <cell r="S75">
            <v>405</v>
          </cell>
          <cell r="T75">
            <v>136.4</v>
          </cell>
          <cell r="U75">
            <v>268.6</v>
          </cell>
        </row>
        <row r="76">
          <cell r="O76" t="str">
            <v>II</v>
          </cell>
          <cell r="P76">
            <v>366.61830426804124</v>
          </cell>
          <cell r="Q76">
            <v>121.62138492783504</v>
          </cell>
          <cell r="R76">
            <v>244.9969193402062</v>
          </cell>
          <cell r="S76">
            <v>397.4</v>
          </cell>
          <cell r="T76">
            <v>129.3</v>
          </cell>
          <cell r="U76">
            <v>268</v>
          </cell>
        </row>
        <row r="77">
          <cell r="P77">
            <v>374.7139953814433</v>
          </cell>
          <cell r="Q77">
            <v>128.33863554639174</v>
          </cell>
          <cell r="R77">
            <v>246.37535983505154</v>
          </cell>
          <cell r="S77">
            <v>406.5</v>
          </cell>
          <cell r="T77">
            <v>136.6</v>
          </cell>
          <cell r="U77">
            <v>269.8</v>
          </cell>
        </row>
        <row r="78">
          <cell r="O78" t="str">
            <v>IV</v>
          </cell>
          <cell r="P78">
            <v>360.6098656082474</v>
          </cell>
          <cell r="Q78">
            <v>120.24792991752577</v>
          </cell>
          <cell r="R78">
            <v>240.36193569072162</v>
          </cell>
          <cell r="S78">
            <v>392.1</v>
          </cell>
          <cell r="T78">
            <v>128.3</v>
          </cell>
          <cell r="U78">
            <v>263.9</v>
          </cell>
        </row>
        <row r="79">
          <cell r="O79">
            <v>1995</v>
          </cell>
          <cell r="P79">
            <v>358.7408843298969</v>
          </cell>
          <cell r="Q79">
            <v>124.92369212371135</v>
          </cell>
          <cell r="R79">
            <v>233.81719220618555</v>
          </cell>
          <cell r="S79">
            <v>390.2</v>
          </cell>
          <cell r="T79">
            <v>133.3</v>
          </cell>
          <cell r="U79">
            <v>257</v>
          </cell>
        </row>
        <row r="80">
          <cell r="O80" t="str">
            <v>II</v>
          </cell>
          <cell r="P80">
            <v>335.3254384020619</v>
          </cell>
          <cell r="Q80">
            <v>114.55049922680412</v>
          </cell>
          <cell r="R80">
            <v>220.77493917525774</v>
          </cell>
          <cell r="S80">
            <v>365.4</v>
          </cell>
          <cell r="T80">
            <v>122.5</v>
          </cell>
          <cell r="U80">
            <v>243</v>
          </cell>
        </row>
        <row r="81">
          <cell r="P81">
            <v>343.92544973195874</v>
          </cell>
          <cell r="Q81">
            <v>120.98842655670103</v>
          </cell>
          <cell r="R81">
            <v>222.9370231752577</v>
          </cell>
          <cell r="S81">
            <v>374.8</v>
          </cell>
          <cell r="T81">
            <v>129.4</v>
          </cell>
          <cell r="U81">
            <v>245.4</v>
          </cell>
        </row>
        <row r="82">
          <cell r="O82" t="str">
            <v>IV</v>
          </cell>
          <cell r="P82">
            <v>332.1672844226804</v>
          </cell>
          <cell r="Q82">
            <v>115.81187636082473</v>
          </cell>
          <cell r="R82">
            <v>216.35540806185566</v>
          </cell>
          <cell r="S82">
            <v>362.6</v>
          </cell>
          <cell r="T82">
            <v>124.1</v>
          </cell>
          <cell r="U82">
            <v>238.5</v>
          </cell>
        </row>
        <row r="83">
          <cell r="O83">
            <v>1996</v>
          </cell>
          <cell r="P83">
            <v>347.0084945360825</v>
          </cell>
          <cell r="Q83">
            <v>117.58065828865979</v>
          </cell>
          <cell r="R83">
            <v>229.4278362474227</v>
          </cell>
          <cell r="S83">
            <v>379.2</v>
          </cell>
          <cell r="T83">
            <v>126</v>
          </cell>
          <cell r="U83">
            <v>253.3</v>
          </cell>
        </row>
        <row r="84">
          <cell r="O84" t="str">
            <v>II</v>
          </cell>
          <cell r="P84">
            <v>326.0709342783505</v>
          </cell>
          <cell r="Q84">
            <v>106.26694588659794</v>
          </cell>
          <cell r="R84">
            <v>219.80398839175257</v>
          </cell>
          <cell r="S84">
            <v>356.8</v>
          </cell>
          <cell r="T84">
            <v>113.8</v>
          </cell>
          <cell r="U84">
            <v>242.9</v>
          </cell>
        </row>
        <row r="85">
          <cell r="P85">
            <v>339.04947958762887</v>
          </cell>
          <cell r="Q85">
            <v>116.25723216494846</v>
          </cell>
          <cell r="R85">
            <v>222.79224742268042</v>
          </cell>
          <cell r="S85">
            <v>371.5</v>
          </cell>
          <cell r="T85">
            <v>124.8</v>
          </cell>
          <cell r="U85">
            <v>246.7</v>
          </cell>
        </row>
        <row r="86">
          <cell r="O86" t="str">
            <v>IV</v>
          </cell>
          <cell r="P86">
            <v>319.0593664329897</v>
          </cell>
          <cell r="Q86">
            <v>100.28131946391753</v>
          </cell>
          <cell r="R86">
            <v>218.7780469690722</v>
          </cell>
          <cell r="S86">
            <v>350.5</v>
          </cell>
          <cell r="T86">
            <v>107.9</v>
          </cell>
          <cell r="U86">
            <v>242.6</v>
          </cell>
        </row>
        <row r="87">
          <cell r="O87">
            <v>1997</v>
          </cell>
          <cell r="P87">
            <v>327.922396371134</v>
          </cell>
          <cell r="Q87">
            <v>104.18189175257731</v>
          </cell>
          <cell r="R87">
            <v>223.74050461855668</v>
          </cell>
          <cell r="S87">
            <v>360.3</v>
          </cell>
          <cell r="T87">
            <v>112</v>
          </cell>
          <cell r="U87">
            <v>248.3</v>
          </cell>
        </row>
        <row r="88">
          <cell r="O88" t="str">
            <v>II</v>
          </cell>
          <cell r="P88">
            <v>322.4633651958763</v>
          </cell>
          <cell r="Q88">
            <v>103.91516554639175</v>
          </cell>
          <cell r="R88">
            <v>218.54819964948456</v>
          </cell>
          <cell r="S88">
            <v>354.6</v>
          </cell>
          <cell r="T88">
            <v>111.9</v>
          </cell>
          <cell r="U88">
            <v>242.7</v>
          </cell>
        </row>
        <row r="89">
          <cell r="P89">
            <v>304.93842008247424</v>
          </cell>
          <cell r="Q89">
            <v>102.92945059793814</v>
          </cell>
          <cell r="R89">
            <v>202.0089694845361</v>
          </cell>
          <cell r="S89">
            <v>335.9</v>
          </cell>
          <cell r="T89">
            <v>110.9</v>
          </cell>
          <cell r="U89">
            <v>225</v>
          </cell>
        </row>
        <row r="90">
          <cell r="O90" t="str">
            <v>IV</v>
          </cell>
          <cell r="P90">
            <v>282.5108355670103</v>
          </cell>
          <cell r="Q90">
            <v>94.3253401030928</v>
          </cell>
          <cell r="R90">
            <v>188.18549546391753</v>
          </cell>
          <cell r="S90">
            <v>311.6</v>
          </cell>
          <cell r="T90">
            <v>101.8</v>
          </cell>
          <cell r="U90">
            <v>209.8</v>
          </cell>
        </row>
        <row r="91">
          <cell r="O91">
            <v>1998</v>
          </cell>
          <cell r="P91">
            <v>274.2478597319588</v>
          </cell>
          <cell r="Q91">
            <v>87.86471503092784</v>
          </cell>
          <cell r="R91">
            <v>186.38314470103091</v>
          </cell>
          <cell r="S91">
            <v>303</v>
          </cell>
          <cell r="T91">
            <v>94.8</v>
          </cell>
          <cell r="U91">
            <v>208.2</v>
          </cell>
        </row>
        <row r="92">
          <cell r="O92" t="str">
            <v>II</v>
          </cell>
          <cell r="P92">
            <v>260.4007888865979</v>
          </cell>
          <cell r="Q92">
            <v>83.57554420618555</v>
          </cell>
          <cell r="R92">
            <v>176.82524468041237</v>
          </cell>
          <cell r="S92">
            <v>288.8</v>
          </cell>
          <cell r="T92">
            <v>90.5</v>
          </cell>
          <cell r="U92">
            <v>198.4</v>
          </cell>
        </row>
        <row r="93">
          <cell r="P93">
            <v>257.43400354639175</v>
          </cell>
          <cell r="Q93">
            <v>80.4038184742268</v>
          </cell>
          <cell r="R93">
            <v>177.03018507216495</v>
          </cell>
          <cell r="S93">
            <v>285.5</v>
          </cell>
          <cell r="T93">
            <v>86.8</v>
          </cell>
          <cell r="U93">
            <v>198.7</v>
          </cell>
        </row>
        <row r="94">
          <cell r="O94" t="str">
            <v>IV</v>
          </cell>
          <cell r="P94">
            <v>239.6216852886598</v>
          </cell>
          <cell r="Q94">
            <v>70.40469343298969</v>
          </cell>
          <cell r="R94">
            <v>169.2169918556701</v>
          </cell>
          <cell r="S94">
            <v>266.5</v>
          </cell>
          <cell r="T94">
            <v>76.2</v>
          </cell>
          <cell r="U94">
            <v>190.3</v>
          </cell>
        </row>
        <row r="95">
          <cell r="O95">
            <v>1999</v>
          </cell>
          <cell r="P95">
            <v>206.44321206185566</v>
          </cell>
          <cell r="Q95">
            <v>67.24949845360824</v>
          </cell>
          <cell r="R95">
            <v>139.1937136082474</v>
          </cell>
          <cell r="S95">
            <v>229.8</v>
          </cell>
          <cell r="T95">
            <v>72.9</v>
          </cell>
          <cell r="U95">
            <v>156.9</v>
          </cell>
        </row>
        <row r="96">
          <cell r="O96" t="str">
            <v>II</v>
          </cell>
          <cell r="P96">
            <v>216.2562789484536</v>
          </cell>
          <cell r="Q96">
            <v>66.35850847422681</v>
          </cell>
          <cell r="R96">
            <v>149.8977704742268</v>
          </cell>
          <cell r="S96">
            <v>241.2</v>
          </cell>
          <cell r="T96">
            <v>72</v>
          </cell>
          <cell r="U96">
            <v>169.2</v>
          </cell>
        </row>
        <row r="97">
          <cell r="P97">
            <v>233.11088907216495</v>
          </cell>
          <cell r="Q97">
            <v>72.7408947628866</v>
          </cell>
          <cell r="R97">
            <v>160.36999430927835</v>
          </cell>
          <cell r="S97">
            <v>260.2</v>
          </cell>
          <cell r="T97">
            <v>79</v>
          </cell>
          <cell r="U97">
            <v>181.2</v>
          </cell>
        </row>
        <row r="98">
          <cell r="O98" t="str">
            <v>IV</v>
          </cell>
          <cell r="P98">
            <v>212.76982592783506</v>
          </cell>
          <cell r="Q98">
            <v>63.17266772164948</v>
          </cell>
          <cell r="R98">
            <v>149.59715820618558</v>
          </cell>
          <cell r="S98">
            <v>238.1</v>
          </cell>
          <cell r="T98">
            <v>68.7</v>
          </cell>
          <cell r="U98">
            <v>169.5</v>
          </cell>
        </row>
        <row r="99">
          <cell r="O99">
            <v>2000</v>
          </cell>
          <cell r="P99">
            <v>198.12852263917523</v>
          </cell>
          <cell r="Q99">
            <v>57.41956358762886</v>
          </cell>
          <cell r="R99">
            <v>140.70895905154637</v>
          </cell>
          <cell r="S99">
            <v>222.2</v>
          </cell>
          <cell r="T99">
            <v>62.5</v>
          </cell>
          <cell r="U99">
            <v>159.7</v>
          </cell>
        </row>
        <row r="100">
          <cell r="O100" t="str">
            <v>II</v>
          </cell>
          <cell r="P100">
            <v>186.16354742268038</v>
          </cell>
          <cell r="Q100">
            <v>53.661822371134015</v>
          </cell>
          <cell r="R100">
            <v>132.50172505154637</v>
          </cell>
          <cell r="S100">
            <v>208.8</v>
          </cell>
          <cell r="T100">
            <v>58.5</v>
          </cell>
          <cell r="U100">
            <v>150.4</v>
          </cell>
        </row>
        <row r="101">
          <cell r="P101">
            <v>186.12274804123712</v>
          </cell>
          <cell r="Q101">
            <v>60.01590235051546</v>
          </cell>
          <cell r="R101">
            <v>126.10684569072164</v>
          </cell>
          <cell r="S101">
            <v>208.6</v>
          </cell>
          <cell r="T101">
            <v>65.4</v>
          </cell>
          <cell r="U101">
            <v>143.1</v>
          </cell>
        </row>
        <row r="102">
          <cell r="O102" t="str">
            <v>IV</v>
          </cell>
          <cell r="P102">
            <v>191.72636999999997</v>
          </cell>
          <cell r="Q102">
            <v>57.061437999999995</v>
          </cell>
          <cell r="R102">
            <v>134.664932</v>
          </cell>
          <cell r="S102">
            <v>215.5</v>
          </cell>
          <cell r="T102">
            <v>62.2</v>
          </cell>
          <cell r="U102">
            <v>153.3</v>
          </cell>
        </row>
        <row r="103">
          <cell r="O103">
            <v>2001</v>
          </cell>
          <cell r="P103">
            <v>167</v>
          </cell>
          <cell r="Q103">
            <v>50.2</v>
          </cell>
          <cell r="R103">
            <v>116.8</v>
          </cell>
          <cell r="S103">
            <v>199.96021000000002</v>
          </cell>
          <cell r="T103">
            <v>55.79015</v>
          </cell>
          <cell r="U103">
            <v>144.17006</v>
          </cell>
        </row>
        <row r="104">
          <cell r="O104" t="str">
            <v>II</v>
          </cell>
          <cell r="P104">
            <v>182.4</v>
          </cell>
          <cell r="Q104">
            <v>50.7</v>
          </cell>
          <cell r="R104">
            <v>131.7</v>
          </cell>
          <cell r="S104">
            <v>214.64844</v>
          </cell>
          <cell r="T104">
            <v>56.45479</v>
          </cell>
          <cell r="U104">
            <v>158.19365</v>
          </cell>
        </row>
        <row r="105">
          <cell r="P105">
            <v>187.7</v>
          </cell>
          <cell r="Q105">
            <v>57.4</v>
          </cell>
          <cell r="R105">
            <v>130.3</v>
          </cell>
          <cell r="S105">
            <v>213.5506</v>
          </cell>
          <cell r="T105">
            <v>61.90707</v>
          </cell>
          <cell r="U105">
            <v>151.64353</v>
          </cell>
        </row>
        <row r="106">
          <cell r="O106" t="str">
            <v>IV</v>
          </cell>
          <cell r="P106">
            <v>180.9</v>
          </cell>
          <cell r="Q106">
            <v>54.3</v>
          </cell>
          <cell r="R106">
            <v>126.7</v>
          </cell>
          <cell r="S106">
            <v>205.83384</v>
          </cell>
          <cell r="T106">
            <v>59.92843</v>
          </cell>
          <cell r="U106">
            <v>145.90541000000002</v>
          </cell>
        </row>
        <row r="107">
          <cell r="O107">
            <v>2002</v>
          </cell>
          <cell r="P107">
            <v>193.6</v>
          </cell>
          <cell r="Q107">
            <v>54.1</v>
          </cell>
          <cell r="R107">
            <v>139.5</v>
          </cell>
          <cell r="S107">
            <v>233.33229</v>
          </cell>
          <cell r="T107">
            <v>61.14401</v>
          </cell>
          <cell r="U107">
            <v>172.18828</v>
          </cell>
        </row>
        <row r="108">
          <cell r="O108" t="str">
            <v>II</v>
          </cell>
          <cell r="P108">
            <v>219.2</v>
          </cell>
          <cell r="Q108">
            <v>59</v>
          </cell>
          <cell r="R108">
            <v>160.3</v>
          </cell>
          <cell r="S108">
            <v>249.21057</v>
          </cell>
          <cell r="T108">
            <v>66.3884</v>
          </cell>
          <cell r="U108">
            <v>182.82217</v>
          </cell>
        </row>
        <row r="109">
          <cell r="P109">
            <v>223.7</v>
          </cell>
          <cell r="Q109">
            <v>58</v>
          </cell>
          <cell r="R109">
            <v>165.8</v>
          </cell>
          <cell r="S109">
            <v>254.88786</v>
          </cell>
          <cell r="T109">
            <v>65.20048</v>
          </cell>
          <cell r="U109">
            <v>189.68738</v>
          </cell>
        </row>
        <row r="110">
          <cell r="O110" t="str">
            <v>IV</v>
          </cell>
          <cell r="P110">
            <v>218.9</v>
          </cell>
          <cell r="Q110">
            <v>63.1</v>
          </cell>
          <cell r="R110">
            <v>155.9</v>
          </cell>
          <cell r="S110">
            <v>240.64771000000002</v>
          </cell>
          <cell r="T110">
            <v>69.32274</v>
          </cell>
          <cell r="U110">
            <v>171.32497</v>
          </cell>
        </row>
        <row r="111">
          <cell r="O111">
            <v>2003</v>
          </cell>
          <cell r="P111">
            <v>237.8</v>
          </cell>
          <cell r="Q111">
            <v>63</v>
          </cell>
          <cell r="R111">
            <v>174.9</v>
          </cell>
          <cell r="S111">
            <v>262.48093</v>
          </cell>
          <cell r="T111">
            <v>67.88556</v>
          </cell>
          <cell r="U111">
            <v>194.59537</v>
          </cell>
        </row>
        <row r="112">
          <cell r="O112" t="str">
            <v>II</v>
          </cell>
          <cell r="P112">
            <v>235</v>
          </cell>
          <cell r="Q112">
            <v>59.3</v>
          </cell>
          <cell r="R112">
            <v>175.7</v>
          </cell>
          <cell r="S112">
            <v>256.47117</v>
          </cell>
          <cell r="T112">
            <v>63.36119000000001</v>
          </cell>
          <cell r="U112">
            <v>193.10998</v>
          </cell>
        </row>
        <row r="113">
          <cell r="P113">
            <v>235.6</v>
          </cell>
          <cell r="Q113">
            <v>54.1</v>
          </cell>
          <cell r="R113">
            <v>181.5</v>
          </cell>
          <cell r="S113">
            <v>263.76928999999996</v>
          </cell>
          <cell r="T113">
            <v>58.342470000000006</v>
          </cell>
          <cell r="U113">
            <v>205.42682</v>
          </cell>
        </row>
        <row r="114">
          <cell r="O114" t="str">
            <v>IV</v>
          </cell>
          <cell r="P114">
            <v>227.7</v>
          </cell>
          <cell r="Q114">
            <v>50.3</v>
          </cell>
          <cell r="R114">
            <v>177.4</v>
          </cell>
          <cell r="S114">
            <v>250.00642</v>
          </cell>
          <cell r="T114">
            <v>53.82931</v>
          </cell>
          <cell r="U114">
            <v>196.17711</v>
          </cell>
        </row>
        <row r="115">
          <cell r="O115">
            <v>2004</v>
          </cell>
          <cell r="P115">
            <v>217.3</v>
          </cell>
          <cell r="Q115">
            <v>53.9</v>
          </cell>
          <cell r="R115">
            <v>163.5</v>
          </cell>
          <cell r="S115">
            <v>245.32815</v>
          </cell>
          <cell r="T115">
            <v>58.17591</v>
          </cell>
          <cell r="U115">
            <v>187.15224</v>
          </cell>
        </row>
        <row r="116">
          <cell r="O116" t="str">
            <v>II</v>
          </cell>
          <cell r="P116">
            <v>219.5</v>
          </cell>
          <cell r="Q116">
            <v>55.6</v>
          </cell>
          <cell r="R116">
            <v>163.9</v>
          </cell>
          <cell r="S116">
            <v>243.99452000000002</v>
          </cell>
          <cell r="T116">
            <v>58.62159</v>
          </cell>
          <cell r="U116">
            <v>185.37293</v>
          </cell>
        </row>
        <row r="117">
          <cell r="P117">
            <v>244.4</v>
          </cell>
          <cell r="Q117">
            <v>62.2</v>
          </cell>
          <cell r="R117">
            <v>182.2</v>
          </cell>
          <cell r="S117">
            <v>268.83898999999997</v>
          </cell>
          <cell r="T117">
            <v>67.58417</v>
          </cell>
          <cell r="U117">
            <v>201.25482</v>
          </cell>
        </row>
        <row r="118">
          <cell r="O118" t="str">
            <v>IV</v>
          </cell>
          <cell r="P118">
            <v>225.1</v>
          </cell>
          <cell r="Q118">
            <v>67.3</v>
          </cell>
          <cell r="R118">
            <v>157.8</v>
          </cell>
          <cell r="S118">
            <v>238.79545</v>
          </cell>
          <cell r="T118">
            <v>70.49488</v>
          </cell>
          <cell r="U118">
            <v>168.30057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25.4</v>
          </cell>
          <cell r="Q5">
            <v>9</v>
          </cell>
          <cell r="R5">
            <v>16.5</v>
          </cell>
          <cell r="S5">
            <v>25.4</v>
          </cell>
          <cell r="T5">
            <v>9</v>
          </cell>
          <cell r="U5">
            <v>16.5</v>
          </cell>
        </row>
        <row r="6">
          <cell r="P6">
            <v>27.976584845360826</v>
          </cell>
          <cell r="Q6">
            <v>8.993355773195876</v>
          </cell>
          <cell r="R6">
            <v>18.98322907216495</v>
          </cell>
          <cell r="S6">
            <v>28</v>
          </cell>
          <cell r="T6">
            <v>9</v>
          </cell>
          <cell r="U6">
            <v>19</v>
          </cell>
        </row>
        <row r="7">
          <cell r="O7">
            <v>1977</v>
          </cell>
          <cell r="P7">
            <v>27.1</v>
          </cell>
          <cell r="Q7">
            <v>10.484496804123712</v>
          </cell>
          <cell r="R7">
            <v>16.670518474226803</v>
          </cell>
          <cell r="S7">
            <v>27.1</v>
          </cell>
          <cell r="T7">
            <v>10.5</v>
          </cell>
          <cell r="U7">
            <v>16.7</v>
          </cell>
        </row>
        <row r="8">
          <cell r="O8" t="str">
            <v>II  </v>
          </cell>
          <cell r="P8">
            <v>26.932315917525777</v>
          </cell>
          <cell r="Q8">
            <v>8.780510268041239</v>
          </cell>
          <cell r="R8">
            <v>18.151805649484537</v>
          </cell>
          <cell r="S8">
            <v>27</v>
          </cell>
          <cell r="T8">
            <v>8.8</v>
          </cell>
          <cell r="U8">
            <v>18.2</v>
          </cell>
        </row>
        <row r="9">
          <cell r="P9">
            <v>33.88867921649484</v>
          </cell>
          <cell r="Q9">
            <v>15.055409855670103</v>
          </cell>
          <cell r="R9">
            <v>18.83326936082474</v>
          </cell>
          <cell r="S9">
            <v>34</v>
          </cell>
          <cell r="T9">
            <v>15.1</v>
          </cell>
          <cell r="U9">
            <v>18.9</v>
          </cell>
        </row>
        <row r="10">
          <cell r="O10" t="str">
            <v>IV</v>
          </cell>
          <cell r="P10">
            <v>35.154678298969074</v>
          </cell>
          <cell r="Q10">
            <v>14.44647706185567</v>
          </cell>
          <cell r="R10">
            <v>20.708201237113403</v>
          </cell>
          <cell r="S10">
            <v>35.3</v>
          </cell>
          <cell r="T10">
            <v>14.5</v>
          </cell>
          <cell r="U10">
            <v>20.8</v>
          </cell>
        </row>
        <row r="11">
          <cell r="O11">
            <v>1978</v>
          </cell>
          <cell r="P11">
            <v>37.91208482474227</v>
          </cell>
          <cell r="Q11">
            <v>15.92912824742268</v>
          </cell>
          <cell r="R11">
            <v>21.98295657731959</v>
          </cell>
          <cell r="S11">
            <v>38</v>
          </cell>
          <cell r="T11">
            <v>16</v>
          </cell>
          <cell r="U11">
            <v>22.1</v>
          </cell>
        </row>
        <row r="12">
          <cell r="O12" t="str">
            <v>II</v>
          </cell>
          <cell r="P12">
            <v>37.97984444329897</v>
          </cell>
          <cell r="Q12">
            <v>15.618866608247423</v>
          </cell>
          <cell r="R12">
            <v>22.360977835051546</v>
          </cell>
          <cell r="S12">
            <v>38.1</v>
          </cell>
          <cell r="T12">
            <v>15.7</v>
          </cell>
          <cell r="U12">
            <v>22.5</v>
          </cell>
        </row>
        <row r="13">
          <cell r="P13">
            <v>42.02313921649484</v>
          </cell>
          <cell r="Q13">
            <v>18.78837698969072</v>
          </cell>
          <cell r="R13">
            <v>23.234762226804122</v>
          </cell>
          <cell r="S13">
            <v>42.3</v>
          </cell>
          <cell r="T13">
            <v>18.9</v>
          </cell>
          <cell r="U13">
            <v>23.4</v>
          </cell>
        </row>
        <row r="14">
          <cell r="O14" t="str">
            <v>IV</v>
          </cell>
          <cell r="P14">
            <v>39.50813194845361</v>
          </cell>
          <cell r="Q14">
            <v>18.575752958762887</v>
          </cell>
          <cell r="R14">
            <v>20.932378989690722</v>
          </cell>
          <cell r="S14">
            <v>39.8</v>
          </cell>
          <cell r="T14">
            <v>18.7</v>
          </cell>
          <cell r="U14">
            <v>21.1</v>
          </cell>
        </row>
        <row r="15">
          <cell r="O15">
            <v>1979</v>
          </cell>
          <cell r="P15">
            <v>45.6216981443299</v>
          </cell>
          <cell r="Q15">
            <v>19.05825649484536</v>
          </cell>
          <cell r="R15">
            <v>26.563441649484535</v>
          </cell>
          <cell r="S15">
            <v>45.9</v>
          </cell>
          <cell r="T15">
            <v>19.2</v>
          </cell>
          <cell r="U15">
            <v>26.8</v>
          </cell>
        </row>
        <row r="16">
          <cell r="O16" t="str">
            <v>II</v>
          </cell>
          <cell r="P16">
            <v>54.893234309278355</v>
          </cell>
          <cell r="Q16">
            <v>19.440833855670103</v>
          </cell>
          <cell r="R16">
            <v>35.45240045360825</v>
          </cell>
          <cell r="S16">
            <v>55.3</v>
          </cell>
          <cell r="T16">
            <v>19.6</v>
          </cell>
          <cell r="U16">
            <v>35.8</v>
          </cell>
        </row>
        <row r="17">
          <cell r="P17">
            <v>62.182474927835045</v>
          </cell>
          <cell r="Q17">
            <v>27.25637835051546</v>
          </cell>
          <cell r="R17">
            <v>34.92609657731958</v>
          </cell>
          <cell r="S17">
            <v>62.7</v>
          </cell>
          <cell r="T17">
            <v>27.5</v>
          </cell>
          <cell r="U17">
            <v>35.3</v>
          </cell>
        </row>
        <row r="18">
          <cell r="O18" t="str">
            <v>IV</v>
          </cell>
          <cell r="P18">
            <v>64.20804390721649</v>
          </cell>
          <cell r="Q18">
            <v>27.830318216494845</v>
          </cell>
          <cell r="R18">
            <v>36.37772569072165</v>
          </cell>
          <cell r="S18">
            <v>64.8</v>
          </cell>
          <cell r="T18">
            <v>28.1</v>
          </cell>
          <cell r="U18">
            <v>36.8</v>
          </cell>
        </row>
        <row r="19">
          <cell r="O19">
            <v>1980</v>
          </cell>
          <cell r="P19">
            <v>77.00266134020619</v>
          </cell>
          <cell r="Q19">
            <v>31.966164515463916</v>
          </cell>
          <cell r="R19">
            <v>45.03649682474227</v>
          </cell>
          <cell r="S19">
            <v>77.8</v>
          </cell>
          <cell r="T19">
            <v>32.3</v>
          </cell>
          <cell r="U19">
            <v>45.6</v>
          </cell>
        </row>
        <row r="20">
          <cell r="O20" t="str">
            <v>II</v>
          </cell>
          <cell r="P20">
            <v>81.68151221649484</v>
          </cell>
          <cell r="Q20">
            <v>34.90909798969072</v>
          </cell>
          <cell r="R20">
            <v>46.77241422680412</v>
          </cell>
          <cell r="S20">
            <v>82.6</v>
          </cell>
          <cell r="T20">
            <v>35.3</v>
          </cell>
          <cell r="U20">
            <v>47.4</v>
          </cell>
        </row>
        <row r="21">
          <cell r="P21">
            <v>83.78531579381443</v>
          </cell>
          <cell r="Q21">
            <v>36.06886350515464</v>
          </cell>
          <cell r="R21">
            <v>47.716452288659795</v>
          </cell>
          <cell r="S21">
            <v>84.8</v>
          </cell>
          <cell r="T21">
            <v>36.5</v>
          </cell>
          <cell r="U21">
            <v>48.4</v>
          </cell>
        </row>
        <row r="22">
          <cell r="O22" t="str">
            <v>IV</v>
          </cell>
          <cell r="P22">
            <v>90.52045784536082</v>
          </cell>
          <cell r="Q22">
            <v>39.39924677319588</v>
          </cell>
          <cell r="R22">
            <v>51.12121107216495</v>
          </cell>
          <cell r="S22">
            <v>91.8</v>
          </cell>
          <cell r="T22">
            <v>39.9</v>
          </cell>
          <cell r="U22">
            <v>51.9</v>
          </cell>
        </row>
        <row r="23">
          <cell r="O23">
            <v>1981</v>
          </cell>
          <cell r="P23">
            <v>100.19023682474227</v>
          </cell>
          <cell r="Q23">
            <v>40.257831092783505</v>
          </cell>
          <cell r="R23">
            <v>59.93240573195876</v>
          </cell>
          <cell r="S23">
            <v>101.7</v>
          </cell>
          <cell r="T23">
            <v>40.8</v>
          </cell>
          <cell r="U23">
            <v>60.9</v>
          </cell>
        </row>
        <row r="24">
          <cell r="O24" t="str">
            <v>II</v>
          </cell>
          <cell r="P24">
            <v>103.04809005154638</v>
          </cell>
          <cell r="Q24">
            <v>37.36838803092783</v>
          </cell>
          <cell r="R24">
            <v>65.67970202061855</v>
          </cell>
          <cell r="S24">
            <v>104.7</v>
          </cell>
          <cell r="T24">
            <v>37.9</v>
          </cell>
          <cell r="U24">
            <v>66.8</v>
          </cell>
        </row>
        <row r="25">
          <cell r="P25">
            <v>118.21900288659793</v>
          </cell>
          <cell r="Q25">
            <v>48.07947051546392</v>
          </cell>
          <cell r="R25">
            <v>70.13953237113402</v>
          </cell>
          <cell r="S25">
            <v>120.2</v>
          </cell>
          <cell r="T25">
            <v>48.8</v>
          </cell>
          <cell r="U25">
            <v>71.4</v>
          </cell>
        </row>
        <row r="26">
          <cell r="O26" t="str">
            <v>IV</v>
          </cell>
          <cell r="P26">
            <v>126.27338125773196</v>
          </cell>
          <cell r="Q26">
            <v>50.40623637113402</v>
          </cell>
          <cell r="R26">
            <v>75.86714488659793</v>
          </cell>
          <cell r="S26">
            <v>128.5</v>
          </cell>
          <cell r="T26">
            <v>51.2</v>
          </cell>
          <cell r="U26">
            <v>77.3</v>
          </cell>
        </row>
        <row r="27">
          <cell r="O27">
            <v>1982</v>
          </cell>
          <cell r="P27">
            <v>131.26605540206185</v>
          </cell>
          <cell r="Q27">
            <v>50.270062247422686</v>
          </cell>
          <cell r="R27">
            <v>80.99599315463918</v>
          </cell>
          <cell r="S27">
            <v>133.6</v>
          </cell>
          <cell r="T27">
            <v>51.1</v>
          </cell>
          <cell r="U27">
            <v>82.6</v>
          </cell>
        </row>
        <row r="28">
          <cell r="O28" t="str">
            <v>II</v>
          </cell>
          <cell r="P28">
            <v>134.99983103092785</v>
          </cell>
          <cell r="Q28">
            <v>57.211782</v>
          </cell>
          <cell r="R28">
            <v>77.78804903092784</v>
          </cell>
          <cell r="S28">
            <v>137.6</v>
          </cell>
          <cell r="T28">
            <v>58.2</v>
          </cell>
          <cell r="U28">
            <v>79.4</v>
          </cell>
        </row>
        <row r="29">
          <cell r="P29">
            <v>139.9884074226804</v>
          </cell>
          <cell r="Q29">
            <v>60.50857501030928</v>
          </cell>
          <cell r="R29">
            <v>79.47983241237114</v>
          </cell>
          <cell r="S29">
            <v>142.7</v>
          </cell>
          <cell r="T29">
            <v>61.6</v>
          </cell>
          <cell r="U29">
            <v>81.2</v>
          </cell>
        </row>
        <row r="30">
          <cell r="O30" t="str">
            <v>IV</v>
          </cell>
          <cell r="P30">
            <v>148.97145077319587</v>
          </cell>
          <cell r="Q30">
            <v>61.93541469072165</v>
          </cell>
          <cell r="R30">
            <v>87.03603608247423</v>
          </cell>
          <cell r="S30">
            <v>152.1</v>
          </cell>
          <cell r="T30">
            <v>63.1</v>
          </cell>
          <cell r="U30">
            <v>89</v>
          </cell>
        </row>
        <row r="31">
          <cell r="O31">
            <v>1983</v>
          </cell>
          <cell r="P31">
            <v>145.5348524742268</v>
          </cell>
          <cell r="Q31">
            <v>64.63508686597939</v>
          </cell>
          <cell r="R31">
            <v>80.89976560824742</v>
          </cell>
          <cell r="S31">
            <v>148.8</v>
          </cell>
          <cell r="T31">
            <v>65.9</v>
          </cell>
          <cell r="U31">
            <v>82.8</v>
          </cell>
        </row>
        <row r="32">
          <cell r="O32" t="str">
            <v>II</v>
          </cell>
          <cell r="P32">
            <v>130.43875440206185</v>
          </cell>
          <cell r="Q32">
            <v>54.78576316494845</v>
          </cell>
          <cell r="R32">
            <v>75.6529912371134</v>
          </cell>
          <cell r="S32">
            <v>133.5</v>
          </cell>
          <cell r="T32">
            <v>55.9</v>
          </cell>
          <cell r="U32">
            <v>77.5</v>
          </cell>
        </row>
        <row r="33">
          <cell r="P33">
            <v>138.33854758762888</v>
          </cell>
          <cell r="Q33">
            <v>57.682482350515464</v>
          </cell>
          <cell r="R33">
            <v>80.65606523711341</v>
          </cell>
          <cell r="S33">
            <v>141.7</v>
          </cell>
          <cell r="T33">
            <v>58.9</v>
          </cell>
          <cell r="U33">
            <v>82.7</v>
          </cell>
        </row>
        <row r="34">
          <cell r="O34" t="str">
            <v>IV</v>
          </cell>
          <cell r="P34">
            <v>143.59510185567012</v>
          </cell>
          <cell r="Q34">
            <v>60.86834929896908</v>
          </cell>
          <cell r="R34">
            <v>82.72675255670103</v>
          </cell>
          <cell r="S34">
            <v>147.1</v>
          </cell>
          <cell r="T34">
            <v>62.2</v>
          </cell>
          <cell r="U34">
            <v>84.9</v>
          </cell>
        </row>
        <row r="35">
          <cell r="O35">
            <v>1984</v>
          </cell>
          <cell r="P35">
            <v>150.80380463917527</v>
          </cell>
          <cell r="Q35">
            <v>67.17847206185567</v>
          </cell>
          <cell r="R35">
            <v>83.62533257731958</v>
          </cell>
          <cell r="S35">
            <v>154.5</v>
          </cell>
          <cell r="T35">
            <v>68.7</v>
          </cell>
          <cell r="U35">
            <v>85.9</v>
          </cell>
        </row>
        <row r="36">
          <cell r="O36" t="str">
            <v>II</v>
          </cell>
          <cell r="P36">
            <v>153.39035006185568</v>
          </cell>
          <cell r="Q36">
            <v>64.88039150515465</v>
          </cell>
          <cell r="R36">
            <v>88.50995855670104</v>
          </cell>
          <cell r="S36">
            <v>157.2</v>
          </cell>
          <cell r="T36">
            <v>66.4</v>
          </cell>
          <cell r="U36">
            <v>91</v>
          </cell>
        </row>
        <row r="37">
          <cell r="P37">
            <v>166.78133146391752</v>
          </cell>
          <cell r="Q37">
            <v>67.5652249072165</v>
          </cell>
          <cell r="R37">
            <v>99.21610655670102</v>
          </cell>
          <cell r="S37">
            <v>171.3</v>
          </cell>
          <cell r="T37">
            <v>69.2</v>
          </cell>
          <cell r="U37">
            <v>102.1</v>
          </cell>
        </row>
        <row r="38">
          <cell r="O38" t="str">
            <v>IV</v>
          </cell>
          <cell r="P38">
            <v>181.98275327835051</v>
          </cell>
          <cell r="Q38">
            <v>68.09952088659794</v>
          </cell>
          <cell r="R38">
            <v>113.88323239175257</v>
          </cell>
          <cell r="S38">
            <v>187</v>
          </cell>
          <cell r="T38">
            <v>69.8</v>
          </cell>
          <cell r="U38">
            <v>117.3</v>
          </cell>
        </row>
        <row r="39">
          <cell r="O39">
            <v>1985</v>
          </cell>
          <cell r="P39">
            <v>185.02570202061855</v>
          </cell>
          <cell r="Q39">
            <v>67.46305146391752</v>
          </cell>
          <cell r="R39">
            <v>117.56265055670103</v>
          </cell>
          <cell r="S39">
            <v>190.4</v>
          </cell>
          <cell r="T39">
            <v>69.2</v>
          </cell>
          <cell r="U39">
            <v>121.2</v>
          </cell>
        </row>
        <row r="40">
          <cell r="O40" t="str">
            <v>II</v>
          </cell>
          <cell r="P40">
            <v>168.84806247422682</v>
          </cell>
          <cell r="Q40">
            <v>61.76182896907217</v>
          </cell>
          <cell r="R40">
            <v>107.08623350515464</v>
          </cell>
          <cell r="S40">
            <v>173.8</v>
          </cell>
          <cell r="T40">
            <v>63.4</v>
          </cell>
          <cell r="U40">
            <v>110.5</v>
          </cell>
        </row>
        <row r="41">
          <cell r="P41">
            <v>181.21876263917525</v>
          </cell>
          <cell r="Q41">
            <v>66.38745492783505</v>
          </cell>
          <cell r="R41">
            <v>114.8313077113402</v>
          </cell>
          <cell r="S41">
            <v>186.9</v>
          </cell>
          <cell r="T41">
            <v>68.2</v>
          </cell>
          <cell r="U41">
            <v>118.6</v>
          </cell>
        </row>
        <row r="42">
          <cell r="O42" t="str">
            <v>IV</v>
          </cell>
          <cell r="P42">
            <v>162.9252898556701</v>
          </cell>
          <cell r="Q42">
            <v>57.388405876288665</v>
          </cell>
          <cell r="R42">
            <v>105.53688397938143</v>
          </cell>
          <cell r="S42">
            <v>168.1</v>
          </cell>
          <cell r="T42">
            <v>59</v>
          </cell>
          <cell r="U42">
            <v>109.1</v>
          </cell>
        </row>
        <row r="43">
          <cell r="O43">
            <v>1986</v>
          </cell>
          <cell r="P43">
            <v>162.5970808041237</v>
          </cell>
          <cell r="Q43">
            <v>58.219601216494844</v>
          </cell>
          <cell r="R43">
            <v>104.37747958762886</v>
          </cell>
          <cell r="S43">
            <v>167.8</v>
          </cell>
          <cell r="T43">
            <v>59.9</v>
          </cell>
          <cell r="U43">
            <v>108</v>
          </cell>
        </row>
        <row r="44">
          <cell r="O44" t="str">
            <v>II</v>
          </cell>
          <cell r="P44">
            <v>158.68164679381445</v>
          </cell>
          <cell r="Q44">
            <v>56.427205164948454</v>
          </cell>
          <cell r="R44">
            <v>102.25444162886599</v>
          </cell>
          <cell r="S44">
            <v>163.8</v>
          </cell>
          <cell r="T44">
            <v>58.1</v>
          </cell>
          <cell r="U44">
            <v>105.9</v>
          </cell>
        </row>
        <row r="45">
          <cell r="P45">
            <v>159.69077773195875</v>
          </cell>
          <cell r="Q45">
            <v>54.34632577319587</v>
          </cell>
          <cell r="R45">
            <v>105.34445195876289</v>
          </cell>
          <cell r="S45">
            <v>165.1</v>
          </cell>
          <cell r="T45">
            <v>56</v>
          </cell>
          <cell r="U45">
            <v>109.2</v>
          </cell>
        </row>
        <row r="46">
          <cell r="O46" t="str">
            <v>IV</v>
          </cell>
          <cell r="P46">
            <v>149.63172486597938</v>
          </cell>
          <cell r="Q46">
            <v>55.27471577319588</v>
          </cell>
          <cell r="R46">
            <v>94.35700909278351</v>
          </cell>
          <cell r="S46">
            <v>155</v>
          </cell>
          <cell r="T46">
            <v>57</v>
          </cell>
          <cell r="U46">
            <v>97.9</v>
          </cell>
        </row>
        <row r="47">
          <cell r="O47">
            <v>1987</v>
          </cell>
          <cell r="P47">
            <v>156.5392733402062</v>
          </cell>
          <cell r="Q47">
            <v>56.29852863917526</v>
          </cell>
          <cell r="R47">
            <v>100.24074470103092</v>
          </cell>
          <cell r="S47">
            <v>162.1</v>
          </cell>
          <cell r="T47">
            <v>58.1</v>
          </cell>
          <cell r="U47">
            <v>104.1</v>
          </cell>
        </row>
        <row r="48">
          <cell r="O48" t="str">
            <v>II</v>
          </cell>
          <cell r="P48">
            <v>145.74008191752577</v>
          </cell>
          <cell r="Q48">
            <v>58.48262379381443</v>
          </cell>
          <cell r="R48">
            <v>87.25745812371134</v>
          </cell>
          <cell r="S48">
            <v>151.1</v>
          </cell>
          <cell r="T48">
            <v>60.4</v>
          </cell>
          <cell r="U48">
            <v>90.7</v>
          </cell>
        </row>
        <row r="49">
          <cell r="P49">
            <v>136.82564354639175</v>
          </cell>
          <cell r="Q49">
            <v>51.85891727835052</v>
          </cell>
          <cell r="R49">
            <v>84.96672626804124</v>
          </cell>
          <cell r="S49">
            <v>141.9</v>
          </cell>
          <cell r="T49">
            <v>53.6</v>
          </cell>
          <cell r="U49">
            <v>88.4</v>
          </cell>
        </row>
        <row r="50">
          <cell r="O50" t="str">
            <v>IV </v>
          </cell>
          <cell r="P50">
            <v>132.85522793814434</v>
          </cell>
          <cell r="Q50">
            <v>50.07914525773196</v>
          </cell>
          <cell r="R50">
            <v>82.77608268041237</v>
          </cell>
          <cell r="S50">
            <v>137.8</v>
          </cell>
          <cell r="T50">
            <v>51.8</v>
          </cell>
          <cell r="U50">
            <v>86.2</v>
          </cell>
        </row>
        <row r="51">
          <cell r="O51">
            <v>1988</v>
          </cell>
          <cell r="P51">
            <v>124.16174113402063</v>
          </cell>
          <cell r="Q51">
            <v>44.148056268041245</v>
          </cell>
          <cell r="R51">
            <v>80.01368486597939</v>
          </cell>
          <cell r="S51">
            <v>129.2</v>
          </cell>
          <cell r="T51">
            <v>45.7</v>
          </cell>
          <cell r="U51">
            <v>83.4</v>
          </cell>
        </row>
        <row r="52">
          <cell r="O52" t="str">
            <v>II</v>
          </cell>
          <cell r="P52">
            <v>123.78719852577319</v>
          </cell>
          <cell r="Q52">
            <v>47.01022547422681</v>
          </cell>
          <cell r="R52">
            <v>76.77697305154639</v>
          </cell>
          <cell r="S52">
            <v>128.9</v>
          </cell>
          <cell r="T52">
            <v>48.7</v>
          </cell>
          <cell r="U52">
            <v>80.1</v>
          </cell>
        </row>
        <row r="53">
          <cell r="P53">
            <v>112.17024857731958</v>
          </cell>
          <cell r="Q53">
            <v>44.369949690721654</v>
          </cell>
          <cell r="R53">
            <v>67.80029888659793</v>
          </cell>
          <cell r="S53">
            <v>116.9</v>
          </cell>
          <cell r="T53">
            <v>46</v>
          </cell>
          <cell r="U53">
            <v>70.8</v>
          </cell>
        </row>
        <row r="54">
          <cell r="O54" t="str">
            <v>IV</v>
          </cell>
          <cell r="P54">
            <v>105.90601753608249</v>
          </cell>
          <cell r="Q54">
            <v>38.263887288659795</v>
          </cell>
          <cell r="R54">
            <v>67.64213024742268</v>
          </cell>
          <cell r="S54">
            <v>110.4</v>
          </cell>
          <cell r="T54">
            <v>39.7</v>
          </cell>
          <cell r="U54">
            <v>70.7</v>
          </cell>
        </row>
        <row r="55">
          <cell r="O55">
            <v>1989</v>
          </cell>
          <cell r="P55">
            <v>109.92163865979381</v>
          </cell>
          <cell r="Q55">
            <v>37.84934381443299</v>
          </cell>
          <cell r="R55">
            <v>72.07229484536083</v>
          </cell>
          <cell r="S55">
            <v>114.7</v>
          </cell>
          <cell r="T55">
            <v>39.3</v>
          </cell>
          <cell r="U55">
            <v>75.4</v>
          </cell>
        </row>
        <row r="56">
          <cell r="O56" t="str">
            <v>II</v>
          </cell>
          <cell r="P56">
            <v>103.78610518556701</v>
          </cell>
          <cell r="Q56">
            <v>34.7408126701031</v>
          </cell>
          <cell r="R56">
            <v>69.04529251546391</v>
          </cell>
          <cell r="S56">
            <v>108.5</v>
          </cell>
          <cell r="T56">
            <v>36.1</v>
          </cell>
          <cell r="U56">
            <v>72.3</v>
          </cell>
        </row>
        <row r="57">
          <cell r="P57">
            <v>100.34952503092784</v>
          </cell>
          <cell r="Q57">
            <v>33.848711917525776</v>
          </cell>
          <cell r="R57">
            <v>66.50081311340206</v>
          </cell>
          <cell r="S57">
            <v>104.9</v>
          </cell>
          <cell r="T57">
            <v>35.2</v>
          </cell>
          <cell r="U57">
            <v>69.7</v>
          </cell>
        </row>
        <row r="58">
          <cell r="O58" t="str">
            <v>IV </v>
          </cell>
          <cell r="P58">
            <v>103.91333286597938</v>
          </cell>
          <cell r="Q58">
            <v>37.47404257731959</v>
          </cell>
          <cell r="R58">
            <v>66.43929028865979</v>
          </cell>
          <cell r="S58">
            <v>108.7</v>
          </cell>
          <cell r="T58">
            <v>39</v>
          </cell>
          <cell r="U58">
            <v>69.7</v>
          </cell>
        </row>
        <row r="59">
          <cell r="O59">
            <v>1990</v>
          </cell>
          <cell r="P59">
            <v>100.80682416494844</v>
          </cell>
          <cell r="Q59">
            <v>29.572146886597938</v>
          </cell>
          <cell r="R59">
            <v>71.2346772783505</v>
          </cell>
          <cell r="S59">
            <v>105.6</v>
          </cell>
          <cell r="T59">
            <v>30.8</v>
          </cell>
          <cell r="U59">
            <v>74.8</v>
          </cell>
        </row>
        <row r="60">
          <cell r="O60" t="str">
            <v>II</v>
          </cell>
          <cell r="P60">
            <v>92.5339807216495</v>
          </cell>
          <cell r="Q60">
            <v>29.357529587628868</v>
          </cell>
          <cell r="R60">
            <v>63.176451134020624</v>
          </cell>
          <cell r="S60">
            <v>97.1</v>
          </cell>
          <cell r="T60">
            <v>30.6</v>
          </cell>
          <cell r="U60">
            <v>66.4</v>
          </cell>
        </row>
        <row r="61">
          <cell r="P61">
            <v>102.60727727835051</v>
          </cell>
          <cell r="Q61">
            <v>38.63392321649484</v>
          </cell>
          <cell r="R61">
            <v>63.973354061855666</v>
          </cell>
          <cell r="S61">
            <v>107.7</v>
          </cell>
          <cell r="T61">
            <v>40.3</v>
          </cell>
          <cell r="U61">
            <v>67.3</v>
          </cell>
        </row>
        <row r="62">
          <cell r="O62" t="str">
            <v>IV</v>
          </cell>
          <cell r="P62">
            <v>101.53715011340205</v>
          </cell>
          <cell r="Q62">
            <v>34.9640762371134</v>
          </cell>
          <cell r="R62">
            <v>66.57307387628865</v>
          </cell>
          <cell r="S62">
            <v>106.6</v>
          </cell>
          <cell r="T62">
            <v>36.5</v>
          </cell>
          <cell r="U62">
            <v>70.1</v>
          </cell>
        </row>
        <row r="63">
          <cell r="O63">
            <v>1991</v>
          </cell>
          <cell r="P63">
            <v>109.24779274226805</v>
          </cell>
          <cell r="Q63">
            <v>37.138647999999996</v>
          </cell>
          <cell r="R63">
            <v>72.10914474226804</v>
          </cell>
          <cell r="S63">
            <v>114.7</v>
          </cell>
          <cell r="T63">
            <v>38.8</v>
          </cell>
          <cell r="U63">
            <v>76</v>
          </cell>
        </row>
        <row r="64">
          <cell r="O64" t="str">
            <v>II</v>
          </cell>
          <cell r="P64">
            <v>112.08380554639177</v>
          </cell>
          <cell r="Q64">
            <v>36.344849278350516</v>
          </cell>
          <cell r="R64">
            <v>75.73895626804125</v>
          </cell>
          <cell r="S64">
            <v>117.9</v>
          </cell>
          <cell r="T64">
            <v>38</v>
          </cell>
          <cell r="U64">
            <v>79.9</v>
          </cell>
        </row>
        <row r="65">
          <cell r="P65">
            <v>110.26409010309277</v>
          </cell>
          <cell r="Q65">
            <v>34.500956082474225</v>
          </cell>
          <cell r="R65">
            <v>75.76313402061855</v>
          </cell>
          <cell r="S65">
            <v>116.1</v>
          </cell>
          <cell r="T65">
            <v>36.1</v>
          </cell>
          <cell r="U65">
            <v>80</v>
          </cell>
        </row>
        <row r="66">
          <cell r="O66" t="str">
            <v>IV</v>
          </cell>
          <cell r="P66">
            <v>112.82839770103092</v>
          </cell>
          <cell r="Q66">
            <v>35.81125902061856</v>
          </cell>
          <cell r="R66">
            <v>77.01713868041237</v>
          </cell>
          <cell r="S66">
            <v>118.9</v>
          </cell>
          <cell r="T66">
            <v>37.5</v>
          </cell>
          <cell r="U66">
            <v>81.4</v>
          </cell>
        </row>
        <row r="67">
          <cell r="O67">
            <v>1992</v>
          </cell>
          <cell r="P67">
            <v>122.69901251546392</v>
          </cell>
          <cell r="Q67">
            <v>40.554718041237116</v>
          </cell>
          <cell r="R67">
            <v>82.14429447422681</v>
          </cell>
          <cell r="S67">
            <v>129.4</v>
          </cell>
          <cell r="T67">
            <v>42.5</v>
          </cell>
          <cell r="U67">
            <v>86.9</v>
          </cell>
        </row>
        <row r="68">
          <cell r="O68" t="str">
            <v>II</v>
          </cell>
          <cell r="P68">
            <v>128.88669857731958</v>
          </cell>
          <cell r="Q68">
            <v>47.10242637113402</v>
          </cell>
          <cell r="R68">
            <v>81.78427220618556</v>
          </cell>
          <cell r="S68">
            <v>135.9</v>
          </cell>
          <cell r="T68">
            <v>49.4</v>
          </cell>
          <cell r="U68">
            <v>86.6</v>
          </cell>
        </row>
        <row r="69">
          <cell r="P69">
            <v>146.9436892371134</v>
          </cell>
          <cell r="Q69">
            <v>52.68719472164948</v>
          </cell>
          <cell r="R69">
            <v>94.25649451546393</v>
          </cell>
          <cell r="S69">
            <v>155.2</v>
          </cell>
          <cell r="T69">
            <v>55.3</v>
          </cell>
          <cell r="U69">
            <v>99.9</v>
          </cell>
        </row>
        <row r="70">
          <cell r="O70" t="str">
            <v>IV</v>
          </cell>
          <cell r="P70">
            <v>150.81502046391753</v>
          </cell>
          <cell r="Q70">
            <v>56.83523087628866</v>
          </cell>
          <cell r="R70">
            <v>93.97978958762887</v>
          </cell>
          <cell r="S70">
            <v>159.4</v>
          </cell>
          <cell r="T70">
            <v>59.7</v>
          </cell>
          <cell r="U70">
            <v>99.7</v>
          </cell>
        </row>
        <row r="71">
          <cell r="O71">
            <v>1993</v>
          </cell>
          <cell r="P71">
            <v>167.0873855670103</v>
          </cell>
          <cell r="Q71">
            <v>58.598581278350515</v>
          </cell>
          <cell r="R71">
            <v>108.4888042886598</v>
          </cell>
          <cell r="S71">
            <v>176.9</v>
          </cell>
          <cell r="T71">
            <v>61.6</v>
          </cell>
          <cell r="U71">
            <v>115.2</v>
          </cell>
        </row>
        <row r="72">
          <cell r="O72" t="str">
            <v>II</v>
          </cell>
          <cell r="P72">
            <v>181.83775339175259</v>
          </cell>
          <cell r="Q72">
            <v>61.68987873195877</v>
          </cell>
          <cell r="R72">
            <v>120.14787465979381</v>
          </cell>
          <cell r="S72">
            <v>192.7</v>
          </cell>
          <cell r="T72">
            <v>64.9</v>
          </cell>
          <cell r="U72">
            <v>127.7</v>
          </cell>
        </row>
        <row r="73">
          <cell r="P73">
            <v>191.22982659793814</v>
          </cell>
          <cell r="Q73">
            <v>67.3407615257732</v>
          </cell>
          <cell r="R73">
            <v>123.88906507216495</v>
          </cell>
          <cell r="S73">
            <v>202.6</v>
          </cell>
          <cell r="T73">
            <v>70.9</v>
          </cell>
          <cell r="U73">
            <v>131.8</v>
          </cell>
        </row>
        <row r="74">
          <cell r="O74" t="str">
            <v>IV</v>
          </cell>
          <cell r="P74">
            <v>180.9301137525773</v>
          </cell>
          <cell r="Q74">
            <v>59.41121408247423</v>
          </cell>
          <cell r="R74">
            <v>121.5188996701031</v>
          </cell>
          <cell r="S74">
            <v>192</v>
          </cell>
          <cell r="T74">
            <v>62.6</v>
          </cell>
          <cell r="U74">
            <v>129.4</v>
          </cell>
        </row>
        <row r="75">
          <cell r="O75">
            <v>1994</v>
          </cell>
          <cell r="P75">
            <v>188.30065536082475</v>
          </cell>
          <cell r="Q75">
            <v>61.73580649484536</v>
          </cell>
          <cell r="R75">
            <v>126.56484886597939</v>
          </cell>
          <cell r="S75">
            <v>200</v>
          </cell>
          <cell r="T75">
            <v>65.1</v>
          </cell>
          <cell r="U75">
            <v>134.9</v>
          </cell>
        </row>
        <row r="76">
          <cell r="O76" t="str">
            <v>II</v>
          </cell>
          <cell r="P76">
            <v>179.19504915463918</v>
          </cell>
          <cell r="Q76">
            <v>58.560717958762886</v>
          </cell>
          <cell r="R76">
            <v>120.63433119587629</v>
          </cell>
          <cell r="S76">
            <v>190.5</v>
          </cell>
          <cell r="T76">
            <v>61.8</v>
          </cell>
          <cell r="U76">
            <v>128.7</v>
          </cell>
        </row>
        <row r="77">
          <cell r="P77">
            <v>180.73806779381442</v>
          </cell>
          <cell r="Q77">
            <v>60.030048164948454</v>
          </cell>
          <cell r="R77">
            <v>120.70801962886598</v>
          </cell>
          <cell r="S77">
            <v>192.2</v>
          </cell>
          <cell r="T77">
            <v>63.4</v>
          </cell>
          <cell r="U77">
            <v>128.9</v>
          </cell>
        </row>
        <row r="78">
          <cell r="O78" t="str">
            <v>IV</v>
          </cell>
          <cell r="P78">
            <v>163.8168955257732</v>
          </cell>
          <cell r="Q78">
            <v>50.33294230927835</v>
          </cell>
          <cell r="R78">
            <v>113.48395321649484</v>
          </cell>
          <cell r="S78">
            <v>174.5</v>
          </cell>
          <cell r="T78">
            <v>53.2</v>
          </cell>
          <cell r="U78">
            <v>121.3</v>
          </cell>
        </row>
        <row r="79">
          <cell r="O79">
            <v>1995</v>
          </cell>
          <cell r="P79">
            <v>166.22411859793814</v>
          </cell>
          <cell r="Q79">
            <v>52.94070268041237</v>
          </cell>
          <cell r="R79">
            <v>113.28341591752577</v>
          </cell>
          <cell r="S79">
            <v>177.1</v>
          </cell>
          <cell r="T79">
            <v>56</v>
          </cell>
          <cell r="U79">
            <v>121.2</v>
          </cell>
        </row>
        <row r="80">
          <cell r="O80" t="str">
            <v>II</v>
          </cell>
          <cell r="P80">
            <v>155.68354613402062</v>
          </cell>
          <cell r="Q80">
            <v>50.53778221649485</v>
          </cell>
          <cell r="R80">
            <v>105.14576391752577</v>
          </cell>
          <cell r="S80">
            <v>166</v>
          </cell>
          <cell r="T80">
            <v>53.5</v>
          </cell>
          <cell r="U80">
            <v>112.6</v>
          </cell>
        </row>
        <row r="81">
          <cell r="P81">
            <v>164.81236437113404</v>
          </cell>
          <cell r="Q81">
            <v>53.235576247422685</v>
          </cell>
          <cell r="R81">
            <v>111.57678812371134</v>
          </cell>
          <cell r="S81">
            <v>175.9</v>
          </cell>
          <cell r="T81">
            <v>56.4</v>
          </cell>
          <cell r="U81">
            <v>119.6</v>
          </cell>
        </row>
        <row r="82">
          <cell r="O82" t="str">
            <v>IV</v>
          </cell>
          <cell r="P82">
            <v>157.54055425773197</v>
          </cell>
          <cell r="Q82">
            <v>49.70426578350516</v>
          </cell>
          <cell r="R82">
            <v>107.8362884742268</v>
          </cell>
          <cell r="S82">
            <v>168.5</v>
          </cell>
          <cell r="T82">
            <v>52.7</v>
          </cell>
          <cell r="U82">
            <v>115.7</v>
          </cell>
        </row>
        <row r="83">
          <cell r="O83">
            <v>1996</v>
          </cell>
          <cell r="P83">
            <v>164.492041628866</v>
          </cell>
          <cell r="Q83">
            <v>50.9847435257732</v>
          </cell>
          <cell r="R83">
            <v>113.50729810309278</v>
          </cell>
          <cell r="S83">
            <v>176</v>
          </cell>
          <cell r="T83">
            <v>54.1</v>
          </cell>
          <cell r="U83">
            <v>121.9</v>
          </cell>
        </row>
        <row r="84">
          <cell r="O84" t="str">
            <v>II</v>
          </cell>
          <cell r="P84">
            <v>160.8026382371134</v>
          </cell>
          <cell r="Q84">
            <v>50.37979726804124</v>
          </cell>
          <cell r="R84">
            <v>110.42284096907217</v>
          </cell>
          <cell r="S84">
            <v>172.2</v>
          </cell>
          <cell r="T84">
            <v>53.5</v>
          </cell>
          <cell r="U84">
            <v>118.7</v>
          </cell>
        </row>
        <row r="85">
          <cell r="P85">
            <v>160.20176329896907</v>
          </cell>
          <cell r="Q85">
            <v>50.99895917525774</v>
          </cell>
          <cell r="R85">
            <v>109.20280412371135</v>
          </cell>
          <cell r="S85">
            <v>171.8</v>
          </cell>
          <cell r="T85">
            <v>54.2</v>
          </cell>
          <cell r="U85">
            <v>117.5</v>
          </cell>
        </row>
        <row r="86">
          <cell r="O86" t="str">
            <v>IV</v>
          </cell>
          <cell r="P86">
            <v>148.33241872164947</v>
          </cell>
          <cell r="Q86">
            <v>41.36888618556701</v>
          </cell>
          <cell r="R86">
            <v>106.96353253608247</v>
          </cell>
          <cell r="S86">
            <v>159.2</v>
          </cell>
          <cell r="T86">
            <v>44</v>
          </cell>
          <cell r="U86">
            <v>115.2</v>
          </cell>
        </row>
        <row r="87">
          <cell r="O87">
            <v>1997</v>
          </cell>
          <cell r="P87">
            <v>159.50536008247423</v>
          </cell>
          <cell r="Q87">
            <v>47.912649278350514</v>
          </cell>
          <cell r="R87">
            <v>111.5927108041237</v>
          </cell>
          <cell r="S87">
            <v>171.3</v>
          </cell>
          <cell r="T87">
            <v>51</v>
          </cell>
          <cell r="U87">
            <v>120.3</v>
          </cell>
        </row>
        <row r="88">
          <cell r="O88" t="str">
            <v>II</v>
          </cell>
          <cell r="P88">
            <v>155.13605962886598</v>
          </cell>
          <cell r="Q88">
            <v>43.55686152577319</v>
          </cell>
          <cell r="R88">
            <v>111.57919810309279</v>
          </cell>
          <cell r="S88">
            <v>166.8</v>
          </cell>
          <cell r="T88">
            <v>46.4</v>
          </cell>
          <cell r="U88">
            <v>120.4</v>
          </cell>
        </row>
        <row r="89">
          <cell r="P89">
            <v>139.3061200412371</v>
          </cell>
          <cell r="Q89">
            <v>40.23965158762886</v>
          </cell>
          <cell r="R89">
            <v>99.06646845360825</v>
          </cell>
          <cell r="S89">
            <v>149.9</v>
          </cell>
          <cell r="T89">
            <v>42.9</v>
          </cell>
          <cell r="U89">
            <v>107</v>
          </cell>
        </row>
        <row r="90">
          <cell r="O90" t="str">
            <v>IV</v>
          </cell>
          <cell r="P90">
            <v>129.89713340206185</v>
          </cell>
          <cell r="Q90">
            <v>37.67740855670104</v>
          </cell>
          <cell r="R90">
            <v>92.21972484536083</v>
          </cell>
          <cell r="S90">
            <v>139.8</v>
          </cell>
          <cell r="T90">
            <v>40.2</v>
          </cell>
          <cell r="U90">
            <v>99.7</v>
          </cell>
        </row>
        <row r="91">
          <cell r="O91">
            <v>1998</v>
          </cell>
          <cell r="P91">
            <v>123.84167956701032</v>
          </cell>
          <cell r="Q91">
            <v>35.86836063917526</v>
          </cell>
          <cell r="R91">
            <v>87.97331892783505</v>
          </cell>
          <cell r="S91">
            <v>133.4</v>
          </cell>
          <cell r="T91">
            <v>38.3</v>
          </cell>
          <cell r="U91">
            <v>95.2</v>
          </cell>
        </row>
        <row r="92">
          <cell r="O92" t="str">
            <v>II</v>
          </cell>
          <cell r="P92">
            <v>109.27331498969073</v>
          </cell>
          <cell r="Q92">
            <v>31.816264123711342</v>
          </cell>
          <cell r="R92">
            <v>77.45705086597938</v>
          </cell>
          <cell r="S92">
            <v>118</v>
          </cell>
          <cell r="T92">
            <v>34</v>
          </cell>
          <cell r="U92">
            <v>83.9</v>
          </cell>
        </row>
        <row r="93">
          <cell r="P93">
            <v>112.14211802061855</v>
          </cell>
          <cell r="Q93">
            <v>33.006708206185564</v>
          </cell>
          <cell r="R93">
            <v>79.13540981443299</v>
          </cell>
          <cell r="S93">
            <v>121</v>
          </cell>
          <cell r="T93">
            <v>35.3</v>
          </cell>
          <cell r="U93">
            <v>85.8</v>
          </cell>
        </row>
        <row r="94">
          <cell r="O94" t="str">
            <v>IV</v>
          </cell>
          <cell r="P94">
            <v>105.47495149484537</v>
          </cell>
          <cell r="Q94">
            <v>31.298915309278353</v>
          </cell>
          <cell r="R94">
            <v>74.17603618556701</v>
          </cell>
          <cell r="S94">
            <v>114</v>
          </cell>
          <cell r="T94">
            <v>33.5</v>
          </cell>
          <cell r="U94">
            <v>80.5</v>
          </cell>
        </row>
        <row r="95">
          <cell r="O95">
            <v>1999</v>
          </cell>
          <cell r="P95">
            <v>86.73448134020617</v>
          </cell>
          <cell r="Q95">
            <v>27.726664639175258</v>
          </cell>
          <cell r="R95">
            <v>59.00781670103092</v>
          </cell>
          <cell r="S95">
            <v>93.8</v>
          </cell>
          <cell r="T95">
            <v>29.7</v>
          </cell>
          <cell r="U95">
            <v>64.1</v>
          </cell>
        </row>
        <row r="96">
          <cell r="O96" t="str">
            <v>II</v>
          </cell>
          <cell r="P96">
            <v>91.06647775257733</v>
          </cell>
          <cell r="Q96">
            <v>27.424892845360826</v>
          </cell>
          <cell r="R96">
            <v>63.6415849072165</v>
          </cell>
          <cell r="S96">
            <v>98.6</v>
          </cell>
          <cell r="T96">
            <v>29.4</v>
          </cell>
          <cell r="U96">
            <v>69.2</v>
          </cell>
        </row>
        <row r="97">
          <cell r="P97">
            <v>97.81996890721649</v>
          </cell>
          <cell r="Q97">
            <v>30.01301583505155</v>
          </cell>
          <cell r="R97">
            <v>67.80695307216494</v>
          </cell>
          <cell r="S97">
            <v>106</v>
          </cell>
          <cell r="T97">
            <v>32.2</v>
          </cell>
          <cell r="U97">
            <v>73.8</v>
          </cell>
        </row>
        <row r="98">
          <cell r="O98" t="str">
            <v>IV</v>
          </cell>
          <cell r="P98">
            <v>86.27508510309278</v>
          </cell>
          <cell r="Q98">
            <v>24.86685782474227</v>
          </cell>
          <cell r="R98">
            <v>61.408227278350516</v>
          </cell>
          <cell r="S98">
            <v>93.6</v>
          </cell>
          <cell r="T98">
            <v>26.7</v>
          </cell>
          <cell r="U98">
            <v>66.9</v>
          </cell>
        </row>
        <row r="99">
          <cell r="O99">
            <v>2000</v>
          </cell>
          <cell r="P99">
            <v>79.92930548453607</v>
          </cell>
          <cell r="Q99">
            <v>22.706755711340204</v>
          </cell>
          <cell r="R99">
            <v>57.22254977319587</v>
          </cell>
          <cell r="S99">
            <v>86.8</v>
          </cell>
          <cell r="T99">
            <v>24.4</v>
          </cell>
          <cell r="U99">
            <v>62.4</v>
          </cell>
        </row>
        <row r="100">
          <cell r="O100" t="str">
            <v>II</v>
          </cell>
          <cell r="P100">
            <v>74.9567349484536</v>
          </cell>
          <cell r="Q100">
            <v>19.71316969072165</v>
          </cell>
          <cell r="R100">
            <v>55.24356525773196</v>
          </cell>
          <cell r="S100">
            <v>81.5</v>
          </cell>
          <cell r="T100">
            <v>21.2</v>
          </cell>
          <cell r="U100">
            <v>60.3</v>
          </cell>
        </row>
        <row r="101">
          <cell r="P101">
            <v>81.56926251546392</v>
          </cell>
          <cell r="Q101">
            <v>25.829765278350514</v>
          </cell>
          <cell r="R101">
            <v>55.7394972371134</v>
          </cell>
          <cell r="S101">
            <v>88.7</v>
          </cell>
          <cell r="T101">
            <v>27.8</v>
          </cell>
          <cell r="U101">
            <v>60.9</v>
          </cell>
        </row>
        <row r="102">
          <cell r="O102" t="str">
            <v>IV</v>
          </cell>
          <cell r="P102">
            <v>82.32352999999999</v>
          </cell>
          <cell r="Q102">
            <v>26.180598</v>
          </cell>
          <cell r="R102">
            <v>56.142931999999995</v>
          </cell>
          <cell r="S102">
            <v>89.6</v>
          </cell>
          <cell r="T102">
            <v>28.2</v>
          </cell>
          <cell r="U102">
            <v>61.4</v>
          </cell>
        </row>
        <row r="103">
          <cell r="O103">
            <v>2001</v>
          </cell>
          <cell r="P103">
            <v>75.8</v>
          </cell>
          <cell r="Q103">
            <v>25</v>
          </cell>
          <cell r="R103">
            <v>50.8</v>
          </cell>
          <cell r="S103">
            <v>86.82954000000001</v>
          </cell>
          <cell r="T103">
            <v>27.90448</v>
          </cell>
          <cell r="U103">
            <v>58.92506</v>
          </cell>
        </row>
        <row r="104">
          <cell r="O104" t="str">
            <v>II</v>
          </cell>
          <cell r="P104">
            <v>71.4</v>
          </cell>
          <cell r="Q104">
            <v>20.3</v>
          </cell>
          <cell r="R104">
            <v>51.2</v>
          </cell>
          <cell r="S104">
            <v>82.48412</v>
          </cell>
          <cell r="T104">
            <v>23.08498</v>
          </cell>
          <cell r="U104">
            <v>59.39914</v>
          </cell>
        </row>
        <row r="105">
          <cell r="P105">
            <v>80.4</v>
          </cell>
          <cell r="Q105">
            <v>24.5</v>
          </cell>
          <cell r="R105">
            <v>55.9</v>
          </cell>
          <cell r="S105">
            <v>89.03637</v>
          </cell>
          <cell r="T105">
            <v>26.29112</v>
          </cell>
          <cell r="U105">
            <v>62.74525</v>
          </cell>
        </row>
        <row r="106">
          <cell r="O106" t="str">
            <v>IV</v>
          </cell>
          <cell r="P106">
            <v>77</v>
          </cell>
          <cell r="Q106">
            <v>23.9</v>
          </cell>
          <cell r="R106">
            <v>53.2</v>
          </cell>
          <cell r="S106">
            <v>83.49531999999999</v>
          </cell>
          <cell r="T106">
            <v>26.80061</v>
          </cell>
          <cell r="U106">
            <v>56.69471</v>
          </cell>
        </row>
        <row r="107">
          <cell r="O107">
            <v>2002</v>
          </cell>
          <cell r="P107">
            <v>80.6</v>
          </cell>
          <cell r="Q107">
            <v>24.1</v>
          </cell>
          <cell r="R107">
            <v>56.5</v>
          </cell>
          <cell r="S107">
            <v>93.39997</v>
          </cell>
          <cell r="T107">
            <v>27.46239</v>
          </cell>
          <cell r="U107">
            <v>65.93758</v>
          </cell>
        </row>
        <row r="108">
          <cell r="O108" t="str">
            <v>II</v>
          </cell>
          <cell r="P108">
            <v>96.7</v>
          </cell>
          <cell r="Q108">
            <v>25.8</v>
          </cell>
          <cell r="R108">
            <v>70.9</v>
          </cell>
          <cell r="S108">
            <v>106.41387</v>
          </cell>
          <cell r="T108">
            <v>28.9194</v>
          </cell>
          <cell r="U108">
            <v>77.49447</v>
          </cell>
        </row>
        <row r="109">
          <cell r="P109">
            <v>102.2</v>
          </cell>
          <cell r="Q109">
            <v>31</v>
          </cell>
          <cell r="R109">
            <v>71.2</v>
          </cell>
          <cell r="S109">
            <v>110.48428</v>
          </cell>
          <cell r="T109">
            <v>31.9654</v>
          </cell>
          <cell r="U109">
            <v>78.51888</v>
          </cell>
        </row>
        <row r="110">
          <cell r="O110" t="str">
            <v>IV</v>
          </cell>
          <cell r="P110">
            <v>105</v>
          </cell>
          <cell r="Q110">
            <v>31.1</v>
          </cell>
          <cell r="R110">
            <v>73.9</v>
          </cell>
          <cell r="S110">
            <v>111.97816</v>
          </cell>
          <cell r="T110">
            <v>33.75165</v>
          </cell>
          <cell r="U110">
            <v>78.22651</v>
          </cell>
        </row>
        <row r="111">
          <cell r="O111">
            <v>2003</v>
          </cell>
          <cell r="P111">
            <v>104.6</v>
          </cell>
          <cell r="Q111">
            <v>29.3</v>
          </cell>
          <cell r="R111">
            <v>75.3</v>
          </cell>
          <cell r="S111">
            <v>110.76431000000001</v>
          </cell>
          <cell r="T111">
            <v>30.36834</v>
          </cell>
          <cell r="U111">
            <v>80.39597</v>
          </cell>
        </row>
        <row r="112">
          <cell r="O112" t="str">
            <v>II</v>
          </cell>
          <cell r="P112">
            <v>103.3</v>
          </cell>
          <cell r="Q112">
            <v>26.8</v>
          </cell>
          <cell r="R112">
            <v>76.4</v>
          </cell>
          <cell r="S112">
            <v>110.96464999999999</v>
          </cell>
          <cell r="T112">
            <v>28.06997</v>
          </cell>
          <cell r="U112">
            <v>82.89468</v>
          </cell>
        </row>
        <row r="113">
          <cell r="P113">
            <v>110.3</v>
          </cell>
          <cell r="Q113">
            <v>26</v>
          </cell>
          <cell r="R113">
            <v>84.3</v>
          </cell>
          <cell r="S113">
            <v>118.89352</v>
          </cell>
          <cell r="T113">
            <v>27.6259</v>
          </cell>
          <cell r="U113">
            <v>91.26762</v>
          </cell>
        </row>
        <row r="114">
          <cell r="O114" t="str">
            <v>IV</v>
          </cell>
          <cell r="P114">
            <v>104.2</v>
          </cell>
          <cell r="Q114">
            <v>24</v>
          </cell>
          <cell r="R114">
            <v>80.2</v>
          </cell>
          <cell r="S114">
            <v>110.7934</v>
          </cell>
          <cell r="T114">
            <v>25.56399</v>
          </cell>
          <cell r="U114">
            <v>85.22941</v>
          </cell>
        </row>
        <row r="115">
          <cell r="O115">
            <v>2004</v>
          </cell>
          <cell r="P115">
            <v>102.9</v>
          </cell>
          <cell r="Q115">
            <v>25.2</v>
          </cell>
          <cell r="R115">
            <v>77.8</v>
          </cell>
          <cell r="S115">
            <v>112.62824</v>
          </cell>
          <cell r="T115">
            <v>27.2321</v>
          </cell>
          <cell r="U115">
            <v>85.39614</v>
          </cell>
        </row>
        <row r="116">
          <cell r="O116" t="str">
            <v>II</v>
          </cell>
          <cell r="P116">
            <v>99.5</v>
          </cell>
          <cell r="Q116">
            <v>25.1</v>
          </cell>
          <cell r="R116">
            <v>74.5</v>
          </cell>
          <cell r="S116">
            <v>106.80988</v>
          </cell>
          <cell r="T116">
            <v>25.76245</v>
          </cell>
          <cell r="U116">
            <v>81.04743</v>
          </cell>
        </row>
        <row r="117">
          <cell r="P117">
            <v>110.4</v>
          </cell>
          <cell r="Q117">
            <v>27.3</v>
          </cell>
          <cell r="R117">
            <v>83.1</v>
          </cell>
          <cell r="S117">
            <v>120.2037</v>
          </cell>
          <cell r="T117">
            <v>29.73458</v>
          </cell>
          <cell r="U117">
            <v>90.46912</v>
          </cell>
        </row>
        <row r="118">
          <cell r="O118" t="str">
            <v>IV</v>
          </cell>
          <cell r="P118">
            <v>97.9</v>
          </cell>
          <cell r="Q118">
            <v>32.3</v>
          </cell>
          <cell r="R118">
            <v>65.6</v>
          </cell>
          <cell r="S118">
            <v>102.40732</v>
          </cell>
          <cell r="T118">
            <v>33.38147</v>
          </cell>
          <cell r="U118">
            <v>69.02585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15.9</v>
          </cell>
          <cell r="Q5">
            <v>10.2</v>
          </cell>
          <cell r="R5">
            <v>5.7</v>
          </cell>
          <cell r="S5">
            <v>15.9</v>
          </cell>
          <cell r="T5">
            <v>10.2</v>
          </cell>
          <cell r="U5">
            <v>5.7</v>
          </cell>
        </row>
        <row r="6">
          <cell r="P6">
            <v>15.2</v>
          </cell>
          <cell r="Q6">
            <v>10.190353113402061</v>
          </cell>
          <cell r="R6">
            <v>5.092297422680412</v>
          </cell>
          <cell r="S6">
            <v>15.2</v>
          </cell>
          <cell r="T6">
            <v>10.2</v>
          </cell>
          <cell r="U6">
            <v>5.1</v>
          </cell>
        </row>
        <row r="7">
          <cell r="O7">
            <v>1977</v>
          </cell>
          <cell r="P7">
            <v>14.4</v>
          </cell>
          <cell r="Q7">
            <v>10.180706226804123</v>
          </cell>
          <cell r="R7">
            <v>4.287011340206186</v>
          </cell>
          <cell r="S7">
            <v>14.4</v>
          </cell>
          <cell r="T7">
            <v>10.2</v>
          </cell>
          <cell r="U7">
            <v>4.3</v>
          </cell>
        </row>
        <row r="8">
          <cell r="O8" t="str">
            <v>II  </v>
          </cell>
          <cell r="P8">
            <v>12.956679134020618</v>
          </cell>
          <cell r="Q8">
            <v>9.173896659793813</v>
          </cell>
          <cell r="R8">
            <v>3.7827824742268037</v>
          </cell>
          <cell r="S8">
            <v>13</v>
          </cell>
          <cell r="T8">
            <v>9.2</v>
          </cell>
          <cell r="U8">
            <v>3.8</v>
          </cell>
        </row>
        <row r="9">
          <cell r="P9">
            <v>18.8</v>
          </cell>
          <cell r="Q9">
            <v>14.445145154639174</v>
          </cell>
          <cell r="R9">
            <v>4.373418556701031</v>
          </cell>
          <cell r="S9">
            <v>18.8</v>
          </cell>
          <cell r="T9">
            <v>14.5</v>
          </cell>
          <cell r="U9">
            <v>4.4</v>
          </cell>
        </row>
        <row r="10">
          <cell r="O10" t="str">
            <v>IV</v>
          </cell>
          <cell r="P10">
            <v>18.993024845360825</v>
          </cell>
          <cell r="Q10">
            <v>13.137578969072164</v>
          </cell>
          <cell r="R10">
            <v>5.85544587628866</v>
          </cell>
          <cell r="S10">
            <v>19.1</v>
          </cell>
          <cell r="T10">
            <v>13.2</v>
          </cell>
          <cell r="U10">
            <v>5.9</v>
          </cell>
        </row>
        <row r="11">
          <cell r="O11">
            <v>1978</v>
          </cell>
          <cell r="P11">
            <v>21.751337443298965</v>
          </cell>
          <cell r="Q11">
            <v>14.61658280412371</v>
          </cell>
          <cell r="R11">
            <v>7.134754639175258</v>
          </cell>
          <cell r="S11">
            <v>21.9</v>
          </cell>
          <cell r="T11">
            <v>14.7</v>
          </cell>
          <cell r="U11">
            <v>7.2</v>
          </cell>
        </row>
        <row r="12">
          <cell r="O12" t="str">
            <v>II</v>
          </cell>
          <cell r="P12">
            <v>19.937686742268042</v>
          </cell>
          <cell r="Q12">
            <v>12.615920762886597</v>
          </cell>
          <cell r="R12">
            <v>7.321765979381444</v>
          </cell>
          <cell r="S12">
            <v>20.1</v>
          </cell>
          <cell r="T12">
            <v>12.7</v>
          </cell>
          <cell r="U12">
            <v>7.4</v>
          </cell>
        </row>
        <row r="13">
          <cell r="P13">
            <v>24.577583175257736</v>
          </cell>
          <cell r="Q13">
            <v>16.970618226804127</v>
          </cell>
          <cell r="R13">
            <v>7.606964948453608</v>
          </cell>
          <cell r="S13">
            <v>24.8</v>
          </cell>
          <cell r="T13">
            <v>17.1</v>
          </cell>
          <cell r="U13">
            <v>7.7</v>
          </cell>
        </row>
        <row r="14">
          <cell r="O14" t="str">
            <v>IV</v>
          </cell>
          <cell r="P14">
            <v>22.37917711340206</v>
          </cell>
          <cell r="Q14">
            <v>16.855296701030927</v>
          </cell>
          <cell r="R14">
            <v>5.523880412371134</v>
          </cell>
          <cell r="S14">
            <v>22.5</v>
          </cell>
          <cell r="T14">
            <v>17</v>
          </cell>
          <cell r="U14">
            <v>5.6</v>
          </cell>
        </row>
        <row r="15">
          <cell r="O15">
            <v>1979</v>
          </cell>
          <cell r="P15">
            <v>28.583202268041237</v>
          </cell>
          <cell r="Q15">
            <v>20.999496082474227</v>
          </cell>
          <cell r="R15">
            <v>7.58370618556701</v>
          </cell>
          <cell r="S15">
            <v>28.9</v>
          </cell>
          <cell r="T15">
            <v>21.2</v>
          </cell>
          <cell r="U15">
            <v>7.7</v>
          </cell>
        </row>
        <row r="16">
          <cell r="O16" t="str">
            <v>II</v>
          </cell>
          <cell r="P16">
            <v>26.388071979381444</v>
          </cell>
          <cell r="Q16">
            <v>20.97944569072165</v>
          </cell>
          <cell r="R16">
            <v>5.408626288659794</v>
          </cell>
          <cell r="S16">
            <v>26.7</v>
          </cell>
          <cell r="T16">
            <v>21.2</v>
          </cell>
          <cell r="U16">
            <v>5.5</v>
          </cell>
        </row>
        <row r="17">
          <cell r="P17">
            <v>32.56789113402062</v>
          </cell>
          <cell r="Q17">
            <v>24.221942680412372</v>
          </cell>
          <cell r="R17">
            <v>8.345948453608248</v>
          </cell>
          <cell r="S17">
            <v>33.1</v>
          </cell>
          <cell r="T17">
            <v>24.5</v>
          </cell>
          <cell r="U17">
            <v>8.5</v>
          </cell>
        </row>
        <row r="18">
          <cell r="O18" t="str">
            <v>IV</v>
          </cell>
          <cell r="P18">
            <v>36.54918088659794</v>
          </cell>
          <cell r="Q18">
            <v>23.902459752577318</v>
          </cell>
          <cell r="R18">
            <v>12.64672113402062</v>
          </cell>
          <cell r="S18">
            <v>37.1</v>
          </cell>
          <cell r="T18">
            <v>24.2</v>
          </cell>
          <cell r="U18">
            <v>12.9</v>
          </cell>
        </row>
        <row r="19">
          <cell r="O19">
            <v>1980</v>
          </cell>
          <cell r="P19">
            <v>36.51945579381444</v>
          </cell>
          <cell r="Q19">
            <v>25.458386721649486</v>
          </cell>
          <cell r="R19">
            <v>11.06106907216495</v>
          </cell>
          <cell r="S19">
            <v>37.1</v>
          </cell>
          <cell r="T19">
            <v>25.8</v>
          </cell>
          <cell r="U19">
            <v>11.3</v>
          </cell>
        </row>
        <row r="20">
          <cell r="O20" t="str">
            <v>II</v>
          </cell>
          <cell r="P20">
            <v>40.41108030927835</v>
          </cell>
          <cell r="Q20">
            <v>28.194263298969073</v>
          </cell>
          <cell r="R20">
            <v>12.216817010309278</v>
          </cell>
          <cell r="S20">
            <v>41.1</v>
          </cell>
          <cell r="T20">
            <v>28.6</v>
          </cell>
          <cell r="U20">
            <v>12.5</v>
          </cell>
        </row>
        <row r="21">
          <cell r="P21">
            <v>48.04170028865979</v>
          </cell>
          <cell r="Q21">
            <v>35.25826111340206</v>
          </cell>
          <cell r="R21">
            <v>12.783439175257731</v>
          </cell>
          <cell r="S21">
            <v>48.8</v>
          </cell>
          <cell r="T21">
            <v>35.8</v>
          </cell>
          <cell r="U21">
            <v>13.1</v>
          </cell>
        </row>
        <row r="22">
          <cell r="O22" t="str">
            <v>IV</v>
          </cell>
          <cell r="P22">
            <v>51.220603010309276</v>
          </cell>
          <cell r="Q22">
            <v>36.99546177319588</v>
          </cell>
          <cell r="R22">
            <v>14.225141237113402</v>
          </cell>
          <cell r="S22">
            <v>52</v>
          </cell>
          <cell r="T22">
            <v>37.6</v>
          </cell>
          <cell r="U22">
            <v>14.6</v>
          </cell>
        </row>
        <row r="23">
          <cell r="O23">
            <v>1981</v>
          </cell>
          <cell r="P23">
            <v>54.41799030927835</v>
          </cell>
          <cell r="Q23">
            <v>41.284995463917525</v>
          </cell>
          <cell r="R23">
            <v>13.132994845360825</v>
          </cell>
          <cell r="S23">
            <v>55.5</v>
          </cell>
          <cell r="T23">
            <v>42</v>
          </cell>
          <cell r="U23">
            <v>13.5</v>
          </cell>
        </row>
        <row r="24">
          <cell r="O24" t="str">
            <v>II</v>
          </cell>
          <cell r="P24">
            <v>57.30182435051546</v>
          </cell>
          <cell r="Q24">
            <v>43.9949578556701</v>
          </cell>
          <cell r="R24">
            <v>13.30686649484536</v>
          </cell>
          <cell r="S24">
            <v>58.4</v>
          </cell>
          <cell r="T24">
            <v>44.8</v>
          </cell>
          <cell r="U24">
            <v>13.7</v>
          </cell>
        </row>
        <row r="25">
          <cell r="P25">
            <v>63.2188618556701</v>
          </cell>
          <cell r="Q25">
            <v>49.54476907216495</v>
          </cell>
          <cell r="R25">
            <v>13.674092783505154</v>
          </cell>
          <cell r="S25">
            <v>64.6</v>
          </cell>
          <cell r="T25">
            <v>50.5</v>
          </cell>
          <cell r="U25">
            <v>14.1</v>
          </cell>
        </row>
        <row r="26">
          <cell r="O26" t="str">
            <v>IV</v>
          </cell>
          <cell r="P26">
            <v>70.34592655670103</v>
          </cell>
          <cell r="Q26">
            <v>52.04536830927835</v>
          </cell>
          <cell r="R26">
            <v>18.30055824742268</v>
          </cell>
          <cell r="S26">
            <v>71.9</v>
          </cell>
          <cell r="T26">
            <v>53.1</v>
          </cell>
          <cell r="U26">
            <v>18.9</v>
          </cell>
        </row>
        <row r="27">
          <cell r="O27">
            <v>1982</v>
          </cell>
          <cell r="P27">
            <v>75.03167336082474</v>
          </cell>
          <cell r="Q27">
            <v>54.149372329896906</v>
          </cell>
          <cell r="R27">
            <v>20.882301030927835</v>
          </cell>
          <cell r="S27">
            <v>76.9</v>
          </cell>
          <cell r="T27">
            <v>55.3</v>
          </cell>
          <cell r="U27">
            <v>21.6</v>
          </cell>
        </row>
        <row r="28">
          <cell r="O28" t="str">
            <v>II</v>
          </cell>
          <cell r="P28">
            <v>77.86850674226804</v>
          </cell>
          <cell r="Q28">
            <v>56.05356550515464</v>
          </cell>
          <cell r="R28">
            <v>21.814941237113402</v>
          </cell>
          <cell r="S28">
            <v>79.9</v>
          </cell>
          <cell r="T28">
            <v>57.3</v>
          </cell>
          <cell r="U28">
            <v>22.6</v>
          </cell>
        </row>
        <row r="29">
          <cell r="P29">
            <v>87.11349888659794</v>
          </cell>
          <cell r="Q29">
            <v>61.86318136082474</v>
          </cell>
          <cell r="R29">
            <v>25.250317525773195</v>
          </cell>
          <cell r="S29">
            <v>89.5</v>
          </cell>
          <cell r="T29">
            <v>63.3</v>
          </cell>
          <cell r="U29">
            <v>26.2</v>
          </cell>
        </row>
        <row r="30">
          <cell r="O30" t="str">
            <v>IV</v>
          </cell>
          <cell r="P30">
            <v>89.51589123711341</v>
          </cell>
          <cell r="Q30">
            <v>61.80331391752577</v>
          </cell>
          <cell r="R30">
            <v>27.71257731958763</v>
          </cell>
          <cell r="S30">
            <v>92.1</v>
          </cell>
          <cell r="T30">
            <v>63.3</v>
          </cell>
          <cell r="U30">
            <v>28.8</v>
          </cell>
        </row>
        <row r="31">
          <cell r="O31">
            <v>1983</v>
          </cell>
          <cell r="P31">
            <v>93.09119641237113</v>
          </cell>
          <cell r="Q31">
            <v>63.59672527835052</v>
          </cell>
          <cell r="R31">
            <v>29.494471134020618</v>
          </cell>
          <cell r="S31">
            <v>95.9</v>
          </cell>
          <cell r="T31">
            <v>65.2</v>
          </cell>
          <cell r="U31">
            <v>30.7</v>
          </cell>
        </row>
        <row r="32">
          <cell r="O32" t="str">
            <v>II</v>
          </cell>
          <cell r="P32">
            <v>81.53936175257732</v>
          </cell>
          <cell r="Q32">
            <v>55.54445505154639</v>
          </cell>
          <cell r="R32">
            <v>25.994906701030928</v>
          </cell>
          <cell r="S32">
            <v>84.1</v>
          </cell>
          <cell r="T32">
            <v>57</v>
          </cell>
          <cell r="U32">
            <v>27.1</v>
          </cell>
        </row>
        <row r="33">
          <cell r="P33">
            <v>89.43527727835051</v>
          </cell>
          <cell r="Q33">
            <v>63.96015562886598</v>
          </cell>
          <cell r="R33">
            <v>25.475121649484535</v>
          </cell>
          <cell r="S33">
            <v>92.4</v>
          </cell>
          <cell r="T33">
            <v>65.7</v>
          </cell>
          <cell r="U33">
            <v>26.6</v>
          </cell>
        </row>
        <row r="34">
          <cell r="O34" t="str">
            <v>IV</v>
          </cell>
          <cell r="P34">
            <v>93.71348179381442</v>
          </cell>
          <cell r="Q34">
            <v>62.82818849484535</v>
          </cell>
          <cell r="R34">
            <v>30.88529329896907</v>
          </cell>
          <cell r="S34">
            <v>96.8</v>
          </cell>
          <cell r="T34">
            <v>64.6</v>
          </cell>
          <cell r="U34">
            <v>32.3</v>
          </cell>
        </row>
        <row r="35">
          <cell r="O35">
            <v>1984</v>
          </cell>
          <cell r="P35">
            <v>93.87646020618556</v>
          </cell>
          <cell r="Q35">
            <v>61.98979010309278</v>
          </cell>
          <cell r="R35">
            <v>31.886670103092783</v>
          </cell>
          <cell r="S35">
            <v>97.2</v>
          </cell>
          <cell r="T35">
            <v>63.8</v>
          </cell>
          <cell r="U35">
            <v>33.4</v>
          </cell>
        </row>
        <row r="36">
          <cell r="O36" t="str">
            <v>II</v>
          </cell>
          <cell r="P36">
            <v>96.45208131958763</v>
          </cell>
          <cell r="Q36">
            <v>62.90013080412371</v>
          </cell>
          <cell r="R36">
            <v>33.55195051546392</v>
          </cell>
          <cell r="S36">
            <v>100.1</v>
          </cell>
          <cell r="T36">
            <v>64.8</v>
          </cell>
          <cell r="U36">
            <v>35.2</v>
          </cell>
        </row>
        <row r="37">
          <cell r="P37">
            <v>96.21175455670104</v>
          </cell>
          <cell r="Q37">
            <v>61.1902947628866</v>
          </cell>
          <cell r="R37">
            <v>35.02145979381443</v>
          </cell>
          <cell r="S37">
            <v>99.9</v>
          </cell>
          <cell r="T37">
            <v>63.1</v>
          </cell>
          <cell r="U37">
            <v>36.8</v>
          </cell>
        </row>
        <row r="38">
          <cell r="O38" t="str">
            <v>IV</v>
          </cell>
          <cell r="P38">
            <v>104.46535039175257</v>
          </cell>
          <cell r="Q38">
            <v>66.45895863917525</v>
          </cell>
          <cell r="R38">
            <v>38.00639175257732</v>
          </cell>
          <cell r="S38">
            <v>108.5</v>
          </cell>
          <cell r="T38">
            <v>68.6</v>
          </cell>
          <cell r="U38">
            <v>40</v>
          </cell>
        </row>
        <row r="39">
          <cell r="O39">
            <v>1985</v>
          </cell>
          <cell r="P39">
            <v>102.68512655670105</v>
          </cell>
          <cell r="Q39">
            <v>64.2648224329897</v>
          </cell>
          <cell r="R39">
            <v>38.42030412371134</v>
          </cell>
          <cell r="S39">
            <v>107</v>
          </cell>
          <cell r="T39">
            <v>66.4</v>
          </cell>
          <cell r="U39">
            <v>40.5</v>
          </cell>
        </row>
        <row r="40">
          <cell r="O40" t="str">
            <v>II</v>
          </cell>
          <cell r="P40">
            <v>104.32713422680413</v>
          </cell>
          <cell r="Q40">
            <v>62.558296597938146</v>
          </cell>
          <cell r="R40">
            <v>41.76883762886598</v>
          </cell>
          <cell r="S40">
            <v>108.9</v>
          </cell>
          <cell r="T40">
            <v>64.7</v>
          </cell>
          <cell r="U40">
            <v>44.1</v>
          </cell>
        </row>
        <row r="41">
          <cell r="P41">
            <v>106.65689740206184</v>
          </cell>
          <cell r="Q41">
            <v>66.94048503092783</v>
          </cell>
          <cell r="R41">
            <v>39.71641237113402</v>
          </cell>
          <cell r="S41">
            <v>111.3</v>
          </cell>
          <cell r="T41">
            <v>69.3</v>
          </cell>
          <cell r="U41">
            <v>42</v>
          </cell>
        </row>
        <row r="42">
          <cell r="O42" t="str">
            <v>IV</v>
          </cell>
          <cell r="P42">
            <v>98.26228789690721</v>
          </cell>
          <cell r="Q42">
            <v>60.11989820618556</v>
          </cell>
          <cell r="R42">
            <v>38.14238969072165</v>
          </cell>
          <cell r="S42">
            <v>102.7</v>
          </cell>
          <cell r="T42">
            <v>62.3</v>
          </cell>
          <cell r="U42">
            <v>40.4</v>
          </cell>
        </row>
        <row r="43">
          <cell r="O43">
            <v>1986</v>
          </cell>
          <cell r="P43">
            <v>100.79666948453608</v>
          </cell>
          <cell r="Q43">
            <v>60.73581896907216</v>
          </cell>
          <cell r="R43">
            <v>40.06085051546392</v>
          </cell>
          <cell r="S43">
            <v>105.4</v>
          </cell>
          <cell r="T43">
            <v>63</v>
          </cell>
          <cell r="U43">
            <v>42.5</v>
          </cell>
        </row>
        <row r="44">
          <cell r="O44" t="str">
            <v>II</v>
          </cell>
          <cell r="P44">
            <v>101.48686041237113</v>
          </cell>
          <cell r="Q44">
            <v>59.23156298969072</v>
          </cell>
          <cell r="R44">
            <v>42.25529742268041</v>
          </cell>
          <cell r="S44">
            <v>106.4</v>
          </cell>
          <cell r="T44">
            <v>61.5</v>
          </cell>
          <cell r="U44">
            <v>44.9</v>
          </cell>
        </row>
        <row r="45">
          <cell r="P45">
            <v>110.48479835051546</v>
          </cell>
          <cell r="Q45">
            <v>63.599375670103086</v>
          </cell>
          <cell r="R45">
            <v>46.88542268041237</v>
          </cell>
          <cell r="S45">
            <v>115.9</v>
          </cell>
          <cell r="T45">
            <v>66.1</v>
          </cell>
          <cell r="U45">
            <v>49.9</v>
          </cell>
        </row>
        <row r="46">
          <cell r="O46" t="str">
            <v>IV</v>
          </cell>
          <cell r="P46">
            <v>103.62638979381443</v>
          </cell>
          <cell r="Q46">
            <v>61.03767948453608</v>
          </cell>
          <cell r="R46">
            <v>42.58871030927835</v>
          </cell>
          <cell r="S46">
            <v>109</v>
          </cell>
          <cell r="T46">
            <v>63.5</v>
          </cell>
          <cell r="U46">
            <v>45.4</v>
          </cell>
        </row>
        <row r="47">
          <cell r="O47">
            <v>1987</v>
          </cell>
          <cell r="P47">
            <v>110.91679830927836</v>
          </cell>
          <cell r="Q47">
            <v>65.58695501030928</v>
          </cell>
          <cell r="R47">
            <v>45.329843298969074</v>
          </cell>
          <cell r="S47">
            <v>116.7</v>
          </cell>
          <cell r="T47">
            <v>68.3</v>
          </cell>
          <cell r="U47">
            <v>48.4</v>
          </cell>
        </row>
        <row r="48">
          <cell r="O48" t="str">
            <v>II</v>
          </cell>
          <cell r="P48">
            <v>130.28528206185567</v>
          </cell>
          <cell r="Q48">
            <v>71.47021556701031</v>
          </cell>
          <cell r="R48">
            <v>58.81506649484536</v>
          </cell>
          <cell r="S48">
            <v>137.3</v>
          </cell>
          <cell r="T48">
            <v>74.5</v>
          </cell>
          <cell r="U48">
            <v>62.9</v>
          </cell>
        </row>
        <row r="49">
          <cell r="P49">
            <v>118.01042053608248</v>
          </cell>
          <cell r="Q49">
            <v>61.6242184742268</v>
          </cell>
          <cell r="R49">
            <v>56.38620206185567</v>
          </cell>
          <cell r="S49">
            <v>124.8</v>
          </cell>
          <cell r="T49">
            <v>64.3</v>
          </cell>
          <cell r="U49">
            <v>60.4</v>
          </cell>
        </row>
        <row r="50">
          <cell r="O50" t="str">
            <v>IV </v>
          </cell>
          <cell r="P50">
            <v>126.93724082474228</v>
          </cell>
          <cell r="Q50">
            <v>62.99956556701031</v>
          </cell>
          <cell r="R50">
            <v>63.93767525773196</v>
          </cell>
          <cell r="S50">
            <v>134.4</v>
          </cell>
          <cell r="T50">
            <v>65.8</v>
          </cell>
          <cell r="U50">
            <v>68.6</v>
          </cell>
        </row>
        <row r="51">
          <cell r="O51">
            <v>1988</v>
          </cell>
          <cell r="P51">
            <v>131.95897426804123</v>
          </cell>
          <cell r="Q51">
            <v>62.07648870103093</v>
          </cell>
          <cell r="R51">
            <v>69.8824855670103</v>
          </cell>
          <cell r="S51">
            <v>139.8</v>
          </cell>
          <cell r="T51">
            <v>64.9</v>
          </cell>
          <cell r="U51">
            <v>75.1</v>
          </cell>
        </row>
        <row r="52">
          <cell r="O52" t="str">
            <v>II</v>
          </cell>
          <cell r="P52">
            <v>132.85384612371135</v>
          </cell>
          <cell r="Q52">
            <v>63.73509560824743</v>
          </cell>
          <cell r="R52">
            <v>69.11875051546392</v>
          </cell>
          <cell r="S52">
            <v>141.1</v>
          </cell>
          <cell r="T52">
            <v>66.7</v>
          </cell>
          <cell r="U52">
            <v>74.4</v>
          </cell>
        </row>
        <row r="53">
          <cell r="P53">
            <v>127.02123282474227</v>
          </cell>
          <cell r="Q53">
            <v>60.42636272164948</v>
          </cell>
          <cell r="R53">
            <v>66.59487010309279</v>
          </cell>
          <cell r="S53">
            <v>135.1</v>
          </cell>
          <cell r="T53">
            <v>63.3</v>
          </cell>
          <cell r="U53">
            <v>71.8</v>
          </cell>
        </row>
        <row r="54">
          <cell r="O54" t="str">
            <v>IV</v>
          </cell>
          <cell r="P54">
            <v>116.88800356701032</v>
          </cell>
          <cell r="Q54">
            <v>55.21674686597938</v>
          </cell>
          <cell r="R54">
            <v>61.67125670103093</v>
          </cell>
          <cell r="S54">
            <v>124.4</v>
          </cell>
          <cell r="T54">
            <v>57.9</v>
          </cell>
          <cell r="U54">
            <v>66.6</v>
          </cell>
        </row>
        <row r="55">
          <cell r="O55">
            <v>1989</v>
          </cell>
          <cell r="P55">
            <v>118.37132474226803</v>
          </cell>
          <cell r="Q55">
            <v>54.304546391752574</v>
          </cell>
          <cell r="R55">
            <v>64.06677835051546</v>
          </cell>
          <cell r="S55">
            <v>126.2</v>
          </cell>
          <cell r="T55">
            <v>57</v>
          </cell>
          <cell r="U55">
            <v>69.3</v>
          </cell>
        </row>
        <row r="56">
          <cell r="O56" t="str">
            <v>II</v>
          </cell>
          <cell r="P56">
            <v>115.94290954639175</v>
          </cell>
          <cell r="Q56">
            <v>52.44228274226804</v>
          </cell>
          <cell r="R56">
            <v>63.500626804123705</v>
          </cell>
          <cell r="S56">
            <v>123.9</v>
          </cell>
          <cell r="T56">
            <v>55.1</v>
          </cell>
          <cell r="U56">
            <v>68.8</v>
          </cell>
        </row>
        <row r="57">
          <cell r="P57">
            <v>122.0704563298969</v>
          </cell>
          <cell r="Q57">
            <v>52.960662515463916</v>
          </cell>
          <cell r="R57">
            <v>69.10979381443299</v>
          </cell>
          <cell r="S57">
            <v>130.7</v>
          </cell>
          <cell r="T57">
            <v>55.7</v>
          </cell>
          <cell r="U57">
            <v>75</v>
          </cell>
        </row>
        <row r="58">
          <cell r="O58" t="str">
            <v>IV </v>
          </cell>
          <cell r="P58">
            <v>114.74753595876288</v>
          </cell>
          <cell r="Q58">
            <v>44.73906637113402</v>
          </cell>
          <cell r="R58">
            <v>70.00846958762887</v>
          </cell>
          <cell r="S58">
            <v>123.1</v>
          </cell>
          <cell r="T58">
            <v>47.1</v>
          </cell>
          <cell r="U58">
            <v>76.1</v>
          </cell>
        </row>
        <row r="59">
          <cell r="O59">
            <v>1990</v>
          </cell>
          <cell r="P59">
            <v>109.84912177319586</v>
          </cell>
          <cell r="Q59">
            <v>42.98644960824742</v>
          </cell>
          <cell r="R59">
            <v>66.86267216494845</v>
          </cell>
          <cell r="S59">
            <v>118.1</v>
          </cell>
          <cell r="T59">
            <v>45.3</v>
          </cell>
          <cell r="U59">
            <v>72.8</v>
          </cell>
        </row>
        <row r="60">
          <cell r="O60" t="str">
            <v>II</v>
          </cell>
          <cell r="P60">
            <v>109.78181113402061</v>
          </cell>
          <cell r="Q60">
            <v>42.75400958762887</v>
          </cell>
          <cell r="R60">
            <v>67.02780154639174</v>
          </cell>
          <cell r="S60">
            <v>118.2</v>
          </cell>
          <cell r="T60">
            <v>45.1</v>
          </cell>
          <cell r="U60">
            <v>73.1</v>
          </cell>
        </row>
        <row r="61">
          <cell r="P61">
            <v>105.79360049484535</v>
          </cell>
          <cell r="Q61">
            <v>45.74187265979381</v>
          </cell>
          <cell r="R61">
            <v>60.051727835051544</v>
          </cell>
          <cell r="S61">
            <v>113.9</v>
          </cell>
          <cell r="T61">
            <v>48.3</v>
          </cell>
          <cell r="U61">
            <v>65.6</v>
          </cell>
        </row>
        <row r="62">
          <cell r="O62" t="str">
            <v>IV</v>
          </cell>
          <cell r="P62">
            <v>103.98256738144332</v>
          </cell>
          <cell r="Q62">
            <v>42.38487356701031</v>
          </cell>
          <cell r="R62">
            <v>61.597693814433</v>
          </cell>
          <cell r="S62">
            <v>112.3</v>
          </cell>
          <cell r="T62">
            <v>44.8</v>
          </cell>
          <cell r="U62">
            <v>67.4</v>
          </cell>
        </row>
        <row r="63">
          <cell r="O63">
            <v>1991</v>
          </cell>
          <cell r="P63">
            <v>110.7501778556701</v>
          </cell>
          <cell r="Q63">
            <v>44.32730775257732</v>
          </cell>
          <cell r="R63">
            <v>66.42287010309278</v>
          </cell>
          <cell r="S63">
            <v>119.7</v>
          </cell>
          <cell r="T63">
            <v>46.9</v>
          </cell>
          <cell r="U63">
            <v>72.8</v>
          </cell>
        </row>
        <row r="64">
          <cell r="O64" t="str">
            <v>II</v>
          </cell>
          <cell r="P64">
            <v>118.02622740206186</v>
          </cell>
          <cell r="Q64">
            <v>48.34300832989691</v>
          </cell>
          <cell r="R64">
            <v>69.68321907216495</v>
          </cell>
          <cell r="S64">
            <v>127.8</v>
          </cell>
          <cell r="T64">
            <v>51.2</v>
          </cell>
          <cell r="U64">
            <v>76.5</v>
          </cell>
        </row>
        <row r="65">
          <cell r="P65">
            <v>121.05864907216494</v>
          </cell>
          <cell r="Q65">
            <v>48.67188618556701</v>
          </cell>
          <cell r="R65">
            <v>72.38676288659794</v>
          </cell>
          <cell r="S65">
            <v>131.2</v>
          </cell>
          <cell r="T65">
            <v>51.6</v>
          </cell>
          <cell r="U65">
            <v>79.6</v>
          </cell>
        </row>
        <row r="66">
          <cell r="O66" t="str">
            <v>IV</v>
          </cell>
          <cell r="P66">
            <v>119.42795342268042</v>
          </cell>
          <cell r="Q66">
            <v>45.89039156701031</v>
          </cell>
          <cell r="R66">
            <v>73.5375618556701</v>
          </cell>
          <cell r="S66">
            <v>129.7</v>
          </cell>
          <cell r="T66">
            <v>48.7</v>
          </cell>
          <cell r="U66">
            <v>81</v>
          </cell>
        </row>
        <row r="67">
          <cell r="O67">
            <v>1992</v>
          </cell>
          <cell r="P67">
            <v>126.99162721649485</v>
          </cell>
          <cell r="Q67">
            <v>46.59742206185567</v>
          </cell>
          <cell r="R67">
            <v>80.39420515463918</v>
          </cell>
          <cell r="S67">
            <v>138.2</v>
          </cell>
          <cell r="T67">
            <v>49.5</v>
          </cell>
          <cell r="U67">
            <v>88.7</v>
          </cell>
        </row>
        <row r="68">
          <cell r="O68" t="str">
            <v>II</v>
          </cell>
          <cell r="P68">
            <v>142.5896564742268</v>
          </cell>
          <cell r="Q68">
            <v>54.63818637113402</v>
          </cell>
          <cell r="R68">
            <v>87.95147010309279</v>
          </cell>
          <cell r="S68">
            <v>155.3</v>
          </cell>
          <cell r="T68">
            <v>58.1</v>
          </cell>
          <cell r="U68">
            <v>97.2</v>
          </cell>
        </row>
        <row r="69">
          <cell r="P69">
            <v>158.1529692371134</v>
          </cell>
          <cell r="Q69">
            <v>62.85057748453608</v>
          </cell>
          <cell r="R69">
            <v>95.30239175257732</v>
          </cell>
          <cell r="S69">
            <v>172.4</v>
          </cell>
          <cell r="T69">
            <v>66.9</v>
          </cell>
          <cell r="U69">
            <v>105.5</v>
          </cell>
        </row>
        <row r="70">
          <cell r="O70" t="str">
            <v>IV</v>
          </cell>
          <cell r="P70">
            <v>154.88149226804123</v>
          </cell>
          <cell r="Q70">
            <v>56.31148453608247</v>
          </cell>
          <cell r="R70">
            <v>98.57000773195875</v>
          </cell>
          <cell r="S70">
            <v>169.3</v>
          </cell>
          <cell r="T70">
            <v>60</v>
          </cell>
          <cell r="U70">
            <v>109.3</v>
          </cell>
        </row>
        <row r="71">
          <cell r="O71">
            <v>1993</v>
          </cell>
          <cell r="P71">
            <v>161.40712115463919</v>
          </cell>
          <cell r="Q71">
            <v>60.66135929896907</v>
          </cell>
          <cell r="R71">
            <v>100.74576185567011</v>
          </cell>
          <cell r="S71">
            <v>176.6</v>
          </cell>
          <cell r="T71">
            <v>64.7</v>
          </cell>
          <cell r="U71">
            <v>111.9</v>
          </cell>
        </row>
        <row r="72">
          <cell r="O72" t="str">
            <v>II</v>
          </cell>
          <cell r="P72">
            <v>166.47522189690721</v>
          </cell>
          <cell r="Q72">
            <v>58.25858478350516</v>
          </cell>
          <cell r="R72">
            <v>108.21663711340207</v>
          </cell>
          <cell r="S72">
            <v>182.6</v>
          </cell>
          <cell r="T72">
            <v>62.2</v>
          </cell>
          <cell r="U72">
            <v>120.4</v>
          </cell>
        </row>
        <row r="73">
          <cell r="P73">
            <v>175.21475043298972</v>
          </cell>
          <cell r="Q73">
            <v>64.93670713402062</v>
          </cell>
          <cell r="R73">
            <v>110.27804329896908</v>
          </cell>
          <cell r="S73">
            <v>192.3</v>
          </cell>
          <cell r="T73">
            <v>69.4</v>
          </cell>
          <cell r="U73">
            <v>122.9</v>
          </cell>
        </row>
        <row r="74">
          <cell r="O74" t="str">
            <v>IV</v>
          </cell>
          <cell r="P74">
            <v>179.5242283298969</v>
          </cell>
          <cell r="Q74">
            <v>64.6841221443299</v>
          </cell>
          <cell r="R74">
            <v>114.84010618556701</v>
          </cell>
          <cell r="S74">
            <v>197.3</v>
          </cell>
          <cell r="T74">
            <v>69.2</v>
          </cell>
          <cell r="U74">
            <v>128.2</v>
          </cell>
        </row>
        <row r="75">
          <cell r="O75">
            <v>1994</v>
          </cell>
          <cell r="P75">
            <v>186.14466144329896</v>
          </cell>
          <cell r="Q75">
            <v>66.57964597938144</v>
          </cell>
          <cell r="R75">
            <v>119.56501546391752</v>
          </cell>
          <cell r="S75">
            <v>205</v>
          </cell>
          <cell r="T75">
            <v>71.3</v>
          </cell>
          <cell r="U75">
            <v>133.7</v>
          </cell>
        </row>
        <row r="76">
          <cell r="O76" t="str">
            <v>II</v>
          </cell>
          <cell r="P76">
            <v>187.42325511340206</v>
          </cell>
          <cell r="Q76">
            <v>63.06066696907216</v>
          </cell>
          <cell r="R76">
            <v>124.3625881443299</v>
          </cell>
          <cell r="S76">
            <v>206.9</v>
          </cell>
          <cell r="T76">
            <v>67.6</v>
          </cell>
          <cell r="U76">
            <v>139.3</v>
          </cell>
        </row>
        <row r="77">
          <cell r="P77">
            <v>193.97592758762886</v>
          </cell>
          <cell r="Q77">
            <v>68.30858738144329</v>
          </cell>
          <cell r="R77">
            <v>125.66734020618557</v>
          </cell>
          <cell r="S77">
            <v>214.3</v>
          </cell>
          <cell r="T77">
            <v>73.3</v>
          </cell>
          <cell r="U77">
            <v>141</v>
          </cell>
        </row>
        <row r="78">
          <cell r="O78" t="str">
            <v>IV</v>
          </cell>
          <cell r="P78">
            <v>196.7929700824742</v>
          </cell>
          <cell r="Q78">
            <v>69.91498760824742</v>
          </cell>
          <cell r="R78">
            <v>126.8779824742268</v>
          </cell>
          <cell r="S78">
            <v>217.7</v>
          </cell>
          <cell r="T78">
            <v>75.1</v>
          </cell>
          <cell r="U78">
            <v>142.6</v>
          </cell>
        </row>
        <row r="79">
          <cell r="O79">
            <v>1995</v>
          </cell>
          <cell r="P79">
            <v>192.51676573195877</v>
          </cell>
          <cell r="Q79">
            <v>71.98298944329898</v>
          </cell>
          <cell r="R79">
            <v>120.5337762886598</v>
          </cell>
          <cell r="S79">
            <v>213.1</v>
          </cell>
          <cell r="T79">
            <v>77.4</v>
          </cell>
          <cell r="U79">
            <v>135.7</v>
          </cell>
        </row>
        <row r="80">
          <cell r="O80" t="str">
            <v>II</v>
          </cell>
          <cell r="P80">
            <v>179.64189226804126</v>
          </cell>
          <cell r="Q80">
            <v>64.01271701030927</v>
          </cell>
          <cell r="R80">
            <v>115.62917525773197</v>
          </cell>
          <cell r="S80">
            <v>199.4</v>
          </cell>
          <cell r="T80">
            <v>68.9</v>
          </cell>
          <cell r="U80">
            <v>130.4</v>
          </cell>
        </row>
        <row r="81">
          <cell r="P81">
            <v>179.11308536082473</v>
          </cell>
          <cell r="Q81">
            <v>67.75285030927834</v>
          </cell>
          <cell r="R81">
            <v>111.36023505154638</v>
          </cell>
          <cell r="S81">
            <v>198.9</v>
          </cell>
          <cell r="T81">
            <v>73</v>
          </cell>
          <cell r="U81">
            <v>125.8</v>
          </cell>
        </row>
        <row r="82">
          <cell r="O82" t="str">
            <v>IV</v>
          </cell>
          <cell r="P82">
            <v>174.62673016494844</v>
          </cell>
          <cell r="Q82">
            <v>66.10761057731958</v>
          </cell>
          <cell r="R82">
            <v>108.51911958762886</v>
          </cell>
          <cell r="S82">
            <v>194.2</v>
          </cell>
          <cell r="T82">
            <v>71.3</v>
          </cell>
          <cell r="U82">
            <v>122.8</v>
          </cell>
        </row>
        <row r="83">
          <cell r="O83">
            <v>1996</v>
          </cell>
          <cell r="P83">
            <v>182.5164529072165</v>
          </cell>
          <cell r="Q83">
            <v>66.5959147628866</v>
          </cell>
          <cell r="R83">
            <v>115.92053814432991</v>
          </cell>
          <cell r="S83">
            <v>203.2</v>
          </cell>
          <cell r="T83">
            <v>71.9</v>
          </cell>
          <cell r="U83">
            <v>131.4</v>
          </cell>
        </row>
        <row r="84">
          <cell r="O84" t="str">
            <v>II</v>
          </cell>
          <cell r="P84">
            <v>165.2682960412371</v>
          </cell>
          <cell r="Q84">
            <v>55.8871486185567</v>
          </cell>
          <cell r="R84">
            <v>109.38114742268041</v>
          </cell>
          <cell r="S84">
            <v>184.6</v>
          </cell>
          <cell r="T84">
            <v>60.4</v>
          </cell>
          <cell r="U84">
            <v>124.2</v>
          </cell>
        </row>
        <row r="85">
          <cell r="P85">
            <v>178.8477162886598</v>
          </cell>
          <cell r="Q85">
            <v>65.25827298969072</v>
          </cell>
          <cell r="R85">
            <v>113.58944329896907</v>
          </cell>
          <cell r="S85">
            <v>199.7</v>
          </cell>
          <cell r="T85">
            <v>70.6</v>
          </cell>
          <cell r="U85">
            <v>129.2</v>
          </cell>
        </row>
        <row r="86">
          <cell r="O86" t="str">
            <v>IV</v>
          </cell>
          <cell r="P86">
            <v>170.72694771134022</v>
          </cell>
          <cell r="Q86">
            <v>58.91243327835051</v>
          </cell>
          <cell r="R86">
            <v>111.81451443298971</v>
          </cell>
          <cell r="S86">
            <v>191.3</v>
          </cell>
          <cell r="T86">
            <v>63.8</v>
          </cell>
          <cell r="U86">
            <v>127.4</v>
          </cell>
        </row>
        <row r="87">
          <cell r="O87">
            <v>1997</v>
          </cell>
          <cell r="P87">
            <v>168.4170362886598</v>
          </cell>
          <cell r="Q87">
            <v>56.2692424742268</v>
          </cell>
          <cell r="R87">
            <v>112.14779381443299</v>
          </cell>
          <cell r="S87">
            <v>189</v>
          </cell>
          <cell r="T87">
            <v>61</v>
          </cell>
          <cell r="U87">
            <v>128</v>
          </cell>
        </row>
        <row r="88">
          <cell r="O88" t="str">
            <v>II</v>
          </cell>
          <cell r="P88">
            <v>167.3273055670103</v>
          </cell>
          <cell r="Q88">
            <v>60.358304020618554</v>
          </cell>
          <cell r="R88">
            <v>106.96900154639175</v>
          </cell>
          <cell r="S88">
            <v>187.8</v>
          </cell>
          <cell r="T88">
            <v>65.5</v>
          </cell>
          <cell r="U88">
            <v>122.3</v>
          </cell>
        </row>
        <row r="89">
          <cell r="P89">
            <v>165.6323000412371</v>
          </cell>
          <cell r="Q89">
            <v>62.68979901030927</v>
          </cell>
          <cell r="R89">
            <v>102.94250103092784</v>
          </cell>
          <cell r="S89">
            <v>186</v>
          </cell>
          <cell r="T89">
            <v>68.1</v>
          </cell>
          <cell r="U89">
            <v>117.9</v>
          </cell>
        </row>
        <row r="90">
          <cell r="O90" t="str">
            <v>IV</v>
          </cell>
          <cell r="P90">
            <v>152.61370216494845</v>
          </cell>
          <cell r="Q90">
            <v>56.64793154639175</v>
          </cell>
          <cell r="R90">
            <v>95.9657706185567</v>
          </cell>
          <cell r="S90">
            <v>171.7</v>
          </cell>
          <cell r="T90">
            <v>61.6</v>
          </cell>
          <cell r="U90">
            <v>110.1</v>
          </cell>
        </row>
        <row r="91">
          <cell r="O91">
            <v>1998</v>
          </cell>
          <cell r="P91">
            <v>150.40618016494847</v>
          </cell>
          <cell r="Q91">
            <v>51.996354391752575</v>
          </cell>
          <cell r="R91">
            <v>98.40982577319588</v>
          </cell>
          <cell r="S91">
            <v>169.6</v>
          </cell>
          <cell r="T91">
            <v>56.6</v>
          </cell>
          <cell r="U91">
            <v>113.1</v>
          </cell>
        </row>
        <row r="92">
          <cell r="O92" t="str">
            <v>II</v>
          </cell>
          <cell r="P92">
            <v>151.12747389690722</v>
          </cell>
          <cell r="Q92">
            <v>51.75928008247422</v>
          </cell>
          <cell r="R92">
            <v>99.368193814433</v>
          </cell>
          <cell r="S92">
            <v>170.9</v>
          </cell>
          <cell r="T92">
            <v>56.4</v>
          </cell>
          <cell r="U92">
            <v>114.4</v>
          </cell>
        </row>
        <row r="93">
          <cell r="P93">
            <v>145.2918855257732</v>
          </cell>
          <cell r="Q93">
            <v>47.39711026804124</v>
          </cell>
          <cell r="R93">
            <v>97.89477525773196</v>
          </cell>
          <cell r="S93">
            <v>164.5</v>
          </cell>
          <cell r="T93">
            <v>51.7</v>
          </cell>
          <cell r="U93">
            <v>112.9</v>
          </cell>
        </row>
        <row r="94">
          <cell r="O94" t="str">
            <v>IV</v>
          </cell>
          <cell r="P94">
            <v>134.14673379381443</v>
          </cell>
          <cell r="Q94">
            <v>39.10577812371134</v>
          </cell>
          <cell r="R94">
            <v>95.04095567010309</v>
          </cell>
          <cell r="S94">
            <v>152.5</v>
          </cell>
          <cell r="T94">
            <v>42.7</v>
          </cell>
          <cell r="U94">
            <v>109.8</v>
          </cell>
        </row>
        <row r="95">
          <cell r="O95">
            <v>1999</v>
          </cell>
          <cell r="P95">
            <v>119.70873072164947</v>
          </cell>
          <cell r="Q95">
            <v>39.522833814432985</v>
          </cell>
          <cell r="R95">
            <v>80.18589690721649</v>
          </cell>
          <cell r="S95">
            <v>136</v>
          </cell>
          <cell r="T95">
            <v>43.2</v>
          </cell>
          <cell r="U95">
            <v>92.8</v>
          </cell>
        </row>
        <row r="96">
          <cell r="O96" t="str">
            <v>II</v>
          </cell>
          <cell r="P96">
            <v>125.18980119587629</v>
          </cell>
          <cell r="Q96">
            <v>38.93361562886598</v>
          </cell>
          <cell r="R96">
            <v>86.2561855670103</v>
          </cell>
          <cell r="S96">
            <v>142.6</v>
          </cell>
          <cell r="T96">
            <v>42.6</v>
          </cell>
          <cell r="U96">
            <v>100</v>
          </cell>
        </row>
        <row r="97">
          <cell r="P97">
            <v>135.29092016494846</v>
          </cell>
          <cell r="Q97">
            <v>42.72787892783505</v>
          </cell>
          <cell r="R97">
            <v>92.56304123711341</v>
          </cell>
          <cell r="S97">
            <v>154.3</v>
          </cell>
          <cell r="T97">
            <v>46.8</v>
          </cell>
          <cell r="U97">
            <v>107.5</v>
          </cell>
        </row>
        <row r="98">
          <cell r="O98" t="str">
            <v>IV</v>
          </cell>
          <cell r="P98">
            <v>126.49474082474228</v>
          </cell>
          <cell r="Q98">
            <v>38.30580989690721</v>
          </cell>
          <cell r="R98">
            <v>88.18893092783506</v>
          </cell>
          <cell r="S98">
            <v>144.6</v>
          </cell>
          <cell r="T98">
            <v>42</v>
          </cell>
          <cell r="U98">
            <v>102.6</v>
          </cell>
        </row>
        <row r="99">
          <cell r="O99">
            <v>2000</v>
          </cell>
          <cell r="P99">
            <v>118.19921715463917</v>
          </cell>
          <cell r="Q99">
            <v>34.71280787628866</v>
          </cell>
          <cell r="R99">
            <v>83.48640927835051</v>
          </cell>
          <cell r="S99">
            <v>135.3</v>
          </cell>
          <cell r="T99">
            <v>38.1</v>
          </cell>
          <cell r="U99">
            <v>97.3</v>
          </cell>
        </row>
        <row r="100">
          <cell r="O100" t="str">
            <v>II</v>
          </cell>
          <cell r="P100">
            <v>111.2068124742268</v>
          </cell>
          <cell r="Q100">
            <v>33.948652680412366</v>
          </cell>
          <cell r="R100">
            <v>77.25815979381443</v>
          </cell>
          <cell r="S100">
            <v>127.3</v>
          </cell>
          <cell r="T100">
            <v>37.3</v>
          </cell>
          <cell r="U100">
            <v>90.2</v>
          </cell>
        </row>
        <row r="101">
          <cell r="P101">
            <v>104.5534855257732</v>
          </cell>
          <cell r="Q101">
            <v>34.18613707216495</v>
          </cell>
          <cell r="R101">
            <v>70.36734845360824</v>
          </cell>
          <cell r="S101">
            <v>119.8</v>
          </cell>
          <cell r="T101">
            <v>37.6</v>
          </cell>
          <cell r="U101">
            <v>82.3</v>
          </cell>
        </row>
        <row r="102">
          <cell r="O102" t="str">
            <v>IV</v>
          </cell>
          <cell r="P102">
            <v>109.40284</v>
          </cell>
          <cell r="Q102">
            <v>30.88084</v>
          </cell>
          <cell r="R102">
            <v>78.522</v>
          </cell>
          <cell r="S102">
            <v>126</v>
          </cell>
          <cell r="T102">
            <v>34</v>
          </cell>
          <cell r="U102">
            <v>92</v>
          </cell>
        </row>
        <row r="103">
          <cell r="O103">
            <v>2001</v>
          </cell>
          <cell r="P103">
            <v>91.3</v>
          </cell>
          <cell r="Q103">
            <v>25.2</v>
          </cell>
          <cell r="R103">
            <v>66</v>
          </cell>
          <cell r="S103">
            <v>113.13067000000001</v>
          </cell>
          <cell r="T103">
            <v>27.88567</v>
          </cell>
          <cell r="U103">
            <v>85.245</v>
          </cell>
        </row>
        <row r="104">
          <cell r="O104" t="str">
            <v>II</v>
          </cell>
          <cell r="P104">
            <v>111</v>
          </cell>
          <cell r="Q104">
            <v>30.6</v>
          </cell>
          <cell r="R104">
            <v>80.5</v>
          </cell>
          <cell r="S104">
            <v>132.16432</v>
          </cell>
          <cell r="T104">
            <v>33.36981</v>
          </cell>
          <cell r="U104">
            <v>98.79451</v>
          </cell>
        </row>
        <row r="105">
          <cell r="P105">
            <v>107.3</v>
          </cell>
          <cell r="Q105">
            <v>33</v>
          </cell>
          <cell r="R105">
            <v>74.4</v>
          </cell>
          <cell r="S105">
            <v>124.51423</v>
          </cell>
          <cell r="T105">
            <v>35.61595</v>
          </cell>
          <cell r="U105">
            <v>88.89828</v>
          </cell>
        </row>
        <row r="106">
          <cell r="O106" t="str">
            <v>IV</v>
          </cell>
          <cell r="P106">
            <v>103.9</v>
          </cell>
          <cell r="Q106">
            <v>30.4</v>
          </cell>
          <cell r="R106">
            <v>73.5</v>
          </cell>
          <cell r="S106">
            <v>122.33852</v>
          </cell>
          <cell r="T106">
            <v>33.12782</v>
          </cell>
          <cell r="U106">
            <v>89.2107</v>
          </cell>
        </row>
        <row r="107">
          <cell r="O107">
            <v>2002</v>
          </cell>
          <cell r="P107">
            <v>113</v>
          </cell>
          <cell r="Q107">
            <v>30</v>
          </cell>
          <cell r="R107">
            <v>83</v>
          </cell>
          <cell r="S107">
            <v>139.93232</v>
          </cell>
          <cell r="T107">
            <v>33.68162</v>
          </cell>
          <cell r="U107">
            <v>106.2507</v>
          </cell>
        </row>
        <row r="108">
          <cell r="O108" t="str">
            <v>II</v>
          </cell>
          <cell r="P108">
            <v>122.5</v>
          </cell>
          <cell r="Q108">
            <v>33.2</v>
          </cell>
          <cell r="R108">
            <v>89.4</v>
          </cell>
          <cell r="S108">
            <v>142.7967</v>
          </cell>
          <cell r="T108">
            <v>37.469</v>
          </cell>
          <cell r="U108">
            <v>105.3277</v>
          </cell>
        </row>
        <row r="109">
          <cell r="P109">
            <v>121.5</v>
          </cell>
          <cell r="Q109">
            <v>26.9</v>
          </cell>
          <cell r="R109">
            <v>94.6</v>
          </cell>
          <cell r="S109">
            <v>144.40358</v>
          </cell>
          <cell r="T109">
            <v>33.23508</v>
          </cell>
          <cell r="U109">
            <v>111.1685</v>
          </cell>
        </row>
        <row r="110">
          <cell r="O110" t="str">
            <v>IV</v>
          </cell>
          <cell r="P110">
            <v>114</v>
          </cell>
          <cell r="Q110">
            <v>32</v>
          </cell>
          <cell r="R110">
            <v>82</v>
          </cell>
          <cell r="S110">
            <v>128.66955000000002</v>
          </cell>
          <cell r="T110">
            <v>35.57109</v>
          </cell>
          <cell r="U110">
            <v>93.09846</v>
          </cell>
        </row>
        <row r="111">
          <cell r="O111">
            <v>2003</v>
          </cell>
          <cell r="P111">
            <v>133.3</v>
          </cell>
          <cell r="Q111">
            <v>33.8</v>
          </cell>
          <cell r="R111">
            <v>99.6</v>
          </cell>
          <cell r="S111">
            <v>151.71662</v>
          </cell>
          <cell r="T111">
            <v>37.51722</v>
          </cell>
          <cell r="U111">
            <v>114.1994</v>
          </cell>
        </row>
        <row r="112">
          <cell r="O112" t="str">
            <v>II</v>
          </cell>
          <cell r="P112">
            <v>131.7</v>
          </cell>
          <cell r="Q112">
            <v>32.5</v>
          </cell>
          <cell r="R112">
            <v>99.2</v>
          </cell>
          <cell r="S112">
            <v>145.50652</v>
          </cell>
          <cell r="T112">
            <v>35.29122</v>
          </cell>
          <cell r="U112">
            <v>110.2153</v>
          </cell>
        </row>
        <row r="113">
          <cell r="P113">
            <v>125.3</v>
          </cell>
          <cell r="Q113">
            <v>28.1</v>
          </cell>
          <cell r="R113">
            <v>97.3</v>
          </cell>
          <cell r="S113">
            <v>144.87577</v>
          </cell>
          <cell r="T113">
            <v>30.71657</v>
          </cell>
          <cell r="U113">
            <v>114.1592</v>
          </cell>
        </row>
        <row r="114">
          <cell r="O114" t="str">
            <v>IV</v>
          </cell>
          <cell r="P114">
            <v>123.4</v>
          </cell>
          <cell r="Q114">
            <v>26.2</v>
          </cell>
          <cell r="R114">
            <v>97.1</v>
          </cell>
          <cell r="S114">
            <v>139.21302</v>
          </cell>
          <cell r="T114">
            <v>28.26532</v>
          </cell>
          <cell r="U114">
            <v>110.9477</v>
          </cell>
        </row>
        <row r="115">
          <cell r="O115">
            <v>2004</v>
          </cell>
          <cell r="P115">
            <v>114.4</v>
          </cell>
          <cell r="Q115">
            <v>28.7</v>
          </cell>
          <cell r="R115">
            <v>85.7</v>
          </cell>
          <cell r="S115">
            <v>132.69991</v>
          </cell>
          <cell r="T115">
            <v>30.94381</v>
          </cell>
          <cell r="U115">
            <v>101.7561</v>
          </cell>
        </row>
        <row r="116">
          <cell r="O116" t="str">
            <v>II</v>
          </cell>
          <cell r="P116">
            <v>120</v>
          </cell>
          <cell r="Q116">
            <v>30.5</v>
          </cell>
          <cell r="R116">
            <v>89.5</v>
          </cell>
          <cell r="S116">
            <v>137.18464</v>
          </cell>
          <cell r="T116">
            <v>32.85914</v>
          </cell>
          <cell r="U116">
            <v>104.3255</v>
          </cell>
        </row>
        <row r="117">
          <cell r="P117">
            <v>134</v>
          </cell>
          <cell r="Q117">
            <v>35</v>
          </cell>
          <cell r="R117">
            <v>99.1</v>
          </cell>
          <cell r="S117">
            <v>148.63529</v>
          </cell>
          <cell r="T117">
            <v>37.84959</v>
          </cell>
          <cell r="U117">
            <v>110.7857</v>
          </cell>
        </row>
        <row r="118">
          <cell r="O118" t="str">
            <v>IV</v>
          </cell>
          <cell r="P118">
            <v>127.2</v>
          </cell>
          <cell r="Q118">
            <v>35</v>
          </cell>
          <cell r="R118">
            <v>92.1</v>
          </cell>
          <cell r="S118">
            <v>136.38813</v>
          </cell>
          <cell r="T118">
            <v>37.11341</v>
          </cell>
          <cell r="U118">
            <v>99.27472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0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41.3</v>
      </c>
      <c r="D5" s="22"/>
      <c r="E5" s="23">
        <v>19.2</v>
      </c>
      <c r="F5" s="22"/>
      <c r="G5" s="22">
        <v>22.2</v>
      </c>
      <c r="H5" s="24"/>
      <c r="I5" s="22">
        <v>41.3</v>
      </c>
      <c r="J5" s="22"/>
      <c r="K5" s="23">
        <v>19.2</v>
      </c>
      <c r="L5" s="22"/>
      <c r="M5" s="22">
        <v>22.2</v>
      </c>
    </row>
    <row r="6" spans="1:13" ht="12.75">
      <c r="A6" s="25" t="s">
        <v>10</v>
      </c>
      <c r="C6" s="26">
        <v>43.1</v>
      </c>
      <c r="E6" s="26">
        <v>19.1</v>
      </c>
      <c r="G6" s="26">
        <v>24</v>
      </c>
      <c r="H6" s="27"/>
      <c r="I6" s="26">
        <v>43.2</v>
      </c>
      <c r="J6" s="3"/>
      <c r="K6" s="26">
        <v>19.1</v>
      </c>
      <c r="L6" s="3"/>
      <c r="M6" s="26">
        <v>24</v>
      </c>
    </row>
    <row r="7" spans="1:13" ht="12.75">
      <c r="A7" s="20" t="s">
        <v>11</v>
      </c>
      <c r="C7" s="3">
        <v>41.5</v>
      </c>
      <c r="E7" s="3">
        <v>20.6</v>
      </c>
      <c r="G7" s="3">
        <v>20.9</v>
      </c>
      <c r="H7" s="27"/>
      <c r="I7" s="3">
        <v>41.5</v>
      </c>
      <c r="J7" s="3"/>
      <c r="K7" s="3">
        <v>20.6</v>
      </c>
      <c r="L7" s="3"/>
      <c r="M7" s="3">
        <v>20.9</v>
      </c>
    </row>
    <row r="8" spans="1:13" ht="12.75">
      <c r="A8" s="20" t="s">
        <v>12</v>
      </c>
      <c r="C8" s="3">
        <v>39.88899505154639</v>
      </c>
      <c r="E8" s="3">
        <v>17.954406927835052</v>
      </c>
      <c r="G8" s="3">
        <v>21.93458812371134</v>
      </c>
      <c r="H8" s="27"/>
      <c r="I8" s="3">
        <v>40</v>
      </c>
      <c r="J8" s="3"/>
      <c r="K8" s="3">
        <v>18</v>
      </c>
      <c r="L8" s="3"/>
      <c r="M8" s="3">
        <v>22</v>
      </c>
    </row>
    <row r="9" spans="1:13" ht="12.75">
      <c r="A9" s="20" t="s">
        <v>13</v>
      </c>
      <c r="C9" s="3">
        <v>52.70668791752577</v>
      </c>
      <c r="E9" s="3">
        <v>29.5</v>
      </c>
      <c r="G9" s="3">
        <v>23.20668791752577</v>
      </c>
      <c r="H9" s="27"/>
      <c r="I9" s="3">
        <v>52.8</v>
      </c>
      <c r="J9" s="3"/>
      <c r="K9" s="3">
        <v>29.5</v>
      </c>
      <c r="L9" s="3"/>
      <c r="M9" s="3">
        <v>23.3</v>
      </c>
    </row>
    <row r="10" spans="1:13" ht="12.75">
      <c r="A10" s="25" t="s">
        <v>10</v>
      </c>
      <c r="C10" s="26">
        <v>54.147703144329896</v>
      </c>
      <c r="E10" s="26">
        <v>27.584056030927833</v>
      </c>
      <c r="G10" s="26">
        <v>26.563647113402062</v>
      </c>
      <c r="H10" s="27"/>
      <c r="I10" s="26">
        <v>54.4</v>
      </c>
      <c r="J10" s="3"/>
      <c r="K10" s="26">
        <v>27.7</v>
      </c>
      <c r="L10" s="3"/>
      <c r="M10" s="26">
        <v>26.7</v>
      </c>
    </row>
    <row r="11" spans="1:13" ht="12.75">
      <c r="A11" s="20" t="s">
        <v>14</v>
      </c>
      <c r="C11" s="3">
        <v>59.66342226804124</v>
      </c>
      <c r="E11" s="3">
        <v>30.54571105154639</v>
      </c>
      <c r="G11" s="3">
        <v>29.117711216494847</v>
      </c>
      <c r="H11" s="27"/>
      <c r="I11" s="3">
        <v>59.9</v>
      </c>
      <c r="J11" s="3"/>
      <c r="K11" s="3">
        <v>30.7</v>
      </c>
      <c r="L11" s="3"/>
      <c r="M11" s="3">
        <v>29.3</v>
      </c>
    </row>
    <row r="12" spans="1:13" ht="12.75">
      <c r="A12" s="20" t="s">
        <v>15</v>
      </c>
      <c r="C12" s="3">
        <v>57.91753118556701</v>
      </c>
      <c r="E12" s="3">
        <v>28.23478737113402</v>
      </c>
      <c r="G12" s="3">
        <v>29.68274381443299</v>
      </c>
      <c r="H12" s="27"/>
      <c r="I12" s="3">
        <v>58.2</v>
      </c>
      <c r="J12" s="3"/>
      <c r="K12" s="3">
        <v>28.4</v>
      </c>
      <c r="L12" s="3"/>
      <c r="M12" s="3">
        <v>29.9</v>
      </c>
    </row>
    <row r="13" spans="1:13" ht="12.75">
      <c r="A13" s="20" t="s">
        <v>13</v>
      </c>
      <c r="C13" s="3">
        <v>66.60072239175258</v>
      </c>
      <c r="E13" s="3">
        <v>35.758995216494846</v>
      </c>
      <c r="G13" s="3">
        <v>30.84172717525773</v>
      </c>
      <c r="H13" s="27"/>
      <c r="I13" s="3">
        <v>67</v>
      </c>
      <c r="J13" s="3"/>
      <c r="K13" s="3">
        <v>35.9</v>
      </c>
      <c r="L13" s="3"/>
      <c r="M13" s="3">
        <v>31.1</v>
      </c>
    </row>
    <row r="14" spans="1:13" ht="12.75">
      <c r="A14" s="25" t="s">
        <v>10</v>
      </c>
      <c r="C14" s="26">
        <v>61.887309061855674</v>
      </c>
      <c r="E14" s="26">
        <v>35.431049659793814</v>
      </c>
      <c r="G14" s="26">
        <v>26.456259402061857</v>
      </c>
      <c r="H14" s="27"/>
      <c r="I14" s="26">
        <v>62.3</v>
      </c>
      <c r="J14" s="3"/>
      <c r="K14" s="26">
        <v>35.7</v>
      </c>
      <c r="L14" s="3"/>
      <c r="M14" s="26">
        <v>26.6</v>
      </c>
    </row>
    <row r="15" spans="1:13" ht="12.75">
      <c r="A15" s="20" t="s">
        <v>16</v>
      </c>
      <c r="C15" s="3">
        <v>74.20490041237113</v>
      </c>
      <c r="E15" s="3">
        <v>40.05775257731959</v>
      </c>
      <c r="G15" s="3">
        <v>34.14714783505154</v>
      </c>
      <c r="H15" s="27"/>
      <c r="I15" s="3">
        <v>74.9</v>
      </c>
      <c r="J15" s="3"/>
      <c r="K15" s="3">
        <v>40.4</v>
      </c>
      <c r="L15" s="3"/>
      <c r="M15" s="3">
        <v>34.5</v>
      </c>
    </row>
    <row r="16" spans="1:13" ht="12.75">
      <c r="A16" s="20" t="s">
        <v>15</v>
      </c>
      <c r="C16" s="3">
        <v>81.2813062886598</v>
      </c>
      <c r="E16" s="3">
        <v>40.420279546391754</v>
      </c>
      <c r="G16" s="3">
        <v>40.861026742268045</v>
      </c>
      <c r="H16" s="27"/>
      <c r="I16" s="3">
        <v>82</v>
      </c>
      <c r="J16" s="3"/>
      <c r="K16" s="3">
        <v>40.8</v>
      </c>
      <c r="L16" s="3"/>
      <c r="M16" s="3">
        <v>41.2</v>
      </c>
    </row>
    <row r="17" spans="1:13" ht="12.75">
      <c r="A17" s="20" t="s">
        <v>13</v>
      </c>
      <c r="C17" s="3">
        <v>94.75036606185566</v>
      </c>
      <c r="E17" s="3">
        <v>51.47832103092783</v>
      </c>
      <c r="G17" s="3">
        <v>43.27204503092783</v>
      </c>
      <c r="H17" s="27"/>
      <c r="I17" s="3">
        <v>95.7</v>
      </c>
      <c r="J17" s="3"/>
      <c r="K17" s="3">
        <v>52</v>
      </c>
      <c r="L17" s="3"/>
      <c r="M17" s="3">
        <v>43.8</v>
      </c>
    </row>
    <row r="18" spans="1:13" ht="12.75">
      <c r="A18" s="25" t="s">
        <v>10</v>
      </c>
      <c r="C18" s="26">
        <v>100.75722479381443</v>
      </c>
      <c r="E18" s="26">
        <v>51.73277796907216</v>
      </c>
      <c r="G18" s="26">
        <v>49.02444682474227</v>
      </c>
      <c r="H18" s="27"/>
      <c r="I18" s="26">
        <v>102</v>
      </c>
      <c r="J18" s="3"/>
      <c r="K18" s="26">
        <v>52.3</v>
      </c>
      <c r="L18" s="3"/>
      <c r="M18" s="26">
        <v>49.7</v>
      </c>
    </row>
    <row r="19" spans="1:13" ht="12.75">
      <c r="A19" s="20" t="s">
        <v>17</v>
      </c>
      <c r="C19" s="3">
        <v>113.52211713402062</v>
      </c>
      <c r="E19" s="3">
        <v>57.424551237113405</v>
      </c>
      <c r="G19" s="3">
        <v>56.09756589690722</v>
      </c>
      <c r="H19" s="27"/>
      <c r="I19" s="3">
        <v>114.8</v>
      </c>
      <c r="J19" s="3"/>
      <c r="K19" s="3">
        <v>58.1</v>
      </c>
      <c r="L19" s="3"/>
      <c r="M19" s="3">
        <v>56.9</v>
      </c>
    </row>
    <row r="20" spans="1:13" ht="12.75">
      <c r="A20" s="20" t="s">
        <v>15</v>
      </c>
      <c r="C20" s="3">
        <v>122.0925925257732</v>
      </c>
      <c r="E20" s="3">
        <v>63.1033612886598</v>
      </c>
      <c r="G20" s="3">
        <v>58.9892312371134</v>
      </c>
      <c r="H20" s="27"/>
      <c r="I20" s="3">
        <v>123.7</v>
      </c>
      <c r="J20" s="3"/>
      <c r="K20" s="3">
        <v>63.9</v>
      </c>
      <c r="L20" s="3"/>
      <c r="M20" s="3">
        <v>59.9</v>
      </c>
    </row>
    <row r="21" spans="1:13" ht="12.75">
      <c r="A21" s="20" t="s">
        <v>13</v>
      </c>
      <c r="C21" s="3">
        <v>131.82701608247422</v>
      </c>
      <c r="E21" s="3">
        <v>71.3271246185567</v>
      </c>
      <c r="G21" s="3">
        <v>60.49989146391753</v>
      </c>
      <c r="H21" s="27"/>
      <c r="I21" s="3">
        <v>133.6</v>
      </c>
      <c r="J21" s="3"/>
      <c r="K21" s="3">
        <v>72.3</v>
      </c>
      <c r="L21" s="3"/>
      <c r="M21" s="3">
        <v>61.3</v>
      </c>
    </row>
    <row r="22" spans="1:13" ht="12.75">
      <c r="A22" s="25" t="s">
        <v>10</v>
      </c>
      <c r="C22" s="26">
        <v>141.7410608556701</v>
      </c>
      <c r="E22" s="26">
        <v>76.39470854639175</v>
      </c>
      <c r="G22" s="26">
        <v>65.34635230927834</v>
      </c>
      <c r="H22" s="27"/>
      <c r="I22" s="26">
        <v>143.8</v>
      </c>
      <c r="J22" s="3"/>
      <c r="K22" s="26">
        <v>77.5</v>
      </c>
      <c r="L22" s="3"/>
      <c r="M22" s="26">
        <v>66.4</v>
      </c>
    </row>
    <row r="23" spans="1:13" ht="12.75">
      <c r="A23" s="20" t="s">
        <v>18</v>
      </c>
      <c r="C23" s="3">
        <v>154.6082271340206</v>
      </c>
      <c r="E23" s="3">
        <v>81.54282655670103</v>
      </c>
      <c r="G23" s="3">
        <v>73.06540057731958</v>
      </c>
      <c r="H23" s="27"/>
      <c r="I23" s="3">
        <v>157.2</v>
      </c>
      <c r="J23" s="3"/>
      <c r="K23" s="3">
        <v>82.8</v>
      </c>
      <c r="L23" s="3"/>
      <c r="M23" s="3">
        <v>74.4</v>
      </c>
    </row>
    <row r="24" spans="1:13" ht="12.75">
      <c r="A24" s="20" t="s">
        <v>15</v>
      </c>
      <c r="C24" s="3">
        <v>160.34991440206184</v>
      </c>
      <c r="E24" s="3">
        <v>81.36334588659793</v>
      </c>
      <c r="G24" s="3">
        <v>78.98656851546392</v>
      </c>
      <c r="H24" s="27"/>
      <c r="I24" s="3">
        <v>163.1</v>
      </c>
      <c r="J24" s="3"/>
      <c r="K24" s="3">
        <v>82.7</v>
      </c>
      <c r="L24" s="3"/>
      <c r="M24" s="3">
        <v>80.5</v>
      </c>
    </row>
    <row r="25" spans="1:13" ht="12.75">
      <c r="A25" s="20" t="s">
        <v>13</v>
      </c>
      <c r="C25" s="3">
        <v>181.43786474226806</v>
      </c>
      <c r="E25" s="3">
        <v>97.62423958762886</v>
      </c>
      <c r="G25" s="3">
        <v>83.81362515463918</v>
      </c>
      <c r="H25" s="27"/>
      <c r="I25" s="3">
        <v>184.8</v>
      </c>
      <c r="J25" s="3"/>
      <c r="K25" s="3">
        <v>99.4</v>
      </c>
      <c r="L25" s="3"/>
      <c r="M25" s="3">
        <v>85.5</v>
      </c>
    </row>
    <row r="26" spans="1:13" ht="12.75">
      <c r="A26" s="25" t="s">
        <v>10</v>
      </c>
      <c r="C26" s="26">
        <v>196.61930781443297</v>
      </c>
      <c r="E26" s="26">
        <v>102.45160468041237</v>
      </c>
      <c r="G26" s="26">
        <v>94.1677031340206</v>
      </c>
      <c r="H26" s="27"/>
      <c r="I26" s="26">
        <v>200.5</v>
      </c>
      <c r="J26" s="3"/>
      <c r="K26" s="26">
        <v>104.3</v>
      </c>
      <c r="L26" s="3"/>
      <c r="M26" s="26">
        <v>96.2</v>
      </c>
    </row>
    <row r="27" spans="1:13" ht="12.75">
      <c r="A27" s="20" t="s">
        <v>19</v>
      </c>
      <c r="C27" s="3">
        <v>206.2977287628866</v>
      </c>
      <c r="E27" s="3">
        <v>104.41943457731959</v>
      </c>
      <c r="G27" s="3">
        <v>101.87829418556701</v>
      </c>
      <c r="H27" s="27"/>
      <c r="I27" s="3">
        <v>210.6</v>
      </c>
      <c r="J27" s="3"/>
      <c r="K27" s="3">
        <v>106.4</v>
      </c>
      <c r="L27" s="3"/>
      <c r="M27" s="3">
        <v>104.2</v>
      </c>
    </row>
    <row r="28" spans="1:13" ht="12.75">
      <c r="A28" s="20" t="s">
        <v>15</v>
      </c>
      <c r="C28" s="3">
        <v>212.8683377731959</v>
      </c>
      <c r="E28" s="3">
        <v>113.26534750515464</v>
      </c>
      <c r="G28" s="3">
        <v>99.60299026804124</v>
      </c>
      <c r="H28" s="27"/>
      <c r="I28" s="3">
        <v>217.4</v>
      </c>
      <c r="J28" s="3"/>
      <c r="K28" s="3">
        <v>115.5</v>
      </c>
      <c r="L28" s="3"/>
      <c r="M28" s="3">
        <v>102</v>
      </c>
    </row>
    <row r="29" spans="1:13" ht="12.75">
      <c r="A29" s="20" t="s">
        <v>13</v>
      </c>
      <c r="C29" s="3">
        <v>227.10190630927835</v>
      </c>
      <c r="E29" s="3">
        <v>122.37175637113401</v>
      </c>
      <c r="G29" s="3">
        <v>104.73014993814434</v>
      </c>
      <c r="H29" s="27"/>
      <c r="I29" s="3">
        <v>232.2</v>
      </c>
      <c r="J29" s="3"/>
      <c r="K29" s="3">
        <v>124.8</v>
      </c>
      <c r="L29" s="3"/>
      <c r="M29" s="3">
        <v>107.4</v>
      </c>
    </row>
    <row r="30" spans="1:13" ht="12.75">
      <c r="A30" s="25" t="s">
        <v>10</v>
      </c>
      <c r="C30" s="26">
        <v>238.48734201030928</v>
      </c>
      <c r="E30" s="26">
        <v>123.73872860824741</v>
      </c>
      <c r="G30" s="26">
        <v>114.74861340206186</v>
      </c>
      <c r="H30" s="27"/>
      <c r="I30" s="26">
        <v>244.1</v>
      </c>
      <c r="J30" s="3"/>
      <c r="K30" s="26">
        <v>126.4</v>
      </c>
      <c r="L30" s="3"/>
      <c r="M30" s="26">
        <v>117.7</v>
      </c>
    </row>
    <row r="31" spans="1:13" ht="12.75">
      <c r="A31" s="20" t="s">
        <v>20</v>
      </c>
      <c r="C31" s="3">
        <v>238.62604888659797</v>
      </c>
      <c r="E31" s="3">
        <v>128.23181214432992</v>
      </c>
      <c r="G31" s="3">
        <v>110.39423674226803</v>
      </c>
      <c r="H31" s="27"/>
      <c r="I31" s="3">
        <v>244.7</v>
      </c>
      <c r="J31" s="3"/>
      <c r="K31" s="3">
        <v>131.1</v>
      </c>
      <c r="L31" s="3"/>
      <c r="M31" s="3">
        <v>113.5</v>
      </c>
    </row>
    <row r="32" spans="1:13" ht="12.75">
      <c r="A32" s="20" t="s">
        <v>15</v>
      </c>
      <c r="C32" s="3">
        <v>211.97811615463917</v>
      </c>
      <c r="E32" s="3">
        <v>110.33021821649484</v>
      </c>
      <c r="G32" s="3">
        <v>101.64789793814433</v>
      </c>
      <c r="H32" s="27"/>
      <c r="I32" s="3">
        <v>217.6</v>
      </c>
      <c r="J32" s="3"/>
      <c r="K32" s="3">
        <v>112.9</v>
      </c>
      <c r="L32" s="3"/>
      <c r="M32" s="3">
        <v>104.7</v>
      </c>
    </row>
    <row r="33" spans="1:13" ht="12.75">
      <c r="A33" s="20" t="s">
        <v>13</v>
      </c>
      <c r="C33" s="3">
        <v>227.7738248659794</v>
      </c>
      <c r="E33" s="3">
        <v>121.64263797938145</v>
      </c>
      <c r="G33" s="3">
        <v>106.13118688659794</v>
      </c>
      <c r="H33" s="27"/>
      <c r="I33" s="3">
        <v>234.1</v>
      </c>
      <c r="J33" s="3"/>
      <c r="K33" s="3">
        <v>124.7</v>
      </c>
      <c r="L33" s="3"/>
      <c r="M33" s="3">
        <v>109.4</v>
      </c>
    </row>
    <row r="34" spans="1:13" ht="12.75">
      <c r="A34" s="25" t="s">
        <v>10</v>
      </c>
      <c r="C34" s="26">
        <v>237.30858364948455</v>
      </c>
      <c r="E34" s="26">
        <v>123.69653779381443</v>
      </c>
      <c r="G34" s="26">
        <v>113.6120458556701</v>
      </c>
      <c r="H34" s="27"/>
      <c r="I34" s="26">
        <v>244</v>
      </c>
      <c r="J34" s="3"/>
      <c r="K34" s="26">
        <v>126.8</v>
      </c>
      <c r="L34" s="3"/>
      <c r="M34" s="26">
        <v>117.2</v>
      </c>
    </row>
    <row r="35" spans="1:13" ht="12.75">
      <c r="A35" s="20" t="s">
        <v>21</v>
      </c>
      <c r="C35" s="3">
        <v>244.68026484536082</v>
      </c>
      <c r="E35" s="3">
        <v>129.16826216494846</v>
      </c>
      <c r="G35" s="3">
        <v>115.51200268041237</v>
      </c>
      <c r="H35" s="27"/>
      <c r="I35" s="3">
        <v>251.7</v>
      </c>
      <c r="J35" s="3"/>
      <c r="K35" s="3">
        <v>132.6</v>
      </c>
      <c r="L35" s="3"/>
      <c r="M35" s="3">
        <v>119.1</v>
      </c>
    </row>
    <row r="36" spans="1:13" ht="12.75">
      <c r="A36" s="20" t="s">
        <v>15</v>
      </c>
      <c r="C36" s="3">
        <v>249.8424313814433</v>
      </c>
      <c r="E36" s="3">
        <v>127.78052230927835</v>
      </c>
      <c r="G36" s="3">
        <v>122.06190907216495</v>
      </c>
      <c r="H36" s="27"/>
      <c r="I36" s="3">
        <v>257.3</v>
      </c>
      <c r="J36" s="3"/>
      <c r="K36" s="3">
        <v>131.2</v>
      </c>
      <c r="L36" s="3"/>
      <c r="M36" s="3">
        <v>126.2</v>
      </c>
    </row>
    <row r="37" spans="1:13" ht="12.75">
      <c r="A37" s="20" t="s">
        <v>13</v>
      </c>
      <c r="C37" s="3">
        <v>262.99308602061853</v>
      </c>
      <c r="E37" s="3">
        <v>128.7555196701031</v>
      </c>
      <c r="G37" s="3">
        <v>134.23756635051546</v>
      </c>
      <c r="H37" s="27"/>
      <c r="I37" s="3">
        <v>271.2</v>
      </c>
      <c r="J37" s="3"/>
      <c r="K37" s="3">
        <v>132.3</v>
      </c>
      <c r="L37" s="3"/>
      <c r="M37" s="3">
        <v>138.9</v>
      </c>
    </row>
    <row r="38" spans="1:13" ht="12.75">
      <c r="A38" s="25" t="s">
        <v>10</v>
      </c>
      <c r="C38" s="26">
        <v>286.4481036701031</v>
      </c>
      <c r="E38" s="26">
        <v>134.55847952577318</v>
      </c>
      <c r="G38" s="26">
        <v>151.8896241443299</v>
      </c>
      <c r="H38" s="27"/>
      <c r="I38" s="26">
        <v>295.6</v>
      </c>
      <c r="J38" s="3"/>
      <c r="K38" s="26">
        <v>138.4</v>
      </c>
      <c r="L38" s="3"/>
      <c r="M38" s="26">
        <v>157.2</v>
      </c>
    </row>
    <row r="39" spans="1:13" ht="12.75">
      <c r="A39" s="20" t="s">
        <v>22</v>
      </c>
      <c r="C39" s="3">
        <v>287.7108285773196</v>
      </c>
      <c r="E39" s="3">
        <v>131.72787389690723</v>
      </c>
      <c r="G39" s="3">
        <v>155.98295468041238</v>
      </c>
      <c r="H39" s="27"/>
      <c r="I39" s="3">
        <v>297.3</v>
      </c>
      <c r="J39" s="3"/>
      <c r="K39" s="3">
        <v>135.6</v>
      </c>
      <c r="L39" s="3"/>
      <c r="M39" s="3">
        <v>161.8</v>
      </c>
    </row>
    <row r="40" spans="1:13" ht="12.75">
      <c r="A40" s="20" t="s">
        <v>15</v>
      </c>
      <c r="C40" s="3">
        <v>273.1751967010309</v>
      </c>
      <c r="E40" s="3">
        <v>124.32012556701031</v>
      </c>
      <c r="G40" s="3">
        <v>148.85507113402062</v>
      </c>
      <c r="H40" s="27"/>
      <c r="I40" s="3">
        <v>282.6</v>
      </c>
      <c r="J40" s="3"/>
      <c r="K40" s="3">
        <v>128.1</v>
      </c>
      <c r="L40" s="3"/>
      <c r="M40" s="3">
        <v>154.5</v>
      </c>
    </row>
    <row r="41" spans="1:13" ht="12.75">
      <c r="A41" s="20" t="s">
        <v>13</v>
      </c>
      <c r="C41" s="3">
        <v>287.8756600412371</v>
      </c>
      <c r="E41" s="3">
        <v>133.3279399587629</v>
      </c>
      <c r="G41" s="3">
        <v>154.54772008247423</v>
      </c>
      <c r="H41" s="27"/>
      <c r="I41" s="3">
        <v>298.2</v>
      </c>
      <c r="J41" s="3"/>
      <c r="K41" s="3">
        <v>137.5</v>
      </c>
      <c r="L41" s="3"/>
      <c r="M41" s="3">
        <v>160.7</v>
      </c>
    </row>
    <row r="42" spans="1:13" ht="12.75">
      <c r="A42" s="25" t="s">
        <v>10</v>
      </c>
      <c r="C42" s="26">
        <v>261.1875777525773</v>
      </c>
      <c r="E42" s="26">
        <v>117.50830408247423</v>
      </c>
      <c r="G42" s="26">
        <v>143.67927367010307</v>
      </c>
      <c r="H42" s="27"/>
      <c r="I42" s="26">
        <v>270.8</v>
      </c>
      <c r="J42" s="3"/>
      <c r="K42" s="26">
        <v>121.4</v>
      </c>
      <c r="L42" s="3"/>
      <c r="M42" s="26">
        <v>149.5</v>
      </c>
    </row>
    <row r="43" spans="1:13" ht="12.75">
      <c r="A43" s="20" t="s">
        <v>23</v>
      </c>
      <c r="C43" s="3">
        <v>263.39375028865976</v>
      </c>
      <c r="E43" s="3">
        <v>118.95542018556701</v>
      </c>
      <c r="G43" s="3">
        <v>144.43833010309277</v>
      </c>
      <c r="H43" s="27"/>
      <c r="I43" s="3">
        <v>273.2</v>
      </c>
      <c r="J43" s="3"/>
      <c r="K43" s="3">
        <v>122.8</v>
      </c>
      <c r="L43" s="3"/>
      <c r="M43" s="3">
        <v>150.5</v>
      </c>
    </row>
    <row r="44" spans="1:13" ht="12.75">
      <c r="A44" s="20" t="s">
        <v>15</v>
      </c>
      <c r="C44" s="3">
        <v>260.1685072061856</v>
      </c>
      <c r="E44" s="3">
        <v>115.65876815463918</v>
      </c>
      <c r="G44" s="3">
        <v>144.5097390515464</v>
      </c>
      <c r="H44" s="27"/>
      <c r="I44" s="3">
        <v>270.3</v>
      </c>
      <c r="J44" s="3"/>
      <c r="K44" s="3">
        <v>119.6</v>
      </c>
      <c r="L44" s="3"/>
      <c r="M44" s="3">
        <v>150.7</v>
      </c>
    </row>
    <row r="45" spans="1:13" ht="12.75">
      <c r="A45" s="20" t="s">
        <v>13</v>
      </c>
      <c r="C45" s="3">
        <v>270.1755760824742</v>
      </c>
      <c r="E45" s="3">
        <v>117.94570144329896</v>
      </c>
      <c r="G45" s="3">
        <v>152.22987463917525</v>
      </c>
      <c r="H45" s="27"/>
      <c r="I45" s="3">
        <v>281</v>
      </c>
      <c r="J45" s="3"/>
      <c r="K45" s="3">
        <v>122</v>
      </c>
      <c r="L45" s="3"/>
      <c r="M45" s="3">
        <v>159.1</v>
      </c>
    </row>
    <row r="46" spans="1:13" ht="12.75">
      <c r="A46" s="25" t="s">
        <v>10</v>
      </c>
      <c r="C46" s="26">
        <v>253.25811465979382</v>
      </c>
      <c r="E46" s="26">
        <v>116.31239525773196</v>
      </c>
      <c r="G46" s="26">
        <v>136.94571940206185</v>
      </c>
      <c r="H46" s="27"/>
      <c r="I46" s="26">
        <v>263.9</v>
      </c>
      <c r="J46" s="3"/>
      <c r="K46" s="26">
        <v>120.6</v>
      </c>
      <c r="L46" s="3"/>
      <c r="M46" s="26">
        <v>143.3</v>
      </c>
    </row>
    <row r="47" spans="1:13" ht="12.75">
      <c r="A47" s="20" t="s">
        <v>24</v>
      </c>
      <c r="C47" s="3">
        <v>267.45607164948456</v>
      </c>
      <c r="E47" s="3">
        <v>121.88548364948454</v>
      </c>
      <c r="G47" s="3">
        <v>145.570588</v>
      </c>
      <c r="H47" s="27"/>
      <c r="I47" s="3">
        <v>278.8</v>
      </c>
      <c r="J47" s="3"/>
      <c r="K47" s="3">
        <v>126.4</v>
      </c>
      <c r="L47" s="3"/>
      <c r="M47" s="3">
        <v>152.4</v>
      </c>
    </row>
    <row r="48" spans="1:13" ht="12.75">
      <c r="A48" s="20" t="s">
        <v>15</v>
      </c>
      <c r="C48" s="3">
        <v>276.0253639793815</v>
      </c>
      <c r="E48" s="3">
        <v>129.95283936082475</v>
      </c>
      <c r="G48" s="3">
        <v>146.0725246185567</v>
      </c>
      <c r="H48" s="27"/>
      <c r="I48" s="3">
        <v>288.4</v>
      </c>
      <c r="J48" s="3"/>
      <c r="K48" s="3">
        <v>135</v>
      </c>
      <c r="L48" s="3"/>
      <c r="M48" s="3">
        <v>153.5</v>
      </c>
    </row>
    <row r="49" spans="1:13" ht="12.75">
      <c r="A49" s="20" t="s">
        <v>13</v>
      </c>
      <c r="C49" s="3">
        <v>254.83606408247422</v>
      </c>
      <c r="E49" s="3">
        <v>113.48313575257731</v>
      </c>
      <c r="G49" s="3">
        <v>141.3529283298969</v>
      </c>
      <c r="H49" s="27"/>
      <c r="I49" s="3">
        <v>266.7</v>
      </c>
      <c r="J49" s="3"/>
      <c r="K49" s="3">
        <v>117.9</v>
      </c>
      <c r="L49" s="3"/>
      <c r="M49" s="3">
        <v>148.9</v>
      </c>
    </row>
    <row r="50" spans="1:13" ht="12.75">
      <c r="A50" s="25" t="s">
        <v>25</v>
      </c>
      <c r="C50" s="26">
        <v>259.79246876288664</v>
      </c>
      <c r="E50" s="26">
        <v>113.07871082474227</v>
      </c>
      <c r="G50" s="26">
        <v>146.71375793814434</v>
      </c>
      <c r="H50" s="27"/>
      <c r="I50" s="26">
        <v>272.2</v>
      </c>
      <c r="J50" s="3"/>
      <c r="K50" s="26">
        <v>117.5</v>
      </c>
      <c r="L50" s="3"/>
      <c r="M50" s="26">
        <v>154.7</v>
      </c>
    </row>
    <row r="51" spans="1:13" ht="12.75">
      <c r="A51" s="20" t="s">
        <v>26</v>
      </c>
      <c r="C51" s="3">
        <v>256.1207154020619</v>
      </c>
      <c r="E51" s="3">
        <v>106.22454496907218</v>
      </c>
      <c r="G51" s="3">
        <v>149.8961704329897</v>
      </c>
      <c r="H51" s="27"/>
      <c r="I51" s="3">
        <v>269</v>
      </c>
      <c r="J51" s="3"/>
      <c r="K51" s="3">
        <v>110.6</v>
      </c>
      <c r="L51" s="3"/>
      <c r="M51" s="3">
        <v>158.5</v>
      </c>
    </row>
    <row r="52" spans="1:13" ht="12.75">
      <c r="A52" s="20" t="s">
        <v>15</v>
      </c>
      <c r="C52" s="3">
        <v>256.6410446494845</v>
      </c>
      <c r="E52" s="3">
        <v>110.74532108247423</v>
      </c>
      <c r="G52" s="3">
        <v>145.8957235670103</v>
      </c>
      <c r="H52" s="27"/>
      <c r="I52" s="3">
        <v>269.9</v>
      </c>
      <c r="J52" s="3"/>
      <c r="K52" s="3">
        <v>115.4</v>
      </c>
      <c r="L52" s="3"/>
      <c r="M52" s="3">
        <v>154.5</v>
      </c>
    </row>
    <row r="53" spans="1:13" ht="12.75">
      <c r="A53" s="20" t="s">
        <v>13</v>
      </c>
      <c r="C53" s="3">
        <v>239.19148140206187</v>
      </c>
      <c r="E53" s="3">
        <v>104.79631241237114</v>
      </c>
      <c r="G53" s="3">
        <v>134.39516898969072</v>
      </c>
      <c r="H53" s="27"/>
      <c r="I53" s="3">
        <v>252</v>
      </c>
      <c r="J53" s="3"/>
      <c r="K53" s="3">
        <v>109.4</v>
      </c>
      <c r="L53" s="3"/>
      <c r="M53" s="3">
        <v>142.6</v>
      </c>
    </row>
    <row r="54" spans="1:13" ht="12.75">
      <c r="A54" s="25" t="s">
        <v>10</v>
      </c>
      <c r="B54" s="28"/>
      <c r="C54" s="26">
        <v>222.7940211030928</v>
      </c>
      <c r="D54" s="22"/>
      <c r="E54" s="26">
        <v>93.48063415463918</v>
      </c>
      <c r="F54" s="22"/>
      <c r="G54" s="26">
        <v>129.31338694845363</v>
      </c>
      <c r="H54" s="29"/>
      <c r="I54" s="26">
        <v>234.8</v>
      </c>
      <c r="J54" s="22"/>
      <c r="K54" s="26">
        <v>97.6</v>
      </c>
      <c r="L54" s="22"/>
      <c r="M54" s="26">
        <v>137.2</v>
      </c>
    </row>
    <row r="55" spans="1:13" ht="12.75">
      <c r="A55" s="20" t="s">
        <v>27</v>
      </c>
      <c r="B55" s="28"/>
      <c r="C55" s="22">
        <v>228.29296340206184</v>
      </c>
      <c r="D55" s="22"/>
      <c r="E55" s="22">
        <v>92.15389020618557</v>
      </c>
      <c r="F55" s="22"/>
      <c r="G55" s="22">
        <v>136.13907319587628</v>
      </c>
      <c r="H55" s="29"/>
      <c r="I55" s="22">
        <v>240.9</v>
      </c>
      <c r="J55" s="22"/>
      <c r="K55" s="22">
        <v>96.2</v>
      </c>
      <c r="L55" s="22"/>
      <c r="M55" s="22">
        <v>144.7</v>
      </c>
    </row>
    <row r="56" spans="1:13" ht="12.75">
      <c r="A56" s="20" t="s">
        <v>15</v>
      </c>
      <c r="B56" s="28"/>
      <c r="C56" s="22">
        <v>219.72901473195876</v>
      </c>
      <c r="D56" s="22"/>
      <c r="E56" s="22">
        <v>87.18309541237113</v>
      </c>
      <c r="F56" s="22"/>
      <c r="G56" s="22">
        <v>132.54591931958763</v>
      </c>
      <c r="H56" s="29"/>
      <c r="I56" s="22">
        <v>232.3</v>
      </c>
      <c r="J56" s="22"/>
      <c r="K56" s="22">
        <v>91.3</v>
      </c>
      <c r="L56" s="22"/>
      <c r="M56" s="22">
        <v>141.1</v>
      </c>
    </row>
    <row r="57" spans="1:13" ht="12.75">
      <c r="A57" s="20" t="s">
        <v>13</v>
      </c>
      <c r="B57" s="28"/>
      <c r="C57" s="22">
        <v>222.41998136082475</v>
      </c>
      <c r="D57" s="22"/>
      <c r="E57" s="22">
        <v>86.8093744329897</v>
      </c>
      <c r="F57" s="22"/>
      <c r="G57" s="22">
        <v>135.61060692783505</v>
      </c>
      <c r="H57" s="29"/>
      <c r="I57" s="22">
        <v>235.5</v>
      </c>
      <c r="J57" s="22"/>
      <c r="K57" s="22">
        <v>90.9</v>
      </c>
      <c r="L57" s="22"/>
      <c r="M57" s="22">
        <v>144.7</v>
      </c>
    </row>
    <row r="58" spans="1:13" ht="12.75">
      <c r="A58" s="25" t="s">
        <v>25</v>
      </c>
      <c r="B58" s="28"/>
      <c r="C58" s="26">
        <v>218.6608688247423</v>
      </c>
      <c r="D58" s="22"/>
      <c r="E58" s="26">
        <v>82.21310894845361</v>
      </c>
      <c r="F58" s="22"/>
      <c r="G58" s="26">
        <v>136.44775987628867</v>
      </c>
      <c r="H58" s="29"/>
      <c r="I58" s="26">
        <v>231.8</v>
      </c>
      <c r="J58" s="22"/>
      <c r="K58" s="26">
        <v>86.1</v>
      </c>
      <c r="L58" s="22"/>
      <c r="M58" s="26">
        <v>145.8</v>
      </c>
    </row>
    <row r="59" spans="1:13" ht="12.75">
      <c r="A59" s="20" t="s">
        <v>28</v>
      </c>
      <c r="B59" s="28"/>
      <c r="C59" s="22">
        <v>210.65594593814433</v>
      </c>
      <c r="D59" s="22"/>
      <c r="E59" s="22">
        <v>72.55859649484536</v>
      </c>
      <c r="F59" s="22"/>
      <c r="G59" s="22">
        <v>138.09734944329895</v>
      </c>
      <c r="H59" s="29"/>
      <c r="I59" s="22">
        <v>223.7</v>
      </c>
      <c r="J59" s="22"/>
      <c r="K59" s="22">
        <v>76.2</v>
      </c>
      <c r="L59" s="22"/>
      <c r="M59" s="22">
        <v>147.6</v>
      </c>
    </row>
    <row r="60" spans="1:13" ht="12.75">
      <c r="A60" s="20" t="s">
        <v>15</v>
      </c>
      <c r="B60" s="28"/>
      <c r="C60" s="22">
        <v>202.3157918556701</v>
      </c>
      <c r="D60" s="22"/>
      <c r="E60" s="22">
        <v>72.11153917525775</v>
      </c>
      <c r="F60" s="22"/>
      <c r="G60" s="22">
        <v>130.20425268041237</v>
      </c>
      <c r="H60" s="29"/>
      <c r="I60" s="22">
        <v>215.3</v>
      </c>
      <c r="J60" s="22"/>
      <c r="K60" s="22">
        <v>75.7</v>
      </c>
      <c r="L60" s="22"/>
      <c r="M60" s="22">
        <v>139.6</v>
      </c>
    </row>
    <row r="61" spans="1:13" ht="12.75">
      <c r="A61" s="20" t="s">
        <v>13</v>
      </c>
      <c r="B61" s="28"/>
      <c r="C61" s="22">
        <v>208.40087777319587</v>
      </c>
      <c r="D61" s="22"/>
      <c r="E61" s="22">
        <v>84.37579587628866</v>
      </c>
      <c r="F61" s="22"/>
      <c r="G61" s="22">
        <v>124.02508189690721</v>
      </c>
      <c r="H61" s="29"/>
      <c r="I61" s="22">
        <v>221.5</v>
      </c>
      <c r="J61" s="22"/>
      <c r="K61" s="22">
        <v>88.6</v>
      </c>
      <c r="L61" s="22"/>
      <c r="M61" s="22">
        <v>132.9</v>
      </c>
    </row>
    <row r="62" spans="1:13" ht="12.75">
      <c r="A62" s="30" t="s">
        <v>10</v>
      </c>
      <c r="B62" s="31"/>
      <c r="C62" s="32">
        <v>205.51971749484537</v>
      </c>
      <c r="D62" s="32"/>
      <c r="E62" s="32">
        <v>77.34894980412372</v>
      </c>
      <c r="F62" s="32"/>
      <c r="G62" s="32">
        <v>128.17076769072165</v>
      </c>
      <c r="H62" s="29"/>
      <c r="I62" s="32">
        <v>218.8</v>
      </c>
      <c r="J62" s="32"/>
      <c r="K62" s="32">
        <v>81.3</v>
      </c>
      <c r="L62" s="32"/>
      <c r="M62" s="32">
        <v>137.5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0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219.99797059793815</v>
      </c>
      <c r="E68" s="3">
        <v>81.46595575257732</v>
      </c>
      <c r="G68" s="3">
        <v>138.53201484536083</v>
      </c>
      <c r="H68" s="35"/>
      <c r="I68" s="3">
        <v>234.4</v>
      </c>
      <c r="J68" s="3"/>
      <c r="K68" s="3">
        <v>85.7</v>
      </c>
      <c r="L68" s="3"/>
      <c r="M68" s="3">
        <v>148.8</v>
      </c>
    </row>
    <row r="69" spans="1:13" ht="12.75">
      <c r="A69" s="20" t="s">
        <v>15</v>
      </c>
      <c r="C69" s="3">
        <v>230.11003294845364</v>
      </c>
      <c r="E69" s="3">
        <v>84.68785760824743</v>
      </c>
      <c r="G69" s="3">
        <v>145.4221753402062</v>
      </c>
      <c r="H69" s="35"/>
      <c r="I69" s="3">
        <v>245.7</v>
      </c>
      <c r="J69" s="3"/>
      <c r="K69" s="3">
        <v>89.3</v>
      </c>
      <c r="L69" s="3"/>
      <c r="M69" s="3">
        <v>156.4</v>
      </c>
    </row>
    <row r="70" spans="1:13" ht="12.75">
      <c r="A70" s="20" t="s">
        <v>13</v>
      </c>
      <c r="C70" s="3">
        <v>231.3227391752577</v>
      </c>
      <c r="E70" s="3">
        <v>83.17284226804124</v>
      </c>
      <c r="G70" s="3">
        <v>148.1498969072165</v>
      </c>
      <c r="H70" s="35"/>
      <c r="I70" s="3">
        <v>247.3</v>
      </c>
      <c r="J70" s="3"/>
      <c r="K70" s="3">
        <v>87.7</v>
      </c>
      <c r="L70" s="3"/>
      <c r="M70" s="3">
        <v>159.5</v>
      </c>
    </row>
    <row r="71" spans="1:13" ht="12.75">
      <c r="A71" s="25" t="s">
        <v>10</v>
      </c>
      <c r="C71" s="26">
        <v>232.25635112371134</v>
      </c>
      <c r="E71" s="26">
        <v>81.70165058762888</v>
      </c>
      <c r="G71" s="26">
        <v>150.55470053608246</v>
      </c>
      <c r="H71" s="35"/>
      <c r="I71" s="26">
        <v>248.6</v>
      </c>
      <c r="J71" s="3"/>
      <c r="K71" s="26">
        <v>86.2</v>
      </c>
      <c r="L71" s="3"/>
      <c r="M71" s="26">
        <v>162.4</v>
      </c>
    </row>
    <row r="72" spans="1:13" ht="12.75">
      <c r="A72" s="33" t="s">
        <v>31</v>
      </c>
      <c r="C72" s="3">
        <v>249.69063973195878</v>
      </c>
      <c r="E72" s="3">
        <v>87.15214010309279</v>
      </c>
      <c r="G72" s="3">
        <v>162.538499628866</v>
      </c>
      <c r="H72" s="35"/>
      <c r="I72" s="3">
        <v>267.6</v>
      </c>
      <c r="J72" s="3"/>
      <c r="K72" s="3">
        <v>92.1</v>
      </c>
      <c r="L72" s="3"/>
      <c r="M72" s="3">
        <v>175.6</v>
      </c>
    </row>
    <row r="73" spans="1:13" ht="12.75">
      <c r="A73" s="20" t="s">
        <v>15</v>
      </c>
      <c r="C73" s="3">
        <v>271.4763550515464</v>
      </c>
      <c r="E73" s="3">
        <v>101.74061274226804</v>
      </c>
      <c r="G73" s="3">
        <v>169.73574230927835</v>
      </c>
      <c r="H73" s="35"/>
      <c r="I73" s="3">
        <v>291.1</v>
      </c>
      <c r="J73" s="3"/>
      <c r="K73" s="3">
        <v>107.5</v>
      </c>
      <c r="L73" s="3"/>
      <c r="M73" s="3">
        <v>183.7</v>
      </c>
    </row>
    <row r="74" spans="1:13" ht="12.75">
      <c r="A74" s="20" t="s">
        <v>13</v>
      </c>
      <c r="C74" s="3">
        <v>305.09665847422684</v>
      </c>
      <c r="E74" s="3">
        <v>115.53777220618556</v>
      </c>
      <c r="G74" s="3">
        <v>189.55888626804125</v>
      </c>
      <c r="H74" s="35"/>
      <c r="I74" s="3">
        <v>327.6</v>
      </c>
      <c r="J74" s="3"/>
      <c r="K74" s="3">
        <v>122.2</v>
      </c>
      <c r="L74" s="3"/>
      <c r="M74" s="3">
        <v>205.4</v>
      </c>
    </row>
    <row r="75" spans="1:13" ht="12.75">
      <c r="A75" s="25" t="s">
        <v>10</v>
      </c>
      <c r="C75" s="26">
        <v>305.69651273195876</v>
      </c>
      <c r="E75" s="26">
        <v>113.14671541237112</v>
      </c>
      <c r="G75" s="26">
        <v>192.54979731958764</v>
      </c>
      <c r="H75" s="35"/>
      <c r="I75" s="26">
        <v>328.7</v>
      </c>
      <c r="J75" s="3"/>
      <c r="K75" s="26">
        <v>119.7</v>
      </c>
      <c r="L75" s="3"/>
      <c r="M75" s="26">
        <v>209.1</v>
      </c>
    </row>
    <row r="76" spans="1:13" ht="12.75">
      <c r="A76" s="20" t="s">
        <v>32</v>
      </c>
      <c r="C76" s="3">
        <v>328.4945067216495</v>
      </c>
      <c r="E76" s="3">
        <v>119.25994057731958</v>
      </c>
      <c r="G76" s="3">
        <v>209.2345661443299</v>
      </c>
      <c r="H76" s="35"/>
      <c r="I76" s="3">
        <v>353.5</v>
      </c>
      <c r="J76" s="3"/>
      <c r="K76" s="3">
        <v>126.3</v>
      </c>
      <c r="L76" s="3"/>
      <c r="M76" s="3">
        <v>227.2</v>
      </c>
    </row>
    <row r="77" spans="1:13" ht="12.75">
      <c r="A77" s="20" t="s">
        <v>15</v>
      </c>
      <c r="C77" s="3">
        <v>348.3129752886598</v>
      </c>
      <c r="E77" s="3">
        <v>119.94846351546393</v>
      </c>
      <c r="G77" s="3">
        <v>228.3645117731959</v>
      </c>
      <c r="H77" s="35"/>
      <c r="I77" s="3">
        <v>375.3</v>
      </c>
      <c r="J77" s="3"/>
      <c r="K77" s="3">
        <v>127.2</v>
      </c>
      <c r="L77" s="3"/>
      <c r="M77" s="3">
        <v>248.1</v>
      </c>
    </row>
    <row r="78" spans="1:13" ht="12.75">
      <c r="A78" s="20" t="s">
        <v>13</v>
      </c>
      <c r="C78" s="3">
        <v>366.44457703092786</v>
      </c>
      <c r="E78" s="3">
        <v>132.27746865979384</v>
      </c>
      <c r="G78" s="22">
        <v>234.16710837113402</v>
      </c>
      <c r="H78" s="35"/>
      <c r="I78" s="3">
        <v>394.9</v>
      </c>
      <c r="J78" s="3"/>
      <c r="K78" s="3">
        <v>140.2</v>
      </c>
      <c r="L78" s="3"/>
      <c r="M78" s="22">
        <v>254.7</v>
      </c>
    </row>
    <row r="79" spans="1:13" ht="12.75">
      <c r="A79" s="25" t="s">
        <v>10</v>
      </c>
      <c r="C79" s="26">
        <v>360.4543420824742</v>
      </c>
      <c r="E79" s="26">
        <v>124.09533622680414</v>
      </c>
      <c r="G79" s="26">
        <v>236.3590058556701</v>
      </c>
      <c r="H79" s="35"/>
      <c r="I79" s="26">
        <v>389.3</v>
      </c>
      <c r="J79" s="3"/>
      <c r="K79" s="26">
        <v>131.8</v>
      </c>
      <c r="L79" s="3"/>
      <c r="M79" s="26">
        <v>257.5</v>
      </c>
    </row>
    <row r="80" spans="1:13" ht="12.75">
      <c r="A80" s="33" t="s">
        <v>33</v>
      </c>
      <c r="C80" s="22">
        <v>374.4453168041237</v>
      </c>
      <c r="E80" s="22">
        <v>128.3154524742268</v>
      </c>
      <c r="G80" s="22">
        <v>246.12986432989692</v>
      </c>
      <c r="H80" s="35"/>
      <c r="I80" s="22">
        <v>405</v>
      </c>
      <c r="J80" s="3"/>
      <c r="K80" s="22">
        <v>136.4</v>
      </c>
      <c r="L80" s="3"/>
      <c r="M80" s="22">
        <v>268.6</v>
      </c>
    </row>
    <row r="81" spans="1:13" ht="12.75">
      <c r="A81" s="20" t="s">
        <v>15</v>
      </c>
      <c r="C81" s="3">
        <v>366.61830426804124</v>
      </c>
      <c r="E81" s="3">
        <v>121.62138492783504</v>
      </c>
      <c r="G81" s="3">
        <v>244.9969193402062</v>
      </c>
      <c r="H81" s="35"/>
      <c r="I81" s="3">
        <v>397.4</v>
      </c>
      <c r="J81" s="3"/>
      <c r="K81" s="3">
        <v>129.3</v>
      </c>
      <c r="L81" s="3"/>
      <c r="M81" s="3">
        <v>268</v>
      </c>
    </row>
    <row r="82" spans="1:13" ht="12.75">
      <c r="A82" s="20" t="s">
        <v>13</v>
      </c>
      <c r="C82" s="3">
        <v>374.7139953814433</v>
      </c>
      <c r="E82" s="3">
        <v>128.33863554639174</v>
      </c>
      <c r="G82" s="3">
        <v>246.37535983505154</v>
      </c>
      <c r="H82" s="35"/>
      <c r="I82" s="3">
        <v>406.5</v>
      </c>
      <c r="J82" s="3"/>
      <c r="K82" s="3">
        <v>136.6</v>
      </c>
      <c r="L82" s="3"/>
      <c r="M82" s="3">
        <v>269.8</v>
      </c>
    </row>
    <row r="83" spans="1:13" ht="12.75">
      <c r="A83" s="25" t="s">
        <v>10</v>
      </c>
      <c r="C83" s="26">
        <v>360.6098656082474</v>
      </c>
      <c r="E83" s="26">
        <v>120.24792991752577</v>
      </c>
      <c r="G83" s="26">
        <v>240.36193569072162</v>
      </c>
      <c r="H83" s="35"/>
      <c r="I83" s="26">
        <v>392.1</v>
      </c>
      <c r="J83" s="3"/>
      <c r="K83" s="26">
        <v>128.3</v>
      </c>
      <c r="L83" s="3"/>
      <c r="M83" s="26">
        <v>263.9</v>
      </c>
    </row>
    <row r="84" spans="1:13" ht="12.75">
      <c r="A84" s="20" t="s">
        <v>34</v>
      </c>
      <c r="C84" s="3">
        <v>358.7408843298969</v>
      </c>
      <c r="E84" s="3">
        <v>124.92369212371135</v>
      </c>
      <c r="G84" s="3">
        <v>233.81719220618555</v>
      </c>
      <c r="H84" s="35"/>
      <c r="I84" s="3">
        <v>390.2</v>
      </c>
      <c r="J84" s="3"/>
      <c r="K84" s="3">
        <v>133.3</v>
      </c>
      <c r="L84" s="3"/>
      <c r="M84" s="3">
        <v>257</v>
      </c>
    </row>
    <row r="85" spans="1:13" ht="12.75">
      <c r="A85" s="20" t="s">
        <v>15</v>
      </c>
      <c r="C85" s="3">
        <v>335.3254384020619</v>
      </c>
      <c r="E85" s="3">
        <v>114.55049922680412</v>
      </c>
      <c r="G85" s="3">
        <v>220.77493917525774</v>
      </c>
      <c r="H85" s="35"/>
      <c r="I85" s="3">
        <v>365.4</v>
      </c>
      <c r="J85" s="3"/>
      <c r="K85" s="3">
        <v>122.5</v>
      </c>
      <c r="L85" s="3"/>
      <c r="M85" s="3">
        <v>243</v>
      </c>
    </row>
    <row r="86" spans="1:13" ht="12.75">
      <c r="A86" s="20" t="s">
        <v>13</v>
      </c>
      <c r="C86" s="3">
        <v>343.92544973195874</v>
      </c>
      <c r="E86" s="3">
        <v>120.98842655670103</v>
      </c>
      <c r="G86" s="3">
        <v>222.9370231752577</v>
      </c>
      <c r="H86" s="35"/>
      <c r="I86" s="3">
        <v>374.8</v>
      </c>
      <c r="J86" s="3"/>
      <c r="K86" s="3">
        <v>129.4</v>
      </c>
      <c r="L86" s="3"/>
      <c r="M86" s="3">
        <v>245.4</v>
      </c>
    </row>
    <row r="87" spans="1:13" ht="12.75">
      <c r="A87" s="25" t="s">
        <v>10</v>
      </c>
      <c r="C87" s="26">
        <v>332.1672844226804</v>
      </c>
      <c r="E87" s="26">
        <v>115.81187636082473</v>
      </c>
      <c r="G87" s="26">
        <v>216.35540806185566</v>
      </c>
      <c r="H87" s="35"/>
      <c r="I87" s="26">
        <v>362.6</v>
      </c>
      <c r="J87" s="3"/>
      <c r="K87" s="26">
        <v>124.1</v>
      </c>
      <c r="L87" s="3"/>
      <c r="M87" s="26">
        <v>238.5</v>
      </c>
    </row>
    <row r="88" spans="1:13" ht="12.75">
      <c r="A88" s="20" t="s">
        <v>35</v>
      </c>
      <c r="C88" s="3">
        <v>347.0084945360825</v>
      </c>
      <c r="E88" s="3">
        <v>117.58065828865979</v>
      </c>
      <c r="G88" s="3">
        <v>229.4278362474227</v>
      </c>
      <c r="H88" s="35"/>
      <c r="I88" s="3">
        <v>379.2</v>
      </c>
      <c r="J88" s="3"/>
      <c r="K88" s="3">
        <v>126</v>
      </c>
      <c r="L88" s="3"/>
      <c r="M88" s="3">
        <v>253.3</v>
      </c>
    </row>
    <row r="89" spans="1:13" ht="12.75">
      <c r="A89" s="20" t="s">
        <v>15</v>
      </c>
      <c r="C89" s="3">
        <v>326.0709342783505</v>
      </c>
      <c r="E89" s="3">
        <v>106.26694588659794</v>
      </c>
      <c r="G89" s="3">
        <v>219.80398839175257</v>
      </c>
      <c r="H89" s="35"/>
      <c r="I89" s="3">
        <v>356.8</v>
      </c>
      <c r="J89" s="3"/>
      <c r="K89" s="3">
        <v>113.8</v>
      </c>
      <c r="L89" s="3"/>
      <c r="M89" s="3">
        <v>242.9</v>
      </c>
    </row>
    <row r="90" spans="1:13" ht="12.75">
      <c r="A90" s="20" t="s">
        <v>13</v>
      </c>
      <c r="C90" s="3">
        <v>339.04947958762887</v>
      </c>
      <c r="E90" s="3">
        <v>116.25723216494846</v>
      </c>
      <c r="G90" s="3">
        <v>222.79224742268042</v>
      </c>
      <c r="H90" s="35"/>
      <c r="I90" s="3">
        <v>371.5</v>
      </c>
      <c r="J90" s="3"/>
      <c r="K90" s="3">
        <v>124.8</v>
      </c>
      <c r="L90" s="3"/>
      <c r="M90" s="3">
        <v>246.7</v>
      </c>
    </row>
    <row r="91" spans="1:13" ht="12.75">
      <c r="A91" s="25" t="s">
        <v>10</v>
      </c>
      <c r="C91" s="26">
        <v>319.0593664329897</v>
      </c>
      <c r="E91" s="26">
        <v>100.28131946391753</v>
      </c>
      <c r="G91" s="26">
        <v>218.7780469690722</v>
      </c>
      <c r="H91" s="35"/>
      <c r="I91" s="26">
        <v>350.5</v>
      </c>
      <c r="J91" s="3"/>
      <c r="K91" s="26">
        <v>107.9</v>
      </c>
      <c r="L91" s="3"/>
      <c r="M91" s="26">
        <v>242.6</v>
      </c>
    </row>
    <row r="92" spans="1:13" ht="12.75">
      <c r="A92" s="20" t="s">
        <v>36</v>
      </c>
      <c r="C92" s="3">
        <v>327.922396371134</v>
      </c>
      <c r="E92" s="3">
        <v>104.18189175257731</v>
      </c>
      <c r="G92" s="3">
        <v>223.74050461855668</v>
      </c>
      <c r="H92" s="35"/>
      <c r="I92" s="3">
        <v>360.3</v>
      </c>
      <c r="J92" s="3"/>
      <c r="K92" s="3">
        <v>112</v>
      </c>
      <c r="L92" s="3"/>
      <c r="M92" s="3">
        <v>248.3</v>
      </c>
    </row>
    <row r="93" spans="1:13" ht="12.75">
      <c r="A93" s="20" t="s">
        <v>15</v>
      </c>
      <c r="C93" s="3">
        <v>322.4633651958763</v>
      </c>
      <c r="E93" s="3">
        <v>103.91516554639175</v>
      </c>
      <c r="G93" s="3">
        <v>218.54819964948456</v>
      </c>
      <c r="H93" s="35"/>
      <c r="I93" s="3">
        <v>354.6</v>
      </c>
      <c r="J93" s="3"/>
      <c r="K93" s="3">
        <v>111.9</v>
      </c>
      <c r="L93" s="3"/>
      <c r="M93" s="3">
        <v>242.7</v>
      </c>
    </row>
    <row r="94" spans="1:13" ht="12.75">
      <c r="A94" s="20" t="s">
        <v>13</v>
      </c>
      <c r="C94" s="3">
        <v>304.93842008247424</v>
      </c>
      <c r="E94" s="3">
        <v>102.92945059793814</v>
      </c>
      <c r="G94" s="3">
        <v>202.0089694845361</v>
      </c>
      <c r="H94" s="35"/>
      <c r="I94" s="3">
        <v>335.9</v>
      </c>
      <c r="J94" s="3"/>
      <c r="K94" s="3">
        <v>110.9</v>
      </c>
      <c r="L94" s="3"/>
      <c r="M94" s="3">
        <v>225</v>
      </c>
    </row>
    <row r="95" spans="1:13" ht="12.75">
      <c r="A95" s="25" t="s">
        <v>10</v>
      </c>
      <c r="C95" s="26">
        <v>282.5108355670103</v>
      </c>
      <c r="E95" s="26">
        <v>94.3253401030928</v>
      </c>
      <c r="G95" s="26">
        <v>188.18549546391753</v>
      </c>
      <c r="H95" s="35"/>
      <c r="I95" s="26">
        <v>311.6</v>
      </c>
      <c r="J95" s="3"/>
      <c r="K95" s="26">
        <v>101.8</v>
      </c>
      <c r="L95" s="3"/>
      <c r="M95" s="26">
        <v>209.8</v>
      </c>
    </row>
    <row r="96" spans="1:13" ht="12.75">
      <c r="A96" s="20" t="s">
        <v>37</v>
      </c>
      <c r="C96" s="3">
        <v>274.2478597319588</v>
      </c>
      <c r="E96" s="3">
        <v>87.86471503092784</v>
      </c>
      <c r="G96" s="3">
        <v>186.38314470103091</v>
      </c>
      <c r="H96" s="35"/>
      <c r="I96" s="3">
        <v>303</v>
      </c>
      <c r="J96" s="3"/>
      <c r="K96" s="3">
        <v>94.8</v>
      </c>
      <c r="L96" s="3"/>
      <c r="M96" s="3">
        <v>208.2</v>
      </c>
    </row>
    <row r="97" spans="1:13" ht="12.75">
      <c r="A97" s="20" t="s">
        <v>15</v>
      </c>
      <c r="C97" s="3">
        <v>260.4007888865979</v>
      </c>
      <c r="E97" s="3">
        <v>83.57554420618555</v>
      </c>
      <c r="G97" s="3">
        <v>176.82524468041237</v>
      </c>
      <c r="H97" s="35"/>
      <c r="I97" s="3">
        <v>288.8</v>
      </c>
      <c r="J97" s="3"/>
      <c r="K97" s="3">
        <v>90.5</v>
      </c>
      <c r="L97" s="3"/>
      <c r="M97" s="3">
        <v>198.4</v>
      </c>
    </row>
    <row r="98" spans="1:13" ht="12.75">
      <c r="A98" s="20" t="s">
        <v>13</v>
      </c>
      <c r="C98" s="3">
        <v>257.43400354639175</v>
      </c>
      <c r="E98" s="3">
        <v>80.4038184742268</v>
      </c>
      <c r="G98" s="3">
        <v>177.03018507216495</v>
      </c>
      <c r="H98" s="35"/>
      <c r="I98" s="3">
        <v>285.5</v>
      </c>
      <c r="J98" s="3"/>
      <c r="K98" s="3">
        <v>86.8</v>
      </c>
      <c r="L98" s="3"/>
      <c r="M98" s="3">
        <v>198.7</v>
      </c>
    </row>
    <row r="99" spans="1:13" ht="12.75">
      <c r="A99" s="25" t="s">
        <v>10</v>
      </c>
      <c r="C99" s="26">
        <v>239.6216852886598</v>
      </c>
      <c r="E99" s="26">
        <v>70.40469343298969</v>
      </c>
      <c r="G99" s="26">
        <v>169.2169918556701</v>
      </c>
      <c r="H99" s="35"/>
      <c r="I99" s="26">
        <v>266.5</v>
      </c>
      <c r="J99" s="3"/>
      <c r="K99" s="26">
        <v>76.2</v>
      </c>
      <c r="L99" s="3"/>
      <c r="M99" s="26">
        <v>190.3</v>
      </c>
    </row>
    <row r="100" spans="1:13" ht="12.75">
      <c r="A100" s="20" t="s">
        <v>38</v>
      </c>
      <c r="C100" s="3">
        <v>206.44321206185566</v>
      </c>
      <c r="E100" s="3">
        <v>67.24949845360824</v>
      </c>
      <c r="G100" s="3">
        <v>139.1937136082474</v>
      </c>
      <c r="H100" s="35"/>
      <c r="I100" s="3">
        <v>229.8</v>
      </c>
      <c r="J100" s="3"/>
      <c r="K100" s="3">
        <v>72.9</v>
      </c>
      <c r="L100" s="3"/>
      <c r="M100" s="3">
        <v>156.9</v>
      </c>
    </row>
    <row r="101" spans="1:13" ht="12.75">
      <c r="A101" s="20" t="s">
        <v>15</v>
      </c>
      <c r="C101" s="3">
        <v>216.2562789484536</v>
      </c>
      <c r="E101" s="3">
        <v>66.35850847422681</v>
      </c>
      <c r="G101" s="3">
        <v>149.8977704742268</v>
      </c>
      <c r="H101" s="35"/>
      <c r="I101" s="3">
        <v>241.2</v>
      </c>
      <c r="J101" s="3"/>
      <c r="K101" s="3">
        <v>72</v>
      </c>
      <c r="L101" s="3"/>
      <c r="M101" s="3">
        <v>169.2</v>
      </c>
    </row>
    <row r="102" spans="1:13" ht="12.75">
      <c r="A102" s="20" t="s">
        <v>13</v>
      </c>
      <c r="C102" s="3">
        <v>233.11088907216495</v>
      </c>
      <c r="E102" s="3">
        <v>72.7408947628866</v>
      </c>
      <c r="G102" s="3">
        <v>160.36999430927835</v>
      </c>
      <c r="H102" s="35"/>
      <c r="I102" s="3">
        <v>260.2</v>
      </c>
      <c r="J102" s="3"/>
      <c r="K102" s="3">
        <v>79</v>
      </c>
      <c r="L102" s="3"/>
      <c r="M102" s="3">
        <v>181.2</v>
      </c>
    </row>
    <row r="103" spans="1:13" ht="12.75">
      <c r="A103" s="25" t="s">
        <v>10</v>
      </c>
      <c r="C103" s="26">
        <v>212.76982592783506</v>
      </c>
      <c r="E103" s="26">
        <v>63.17266772164948</v>
      </c>
      <c r="G103" s="26">
        <v>149.59715820618558</v>
      </c>
      <c r="H103" s="35"/>
      <c r="I103" s="26">
        <v>238.1</v>
      </c>
      <c r="J103" s="3"/>
      <c r="K103" s="26">
        <v>68.7</v>
      </c>
      <c r="L103" s="3"/>
      <c r="M103" s="26">
        <v>169.5</v>
      </c>
    </row>
    <row r="104" spans="1:13" ht="12.75">
      <c r="A104" s="20" t="s">
        <v>39</v>
      </c>
      <c r="C104" s="3">
        <v>198.12852263917523</v>
      </c>
      <c r="E104" s="3">
        <v>57.41956358762886</v>
      </c>
      <c r="G104" s="3">
        <v>140.70895905154637</v>
      </c>
      <c r="H104" s="35"/>
      <c r="I104" s="3">
        <v>222.2</v>
      </c>
      <c r="J104" s="3"/>
      <c r="K104" s="3">
        <v>62.5</v>
      </c>
      <c r="L104" s="3"/>
      <c r="M104" s="3">
        <v>159.7</v>
      </c>
    </row>
    <row r="105" spans="1:13" ht="12.75">
      <c r="A105" s="20" t="s">
        <v>15</v>
      </c>
      <c r="B105" s="35"/>
      <c r="C105" s="3">
        <v>186.16354742268038</v>
      </c>
      <c r="E105" s="3">
        <v>53.661822371134015</v>
      </c>
      <c r="G105" s="3">
        <v>132.50172505154637</v>
      </c>
      <c r="H105" s="35"/>
      <c r="I105" s="3">
        <v>208.8</v>
      </c>
      <c r="J105" s="3"/>
      <c r="K105" s="3">
        <v>58.5</v>
      </c>
      <c r="L105" s="3"/>
      <c r="M105" s="3">
        <v>150.4</v>
      </c>
    </row>
    <row r="106" spans="1:13" ht="12.75">
      <c r="A106" s="20" t="s">
        <v>13</v>
      </c>
      <c r="B106" s="35"/>
      <c r="C106" s="3">
        <v>186.12274804123712</v>
      </c>
      <c r="E106" s="3">
        <v>60.01590235051546</v>
      </c>
      <c r="G106" s="3">
        <v>126.10684569072164</v>
      </c>
      <c r="H106" s="35"/>
      <c r="I106" s="3">
        <v>208.6</v>
      </c>
      <c r="J106" s="3"/>
      <c r="K106" s="3">
        <v>65.4</v>
      </c>
      <c r="L106" s="3"/>
      <c r="M106" s="3">
        <v>143.1</v>
      </c>
    </row>
    <row r="107" spans="1:13" ht="12.75">
      <c r="A107" s="25" t="s">
        <v>10</v>
      </c>
      <c r="C107" s="26">
        <v>191.72636999999997</v>
      </c>
      <c r="E107" s="26">
        <v>57.061437999999995</v>
      </c>
      <c r="G107" s="26">
        <v>134.664932</v>
      </c>
      <c r="H107" s="35"/>
      <c r="I107" s="26">
        <v>215.5</v>
      </c>
      <c r="J107" s="3"/>
      <c r="K107" s="26">
        <v>62.2</v>
      </c>
      <c r="L107" s="3"/>
      <c r="M107" s="26">
        <v>153.3</v>
      </c>
    </row>
    <row r="108" spans="1:13" ht="12.75">
      <c r="A108" s="20" t="s">
        <v>40</v>
      </c>
      <c r="B108" s="35"/>
      <c r="C108" s="3">
        <v>167</v>
      </c>
      <c r="E108" s="3">
        <v>50.2</v>
      </c>
      <c r="G108" s="3">
        <v>116.8</v>
      </c>
      <c r="H108" s="35"/>
      <c r="I108" s="3">
        <v>199.96021000000002</v>
      </c>
      <c r="J108" s="3"/>
      <c r="K108" s="3">
        <v>55.79015</v>
      </c>
      <c r="L108" s="3"/>
      <c r="M108" s="3">
        <v>144.17006</v>
      </c>
    </row>
    <row r="109" spans="1:13" ht="12.75">
      <c r="A109" s="20" t="s">
        <v>15</v>
      </c>
      <c r="B109" s="35"/>
      <c r="C109" s="3">
        <v>182.4</v>
      </c>
      <c r="E109" s="3">
        <v>50.7</v>
      </c>
      <c r="G109" s="3">
        <v>131.7</v>
      </c>
      <c r="H109" s="35"/>
      <c r="I109" s="3">
        <v>214.64844</v>
      </c>
      <c r="J109" s="3"/>
      <c r="K109" s="3">
        <v>56.45479</v>
      </c>
      <c r="L109" s="3"/>
      <c r="M109" s="3">
        <v>158.19365</v>
      </c>
    </row>
    <row r="110" spans="1:13" ht="12.75">
      <c r="A110" s="20" t="s">
        <v>13</v>
      </c>
      <c r="B110" s="35"/>
      <c r="C110" s="3">
        <v>187.7</v>
      </c>
      <c r="E110" s="3">
        <v>57.4</v>
      </c>
      <c r="G110" s="3">
        <v>130.3</v>
      </c>
      <c r="H110" s="35"/>
      <c r="I110" s="3">
        <v>213.5506</v>
      </c>
      <c r="J110" s="3"/>
      <c r="K110" s="3">
        <v>61.90707</v>
      </c>
      <c r="L110" s="3"/>
      <c r="M110" s="3">
        <v>151.64353</v>
      </c>
    </row>
    <row r="111" spans="1:13" ht="12.75">
      <c r="A111" s="25" t="s">
        <v>10</v>
      </c>
      <c r="C111" s="26">
        <v>180.9</v>
      </c>
      <c r="E111" s="26">
        <v>54.3</v>
      </c>
      <c r="G111" s="26">
        <v>126.7</v>
      </c>
      <c r="H111" s="35"/>
      <c r="I111" s="26">
        <v>205.83384</v>
      </c>
      <c r="J111" s="3"/>
      <c r="K111" s="26">
        <v>59.92843</v>
      </c>
      <c r="L111" s="3"/>
      <c r="M111" s="26">
        <v>145.90541000000002</v>
      </c>
    </row>
    <row r="112" spans="1:13" ht="12.75">
      <c r="A112" s="33" t="s">
        <v>41</v>
      </c>
      <c r="C112" s="22">
        <v>193.6</v>
      </c>
      <c r="E112" s="22">
        <v>54.1</v>
      </c>
      <c r="G112" s="22">
        <v>139.5</v>
      </c>
      <c r="H112" s="35"/>
      <c r="I112" s="22">
        <v>233.33229</v>
      </c>
      <c r="J112" s="3"/>
      <c r="K112" s="22">
        <v>61.14401</v>
      </c>
      <c r="L112" s="3"/>
      <c r="M112" s="22">
        <v>172.18828</v>
      </c>
    </row>
    <row r="113" spans="1:13" ht="12.75">
      <c r="A113" s="33" t="s">
        <v>15</v>
      </c>
      <c r="C113" s="22">
        <v>219.2</v>
      </c>
      <c r="E113" s="22">
        <v>59</v>
      </c>
      <c r="G113" s="22">
        <v>160.3</v>
      </c>
      <c r="H113" s="35"/>
      <c r="I113" s="22">
        <v>249.21057</v>
      </c>
      <c r="J113" s="3"/>
      <c r="K113" s="22">
        <v>66.3884</v>
      </c>
      <c r="L113" s="3"/>
      <c r="M113" s="22">
        <v>182.82217</v>
      </c>
    </row>
    <row r="114" spans="1:13" ht="12.75">
      <c r="A114" s="33" t="s">
        <v>13</v>
      </c>
      <c r="C114" s="22">
        <v>223.7</v>
      </c>
      <c r="E114" s="22">
        <v>58</v>
      </c>
      <c r="G114" s="22">
        <v>165.8</v>
      </c>
      <c r="H114" s="35"/>
      <c r="I114" s="22">
        <v>254.88786</v>
      </c>
      <c r="J114" s="3"/>
      <c r="K114" s="22">
        <v>65.20048</v>
      </c>
      <c r="L114" s="3"/>
      <c r="M114" s="22">
        <v>189.68738</v>
      </c>
    </row>
    <row r="115" spans="1:13" ht="12.75">
      <c r="A115" s="25" t="s">
        <v>10</v>
      </c>
      <c r="C115" s="26">
        <v>218.9</v>
      </c>
      <c r="E115" s="26">
        <v>63.1</v>
      </c>
      <c r="G115" s="26">
        <v>155.9</v>
      </c>
      <c r="H115" s="35"/>
      <c r="I115" s="26">
        <v>240.64771000000002</v>
      </c>
      <c r="J115" s="3"/>
      <c r="K115" s="26">
        <v>69.32274</v>
      </c>
      <c r="L115" s="3"/>
      <c r="M115" s="26">
        <v>171.32497</v>
      </c>
    </row>
    <row r="116" spans="1:13" ht="12.75">
      <c r="A116" s="33" t="s">
        <v>42</v>
      </c>
      <c r="B116" s="36"/>
      <c r="C116" s="22">
        <v>237.8</v>
      </c>
      <c r="D116" s="22"/>
      <c r="E116" s="22">
        <v>63</v>
      </c>
      <c r="F116" s="22"/>
      <c r="G116" s="22">
        <v>174.9</v>
      </c>
      <c r="H116" s="36"/>
      <c r="I116" s="22">
        <v>262.48093</v>
      </c>
      <c r="J116" s="22"/>
      <c r="K116" s="22">
        <v>67.88556</v>
      </c>
      <c r="L116" s="22"/>
      <c r="M116" s="22">
        <v>194.59537</v>
      </c>
    </row>
    <row r="117" spans="1:13" ht="12.75">
      <c r="A117" s="20" t="s">
        <v>15</v>
      </c>
      <c r="B117" s="35"/>
      <c r="C117" s="22">
        <v>235</v>
      </c>
      <c r="E117" s="22">
        <v>59.3</v>
      </c>
      <c r="G117" s="22">
        <v>175.7</v>
      </c>
      <c r="H117" s="35"/>
      <c r="I117" s="22">
        <v>256.47117</v>
      </c>
      <c r="J117" s="3"/>
      <c r="K117" s="22">
        <v>63.36119000000001</v>
      </c>
      <c r="L117" s="3"/>
      <c r="M117" s="22">
        <v>193.10998</v>
      </c>
    </row>
    <row r="118" spans="1:13" ht="12.75">
      <c r="A118" s="20" t="s">
        <v>13</v>
      </c>
      <c r="B118" s="35"/>
      <c r="C118" s="3">
        <v>235.6</v>
      </c>
      <c r="E118" s="3">
        <v>54.1</v>
      </c>
      <c r="G118" s="3">
        <v>181.5</v>
      </c>
      <c r="H118" s="35"/>
      <c r="I118" s="3">
        <v>263.76928999999996</v>
      </c>
      <c r="J118" s="3"/>
      <c r="K118" s="3">
        <v>58.342470000000006</v>
      </c>
      <c r="L118" s="3"/>
      <c r="M118" s="3">
        <v>205.42682</v>
      </c>
    </row>
    <row r="119" spans="1:13" ht="12.75">
      <c r="A119" s="25" t="s">
        <v>10</v>
      </c>
      <c r="C119" s="26">
        <v>227.7</v>
      </c>
      <c r="E119" s="26">
        <v>50.3</v>
      </c>
      <c r="G119" s="26">
        <v>177.4</v>
      </c>
      <c r="H119" s="35"/>
      <c r="I119" s="26">
        <v>250.00642</v>
      </c>
      <c r="J119" s="3"/>
      <c r="K119" s="26">
        <v>53.82931</v>
      </c>
      <c r="L119" s="3"/>
      <c r="M119" s="26">
        <v>196.17711</v>
      </c>
    </row>
    <row r="120" spans="1:13" ht="12.75">
      <c r="A120" s="33" t="s">
        <v>43</v>
      </c>
      <c r="B120" s="35"/>
      <c r="C120" s="3">
        <v>217.3</v>
      </c>
      <c r="D120" s="37"/>
      <c r="E120" s="3">
        <v>53.9</v>
      </c>
      <c r="F120" s="37"/>
      <c r="G120" s="3">
        <v>163.5</v>
      </c>
      <c r="H120" s="35"/>
      <c r="I120" s="3">
        <v>245.32815</v>
      </c>
      <c r="J120" s="37"/>
      <c r="K120" s="3">
        <v>58.17591</v>
      </c>
      <c r="L120" s="37"/>
      <c r="M120" s="3">
        <v>187.15224</v>
      </c>
    </row>
    <row r="121" spans="1:13" ht="12.75">
      <c r="A121" s="20" t="s">
        <v>15</v>
      </c>
      <c r="B121" s="35"/>
      <c r="C121" s="3">
        <v>219.5</v>
      </c>
      <c r="D121" s="37"/>
      <c r="E121" s="3">
        <v>55.6</v>
      </c>
      <c r="F121" s="37"/>
      <c r="G121" s="3">
        <v>163.9</v>
      </c>
      <c r="H121" s="35"/>
      <c r="I121" s="3">
        <v>243.99452000000002</v>
      </c>
      <c r="J121" s="37"/>
      <c r="K121" s="3">
        <v>58.62159</v>
      </c>
      <c r="L121" s="37"/>
      <c r="M121" s="3">
        <v>185.37293</v>
      </c>
    </row>
    <row r="122" spans="1:13" ht="12.75">
      <c r="A122" s="20" t="s">
        <v>13</v>
      </c>
      <c r="B122" s="35"/>
      <c r="C122" s="3">
        <v>244.4</v>
      </c>
      <c r="D122" s="37"/>
      <c r="E122" s="3">
        <v>62.2</v>
      </c>
      <c r="F122" s="37"/>
      <c r="G122" s="3">
        <v>182.2</v>
      </c>
      <c r="H122" s="35"/>
      <c r="I122" s="3">
        <v>268.83898999999997</v>
      </c>
      <c r="J122" s="37"/>
      <c r="K122" s="3">
        <v>67.58417</v>
      </c>
      <c r="L122" s="37"/>
      <c r="M122" s="3">
        <v>201.25482</v>
      </c>
    </row>
    <row r="123" spans="1:13" ht="12.75">
      <c r="A123" s="30" t="s">
        <v>10</v>
      </c>
      <c r="B123" s="38"/>
      <c r="C123" s="32">
        <v>225.1</v>
      </c>
      <c r="D123" s="39"/>
      <c r="E123" s="32">
        <v>67.3</v>
      </c>
      <c r="F123" s="39"/>
      <c r="G123" s="32">
        <v>157.8</v>
      </c>
      <c r="H123" s="36"/>
      <c r="I123" s="32">
        <v>238.79545</v>
      </c>
      <c r="J123" s="39"/>
      <c r="K123" s="32">
        <v>70.49488</v>
      </c>
      <c r="L123" s="39"/>
      <c r="M123" s="32">
        <v>168.30057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7" max="7" width="13.28125" style="0" customWidth="1"/>
    <col min="8" max="8" width="8.00390625" style="0" customWidth="1"/>
  </cols>
  <sheetData/>
  <printOptions verticalCentered="1"/>
  <pageMargins left="1.2598425196850394" right="0.53" top="0.15748031496062992" bottom="1" header="0" footer="0"/>
  <pageSetup horizontalDpi="600" verticalDpi="600" orientation="portrait" paperSize="9" scale="69" r:id="rId2"/>
  <headerFooter alignWithMargins="0">
    <oddHeader>&amp;R&amp;"Arial,Negrita"&amp;14
&amp;12COMUNIDAD VALENCIANA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25.4</v>
      </c>
      <c r="D5" s="22"/>
      <c r="E5" s="23">
        <v>9</v>
      </c>
      <c r="F5" s="22"/>
      <c r="G5" s="22">
        <v>16.5</v>
      </c>
      <c r="H5" s="24"/>
      <c r="I5" s="22">
        <v>25.4</v>
      </c>
      <c r="J5" s="22"/>
      <c r="K5" s="23">
        <v>9</v>
      </c>
      <c r="L5" s="22"/>
      <c r="M5" s="22">
        <v>16.5</v>
      </c>
    </row>
    <row r="6" spans="1:13" ht="12.75">
      <c r="A6" s="25" t="s">
        <v>10</v>
      </c>
      <c r="C6" s="26">
        <v>27.976584845360826</v>
      </c>
      <c r="E6" s="26">
        <v>8.993355773195876</v>
      </c>
      <c r="G6" s="26">
        <v>18.98322907216495</v>
      </c>
      <c r="H6" s="27"/>
      <c r="I6" s="26">
        <v>28</v>
      </c>
      <c r="J6" s="3"/>
      <c r="K6" s="26">
        <v>9</v>
      </c>
      <c r="L6" s="3"/>
      <c r="M6" s="26">
        <v>19</v>
      </c>
    </row>
    <row r="7" spans="1:13" ht="12.75">
      <c r="A7" s="20" t="s">
        <v>11</v>
      </c>
      <c r="C7" s="3">
        <v>27.1</v>
      </c>
      <c r="E7" s="3">
        <v>10.484496804123712</v>
      </c>
      <c r="G7" s="3">
        <v>16.670518474226803</v>
      </c>
      <c r="H7" s="27"/>
      <c r="I7" s="3">
        <v>27.1</v>
      </c>
      <c r="J7" s="3"/>
      <c r="K7" s="3">
        <v>10.5</v>
      </c>
      <c r="L7" s="3"/>
      <c r="M7" s="3">
        <v>16.7</v>
      </c>
    </row>
    <row r="8" spans="1:13" ht="12.75">
      <c r="A8" s="20" t="s">
        <v>12</v>
      </c>
      <c r="C8" s="3">
        <v>26.932315917525777</v>
      </c>
      <c r="E8" s="3">
        <v>8.780510268041239</v>
      </c>
      <c r="G8" s="3">
        <v>18.151805649484537</v>
      </c>
      <c r="H8" s="27"/>
      <c r="I8" s="3">
        <v>27</v>
      </c>
      <c r="J8" s="3"/>
      <c r="K8" s="3">
        <v>8.8</v>
      </c>
      <c r="L8" s="3"/>
      <c r="M8" s="3">
        <v>18.2</v>
      </c>
    </row>
    <row r="9" spans="1:13" ht="12.75">
      <c r="A9" s="20" t="s">
        <v>13</v>
      </c>
      <c r="C9" s="3">
        <v>33.88867921649484</v>
      </c>
      <c r="E9" s="3">
        <v>15.055409855670103</v>
      </c>
      <c r="G9" s="3">
        <v>18.83326936082474</v>
      </c>
      <c r="H9" s="27"/>
      <c r="I9" s="3">
        <v>34</v>
      </c>
      <c r="J9" s="3"/>
      <c r="K9" s="3">
        <v>15.1</v>
      </c>
      <c r="L9" s="3"/>
      <c r="M9" s="3">
        <v>18.9</v>
      </c>
    </row>
    <row r="10" spans="1:13" ht="12.75">
      <c r="A10" s="25" t="s">
        <v>10</v>
      </c>
      <c r="C10" s="26">
        <v>35.154678298969074</v>
      </c>
      <c r="E10" s="26">
        <v>14.44647706185567</v>
      </c>
      <c r="G10" s="26">
        <v>20.708201237113403</v>
      </c>
      <c r="H10" s="27"/>
      <c r="I10" s="26">
        <v>35.3</v>
      </c>
      <c r="J10" s="3"/>
      <c r="K10" s="26">
        <v>14.5</v>
      </c>
      <c r="L10" s="3"/>
      <c r="M10" s="26">
        <v>20.8</v>
      </c>
    </row>
    <row r="11" spans="1:13" ht="12.75">
      <c r="A11" s="20" t="s">
        <v>14</v>
      </c>
      <c r="C11" s="3">
        <v>37.91208482474227</v>
      </c>
      <c r="E11" s="3">
        <v>15.92912824742268</v>
      </c>
      <c r="G11" s="3">
        <v>21.98295657731959</v>
      </c>
      <c r="H11" s="27"/>
      <c r="I11" s="3">
        <v>38</v>
      </c>
      <c r="J11" s="3"/>
      <c r="K11" s="3">
        <v>16</v>
      </c>
      <c r="L11" s="3"/>
      <c r="M11" s="3">
        <v>22.1</v>
      </c>
    </row>
    <row r="12" spans="1:13" ht="12.75">
      <c r="A12" s="20" t="s">
        <v>15</v>
      </c>
      <c r="C12" s="3">
        <v>37.97984444329897</v>
      </c>
      <c r="E12" s="3">
        <v>15.618866608247423</v>
      </c>
      <c r="G12" s="3">
        <v>22.360977835051546</v>
      </c>
      <c r="H12" s="27"/>
      <c r="I12" s="3">
        <v>38.1</v>
      </c>
      <c r="J12" s="3"/>
      <c r="K12" s="3">
        <v>15.7</v>
      </c>
      <c r="L12" s="3"/>
      <c r="M12" s="3">
        <v>22.5</v>
      </c>
    </row>
    <row r="13" spans="1:13" ht="12.75">
      <c r="A13" s="20" t="s">
        <v>13</v>
      </c>
      <c r="C13" s="3">
        <v>42.02313921649484</v>
      </c>
      <c r="E13" s="3">
        <v>18.78837698969072</v>
      </c>
      <c r="G13" s="3">
        <v>23.234762226804122</v>
      </c>
      <c r="H13" s="27"/>
      <c r="I13" s="3">
        <v>42.3</v>
      </c>
      <c r="J13" s="3"/>
      <c r="K13" s="3">
        <v>18.9</v>
      </c>
      <c r="L13" s="3"/>
      <c r="M13" s="3">
        <v>23.4</v>
      </c>
    </row>
    <row r="14" spans="1:13" ht="12.75">
      <c r="A14" s="25" t="s">
        <v>10</v>
      </c>
      <c r="C14" s="26">
        <v>39.50813194845361</v>
      </c>
      <c r="E14" s="26">
        <v>18.575752958762887</v>
      </c>
      <c r="G14" s="26">
        <v>20.932378989690722</v>
      </c>
      <c r="H14" s="27"/>
      <c r="I14" s="26">
        <v>39.8</v>
      </c>
      <c r="J14" s="3"/>
      <c r="K14" s="26">
        <v>18.7</v>
      </c>
      <c r="L14" s="3"/>
      <c r="M14" s="26">
        <v>21.1</v>
      </c>
    </row>
    <row r="15" spans="1:13" ht="12.75">
      <c r="A15" s="20" t="s">
        <v>16</v>
      </c>
      <c r="C15" s="3">
        <v>45.6216981443299</v>
      </c>
      <c r="E15" s="3">
        <v>19.05825649484536</v>
      </c>
      <c r="G15" s="3">
        <v>26.563441649484535</v>
      </c>
      <c r="H15" s="27"/>
      <c r="I15" s="3">
        <v>45.9</v>
      </c>
      <c r="J15" s="3"/>
      <c r="K15" s="3">
        <v>19.2</v>
      </c>
      <c r="L15" s="3"/>
      <c r="M15" s="3">
        <v>26.8</v>
      </c>
    </row>
    <row r="16" spans="1:13" ht="12.75">
      <c r="A16" s="20" t="s">
        <v>15</v>
      </c>
      <c r="C16" s="3">
        <v>54.893234309278355</v>
      </c>
      <c r="E16" s="3">
        <v>19.440833855670103</v>
      </c>
      <c r="G16" s="3">
        <v>35.45240045360825</v>
      </c>
      <c r="H16" s="27"/>
      <c r="I16" s="3">
        <v>55.3</v>
      </c>
      <c r="J16" s="3"/>
      <c r="K16" s="3">
        <v>19.6</v>
      </c>
      <c r="L16" s="3"/>
      <c r="M16" s="3">
        <v>35.8</v>
      </c>
    </row>
    <row r="17" spans="1:13" ht="12.75">
      <c r="A17" s="20" t="s">
        <v>13</v>
      </c>
      <c r="C17" s="3">
        <v>62.182474927835045</v>
      </c>
      <c r="E17" s="3">
        <v>27.25637835051546</v>
      </c>
      <c r="G17" s="3">
        <v>34.92609657731958</v>
      </c>
      <c r="H17" s="27"/>
      <c r="I17" s="3">
        <v>62.7</v>
      </c>
      <c r="J17" s="3"/>
      <c r="K17" s="3">
        <v>27.5</v>
      </c>
      <c r="L17" s="3"/>
      <c r="M17" s="3">
        <v>35.3</v>
      </c>
    </row>
    <row r="18" spans="1:13" ht="12.75">
      <c r="A18" s="25" t="s">
        <v>10</v>
      </c>
      <c r="C18" s="26">
        <v>64.20804390721649</v>
      </c>
      <c r="E18" s="26">
        <v>27.830318216494845</v>
      </c>
      <c r="G18" s="26">
        <v>36.37772569072165</v>
      </c>
      <c r="H18" s="27"/>
      <c r="I18" s="26">
        <v>64.8</v>
      </c>
      <c r="J18" s="3"/>
      <c r="K18" s="26">
        <v>28.1</v>
      </c>
      <c r="L18" s="3"/>
      <c r="M18" s="26">
        <v>36.8</v>
      </c>
    </row>
    <row r="19" spans="1:13" ht="12.75">
      <c r="A19" s="20" t="s">
        <v>17</v>
      </c>
      <c r="C19" s="3">
        <v>77.00266134020619</v>
      </c>
      <c r="E19" s="3">
        <v>31.966164515463916</v>
      </c>
      <c r="G19" s="3">
        <v>45.03649682474227</v>
      </c>
      <c r="H19" s="27"/>
      <c r="I19" s="3">
        <v>77.8</v>
      </c>
      <c r="J19" s="3"/>
      <c r="K19" s="3">
        <v>32.3</v>
      </c>
      <c r="L19" s="3"/>
      <c r="M19" s="3">
        <v>45.6</v>
      </c>
    </row>
    <row r="20" spans="1:13" ht="12.75">
      <c r="A20" s="20" t="s">
        <v>15</v>
      </c>
      <c r="C20" s="3">
        <v>81.68151221649484</v>
      </c>
      <c r="E20" s="3">
        <v>34.90909798969072</v>
      </c>
      <c r="G20" s="3">
        <v>46.77241422680412</v>
      </c>
      <c r="H20" s="27"/>
      <c r="I20" s="3">
        <v>82.6</v>
      </c>
      <c r="J20" s="3"/>
      <c r="K20" s="3">
        <v>35.3</v>
      </c>
      <c r="L20" s="3"/>
      <c r="M20" s="3">
        <v>47.4</v>
      </c>
    </row>
    <row r="21" spans="1:13" ht="12.75">
      <c r="A21" s="20" t="s">
        <v>13</v>
      </c>
      <c r="C21" s="3">
        <v>83.78531579381443</v>
      </c>
      <c r="E21" s="3">
        <v>36.06886350515464</v>
      </c>
      <c r="G21" s="3">
        <v>47.716452288659795</v>
      </c>
      <c r="H21" s="27"/>
      <c r="I21" s="3">
        <v>84.8</v>
      </c>
      <c r="J21" s="3"/>
      <c r="K21" s="3">
        <v>36.5</v>
      </c>
      <c r="L21" s="3"/>
      <c r="M21" s="3">
        <v>48.4</v>
      </c>
    </row>
    <row r="22" spans="1:13" ht="12.75">
      <c r="A22" s="25" t="s">
        <v>10</v>
      </c>
      <c r="C22" s="26">
        <v>90.52045784536082</v>
      </c>
      <c r="E22" s="26">
        <v>39.39924677319588</v>
      </c>
      <c r="G22" s="26">
        <v>51.12121107216495</v>
      </c>
      <c r="H22" s="27"/>
      <c r="I22" s="26">
        <v>91.8</v>
      </c>
      <c r="J22" s="3"/>
      <c r="K22" s="26">
        <v>39.9</v>
      </c>
      <c r="L22" s="3"/>
      <c r="M22" s="26">
        <v>51.9</v>
      </c>
    </row>
    <row r="23" spans="1:13" ht="12.75">
      <c r="A23" s="20" t="s">
        <v>18</v>
      </c>
      <c r="C23" s="3">
        <v>100.19023682474227</v>
      </c>
      <c r="E23" s="3">
        <v>40.257831092783505</v>
      </c>
      <c r="G23" s="3">
        <v>59.93240573195876</v>
      </c>
      <c r="H23" s="27"/>
      <c r="I23" s="3">
        <v>101.7</v>
      </c>
      <c r="J23" s="3"/>
      <c r="K23" s="3">
        <v>40.8</v>
      </c>
      <c r="L23" s="3"/>
      <c r="M23" s="3">
        <v>60.9</v>
      </c>
    </row>
    <row r="24" spans="1:13" ht="12.75">
      <c r="A24" s="20" t="s">
        <v>15</v>
      </c>
      <c r="C24" s="3">
        <v>103.04809005154638</v>
      </c>
      <c r="E24" s="3">
        <v>37.36838803092783</v>
      </c>
      <c r="G24" s="3">
        <v>65.67970202061855</v>
      </c>
      <c r="H24" s="27"/>
      <c r="I24" s="3">
        <v>104.7</v>
      </c>
      <c r="J24" s="3"/>
      <c r="K24" s="3">
        <v>37.9</v>
      </c>
      <c r="L24" s="3"/>
      <c r="M24" s="3">
        <v>66.8</v>
      </c>
    </row>
    <row r="25" spans="1:13" ht="12.75">
      <c r="A25" s="20" t="s">
        <v>13</v>
      </c>
      <c r="C25" s="3">
        <v>118.21900288659793</v>
      </c>
      <c r="E25" s="3">
        <v>48.07947051546392</v>
      </c>
      <c r="G25" s="3">
        <v>70.13953237113402</v>
      </c>
      <c r="H25" s="27"/>
      <c r="I25" s="3">
        <v>120.2</v>
      </c>
      <c r="J25" s="3"/>
      <c r="K25" s="3">
        <v>48.8</v>
      </c>
      <c r="L25" s="3"/>
      <c r="M25" s="3">
        <v>71.4</v>
      </c>
    </row>
    <row r="26" spans="1:13" ht="12.75">
      <c r="A26" s="25" t="s">
        <v>10</v>
      </c>
      <c r="C26" s="26">
        <v>126.27338125773196</v>
      </c>
      <c r="E26" s="26">
        <v>50.40623637113402</v>
      </c>
      <c r="G26" s="26">
        <v>75.86714488659793</v>
      </c>
      <c r="H26" s="27"/>
      <c r="I26" s="26">
        <v>128.5</v>
      </c>
      <c r="J26" s="3"/>
      <c r="K26" s="26">
        <v>51.2</v>
      </c>
      <c r="L26" s="3"/>
      <c r="M26" s="26">
        <v>77.3</v>
      </c>
    </row>
    <row r="27" spans="1:13" ht="12.75">
      <c r="A27" s="20" t="s">
        <v>19</v>
      </c>
      <c r="C27" s="3">
        <v>131.26605540206185</v>
      </c>
      <c r="E27" s="3">
        <v>50.270062247422686</v>
      </c>
      <c r="G27" s="3">
        <v>80.99599315463918</v>
      </c>
      <c r="H27" s="27"/>
      <c r="I27" s="3">
        <v>133.6</v>
      </c>
      <c r="J27" s="3"/>
      <c r="K27" s="3">
        <v>51.1</v>
      </c>
      <c r="L27" s="3"/>
      <c r="M27" s="3">
        <v>82.6</v>
      </c>
    </row>
    <row r="28" spans="1:13" ht="12.75">
      <c r="A28" s="20" t="s">
        <v>15</v>
      </c>
      <c r="C28" s="3">
        <v>134.99983103092785</v>
      </c>
      <c r="E28" s="3">
        <v>57.211782</v>
      </c>
      <c r="G28" s="3">
        <v>77.78804903092784</v>
      </c>
      <c r="H28" s="27"/>
      <c r="I28" s="3">
        <v>137.6</v>
      </c>
      <c r="J28" s="3"/>
      <c r="K28" s="3">
        <v>58.2</v>
      </c>
      <c r="L28" s="3"/>
      <c r="M28" s="3">
        <v>79.4</v>
      </c>
    </row>
    <row r="29" spans="1:13" ht="12.75">
      <c r="A29" s="20" t="s">
        <v>13</v>
      </c>
      <c r="C29" s="3">
        <v>139.9884074226804</v>
      </c>
      <c r="E29" s="3">
        <v>60.50857501030928</v>
      </c>
      <c r="G29" s="3">
        <v>79.47983241237114</v>
      </c>
      <c r="H29" s="27"/>
      <c r="I29" s="3">
        <v>142.7</v>
      </c>
      <c r="J29" s="3"/>
      <c r="K29" s="3">
        <v>61.6</v>
      </c>
      <c r="L29" s="3"/>
      <c r="M29" s="3">
        <v>81.2</v>
      </c>
    </row>
    <row r="30" spans="1:13" ht="12.75">
      <c r="A30" s="25" t="s">
        <v>10</v>
      </c>
      <c r="C30" s="26">
        <v>148.97145077319587</v>
      </c>
      <c r="E30" s="26">
        <v>61.93541469072165</v>
      </c>
      <c r="G30" s="26">
        <v>87.03603608247423</v>
      </c>
      <c r="H30" s="27"/>
      <c r="I30" s="26">
        <v>152.1</v>
      </c>
      <c r="J30" s="3"/>
      <c r="K30" s="26">
        <v>63.1</v>
      </c>
      <c r="L30" s="3"/>
      <c r="M30" s="26">
        <v>89</v>
      </c>
    </row>
    <row r="31" spans="1:13" ht="12.75">
      <c r="A31" s="20" t="s">
        <v>20</v>
      </c>
      <c r="C31" s="3">
        <v>145.5348524742268</v>
      </c>
      <c r="E31" s="3">
        <v>64.63508686597939</v>
      </c>
      <c r="G31" s="3">
        <v>80.89976560824742</v>
      </c>
      <c r="H31" s="27"/>
      <c r="I31" s="3">
        <v>148.8</v>
      </c>
      <c r="J31" s="3"/>
      <c r="K31" s="3">
        <v>65.9</v>
      </c>
      <c r="L31" s="3"/>
      <c r="M31" s="3">
        <v>82.8</v>
      </c>
    </row>
    <row r="32" spans="1:13" ht="12.75">
      <c r="A32" s="20" t="s">
        <v>15</v>
      </c>
      <c r="C32" s="3">
        <v>130.43875440206185</v>
      </c>
      <c r="E32" s="3">
        <v>54.78576316494845</v>
      </c>
      <c r="G32" s="3">
        <v>75.6529912371134</v>
      </c>
      <c r="H32" s="27"/>
      <c r="I32" s="3">
        <v>133.5</v>
      </c>
      <c r="J32" s="3"/>
      <c r="K32" s="3">
        <v>55.9</v>
      </c>
      <c r="L32" s="3"/>
      <c r="M32" s="3">
        <v>77.5</v>
      </c>
    </row>
    <row r="33" spans="1:13" ht="12.75">
      <c r="A33" s="20" t="s">
        <v>13</v>
      </c>
      <c r="C33" s="3">
        <v>138.33854758762888</v>
      </c>
      <c r="E33" s="3">
        <v>57.682482350515464</v>
      </c>
      <c r="G33" s="3">
        <v>80.65606523711341</v>
      </c>
      <c r="H33" s="27"/>
      <c r="I33" s="3">
        <v>141.7</v>
      </c>
      <c r="J33" s="3"/>
      <c r="K33" s="3">
        <v>58.9</v>
      </c>
      <c r="L33" s="3"/>
      <c r="M33" s="3">
        <v>82.7</v>
      </c>
    </row>
    <row r="34" spans="1:13" ht="12.75">
      <c r="A34" s="25" t="s">
        <v>10</v>
      </c>
      <c r="C34" s="26">
        <v>143.59510185567012</v>
      </c>
      <c r="E34" s="26">
        <v>60.86834929896908</v>
      </c>
      <c r="G34" s="26">
        <v>82.72675255670103</v>
      </c>
      <c r="H34" s="27"/>
      <c r="I34" s="26">
        <v>147.1</v>
      </c>
      <c r="J34" s="3"/>
      <c r="K34" s="26">
        <v>62.2</v>
      </c>
      <c r="L34" s="3"/>
      <c r="M34" s="26">
        <v>84.9</v>
      </c>
    </row>
    <row r="35" spans="1:13" ht="12.75">
      <c r="A35" s="20" t="s">
        <v>21</v>
      </c>
      <c r="C35" s="3">
        <v>150.80380463917527</v>
      </c>
      <c r="E35" s="3">
        <v>67.17847206185567</v>
      </c>
      <c r="G35" s="3">
        <v>83.62533257731958</v>
      </c>
      <c r="H35" s="27"/>
      <c r="I35" s="3">
        <v>154.5</v>
      </c>
      <c r="J35" s="3"/>
      <c r="K35" s="3">
        <v>68.7</v>
      </c>
      <c r="L35" s="3"/>
      <c r="M35" s="3">
        <v>85.9</v>
      </c>
    </row>
    <row r="36" spans="1:13" ht="12.75">
      <c r="A36" s="20" t="s">
        <v>15</v>
      </c>
      <c r="C36" s="3">
        <v>153.39035006185568</v>
      </c>
      <c r="E36" s="3">
        <v>64.88039150515465</v>
      </c>
      <c r="G36" s="3">
        <v>88.50995855670104</v>
      </c>
      <c r="H36" s="27"/>
      <c r="I36" s="3">
        <v>157.2</v>
      </c>
      <c r="J36" s="3"/>
      <c r="K36" s="3">
        <v>66.4</v>
      </c>
      <c r="L36" s="3"/>
      <c r="M36" s="3">
        <v>91</v>
      </c>
    </row>
    <row r="37" spans="1:13" ht="12.75">
      <c r="A37" s="20" t="s">
        <v>13</v>
      </c>
      <c r="C37" s="3">
        <v>166.78133146391752</v>
      </c>
      <c r="E37" s="3">
        <v>67.5652249072165</v>
      </c>
      <c r="G37" s="3">
        <v>99.21610655670102</v>
      </c>
      <c r="H37" s="27"/>
      <c r="I37" s="3">
        <v>171.3</v>
      </c>
      <c r="J37" s="3"/>
      <c r="K37" s="3">
        <v>69.2</v>
      </c>
      <c r="L37" s="3"/>
      <c r="M37" s="3">
        <v>102.1</v>
      </c>
    </row>
    <row r="38" spans="1:13" ht="12.75">
      <c r="A38" s="25" t="s">
        <v>10</v>
      </c>
      <c r="C38" s="26">
        <v>181.98275327835051</v>
      </c>
      <c r="E38" s="26">
        <v>68.09952088659794</v>
      </c>
      <c r="G38" s="26">
        <v>113.88323239175257</v>
      </c>
      <c r="H38" s="27"/>
      <c r="I38" s="26">
        <v>187</v>
      </c>
      <c r="J38" s="3"/>
      <c r="K38" s="26">
        <v>69.8</v>
      </c>
      <c r="L38" s="3"/>
      <c r="M38" s="26">
        <v>117.3</v>
      </c>
    </row>
    <row r="39" spans="1:13" ht="12.75">
      <c r="A39" s="20" t="s">
        <v>22</v>
      </c>
      <c r="C39" s="3">
        <v>185.02570202061855</v>
      </c>
      <c r="E39" s="3">
        <v>67.46305146391752</v>
      </c>
      <c r="G39" s="3">
        <v>117.56265055670103</v>
      </c>
      <c r="H39" s="27"/>
      <c r="I39" s="3">
        <v>190.4</v>
      </c>
      <c r="J39" s="3"/>
      <c r="K39" s="3">
        <v>69.2</v>
      </c>
      <c r="L39" s="3"/>
      <c r="M39" s="3">
        <v>121.2</v>
      </c>
    </row>
    <row r="40" spans="1:13" ht="12.75">
      <c r="A40" s="20" t="s">
        <v>15</v>
      </c>
      <c r="C40" s="3">
        <v>168.84806247422682</v>
      </c>
      <c r="E40" s="3">
        <v>61.76182896907217</v>
      </c>
      <c r="G40" s="3">
        <v>107.08623350515464</v>
      </c>
      <c r="H40" s="27"/>
      <c r="I40" s="3">
        <v>173.8</v>
      </c>
      <c r="J40" s="3"/>
      <c r="K40" s="3">
        <v>63.4</v>
      </c>
      <c r="L40" s="3"/>
      <c r="M40" s="3">
        <v>110.5</v>
      </c>
    </row>
    <row r="41" spans="1:13" ht="12.75">
      <c r="A41" s="20" t="s">
        <v>13</v>
      </c>
      <c r="C41" s="3">
        <v>181.21876263917525</v>
      </c>
      <c r="E41" s="3">
        <v>66.38745492783505</v>
      </c>
      <c r="G41" s="3">
        <v>114.8313077113402</v>
      </c>
      <c r="H41" s="27"/>
      <c r="I41" s="3">
        <v>186.9</v>
      </c>
      <c r="J41" s="3"/>
      <c r="K41" s="3">
        <v>68.2</v>
      </c>
      <c r="L41" s="3"/>
      <c r="M41" s="3">
        <v>118.6</v>
      </c>
    </row>
    <row r="42" spans="1:13" ht="12.75">
      <c r="A42" s="25" t="s">
        <v>10</v>
      </c>
      <c r="C42" s="26">
        <v>162.9252898556701</v>
      </c>
      <c r="E42" s="26">
        <v>57.388405876288665</v>
      </c>
      <c r="G42" s="26">
        <v>105.53688397938143</v>
      </c>
      <c r="H42" s="27"/>
      <c r="I42" s="26">
        <v>168.1</v>
      </c>
      <c r="J42" s="3"/>
      <c r="K42" s="26">
        <v>59</v>
      </c>
      <c r="L42" s="3"/>
      <c r="M42" s="26">
        <v>109.1</v>
      </c>
    </row>
    <row r="43" spans="1:13" ht="12.75">
      <c r="A43" s="20" t="s">
        <v>23</v>
      </c>
      <c r="C43" s="3">
        <v>162.5970808041237</v>
      </c>
      <c r="E43" s="3">
        <v>58.219601216494844</v>
      </c>
      <c r="G43" s="3">
        <v>104.37747958762886</v>
      </c>
      <c r="H43" s="27"/>
      <c r="I43" s="3">
        <v>167.8</v>
      </c>
      <c r="J43" s="3"/>
      <c r="K43" s="3">
        <v>59.9</v>
      </c>
      <c r="L43" s="3"/>
      <c r="M43" s="3">
        <v>108</v>
      </c>
    </row>
    <row r="44" spans="1:13" ht="12.75">
      <c r="A44" s="20" t="s">
        <v>15</v>
      </c>
      <c r="C44" s="3">
        <v>158.68164679381445</v>
      </c>
      <c r="E44" s="3">
        <v>56.427205164948454</v>
      </c>
      <c r="G44" s="3">
        <v>102.25444162886599</v>
      </c>
      <c r="H44" s="27"/>
      <c r="I44" s="3">
        <v>163.8</v>
      </c>
      <c r="J44" s="3"/>
      <c r="K44" s="3">
        <v>58.1</v>
      </c>
      <c r="L44" s="3"/>
      <c r="M44" s="3">
        <v>105.9</v>
      </c>
    </row>
    <row r="45" spans="1:13" ht="12.75">
      <c r="A45" s="20" t="s">
        <v>13</v>
      </c>
      <c r="C45" s="3">
        <v>159.69077773195875</v>
      </c>
      <c r="E45" s="3">
        <v>54.34632577319587</v>
      </c>
      <c r="G45" s="3">
        <v>105.34445195876289</v>
      </c>
      <c r="H45" s="27"/>
      <c r="I45" s="3">
        <v>165.1</v>
      </c>
      <c r="J45" s="3"/>
      <c r="K45" s="3">
        <v>56</v>
      </c>
      <c r="L45" s="3"/>
      <c r="M45" s="3">
        <v>109.2</v>
      </c>
    </row>
    <row r="46" spans="1:13" ht="12.75">
      <c r="A46" s="25" t="s">
        <v>10</v>
      </c>
      <c r="C46" s="26">
        <v>149.63172486597938</v>
      </c>
      <c r="E46" s="26">
        <v>55.27471577319588</v>
      </c>
      <c r="G46" s="26">
        <v>94.35700909278351</v>
      </c>
      <c r="H46" s="27"/>
      <c r="I46" s="26">
        <v>155</v>
      </c>
      <c r="J46" s="3"/>
      <c r="K46" s="26">
        <v>57</v>
      </c>
      <c r="L46" s="3"/>
      <c r="M46" s="26">
        <v>97.9</v>
      </c>
    </row>
    <row r="47" spans="1:13" ht="12.75">
      <c r="A47" s="20" t="s">
        <v>24</v>
      </c>
      <c r="C47" s="3">
        <v>156.5392733402062</v>
      </c>
      <c r="E47" s="3">
        <v>56.29852863917526</v>
      </c>
      <c r="G47" s="3">
        <v>100.24074470103092</v>
      </c>
      <c r="H47" s="27"/>
      <c r="I47" s="3">
        <v>162.1</v>
      </c>
      <c r="J47" s="3"/>
      <c r="K47" s="3">
        <v>58.1</v>
      </c>
      <c r="L47" s="3"/>
      <c r="M47" s="3">
        <v>104.1</v>
      </c>
    </row>
    <row r="48" spans="1:13" ht="12.75">
      <c r="A48" s="20" t="s">
        <v>15</v>
      </c>
      <c r="C48" s="3">
        <v>145.74008191752577</v>
      </c>
      <c r="E48" s="3">
        <v>58.48262379381443</v>
      </c>
      <c r="G48" s="3">
        <v>87.25745812371134</v>
      </c>
      <c r="H48" s="27"/>
      <c r="I48" s="3">
        <v>151.1</v>
      </c>
      <c r="J48" s="3"/>
      <c r="K48" s="3">
        <v>60.4</v>
      </c>
      <c r="L48" s="3"/>
      <c r="M48" s="3">
        <v>90.7</v>
      </c>
    </row>
    <row r="49" spans="1:13" ht="12.75">
      <c r="A49" s="20" t="s">
        <v>13</v>
      </c>
      <c r="C49" s="3">
        <v>136.82564354639175</v>
      </c>
      <c r="E49" s="3">
        <v>51.85891727835052</v>
      </c>
      <c r="G49" s="3">
        <v>84.96672626804124</v>
      </c>
      <c r="H49" s="27"/>
      <c r="I49" s="3">
        <v>141.9</v>
      </c>
      <c r="J49" s="3"/>
      <c r="K49" s="3">
        <v>53.6</v>
      </c>
      <c r="L49" s="3"/>
      <c r="M49" s="3">
        <v>88.4</v>
      </c>
    </row>
    <row r="50" spans="1:13" ht="12.75">
      <c r="A50" s="25" t="s">
        <v>25</v>
      </c>
      <c r="C50" s="26">
        <v>132.85522793814434</v>
      </c>
      <c r="E50" s="26">
        <v>50.07914525773196</v>
      </c>
      <c r="G50" s="26">
        <v>82.77608268041237</v>
      </c>
      <c r="H50" s="27"/>
      <c r="I50" s="26">
        <v>137.8</v>
      </c>
      <c r="J50" s="3"/>
      <c r="K50" s="26">
        <v>51.8</v>
      </c>
      <c r="L50" s="3"/>
      <c r="M50" s="26">
        <v>86.2</v>
      </c>
    </row>
    <row r="51" spans="1:13" ht="12.75">
      <c r="A51" s="20" t="s">
        <v>26</v>
      </c>
      <c r="C51" s="3">
        <v>124.16174113402063</v>
      </c>
      <c r="E51" s="3">
        <v>44.148056268041245</v>
      </c>
      <c r="G51" s="3">
        <v>80.01368486597939</v>
      </c>
      <c r="H51" s="27"/>
      <c r="I51" s="3">
        <v>129.2</v>
      </c>
      <c r="J51" s="3"/>
      <c r="K51" s="3">
        <v>45.7</v>
      </c>
      <c r="L51" s="3"/>
      <c r="M51" s="3">
        <v>83.4</v>
      </c>
    </row>
    <row r="52" spans="1:13" ht="12.75">
      <c r="A52" s="20" t="s">
        <v>15</v>
      </c>
      <c r="C52" s="3">
        <v>123.78719852577319</v>
      </c>
      <c r="E52" s="3">
        <v>47.01022547422681</v>
      </c>
      <c r="G52" s="3">
        <v>76.77697305154639</v>
      </c>
      <c r="H52" s="27"/>
      <c r="I52" s="3">
        <v>128.9</v>
      </c>
      <c r="J52" s="3"/>
      <c r="K52" s="3">
        <v>48.7</v>
      </c>
      <c r="L52" s="3"/>
      <c r="M52" s="3">
        <v>80.1</v>
      </c>
    </row>
    <row r="53" spans="1:13" ht="12.75">
      <c r="A53" s="20" t="s">
        <v>13</v>
      </c>
      <c r="C53" s="3">
        <v>112.17024857731958</v>
      </c>
      <c r="E53" s="3">
        <v>44.369949690721654</v>
      </c>
      <c r="G53" s="3">
        <v>67.80029888659793</v>
      </c>
      <c r="H53" s="27"/>
      <c r="I53" s="3">
        <v>116.9</v>
      </c>
      <c r="J53" s="3"/>
      <c r="K53" s="3">
        <v>46</v>
      </c>
      <c r="L53" s="3"/>
      <c r="M53" s="3">
        <v>70.8</v>
      </c>
    </row>
    <row r="54" spans="1:13" ht="12.75">
      <c r="A54" s="25" t="s">
        <v>10</v>
      </c>
      <c r="B54" s="28"/>
      <c r="C54" s="26">
        <v>105.90601753608249</v>
      </c>
      <c r="D54" s="22"/>
      <c r="E54" s="26">
        <v>38.263887288659795</v>
      </c>
      <c r="F54" s="22"/>
      <c r="G54" s="26">
        <v>67.64213024742268</v>
      </c>
      <c r="H54" s="29"/>
      <c r="I54" s="26">
        <v>110.4</v>
      </c>
      <c r="J54" s="22"/>
      <c r="K54" s="26">
        <v>39.7</v>
      </c>
      <c r="L54" s="22"/>
      <c r="M54" s="26">
        <v>70.7</v>
      </c>
    </row>
    <row r="55" spans="1:13" ht="12.75">
      <c r="A55" s="20" t="s">
        <v>27</v>
      </c>
      <c r="B55" s="28"/>
      <c r="C55" s="22">
        <v>109.92163865979381</v>
      </c>
      <c r="D55" s="22"/>
      <c r="E55" s="22">
        <v>37.84934381443299</v>
      </c>
      <c r="F55" s="22"/>
      <c r="G55" s="22">
        <v>72.07229484536083</v>
      </c>
      <c r="H55" s="29"/>
      <c r="I55" s="22">
        <v>114.7</v>
      </c>
      <c r="J55" s="22"/>
      <c r="K55" s="22">
        <v>39.3</v>
      </c>
      <c r="L55" s="22"/>
      <c r="M55" s="22">
        <v>75.4</v>
      </c>
    </row>
    <row r="56" spans="1:13" ht="12.75">
      <c r="A56" s="20" t="s">
        <v>15</v>
      </c>
      <c r="B56" s="28"/>
      <c r="C56" s="22">
        <v>103.78610518556701</v>
      </c>
      <c r="D56" s="22"/>
      <c r="E56" s="22">
        <v>34.7408126701031</v>
      </c>
      <c r="F56" s="22"/>
      <c r="G56" s="22">
        <v>69.04529251546391</v>
      </c>
      <c r="H56" s="29"/>
      <c r="I56" s="22">
        <v>108.5</v>
      </c>
      <c r="J56" s="22"/>
      <c r="K56" s="22">
        <v>36.1</v>
      </c>
      <c r="L56" s="22"/>
      <c r="M56" s="22">
        <v>72.3</v>
      </c>
    </row>
    <row r="57" spans="1:13" ht="12.75">
      <c r="A57" s="20" t="s">
        <v>13</v>
      </c>
      <c r="B57" s="28"/>
      <c r="C57" s="22">
        <v>100.34952503092784</v>
      </c>
      <c r="D57" s="22"/>
      <c r="E57" s="22">
        <v>33.848711917525776</v>
      </c>
      <c r="F57" s="22"/>
      <c r="G57" s="22">
        <v>66.50081311340206</v>
      </c>
      <c r="H57" s="29"/>
      <c r="I57" s="22">
        <v>104.9</v>
      </c>
      <c r="J57" s="22"/>
      <c r="K57" s="22">
        <v>35.2</v>
      </c>
      <c r="L57" s="22"/>
      <c r="M57" s="22">
        <v>69.7</v>
      </c>
    </row>
    <row r="58" spans="1:13" ht="12.75">
      <c r="A58" s="25" t="s">
        <v>25</v>
      </c>
      <c r="B58" s="28"/>
      <c r="C58" s="26">
        <v>103.91333286597938</v>
      </c>
      <c r="D58" s="22"/>
      <c r="E58" s="26">
        <v>37.47404257731959</v>
      </c>
      <c r="F58" s="22"/>
      <c r="G58" s="26">
        <v>66.43929028865979</v>
      </c>
      <c r="H58" s="29"/>
      <c r="I58" s="26">
        <v>108.7</v>
      </c>
      <c r="J58" s="22"/>
      <c r="K58" s="26">
        <v>39</v>
      </c>
      <c r="L58" s="22"/>
      <c r="M58" s="26">
        <v>69.7</v>
      </c>
    </row>
    <row r="59" spans="1:13" ht="12.75">
      <c r="A59" s="20" t="s">
        <v>28</v>
      </c>
      <c r="B59" s="28"/>
      <c r="C59" s="22">
        <v>100.80682416494844</v>
      </c>
      <c r="D59" s="22"/>
      <c r="E59" s="22">
        <v>29.572146886597938</v>
      </c>
      <c r="F59" s="22"/>
      <c r="G59" s="22">
        <v>71.2346772783505</v>
      </c>
      <c r="H59" s="29"/>
      <c r="I59" s="22">
        <v>105.6</v>
      </c>
      <c r="J59" s="22"/>
      <c r="K59" s="22">
        <v>30.8</v>
      </c>
      <c r="L59" s="22"/>
      <c r="M59" s="22">
        <v>74.8</v>
      </c>
    </row>
    <row r="60" spans="1:13" ht="12.75">
      <c r="A60" s="20" t="s">
        <v>15</v>
      </c>
      <c r="B60" s="28"/>
      <c r="C60" s="22">
        <v>92.5339807216495</v>
      </c>
      <c r="D60" s="22"/>
      <c r="E60" s="22">
        <v>29.357529587628868</v>
      </c>
      <c r="F60" s="22"/>
      <c r="G60" s="22">
        <v>63.176451134020624</v>
      </c>
      <c r="H60" s="29"/>
      <c r="I60" s="22">
        <v>97.1</v>
      </c>
      <c r="J60" s="22"/>
      <c r="K60" s="22">
        <v>30.6</v>
      </c>
      <c r="L60" s="22"/>
      <c r="M60" s="22">
        <v>66.4</v>
      </c>
    </row>
    <row r="61" spans="1:13" ht="12.75">
      <c r="A61" s="20" t="s">
        <v>13</v>
      </c>
      <c r="B61" s="28"/>
      <c r="C61" s="22">
        <v>102.60727727835051</v>
      </c>
      <c r="D61" s="22"/>
      <c r="E61" s="22">
        <v>38.63392321649484</v>
      </c>
      <c r="F61" s="22"/>
      <c r="G61" s="22">
        <v>63.973354061855666</v>
      </c>
      <c r="H61" s="29"/>
      <c r="I61" s="22">
        <v>107.7</v>
      </c>
      <c r="J61" s="22"/>
      <c r="K61" s="22">
        <v>40.3</v>
      </c>
      <c r="L61" s="22"/>
      <c r="M61" s="22">
        <v>67.3</v>
      </c>
    </row>
    <row r="62" spans="1:13" ht="12.75">
      <c r="A62" s="30" t="s">
        <v>10</v>
      </c>
      <c r="B62" s="31"/>
      <c r="C62" s="32">
        <v>101.53715011340205</v>
      </c>
      <c r="D62" s="32"/>
      <c r="E62" s="32">
        <v>34.9640762371134</v>
      </c>
      <c r="F62" s="32"/>
      <c r="G62" s="32">
        <v>66.57307387628865</v>
      </c>
      <c r="H62" s="29"/>
      <c r="I62" s="32">
        <v>106.6</v>
      </c>
      <c r="J62" s="32"/>
      <c r="K62" s="32">
        <v>36.5</v>
      </c>
      <c r="L62" s="32"/>
      <c r="M62" s="32">
        <v>70.1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109.24779274226805</v>
      </c>
      <c r="E68" s="3">
        <v>37.138647999999996</v>
      </c>
      <c r="G68" s="3">
        <v>72.10914474226804</v>
      </c>
      <c r="H68" s="35"/>
      <c r="I68" s="3">
        <v>114.7</v>
      </c>
      <c r="J68" s="3"/>
      <c r="K68" s="3">
        <v>38.8</v>
      </c>
      <c r="L68" s="3"/>
      <c r="M68" s="3">
        <v>76</v>
      </c>
    </row>
    <row r="69" spans="1:13" ht="12.75">
      <c r="A69" s="20" t="s">
        <v>15</v>
      </c>
      <c r="C69" s="3">
        <v>112.08380554639177</v>
      </c>
      <c r="E69" s="3">
        <v>36.344849278350516</v>
      </c>
      <c r="G69" s="3">
        <v>75.73895626804125</v>
      </c>
      <c r="H69" s="35"/>
      <c r="I69" s="3">
        <v>117.9</v>
      </c>
      <c r="J69" s="3"/>
      <c r="K69" s="3">
        <v>38</v>
      </c>
      <c r="L69" s="3"/>
      <c r="M69" s="3">
        <v>79.9</v>
      </c>
    </row>
    <row r="70" spans="1:13" ht="12.75">
      <c r="A70" s="20" t="s">
        <v>13</v>
      </c>
      <c r="C70" s="3">
        <v>110.26409010309277</v>
      </c>
      <c r="E70" s="3">
        <v>34.500956082474225</v>
      </c>
      <c r="G70" s="3">
        <v>75.76313402061855</v>
      </c>
      <c r="H70" s="35"/>
      <c r="I70" s="3">
        <v>116.1</v>
      </c>
      <c r="J70" s="3"/>
      <c r="K70" s="3">
        <v>36.1</v>
      </c>
      <c r="L70" s="3"/>
      <c r="M70" s="3">
        <v>80</v>
      </c>
    </row>
    <row r="71" spans="1:13" ht="12.75">
      <c r="A71" s="25" t="s">
        <v>10</v>
      </c>
      <c r="C71" s="26">
        <v>112.82839770103092</v>
      </c>
      <c r="E71" s="26">
        <v>35.81125902061856</v>
      </c>
      <c r="G71" s="26">
        <v>77.01713868041237</v>
      </c>
      <c r="H71" s="35"/>
      <c r="I71" s="26">
        <v>118.9</v>
      </c>
      <c r="J71" s="3"/>
      <c r="K71" s="26">
        <v>37.5</v>
      </c>
      <c r="L71" s="3"/>
      <c r="M71" s="26">
        <v>81.4</v>
      </c>
    </row>
    <row r="72" spans="1:13" ht="12.75">
      <c r="A72" s="33" t="s">
        <v>31</v>
      </c>
      <c r="C72" s="3">
        <v>122.69901251546392</v>
      </c>
      <c r="E72" s="3">
        <v>40.554718041237116</v>
      </c>
      <c r="G72" s="3">
        <v>82.14429447422681</v>
      </c>
      <c r="H72" s="35"/>
      <c r="I72" s="3">
        <v>129.4</v>
      </c>
      <c r="J72" s="3"/>
      <c r="K72" s="3">
        <v>42.5</v>
      </c>
      <c r="L72" s="3"/>
      <c r="M72" s="3">
        <v>86.9</v>
      </c>
    </row>
    <row r="73" spans="1:13" ht="12.75">
      <c r="A73" s="20" t="s">
        <v>15</v>
      </c>
      <c r="C73" s="3">
        <v>128.88669857731958</v>
      </c>
      <c r="E73" s="3">
        <v>47.10242637113402</v>
      </c>
      <c r="G73" s="3">
        <v>81.78427220618556</v>
      </c>
      <c r="H73" s="35"/>
      <c r="I73" s="3">
        <v>135.9</v>
      </c>
      <c r="J73" s="3"/>
      <c r="K73" s="3">
        <v>49.4</v>
      </c>
      <c r="L73" s="3"/>
      <c r="M73" s="3">
        <v>86.6</v>
      </c>
    </row>
    <row r="74" spans="1:13" ht="12.75">
      <c r="A74" s="20" t="s">
        <v>13</v>
      </c>
      <c r="C74" s="3">
        <v>146.9436892371134</v>
      </c>
      <c r="E74" s="3">
        <v>52.68719472164948</v>
      </c>
      <c r="G74" s="3">
        <v>94.25649451546393</v>
      </c>
      <c r="H74" s="35"/>
      <c r="I74" s="3">
        <v>155.2</v>
      </c>
      <c r="J74" s="3"/>
      <c r="K74" s="3">
        <v>55.3</v>
      </c>
      <c r="L74" s="3"/>
      <c r="M74" s="3">
        <v>99.9</v>
      </c>
    </row>
    <row r="75" spans="1:13" ht="12.75">
      <c r="A75" s="25" t="s">
        <v>10</v>
      </c>
      <c r="C75" s="26">
        <v>150.81502046391753</v>
      </c>
      <c r="E75" s="26">
        <v>56.83523087628866</v>
      </c>
      <c r="G75" s="26">
        <v>93.97978958762887</v>
      </c>
      <c r="H75" s="35"/>
      <c r="I75" s="26">
        <v>159.4</v>
      </c>
      <c r="J75" s="3"/>
      <c r="K75" s="26">
        <v>59.7</v>
      </c>
      <c r="L75" s="3"/>
      <c r="M75" s="26">
        <v>99.7</v>
      </c>
    </row>
    <row r="76" spans="1:13" ht="12.75">
      <c r="A76" s="20" t="s">
        <v>32</v>
      </c>
      <c r="C76" s="3">
        <v>167.0873855670103</v>
      </c>
      <c r="E76" s="3">
        <v>58.598581278350515</v>
      </c>
      <c r="G76" s="3">
        <v>108.4888042886598</v>
      </c>
      <c r="H76" s="35"/>
      <c r="I76" s="3">
        <v>176.9</v>
      </c>
      <c r="J76" s="3"/>
      <c r="K76" s="3">
        <v>61.6</v>
      </c>
      <c r="L76" s="3"/>
      <c r="M76" s="3">
        <v>115.2</v>
      </c>
    </row>
    <row r="77" spans="1:13" ht="12.75">
      <c r="A77" s="20" t="s">
        <v>15</v>
      </c>
      <c r="C77" s="3">
        <v>181.83775339175259</v>
      </c>
      <c r="E77" s="3">
        <v>61.68987873195877</v>
      </c>
      <c r="G77" s="3">
        <v>120.14787465979381</v>
      </c>
      <c r="H77" s="35"/>
      <c r="I77" s="3">
        <v>192.7</v>
      </c>
      <c r="J77" s="3"/>
      <c r="K77" s="3">
        <v>64.9</v>
      </c>
      <c r="L77" s="3"/>
      <c r="M77" s="3">
        <v>127.7</v>
      </c>
    </row>
    <row r="78" spans="1:13" ht="12.75">
      <c r="A78" s="20" t="s">
        <v>13</v>
      </c>
      <c r="C78" s="3">
        <v>191.22982659793814</v>
      </c>
      <c r="E78" s="3">
        <v>67.3407615257732</v>
      </c>
      <c r="G78" s="22">
        <v>123.88906507216495</v>
      </c>
      <c r="H78" s="35"/>
      <c r="I78" s="3">
        <v>202.6</v>
      </c>
      <c r="J78" s="3"/>
      <c r="K78" s="3">
        <v>70.9</v>
      </c>
      <c r="L78" s="3"/>
      <c r="M78" s="22">
        <v>131.8</v>
      </c>
    </row>
    <row r="79" spans="1:13" ht="12.75">
      <c r="A79" s="25" t="s">
        <v>10</v>
      </c>
      <c r="C79" s="26">
        <v>180.9301137525773</v>
      </c>
      <c r="E79" s="26">
        <v>59.41121408247423</v>
      </c>
      <c r="G79" s="26">
        <v>121.5188996701031</v>
      </c>
      <c r="H79" s="35"/>
      <c r="I79" s="26">
        <v>192</v>
      </c>
      <c r="J79" s="3"/>
      <c r="K79" s="26">
        <v>62.6</v>
      </c>
      <c r="L79" s="3"/>
      <c r="M79" s="26">
        <v>129.4</v>
      </c>
    </row>
    <row r="80" spans="1:13" ht="12.75">
      <c r="A80" s="33" t="s">
        <v>33</v>
      </c>
      <c r="C80" s="22">
        <v>188.30065536082475</v>
      </c>
      <c r="E80" s="22">
        <v>61.73580649484536</v>
      </c>
      <c r="G80" s="22">
        <v>126.56484886597939</v>
      </c>
      <c r="H80" s="35"/>
      <c r="I80" s="22">
        <v>200</v>
      </c>
      <c r="J80" s="3"/>
      <c r="K80" s="22">
        <v>65.1</v>
      </c>
      <c r="L80" s="3"/>
      <c r="M80" s="22">
        <v>134.9</v>
      </c>
    </row>
    <row r="81" spans="1:13" ht="12.75">
      <c r="A81" s="20" t="s">
        <v>15</v>
      </c>
      <c r="C81" s="3">
        <v>179.19504915463918</v>
      </c>
      <c r="E81" s="3">
        <v>58.560717958762886</v>
      </c>
      <c r="G81" s="3">
        <v>120.63433119587629</v>
      </c>
      <c r="H81" s="35"/>
      <c r="I81" s="3">
        <v>190.5</v>
      </c>
      <c r="J81" s="3"/>
      <c r="K81" s="3">
        <v>61.8</v>
      </c>
      <c r="L81" s="3"/>
      <c r="M81" s="3">
        <v>128.7</v>
      </c>
    </row>
    <row r="82" spans="1:13" ht="12.75">
      <c r="A82" s="20" t="s">
        <v>13</v>
      </c>
      <c r="C82" s="3">
        <v>180.73806779381442</v>
      </c>
      <c r="E82" s="3">
        <v>60.030048164948454</v>
      </c>
      <c r="G82" s="3">
        <v>120.70801962886598</v>
      </c>
      <c r="H82" s="35"/>
      <c r="I82" s="3">
        <v>192.2</v>
      </c>
      <c r="J82" s="3"/>
      <c r="K82" s="3">
        <v>63.4</v>
      </c>
      <c r="L82" s="3"/>
      <c r="M82" s="3">
        <v>128.9</v>
      </c>
    </row>
    <row r="83" spans="1:13" ht="12.75">
      <c r="A83" s="25" t="s">
        <v>10</v>
      </c>
      <c r="C83" s="26">
        <v>163.8168955257732</v>
      </c>
      <c r="E83" s="26">
        <v>50.33294230927835</v>
      </c>
      <c r="G83" s="26">
        <v>113.48395321649484</v>
      </c>
      <c r="H83" s="35"/>
      <c r="I83" s="26">
        <v>174.5</v>
      </c>
      <c r="J83" s="3"/>
      <c r="K83" s="26">
        <v>53.2</v>
      </c>
      <c r="L83" s="3"/>
      <c r="M83" s="26">
        <v>121.3</v>
      </c>
    </row>
    <row r="84" spans="1:13" ht="12.75">
      <c r="A84" s="20" t="s">
        <v>34</v>
      </c>
      <c r="C84" s="3">
        <v>166.22411859793814</v>
      </c>
      <c r="E84" s="3">
        <v>52.94070268041237</v>
      </c>
      <c r="G84" s="3">
        <v>113.28341591752577</v>
      </c>
      <c r="H84" s="35"/>
      <c r="I84" s="3">
        <v>177.1</v>
      </c>
      <c r="J84" s="3"/>
      <c r="K84" s="3">
        <v>56</v>
      </c>
      <c r="L84" s="3"/>
      <c r="M84" s="3">
        <v>121.2</v>
      </c>
    </row>
    <row r="85" spans="1:13" ht="12.75">
      <c r="A85" s="20" t="s">
        <v>15</v>
      </c>
      <c r="C85" s="3">
        <v>155.68354613402062</v>
      </c>
      <c r="E85" s="3">
        <v>50.53778221649485</v>
      </c>
      <c r="G85" s="3">
        <v>105.14576391752577</v>
      </c>
      <c r="H85" s="35"/>
      <c r="I85" s="3">
        <v>166</v>
      </c>
      <c r="J85" s="3"/>
      <c r="K85" s="3">
        <v>53.5</v>
      </c>
      <c r="L85" s="3"/>
      <c r="M85" s="3">
        <v>112.6</v>
      </c>
    </row>
    <row r="86" spans="1:13" ht="12.75">
      <c r="A86" s="20" t="s">
        <v>13</v>
      </c>
      <c r="C86" s="3">
        <v>164.81236437113404</v>
      </c>
      <c r="E86" s="3">
        <v>53.235576247422685</v>
      </c>
      <c r="G86" s="3">
        <v>111.57678812371134</v>
      </c>
      <c r="H86" s="35"/>
      <c r="I86" s="3">
        <v>175.9</v>
      </c>
      <c r="J86" s="3"/>
      <c r="K86" s="3">
        <v>56.4</v>
      </c>
      <c r="L86" s="3"/>
      <c r="M86" s="3">
        <v>119.6</v>
      </c>
    </row>
    <row r="87" spans="1:13" ht="12.75">
      <c r="A87" s="25" t="s">
        <v>10</v>
      </c>
      <c r="C87" s="26">
        <v>157.54055425773197</v>
      </c>
      <c r="E87" s="26">
        <v>49.70426578350516</v>
      </c>
      <c r="G87" s="26">
        <v>107.8362884742268</v>
      </c>
      <c r="H87" s="35"/>
      <c r="I87" s="26">
        <v>168.5</v>
      </c>
      <c r="J87" s="3"/>
      <c r="K87" s="26">
        <v>52.7</v>
      </c>
      <c r="L87" s="3"/>
      <c r="M87" s="26">
        <v>115.7</v>
      </c>
    </row>
    <row r="88" spans="1:13" ht="12.75">
      <c r="A88" s="20" t="s">
        <v>35</v>
      </c>
      <c r="C88" s="3">
        <v>164.492041628866</v>
      </c>
      <c r="E88" s="3">
        <v>50.9847435257732</v>
      </c>
      <c r="G88" s="3">
        <v>113.50729810309278</v>
      </c>
      <c r="H88" s="35"/>
      <c r="I88" s="3">
        <v>176</v>
      </c>
      <c r="J88" s="3"/>
      <c r="K88" s="3">
        <v>54.1</v>
      </c>
      <c r="L88" s="3"/>
      <c r="M88" s="3">
        <v>121.9</v>
      </c>
    </row>
    <row r="89" spans="1:13" ht="12.75">
      <c r="A89" s="20" t="s">
        <v>15</v>
      </c>
      <c r="C89" s="3">
        <v>160.8026382371134</v>
      </c>
      <c r="E89" s="3">
        <v>50.37979726804124</v>
      </c>
      <c r="G89" s="3">
        <v>110.42284096907217</v>
      </c>
      <c r="H89" s="35"/>
      <c r="I89" s="3">
        <v>172.2</v>
      </c>
      <c r="J89" s="3"/>
      <c r="K89" s="3">
        <v>53.5</v>
      </c>
      <c r="L89" s="3"/>
      <c r="M89" s="3">
        <v>118.7</v>
      </c>
    </row>
    <row r="90" spans="1:13" ht="12.75">
      <c r="A90" s="20" t="s">
        <v>13</v>
      </c>
      <c r="C90" s="3">
        <v>160.20176329896907</v>
      </c>
      <c r="E90" s="3">
        <v>50.99895917525774</v>
      </c>
      <c r="G90" s="3">
        <v>109.20280412371135</v>
      </c>
      <c r="H90" s="35"/>
      <c r="I90" s="3">
        <v>171.8</v>
      </c>
      <c r="J90" s="3"/>
      <c r="K90" s="3">
        <v>54.2</v>
      </c>
      <c r="L90" s="3"/>
      <c r="M90" s="3">
        <v>117.5</v>
      </c>
    </row>
    <row r="91" spans="1:13" ht="12.75">
      <c r="A91" s="25" t="s">
        <v>10</v>
      </c>
      <c r="C91" s="26">
        <v>148.33241872164947</v>
      </c>
      <c r="E91" s="26">
        <v>41.36888618556701</v>
      </c>
      <c r="G91" s="26">
        <v>106.96353253608247</v>
      </c>
      <c r="H91" s="35"/>
      <c r="I91" s="26">
        <v>159.2</v>
      </c>
      <c r="J91" s="3"/>
      <c r="K91" s="26">
        <v>44</v>
      </c>
      <c r="L91" s="3"/>
      <c r="M91" s="26">
        <v>115.2</v>
      </c>
    </row>
    <row r="92" spans="1:13" ht="12.75">
      <c r="A92" s="20" t="s">
        <v>36</v>
      </c>
      <c r="C92" s="3">
        <v>159.50536008247423</v>
      </c>
      <c r="E92" s="3">
        <v>47.912649278350514</v>
      </c>
      <c r="G92" s="3">
        <v>111.5927108041237</v>
      </c>
      <c r="H92" s="35"/>
      <c r="I92" s="3">
        <v>171.3</v>
      </c>
      <c r="J92" s="3"/>
      <c r="K92" s="3">
        <v>51</v>
      </c>
      <c r="L92" s="3"/>
      <c r="M92" s="3">
        <v>120.3</v>
      </c>
    </row>
    <row r="93" spans="1:13" ht="12.75">
      <c r="A93" s="20" t="s">
        <v>15</v>
      </c>
      <c r="C93" s="3">
        <v>155.13605962886598</v>
      </c>
      <c r="E93" s="3">
        <v>43.55686152577319</v>
      </c>
      <c r="G93" s="3">
        <v>111.57919810309279</v>
      </c>
      <c r="H93" s="35"/>
      <c r="I93" s="3">
        <v>166.8</v>
      </c>
      <c r="J93" s="3"/>
      <c r="K93" s="3">
        <v>46.4</v>
      </c>
      <c r="L93" s="3"/>
      <c r="M93" s="3">
        <v>120.4</v>
      </c>
    </row>
    <row r="94" spans="1:13" ht="12.75">
      <c r="A94" s="20" t="s">
        <v>13</v>
      </c>
      <c r="C94" s="3">
        <v>139.3061200412371</v>
      </c>
      <c r="E94" s="3">
        <v>40.23965158762886</v>
      </c>
      <c r="G94" s="3">
        <v>99.06646845360825</v>
      </c>
      <c r="H94" s="35"/>
      <c r="I94" s="3">
        <v>149.9</v>
      </c>
      <c r="J94" s="3"/>
      <c r="K94" s="3">
        <v>42.9</v>
      </c>
      <c r="L94" s="3"/>
      <c r="M94" s="3">
        <v>107</v>
      </c>
    </row>
    <row r="95" spans="1:13" ht="12.75">
      <c r="A95" s="25" t="s">
        <v>10</v>
      </c>
      <c r="C95" s="26">
        <v>129.89713340206185</v>
      </c>
      <c r="E95" s="26">
        <v>37.67740855670104</v>
      </c>
      <c r="G95" s="26">
        <v>92.21972484536083</v>
      </c>
      <c r="H95" s="35"/>
      <c r="I95" s="26">
        <v>139.8</v>
      </c>
      <c r="J95" s="3"/>
      <c r="K95" s="26">
        <v>40.2</v>
      </c>
      <c r="L95" s="3"/>
      <c r="M95" s="26">
        <v>99.7</v>
      </c>
    </row>
    <row r="96" spans="1:13" ht="12.75">
      <c r="A96" s="20" t="s">
        <v>37</v>
      </c>
      <c r="C96" s="3">
        <v>123.84167956701032</v>
      </c>
      <c r="E96" s="3">
        <v>35.86836063917526</v>
      </c>
      <c r="G96" s="3">
        <v>87.97331892783505</v>
      </c>
      <c r="H96" s="35"/>
      <c r="I96" s="3">
        <v>133.4</v>
      </c>
      <c r="J96" s="3"/>
      <c r="K96" s="3">
        <v>38.3</v>
      </c>
      <c r="L96" s="3"/>
      <c r="M96" s="3">
        <v>95.2</v>
      </c>
    </row>
    <row r="97" spans="1:13" ht="12.75">
      <c r="A97" s="20" t="s">
        <v>15</v>
      </c>
      <c r="C97" s="3">
        <v>109.27331498969073</v>
      </c>
      <c r="E97" s="3">
        <v>31.816264123711342</v>
      </c>
      <c r="G97" s="3">
        <v>77.45705086597938</v>
      </c>
      <c r="H97" s="35"/>
      <c r="I97" s="3">
        <v>118</v>
      </c>
      <c r="J97" s="3"/>
      <c r="K97" s="3">
        <v>34</v>
      </c>
      <c r="L97" s="3"/>
      <c r="M97" s="3">
        <v>83.9</v>
      </c>
    </row>
    <row r="98" spans="1:13" ht="12.75">
      <c r="A98" s="20" t="s">
        <v>13</v>
      </c>
      <c r="C98" s="3">
        <v>112.14211802061855</v>
      </c>
      <c r="E98" s="3">
        <v>33.006708206185564</v>
      </c>
      <c r="G98" s="3">
        <v>79.13540981443299</v>
      </c>
      <c r="H98" s="35"/>
      <c r="I98" s="3">
        <v>121</v>
      </c>
      <c r="J98" s="3"/>
      <c r="K98" s="3">
        <v>35.3</v>
      </c>
      <c r="L98" s="3"/>
      <c r="M98" s="3">
        <v>85.8</v>
      </c>
    </row>
    <row r="99" spans="1:13" ht="12.75">
      <c r="A99" s="25" t="s">
        <v>10</v>
      </c>
      <c r="C99" s="26">
        <v>105.47495149484537</v>
      </c>
      <c r="E99" s="26">
        <v>31.298915309278353</v>
      </c>
      <c r="G99" s="26">
        <v>74.17603618556701</v>
      </c>
      <c r="H99" s="35"/>
      <c r="I99" s="26">
        <v>114</v>
      </c>
      <c r="J99" s="3"/>
      <c r="K99" s="26">
        <v>33.5</v>
      </c>
      <c r="L99" s="3"/>
      <c r="M99" s="26">
        <v>80.5</v>
      </c>
    </row>
    <row r="100" spans="1:13" ht="12.75">
      <c r="A100" s="20" t="s">
        <v>38</v>
      </c>
      <c r="C100" s="3">
        <v>86.73448134020617</v>
      </c>
      <c r="E100" s="3">
        <v>27.726664639175258</v>
      </c>
      <c r="G100" s="3">
        <v>59.00781670103092</v>
      </c>
      <c r="H100" s="35"/>
      <c r="I100" s="3">
        <v>93.8</v>
      </c>
      <c r="J100" s="3"/>
      <c r="K100" s="3">
        <v>29.7</v>
      </c>
      <c r="L100" s="3"/>
      <c r="M100" s="3">
        <v>64.1</v>
      </c>
    </row>
    <row r="101" spans="1:13" ht="12.75">
      <c r="A101" s="20" t="s">
        <v>15</v>
      </c>
      <c r="C101" s="3">
        <v>91.06647775257733</v>
      </c>
      <c r="E101" s="3">
        <v>27.424892845360826</v>
      </c>
      <c r="G101" s="3">
        <v>63.6415849072165</v>
      </c>
      <c r="H101" s="35"/>
      <c r="I101" s="3">
        <v>98.6</v>
      </c>
      <c r="J101" s="3"/>
      <c r="K101" s="3">
        <v>29.4</v>
      </c>
      <c r="L101" s="3"/>
      <c r="M101" s="3">
        <v>69.2</v>
      </c>
    </row>
    <row r="102" spans="1:13" ht="12.75">
      <c r="A102" s="20" t="s">
        <v>13</v>
      </c>
      <c r="C102" s="3">
        <v>97.81996890721649</v>
      </c>
      <c r="E102" s="3">
        <v>30.01301583505155</v>
      </c>
      <c r="G102" s="3">
        <v>67.80695307216494</v>
      </c>
      <c r="H102" s="35"/>
      <c r="I102" s="3">
        <v>106</v>
      </c>
      <c r="J102" s="3"/>
      <c r="K102" s="3">
        <v>32.2</v>
      </c>
      <c r="L102" s="3"/>
      <c r="M102" s="3">
        <v>73.8</v>
      </c>
    </row>
    <row r="103" spans="1:13" ht="12.75">
      <c r="A103" s="25" t="s">
        <v>10</v>
      </c>
      <c r="C103" s="26">
        <v>86.27508510309278</v>
      </c>
      <c r="E103" s="26">
        <v>24.86685782474227</v>
      </c>
      <c r="G103" s="26">
        <v>61.408227278350516</v>
      </c>
      <c r="H103" s="35"/>
      <c r="I103" s="26">
        <v>93.6</v>
      </c>
      <c r="J103" s="3"/>
      <c r="K103" s="26">
        <v>26.7</v>
      </c>
      <c r="L103" s="3"/>
      <c r="M103" s="26">
        <v>66.9</v>
      </c>
    </row>
    <row r="104" spans="1:13" ht="12.75">
      <c r="A104" s="20" t="s">
        <v>39</v>
      </c>
      <c r="C104" s="3">
        <v>79.92930548453607</v>
      </c>
      <c r="E104" s="3">
        <v>22.706755711340204</v>
      </c>
      <c r="G104" s="3">
        <v>57.22254977319587</v>
      </c>
      <c r="H104" s="35"/>
      <c r="I104" s="3">
        <v>86.8</v>
      </c>
      <c r="J104" s="3"/>
      <c r="K104" s="3">
        <v>24.4</v>
      </c>
      <c r="L104" s="3"/>
      <c r="M104" s="3">
        <v>62.4</v>
      </c>
    </row>
    <row r="105" spans="1:13" ht="12.75">
      <c r="A105" s="20" t="s">
        <v>15</v>
      </c>
      <c r="B105" s="35"/>
      <c r="C105" s="3">
        <v>74.9567349484536</v>
      </c>
      <c r="E105" s="3">
        <v>19.71316969072165</v>
      </c>
      <c r="G105" s="3">
        <v>55.24356525773196</v>
      </c>
      <c r="H105" s="35"/>
      <c r="I105" s="3">
        <v>81.5</v>
      </c>
      <c r="J105" s="3"/>
      <c r="K105" s="3">
        <v>21.2</v>
      </c>
      <c r="L105" s="3"/>
      <c r="M105" s="3">
        <v>60.3</v>
      </c>
    </row>
    <row r="106" spans="1:13" ht="12.75">
      <c r="A106" s="20" t="s">
        <v>13</v>
      </c>
      <c r="B106" s="35"/>
      <c r="C106" s="3">
        <v>81.56926251546392</v>
      </c>
      <c r="E106" s="3">
        <v>25.829765278350514</v>
      </c>
      <c r="G106" s="3">
        <v>55.7394972371134</v>
      </c>
      <c r="H106" s="35"/>
      <c r="I106" s="3">
        <v>88.7</v>
      </c>
      <c r="J106" s="3"/>
      <c r="K106" s="3">
        <v>27.8</v>
      </c>
      <c r="L106" s="3"/>
      <c r="M106" s="3">
        <v>60.9</v>
      </c>
    </row>
    <row r="107" spans="1:13" ht="12.75">
      <c r="A107" s="25" t="s">
        <v>10</v>
      </c>
      <c r="C107" s="26">
        <v>82.32352999999999</v>
      </c>
      <c r="E107" s="26">
        <v>26.180598</v>
      </c>
      <c r="G107" s="26">
        <v>56.142931999999995</v>
      </c>
      <c r="H107" s="35"/>
      <c r="I107" s="26">
        <v>89.6</v>
      </c>
      <c r="J107" s="3"/>
      <c r="K107" s="26">
        <v>28.2</v>
      </c>
      <c r="L107" s="3"/>
      <c r="M107" s="26">
        <v>61.4</v>
      </c>
    </row>
    <row r="108" spans="1:13" ht="12.75">
      <c r="A108" s="20" t="s">
        <v>40</v>
      </c>
      <c r="B108" s="35"/>
      <c r="C108" s="3">
        <v>75.8</v>
      </c>
      <c r="E108" s="3">
        <v>25</v>
      </c>
      <c r="G108" s="3">
        <v>50.8</v>
      </c>
      <c r="H108" s="35"/>
      <c r="I108" s="3">
        <v>86.82954000000001</v>
      </c>
      <c r="J108" s="3"/>
      <c r="K108" s="3">
        <v>27.90448</v>
      </c>
      <c r="L108" s="3"/>
      <c r="M108" s="3">
        <v>58.92506</v>
      </c>
    </row>
    <row r="109" spans="1:13" ht="12.75">
      <c r="A109" s="20" t="s">
        <v>15</v>
      </c>
      <c r="B109" s="35"/>
      <c r="C109" s="3">
        <v>71.4</v>
      </c>
      <c r="E109" s="3">
        <v>20.3</v>
      </c>
      <c r="G109" s="3">
        <v>51.2</v>
      </c>
      <c r="H109" s="35"/>
      <c r="I109" s="3">
        <v>82.48412</v>
      </c>
      <c r="J109" s="3"/>
      <c r="K109" s="3">
        <v>23.08498</v>
      </c>
      <c r="L109" s="3"/>
      <c r="M109" s="3">
        <v>59.39914</v>
      </c>
    </row>
    <row r="110" spans="1:13" ht="12.75">
      <c r="A110" s="20" t="s">
        <v>13</v>
      </c>
      <c r="B110" s="35"/>
      <c r="C110" s="3">
        <v>80.4</v>
      </c>
      <c r="E110" s="3">
        <v>24.5</v>
      </c>
      <c r="G110" s="3">
        <v>55.9</v>
      </c>
      <c r="H110" s="35"/>
      <c r="I110" s="3">
        <v>89.03637</v>
      </c>
      <c r="J110" s="3"/>
      <c r="K110" s="3">
        <v>26.29112</v>
      </c>
      <c r="L110" s="3"/>
      <c r="M110" s="3">
        <v>62.74525</v>
      </c>
    </row>
    <row r="111" spans="1:13" ht="12.75">
      <c r="A111" s="25" t="s">
        <v>10</v>
      </c>
      <c r="C111" s="26">
        <v>77</v>
      </c>
      <c r="E111" s="26">
        <v>23.9</v>
      </c>
      <c r="G111" s="26">
        <v>53.2</v>
      </c>
      <c r="H111" s="35"/>
      <c r="I111" s="26">
        <v>83.49531999999999</v>
      </c>
      <c r="J111" s="3"/>
      <c r="K111" s="26">
        <v>26.80061</v>
      </c>
      <c r="L111" s="3"/>
      <c r="M111" s="26">
        <v>56.69471</v>
      </c>
    </row>
    <row r="112" spans="1:13" ht="12.75">
      <c r="A112" s="33" t="s">
        <v>41</v>
      </c>
      <c r="C112" s="22">
        <v>80.6</v>
      </c>
      <c r="E112" s="22">
        <v>24.1</v>
      </c>
      <c r="G112" s="22">
        <v>56.5</v>
      </c>
      <c r="H112" s="35"/>
      <c r="I112" s="22">
        <v>93.39997</v>
      </c>
      <c r="J112" s="3"/>
      <c r="K112" s="22">
        <v>27.46239</v>
      </c>
      <c r="L112" s="3"/>
      <c r="M112" s="22">
        <v>65.93758</v>
      </c>
    </row>
    <row r="113" spans="1:13" ht="12.75">
      <c r="A113" s="33" t="s">
        <v>15</v>
      </c>
      <c r="C113" s="22">
        <v>96.7</v>
      </c>
      <c r="E113" s="22">
        <v>25.8</v>
      </c>
      <c r="G113" s="22">
        <v>70.9</v>
      </c>
      <c r="H113" s="35"/>
      <c r="I113" s="22">
        <v>106.41387</v>
      </c>
      <c r="J113" s="3"/>
      <c r="K113" s="22">
        <v>28.9194</v>
      </c>
      <c r="L113" s="3"/>
      <c r="M113" s="22">
        <v>77.49447</v>
      </c>
    </row>
    <row r="114" spans="1:13" ht="12.75">
      <c r="A114" s="33" t="s">
        <v>13</v>
      </c>
      <c r="C114" s="22">
        <v>102.2</v>
      </c>
      <c r="E114" s="22">
        <v>31</v>
      </c>
      <c r="G114" s="22">
        <v>71.2</v>
      </c>
      <c r="H114" s="35"/>
      <c r="I114" s="22">
        <v>110.48428</v>
      </c>
      <c r="J114" s="3"/>
      <c r="K114" s="22">
        <v>31.9654</v>
      </c>
      <c r="L114" s="3"/>
      <c r="M114" s="22">
        <v>78.51888</v>
      </c>
    </row>
    <row r="115" spans="1:13" ht="12.75">
      <c r="A115" s="25" t="s">
        <v>10</v>
      </c>
      <c r="C115" s="26">
        <v>105</v>
      </c>
      <c r="E115" s="26">
        <v>31.1</v>
      </c>
      <c r="G115" s="26">
        <v>73.9</v>
      </c>
      <c r="H115" s="35"/>
      <c r="I115" s="26">
        <v>111.97816</v>
      </c>
      <c r="J115" s="3"/>
      <c r="K115" s="26">
        <v>33.75165</v>
      </c>
      <c r="L115" s="3"/>
      <c r="M115" s="26">
        <v>78.22651</v>
      </c>
    </row>
    <row r="116" spans="1:13" ht="12.75">
      <c r="A116" s="33" t="s">
        <v>42</v>
      </c>
      <c r="B116" s="36"/>
      <c r="C116" s="22">
        <v>104.6</v>
      </c>
      <c r="D116" s="22"/>
      <c r="E116" s="22">
        <v>29.3</v>
      </c>
      <c r="F116" s="22"/>
      <c r="G116" s="22">
        <v>75.3</v>
      </c>
      <c r="H116" s="36"/>
      <c r="I116" s="22">
        <v>110.76431000000001</v>
      </c>
      <c r="J116" s="22"/>
      <c r="K116" s="22">
        <v>30.36834</v>
      </c>
      <c r="L116" s="22"/>
      <c r="M116" s="22">
        <v>80.39597</v>
      </c>
    </row>
    <row r="117" spans="1:13" ht="12.75">
      <c r="A117" s="20" t="s">
        <v>15</v>
      </c>
      <c r="B117" s="35"/>
      <c r="C117" s="22">
        <v>103.3</v>
      </c>
      <c r="E117" s="22">
        <v>26.8</v>
      </c>
      <c r="G117" s="22">
        <v>76.4</v>
      </c>
      <c r="H117" s="35"/>
      <c r="I117" s="22">
        <v>110.96464999999999</v>
      </c>
      <c r="J117" s="3"/>
      <c r="K117" s="22">
        <v>28.06997</v>
      </c>
      <c r="L117" s="3"/>
      <c r="M117" s="22">
        <v>82.89468</v>
      </c>
    </row>
    <row r="118" spans="1:13" ht="12.75">
      <c r="A118" s="20" t="s">
        <v>13</v>
      </c>
      <c r="B118" s="35"/>
      <c r="C118" s="3">
        <v>110.3</v>
      </c>
      <c r="E118" s="3">
        <v>26</v>
      </c>
      <c r="G118" s="3">
        <v>84.3</v>
      </c>
      <c r="H118" s="35"/>
      <c r="I118" s="3">
        <v>118.89352</v>
      </c>
      <c r="J118" s="3"/>
      <c r="K118" s="3">
        <v>27.6259</v>
      </c>
      <c r="L118" s="3"/>
      <c r="M118" s="3">
        <v>91.26762</v>
      </c>
    </row>
    <row r="119" spans="1:13" ht="12.75">
      <c r="A119" s="25" t="s">
        <v>10</v>
      </c>
      <c r="C119" s="26">
        <v>104.2</v>
      </c>
      <c r="E119" s="26">
        <v>24</v>
      </c>
      <c r="G119" s="26">
        <v>80.2</v>
      </c>
      <c r="H119" s="35"/>
      <c r="I119" s="26">
        <v>110.7934</v>
      </c>
      <c r="J119" s="3"/>
      <c r="K119" s="26">
        <v>25.56399</v>
      </c>
      <c r="L119" s="3"/>
      <c r="M119" s="26">
        <v>85.22941</v>
      </c>
    </row>
    <row r="120" spans="1:13" ht="12.75">
      <c r="A120" s="33" t="s">
        <v>43</v>
      </c>
      <c r="B120" s="35"/>
      <c r="C120" s="3">
        <v>102.9</v>
      </c>
      <c r="D120" s="37"/>
      <c r="E120" s="3">
        <v>25.2</v>
      </c>
      <c r="F120" s="37"/>
      <c r="G120" s="3">
        <v>77.8</v>
      </c>
      <c r="H120" s="35"/>
      <c r="I120" s="3">
        <v>112.62824</v>
      </c>
      <c r="J120" s="37"/>
      <c r="K120" s="3">
        <v>27.2321</v>
      </c>
      <c r="L120" s="37"/>
      <c r="M120" s="3">
        <v>85.39614</v>
      </c>
    </row>
    <row r="121" spans="1:13" ht="12.75">
      <c r="A121" s="20" t="s">
        <v>15</v>
      </c>
      <c r="B121" s="35"/>
      <c r="C121" s="3">
        <v>99.5</v>
      </c>
      <c r="D121" s="37"/>
      <c r="E121" s="3">
        <v>25.1</v>
      </c>
      <c r="F121" s="37"/>
      <c r="G121" s="3">
        <v>74.5</v>
      </c>
      <c r="H121" s="35"/>
      <c r="I121" s="3">
        <v>106.80988</v>
      </c>
      <c r="J121" s="37"/>
      <c r="K121" s="3">
        <v>25.76245</v>
      </c>
      <c r="L121" s="37"/>
      <c r="M121" s="3">
        <v>81.04743</v>
      </c>
    </row>
    <row r="122" spans="1:13" ht="12.75">
      <c r="A122" s="20" t="s">
        <v>13</v>
      </c>
      <c r="B122" s="35"/>
      <c r="C122" s="3">
        <v>110.4</v>
      </c>
      <c r="D122" s="37"/>
      <c r="E122" s="3">
        <v>27.3</v>
      </c>
      <c r="F122" s="37"/>
      <c r="G122" s="3">
        <v>83.1</v>
      </c>
      <c r="H122" s="35"/>
      <c r="I122" s="3">
        <v>120.2037</v>
      </c>
      <c r="J122" s="37"/>
      <c r="K122" s="3">
        <v>29.73458</v>
      </c>
      <c r="L122" s="37"/>
      <c r="M122" s="3">
        <v>90.46912</v>
      </c>
    </row>
    <row r="123" spans="1:13" ht="12.75">
      <c r="A123" s="30" t="s">
        <v>10</v>
      </c>
      <c r="B123" s="38"/>
      <c r="C123" s="32">
        <v>97.9</v>
      </c>
      <c r="D123" s="39"/>
      <c r="E123" s="32">
        <v>32.3</v>
      </c>
      <c r="F123" s="39"/>
      <c r="G123" s="32">
        <v>65.6</v>
      </c>
      <c r="H123" s="36"/>
      <c r="I123" s="32">
        <v>102.40732</v>
      </c>
      <c r="J123" s="39"/>
      <c r="K123" s="32">
        <v>33.38147</v>
      </c>
      <c r="L123" s="39"/>
      <c r="M123" s="32">
        <v>69.02585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7" sqref="J37"/>
    </sheetView>
  </sheetViews>
  <sheetFormatPr defaultColWidth="11.421875" defaultRowHeight="12.75"/>
  <cols>
    <col min="8" max="8" width="9.8515625" style="0" customWidth="1"/>
  </cols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&amp;12COMUNIDAD VALENCIANA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15.9</v>
      </c>
      <c r="D5" s="22"/>
      <c r="E5" s="23">
        <v>10.2</v>
      </c>
      <c r="F5" s="22"/>
      <c r="G5" s="22">
        <v>5.7</v>
      </c>
      <c r="H5" s="24"/>
      <c r="I5" s="22">
        <v>15.9</v>
      </c>
      <c r="J5" s="22"/>
      <c r="K5" s="23">
        <v>10.2</v>
      </c>
      <c r="L5" s="22"/>
      <c r="M5" s="22">
        <v>5.7</v>
      </c>
    </row>
    <row r="6" spans="1:13" ht="12.75">
      <c r="A6" s="25" t="s">
        <v>10</v>
      </c>
      <c r="C6" s="26">
        <v>15.2</v>
      </c>
      <c r="E6" s="26">
        <v>10.190353113402061</v>
      </c>
      <c r="G6" s="26">
        <v>5.092297422680412</v>
      </c>
      <c r="H6" s="27"/>
      <c r="I6" s="26">
        <v>15.2</v>
      </c>
      <c r="J6" s="3"/>
      <c r="K6" s="26">
        <v>10.2</v>
      </c>
      <c r="L6" s="3"/>
      <c r="M6" s="26">
        <v>5.1</v>
      </c>
    </row>
    <row r="7" spans="1:13" ht="12.75">
      <c r="A7" s="20" t="s">
        <v>11</v>
      </c>
      <c r="C7" s="3">
        <v>14.4</v>
      </c>
      <c r="E7" s="3">
        <v>10.180706226804123</v>
      </c>
      <c r="G7" s="3">
        <v>4.287011340206186</v>
      </c>
      <c r="H7" s="27"/>
      <c r="I7" s="3">
        <v>14.4</v>
      </c>
      <c r="J7" s="3"/>
      <c r="K7" s="3">
        <v>10.2</v>
      </c>
      <c r="L7" s="3"/>
      <c r="M7" s="3">
        <v>4.3</v>
      </c>
    </row>
    <row r="8" spans="1:13" ht="12.75">
      <c r="A8" s="20" t="s">
        <v>12</v>
      </c>
      <c r="C8" s="3">
        <v>12.956679134020618</v>
      </c>
      <c r="E8" s="3">
        <v>9.173896659793813</v>
      </c>
      <c r="G8" s="3">
        <v>3.7827824742268037</v>
      </c>
      <c r="H8" s="27"/>
      <c r="I8" s="3">
        <v>13</v>
      </c>
      <c r="J8" s="3"/>
      <c r="K8" s="3">
        <v>9.2</v>
      </c>
      <c r="L8" s="3"/>
      <c r="M8" s="3">
        <v>3.8</v>
      </c>
    </row>
    <row r="9" spans="1:13" ht="12.75">
      <c r="A9" s="20" t="s">
        <v>13</v>
      </c>
      <c r="C9" s="3">
        <v>18.8</v>
      </c>
      <c r="E9" s="3">
        <v>14.445145154639174</v>
      </c>
      <c r="G9" s="3">
        <v>4.373418556701031</v>
      </c>
      <c r="H9" s="27"/>
      <c r="I9" s="3">
        <v>18.8</v>
      </c>
      <c r="J9" s="3"/>
      <c r="K9" s="3">
        <v>14.5</v>
      </c>
      <c r="L9" s="3"/>
      <c r="M9" s="3">
        <v>4.4</v>
      </c>
    </row>
    <row r="10" spans="1:13" ht="12.75">
      <c r="A10" s="25" t="s">
        <v>10</v>
      </c>
      <c r="C10" s="26">
        <v>18.993024845360825</v>
      </c>
      <c r="E10" s="26">
        <v>13.137578969072164</v>
      </c>
      <c r="G10" s="26">
        <v>5.85544587628866</v>
      </c>
      <c r="H10" s="27"/>
      <c r="I10" s="26">
        <v>19.1</v>
      </c>
      <c r="J10" s="3"/>
      <c r="K10" s="26">
        <v>13.2</v>
      </c>
      <c r="L10" s="3"/>
      <c r="M10" s="26">
        <v>5.9</v>
      </c>
    </row>
    <row r="11" spans="1:13" ht="12.75">
      <c r="A11" s="20" t="s">
        <v>14</v>
      </c>
      <c r="C11" s="3">
        <v>21.751337443298965</v>
      </c>
      <c r="E11" s="3">
        <v>14.61658280412371</v>
      </c>
      <c r="G11" s="3">
        <v>7.134754639175258</v>
      </c>
      <c r="H11" s="27"/>
      <c r="I11" s="3">
        <v>21.9</v>
      </c>
      <c r="J11" s="3"/>
      <c r="K11" s="3">
        <v>14.7</v>
      </c>
      <c r="L11" s="3"/>
      <c r="M11" s="3">
        <v>7.2</v>
      </c>
    </row>
    <row r="12" spans="1:13" ht="12.75">
      <c r="A12" s="20" t="s">
        <v>15</v>
      </c>
      <c r="C12" s="3">
        <v>19.937686742268042</v>
      </c>
      <c r="E12" s="3">
        <v>12.615920762886597</v>
      </c>
      <c r="G12" s="3">
        <v>7.321765979381444</v>
      </c>
      <c r="H12" s="27"/>
      <c r="I12" s="3">
        <v>20.1</v>
      </c>
      <c r="J12" s="3"/>
      <c r="K12" s="3">
        <v>12.7</v>
      </c>
      <c r="L12" s="3"/>
      <c r="M12" s="3">
        <v>7.4</v>
      </c>
    </row>
    <row r="13" spans="1:13" ht="12.75">
      <c r="A13" s="20" t="s">
        <v>13</v>
      </c>
      <c r="C13" s="3">
        <v>24.577583175257736</v>
      </c>
      <c r="E13" s="3">
        <v>16.970618226804127</v>
      </c>
      <c r="G13" s="3">
        <v>7.606964948453608</v>
      </c>
      <c r="H13" s="27"/>
      <c r="I13" s="3">
        <v>24.8</v>
      </c>
      <c r="J13" s="3"/>
      <c r="K13" s="3">
        <v>17.1</v>
      </c>
      <c r="L13" s="3"/>
      <c r="M13" s="3">
        <v>7.7</v>
      </c>
    </row>
    <row r="14" spans="1:13" ht="12.75">
      <c r="A14" s="25" t="s">
        <v>10</v>
      </c>
      <c r="C14" s="26">
        <v>22.37917711340206</v>
      </c>
      <c r="E14" s="26">
        <v>16.855296701030927</v>
      </c>
      <c r="G14" s="26">
        <v>5.523880412371134</v>
      </c>
      <c r="H14" s="27"/>
      <c r="I14" s="26">
        <v>22.5</v>
      </c>
      <c r="J14" s="3"/>
      <c r="K14" s="26">
        <v>17</v>
      </c>
      <c r="L14" s="3"/>
      <c r="M14" s="26">
        <v>5.6</v>
      </c>
    </row>
    <row r="15" spans="1:13" ht="12.75">
      <c r="A15" s="20" t="s">
        <v>16</v>
      </c>
      <c r="C15" s="3">
        <v>28.583202268041237</v>
      </c>
      <c r="E15" s="3">
        <v>20.999496082474227</v>
      </c>
      <c r="G15" s="3">
        <v>7.58370618556701</v>
      </c>
      <c r="H15" s="27"/>
      <c r="I15" s="3">
        <v>28.9</v>
      </c>
      <c r="J15" s="3"/>
      <c r="K15" s="3">
        <v>21.2</v>
      </c>
      <c r="L15" s="3"/>
      <c r="M15" s="3">
        <v>7.7</v>
      </c>
    </row>
    <row r="16" spans="1:13" ht="12.75">
      <c r="A16" s="20" t="s">
        <v>15</v>
      </c>
      <c r="C16" s="3">
        <v>26.388071979381444</v>
      </c>
      <c r="E16" s="3">
        <v>20.97944569072165</v>
      </c>
      <c r="G16" s="3">
        <v>5.408626288659794</v>
      </c>
      <c r="H16" s="27"/>
      <c r="I16" s="3">
        <v>26.7</v>
      </c>
      <c r="J16" s="3"/>
      <c r="K16" s="3">
        <v>21.2</v>
      </c>
      <c r="L16" s="3"/>
      <c r="M16" s="3">
        <v>5.5</v>
      </c>
    </row>
    <row r="17" spans="1:13" ht="12.75">
      <c r="A17" s="20" t="s">
        <v>13</v>
      </c>
      <c r="C17" s="3">
        <v>32.56789113402062</v>
      </c>
      <c r="E17" s="3">
        <v>24.221942680412372</v>
      </c>
      <c r="G17" s="3">
        <v>8.345948453608248</v>
      </c>
      <c r="H17" s="27"/>
      <c r="I17" s="3">
        <v>33.1</v>
      </c>
      <c r="J17" s="3"/>
      <c r="K17" s="3">
        <v>24.5</v>
      </c>
      <c r="L17" s="3"/>
      <c r="M17" s="3">
        <v>8.5</v>
      </c>
    </row>
    <row r="18" spans="1:13" ht="12.75">
      <c r="A18" s="25" t="s">
        <v>10</v>
      </c>
      <c r="C18" s="26">
        <v>36.54918088659794</v>
      </c>
      <c r="E18" s="26">
        <v>23.902459752577318</v>
      </c>
      <c r="G18" s="26">
        <v>12.64672113402062</v>
      </c>
      <c r="H18" s="27"/>
      <c r="I18" s="26">
        <v>37.1</v>
      </c>
      <c r="J18" s="3"/>
      <c r="K18" s="26">
        <v>24.2</v>
      </c>
      <c r="L18" s="3"/>
      <c r="M18" s="26">
        <v>12.9</v>
      </c>
    </row>
    <row r="19" spans="1:13" ht="12.75">
      <c r="A19" s="20" t="s">
        <v>17</v>
      </c>
      <c r="C19" s="3">
        <v>36.51945579381444</v>
      </c>
      <c r="E19" s="3">
        <v>25.458386721649486</v>
      </c>
      <c r="G19" s="3">
        <v>11.06106907216495</v>
      </c>
      <c r="H19" s="27"/>
      <c r="I19" s="3">
        <v>37.1</v>
      </c>
      <c r="J19" s="3"/>
      <c r="K19" s="3">
        <v>25.8</v>
      </c>
      <c r="L19" s="3"/>
      <c r="M19" s="3">
        <v>11.3</v>
      </c>
    </row>
    <row r="20" spans="1:13" ht="12.75">
      <c r="A20" s="20" t="s">
        <v>15</v>
      </c>
      <c r="C20" s="3">
        <v>40.41108030927835</v>
      </c>
      <c r="E20" s="3">
        <v>28.194263298969073</v>
      </c>
      <c r="G20" s="3">
        <v>12.216817010309278</v>
      </c>
      <c r="H20" s="27"/>
      <c r="I20" s="3">
        <v>41.1</v>
      </c>
      <c r="J20" s="3"/>
      <c r="K20" s="3">
        <v>28.6</v>
      </c>
      <c r="L20" s="3"/>
      <c r="M20" s="3">
        <v>12.5</v>
      </c>
    </row>
    <row r="21" spans="1:13" ht="12.75">
      <c r="A21" s="20" t="s">
        <v>13</v>
      </c>
      <c r="C21" s="3">
        <v>48.04170028865979</v>
      </c>
      <c r="E21" s="3">
        <v>35.25826111340206</v>
      </c>
      <c r="G21" s="3">
        <v>12.783439175257731</v>
      </c>
      <c r="H21" s="27"/>
      <c r="I21" s="3">
        <v>48.8</v>
      </c>
      <c r="J21" s="3"/>
      <c r="K21" s="3">
        <v>35.8</v>
      </c>
      <c r="L21" s="3"/>
      <c r="M21" s="3">
        <v>13.1</v>
      </c>
    </row>
    <row r="22" spans="1:13" ht="12.75">
      <c r="A22" s="25" t="s">
        <v>10</v>
      </c>
      <c r="C22" s="26">
        <v>51.220603010309276</v>
      </c>
      <c r="E22" s="26">
        <v>36.99546177319588</v>
      </c>
      <c r="G22" s="26">
        <v>14.225141237113402</v>
      </c>
      <c r="H22" s="27"/>
      <c r="I22" s="26">
        <v>52</v>
      </c>
      <c r="J22" s="3"/>
      <c r="K22" s="26">
        <v>37.6</v>
      </c>
      <c r="L22" s="3"/>
      <c r="M22" s="26">
        <v>14.6</v>
      </c>
    </row>
    <row r="23" spans="1:13" ht="12.75">
      <c r="A23" s="20" t="s">
        <v>18</v>
      </c>
      <c r="C23" s="3">
        <v>54.41799030927835</v>
      </c>
      <c r="E23" s="3">
        <v>41.284995463917525</v>
      </c>
      <c r="G23" s="3">
        <v>13.132994845360825</v>
      </c>
      <c r="H23" s="27"/>
      <c r="I23" s="3">
        <v>55.5</v>
      </c>
      <c r="J23" s="3"/>
      <c r="K23" s="3">
        <v>42</v>
      </c>
      <c r="L23" s="3"/>
      <c r="M23" s="3">
        <v>13.5</v>
      </c>
    </row>
    <row r="24" spans="1:13" ht="12.75">
      <c r="A24" s="20" t="s">
        <v>15</v>
      </c>
      <c r="C24" s="3">
        <v>57.30182435051546</v>
      </c>
      <c r="E24" s="3">
        <v>43.9949578556701</v>
      </c>
      <c r="G24" s="3">
        <v>13.30686649484536</v>
      </c>
      <c r="H24" s="27"/>
      <c r="I24" s="3">
        <v>58.4</v>
      </c>
      <c r="J24" s="3"/>
      <c r="K24" s="3">
        <v>44.8</v>
      </c>
      <c r="L24" s="3"/>
      <c r="M24" s="3">
        <v>13.7</v>
      </c>
    </row>
    <row r="25" spans="1:13" ht="12.75">
      <c r="A25" s="20" t="s">
        <v>13</v>
      </c>
      <c r="C25" s="3">
        <v>63.2188618556701</v>
      </c>
      <c r="E25" s="3">
        <v>49.54476907216495</v>
      </c>
      <c r="G25" s="3">
        <v>13.674092783505154</v>
      </c>
      <c r="H25" s="27"/>
      <c r="I25" s="3">
        <v>64.6</v>
      </c>
      <c r="J25" s="3"/>
      <c r="K25" s="3">
        <v>50.5</v>
      </c>
      <c r="L25" s="3"/>
      <c r="M25" s="3">
        <v>14.1</v>
      </c>
    </row>
    <row r="26" spans="1:13" ht="12.75">
      <c r="A26" s="25" t="s">
        <v>10</v>
      </c>
      <c r="C26" s="26">
        <v>70.34592655670103</v>
      </c>
      <c r="E26" s="26">
        <v>52.04536830927835</v>
      </c>
      <c r="G26" s="26">
        <v>18.30055824742268</v>
      </c>
      <c r="H26" s="27"/>
      <c r="I26" s="26">
        <v>71.9</v>
      </c>
      <c r="J26" s="3"/>
      <c r="K26" s="26">
        <v>53.1</v>
      </c>
      <c r="L26" s="3"/>
      <c r="M26" s="26">
        <v>18.9</v>
      </c>
    </row>
    <row r="27" spans="1:13" ht="12.75">
      <c r="A27" s="20" t="s">
        <v>19</v>
      </c>
      <c r="C27" s="3">
        <v>75.03167336082474</v>
      </c>
      <c r="E27" s="3">
        <v>54.149372329896906</v>
      </c>
      <c r="G27" s="3">
        <v>20.882301030927835</v>
      </c>
      <c r="H27" s="27"/>
      <c r="I27" s="3">
        <v>76.9</v>
      </c>
      <c r="J27" s="3"/>
      <c r="K27" s="3">
        <v>55.3</v>
      </c>
      <c r="L27" s="3"/>
      <c r="M27" s="3">
        <v>21.6</v>
      </c>
    </row>
    <row r="28" spans="1:13" ht="12.75">
      <c r="A28" s="20" t="s">
        <v>15</v>
      </c>
      <c r="C28" s="3">
        <v>77.86850674226804</v>
      </c>
      <c r="E28" s="3">
        <v>56.05356550515464</v>
      </c>
      <c r="G28" s="3">
        <v>21.814941237113402</v>
      </c>
      <c r="H28" s="27"/>
      <c r="I28" s="3">
        <v>79.9</v>
      </c>
      <c r="J28" s="3"/>
      <c r="K28" s="3">
        <v>57.3</v>
      </c>
      <c r="L28" s="3"/>
      <c r="M28" s="3">
        <v>22.6</v>
      </c>
    </row>
    <row r="29" spans="1:13" ht="12.75">
      <c r="A29" s="20" t="s">
        <v>13</v>
      </c>
      <c r="C29" s="3">
        <v>87.11349888659794</v>
      </c>
      <c r="E29" s="3">
        <v>61.86318136082474</v>
      </c>
      <c r="G29" s="3">
        <v>25.250317525773195</v>
      </c>
      <c r="H29" s="27"/>
      <c r="I29" s="3">
        <v>89.5</v>
      </c>
      <c r="J29" s="3"/>
      <c r="K29" s="3">
        <v>63.3</v>
      </c>
      <c r="L29" s="3"/>
      <c r="M29" s="3">
        <v>26.2</v>
      </c>
    </row>
    <row r="30" spans="1:13" ht="12.75">
      <c r="A30" s="25" t="s">
        <v>10</v>
      </c>
      <c r="C30" s="26">
        <v>89.51589123711341</v>
      </c>
      <c r="E30" s="26">
        <v>61.80331391752577</v>
      </c>
      <c r="G30" s="26">
        <v>27.71257731958763</v>
      </c>
      <c r="H30" s="27"/>
      <c r="I30" s="26">
        <v>92.1</v>
      </c>
      <c r="J30" s="3"/>
      <c r="K30" s="26">
        <v>63.3</v>
      </c>
      <c r="L30" s="3"/>
      <c r="M30" s="26">
        <v>28.8</v>
      </c>
    </row>
    <row r="31" spans="1:13" ht="12.75">
      <c r="A31" s="20" t="s">
        <v>20</v>
      </c>
      <c r="C31" s="3">
        <v>93.09119641237113</v>
      </c>
      <c r="E31" s="3">
        <v>63.59672527835052</v>
      </c>
      <c r="G31" s="3">
        <v>29.494471134020618</v>
      </c>
      <c r="H31" s="27"/>
      <c r="I31" s="3">
        <v>95.9</v>
      </c>
      <c r="J31" s="3"/>
      <c r="K31" s="3">
        <v>65.2</v>
      </c>
      <c r="L31" s="3"/>
      <c r="M31" s="3">
        <v>30.7</v>
      </c>
    </row>
    <row r="32" spans="1:13" ht="12.75">
      <c r="A32" s="20" t="s">
        <v>15</v>
      </c>
      <c r="C32" s="3">
        <v>81.53936175257732</v>
      </c>
      <c r="E32" s="3">
        <v>55.54445505154639</v>
      </c>
      <c r="G32" s="3">
        <v>25.994906701030928</v>
      </c>
      <c r="H32" s="27"/>
      <c r="I32" s="3">
        <v>84.1</v>
      </c>
      <c r="J32" s="3"/>
      <c r="K32" s="3">
        <v>57</v>
      </c>
      <c r="L32" s="3"/>
      <c r="M32" s="3">
        <v>27.1</v>
      </c>
    </row>
    <row r="33" spans="1:13" ht="12.75">
      <c r="A33" s="20" t="s">
        <v>13</v>
      </c>
      <c r="C33" s="3">
        <v>89.43527727835051</v>
      </c>
      <c r="E33" s="3">
        <v>63.96015562886598</v>
      </c>
      <c r="G33" s="3">
        <v>25.475121649484535</v>
      </c>
      <c r="H33" s="27"/>
      <c r="I33" s="3">
        <v>92.4</v>
      </c>
      <c r="J33" s="3"/>
      <c r="K33" s="3">
        <v>65.7</v>
      </c>
      <c r="L33" s="3"/>
      <c r="M33" s="3">
        <v>26.6</v>
      </c>
    </row>
    <row r="34" spans="1:13" ht="12.75">
      <c r="A34" s="25" t="s">
        <v>10</v>
      </c>
      <c r="C34" s="26">
        <v>93.71348179381442</v>
      </c>
      <c r="E34" s="26">
        <v>62.82818849484535</v>
      </c>
      <c r="G34" s="26">
        <v>30.88529329896907</v>
      </c>
      <c r="H34" s="27"/>
      <c r="I34" s="26">
        <v>96.8</v>
      </c>
      <c r="J34" s="3"/>
      <c r="K34" s="26">
        <v>64.6</v>
      </c>
      <c r="L34" s="3"/>
      <c r="M34" s="26">
        <v>32.3</v>
      </c>
    </row>
    <row r="35" spans="1:13" ht="12.75">
      <c r="A35" s="20" t="s">
        <v>21</v>
      </c>
      <c r="C35" s="3">
        <v>93.87646020618556</v>
      </c>
      <c r="E35" s="3">
        <v>61.98979010309278</v>
      </c>
      <c r="G35" s="3">
        <v>31.886670103092783</v>
      </c>
      <c r="H35" s="27"/>
      <c r="I35" s="3">
        <v>97.2</v>
      </c>
      <c r="J35" s="3"/>
      <c r="K35" s="3">
        <v>63.8</v>
      </c>
      <c r="L35" s="3"/>
      <c r="M35" s="3">
        <v>33.4</v>
      </c>
    </row>
    <row r="36" spans="1:13" ht="12.75">
      <c r="A36" s="20" t="s">
        <v>15</v>
      </c>
      <c r="C36" s="3">
        <v>96.45208131958763</v>
      </c>
      <c r="E36" s="3">
        <v>62.90013080412371</v>
      </c>
      <c r="G36" s="3">
        <v>33.55195051546392</v>
      </c>
      <c r="H36" s="27"/>
      <c r="I36" s="3">
        <v>100.1</v>
      </c>
      <c r="J36" s="3"/>
      <c r="K36" s="3">
        <v>64.8</v>
      </c>
      <c r="L36" s="3"/>
      <c r="M36" s="3">
        <v>35.2</v>
      </c>
    </row>
    <row r="37" spans="1:13" ht="12.75">
      <c r="A37" s="20" t="s">
        <v>13</v>
      </c>
      <c r="C37" s="3">
        <v>96.21175455670104</v>
      </c>
      <c r="E37" s="3">
        <v>61.1902947628866</v>
      </c>
      <c r="G37" s="3">
        <v>35.02145979381443</v>
      </c>
      <c r="H37" s="27"/>
      <c r="I37" s="3">
        <v>99.9</v>
      </c>
      <c r="J37" s="3"/>
      <c r="K37" s="3">
        <v>63.1</v>
      </c>
      <c r="L37" s="3"/>
      <c r="M37" s="3">
        <v>36.8</v>
      </c>
    </row>
    <row r="38" spans="1:13" ht="12.75">
      <c r="A38" s="25" t="s">
        <v>10</v>
      </c>
      <c r="C38" s="26">
        <v>104.46535039175257</v>
      </c>
      <c r="E38" s="26">
        <v>66.45895863917525</v>
      </c>
      <c r="G38" s="26">
        <v>38.00639175257732</v>
      </c>
      <c r="H38" s="27"/>
      <c r="I38" s="26">
        <v>108.5</v>
      </c>
      <c r="J38" s="3"/>
      <c r="K38" s="26">
        <v>68.6</v>
      </c>
      <c r="L38" s="3"/>
      <c r="M38" s="26">
        <v>40</v>
      </c>
    </row>
    <row r="39" spans="1:13" ht="12.75">
      <c r="A39" s="20" t="s">
        <v>22</v>
      </c>
      <c r="C39" s="3">
        <v>102.68512655670105</v>
      </c>
      <c r="E39" s="3">
        <v>64.2648224329897</v>
      </c>
      <c r="G39" s="3">
        <v>38.42030412371134</v>
      </c>
      <c r="H39" s="27"/>
      <c r="I39" s="3">
        <v>107</v>
      </c>
      <c r="J39" s="3"/>
      <c r="K39" s="3">
        <v>66.4</v>
      </c>
      <c r="L39" s="3"/>
      <c r="M39" s="3">
        <v>40.5</v>
      </c>
    </row>
    <row r="40" spans="1:13" ht="12.75">
      <c r="A40" s="20" t="s">
        <v>15</v>
      </c>
      <c r="C40" s="3">
        <v>104.32713422680413</v>
      </c>
      <c r="E40" s="3">
        <v>62.558296597938146</v>
      </c>
      <c r="G40" s="3">
        <v>41.76883762886598</v>
      </c>
      <c r="H40" s="27"/>
      <c r="I40" s="3">
        <v>108.9</v>
      </c>
      <c r="J40" s="3"/>
      <c r="K40" s="3">
        <v>64.7</v>
      </c>
      <c r="L40" s="3"/>
      <c r="M40" s="3">
        <v>44.1</v>
      </c>
    </row>
    <row r="41" spans="1:13" ht="12.75">
      <c r="A41" s="20" t="s">
        <v>13</v>
      </c>
      <c r="C41" s="3">
        <v>106.65689740206184</v>
      </c>
      <c r="E41" s="3">
        <v>66.94048503092783</v>
      </c>
      <c r="G41" s="3">
        <v>39.71641237113402</v>
      </c>
      <c r="H41" s="27"/>
      <c r="I41" s="3">
        <v>111.3</v>
      </c>
      <c r="J41" s="3"/>
      <c r="K41" s="3">
        <v>69.3</v>
      </c>
      <c r="L41" s="3"/>
      <c r="M41" s="3">
        <v>42</v>
      </c>
    </row>
    <row r="42" spans="1:13" ht="12.75">
      <c r="A42" s="25" t="s">
        <v>10</v>
      </c>
      <c r="C42" s="26">
        <v>98.26228789690721</v>
      </c>
      <c r="E42" s="26">
        <v>60.11989820618556</v>
      </c>
      <c r="G42" s="26">
        <v>38.14238969072165</v>
      </c>
      <c r="H42" s="27"/>
      <c r="I42" s="26">
        <v>102.7</v>
      </c>
      <c r="J42" s="3"/>
      <c r="K42" s="26">
        <v>62.3</v>
      </c>
      <c r="L42" s="3"/>
      <c r="M42" s="26">
        <v>40.4</v>
      </c>
    </row>
    <row r="43" spans="1:13" ht="12.75">
      <c r="A43" s="20" t="s">
        <v>23</v>
      </c>
      <c r="C43" s="3">
        <v>100.79666948453608</v>
      </c>
      <c r="E43" s="3">
        <v>60.73581896907216</v>
      </c>
      <c r="G43" s="3">
        <v>40.06085051546392</v>
      </c>
      <c r="H43" s="27"/>
      <c r="I43" s="3">
        <v>105.4</v>
      </c>
      <c r="J43" s="3"/>
      <c r="K43" s="3">
        <v>63</v>
      </c>
      <c r="L43" s="3"/>
      <c r="M43" s="3">
        <v>42.5</v>
      </c>
    </row>
    <row r="44" spans="1:13" ht="12.75">
      <c r="A44" s="20" t="s">
        <v>15</v>
      </c>
      <c r="C44" s="3">
        <v>101.48686041237113</v>
      </c>
      <c r="E44" s="3">
        <v>59.23156298969072</v>
      </c>
      <c r="G44" s="3">
        <v>42.25529742268041</v>
      </c>
      <c r="H44" s="27"/>
      <c r="I44" s="3">
        <v>106.4</v>
      </c>
      <c r="J44" s="3"/>
      <c r="K44" s="3">
        <v>61.5</v>
      </c>
      <c r="L44" s="3"/>
      <c r="M44" s="3">
        <v>44.9</v>
      </c>
    </row>
    <row r="45" spans="1:13" ht="12.75">
      <c r="A45" s="20" t="s">
        <v>13</v>
      </c>
      <c r="C45" s="3">
        <v>110.48479835051546</v>
      </c>
      <c r="E45" s="3">
        <v>63.599375670103086</v>
      </c>
      <c r="G45" s="3">
        <v>46.88542268041237</v>
      </c>
      <c r="H45" s="27"/>
      <c r="I45" s="3">
        <v>115.9</v>
      </c>
      <c r="J45" s="3"/>
      <c r="K45" s="3">
        <v>66.1</v>
      </c>
      <c r="L45" s="3"/>
      <c r="M45" s="3">
        <v>49.9</v>
      </c>
    </row>
    <row r="46" spans="1:13" ht="12.75">
      <c r="A46" s="25" t="s">
        <v>10</v>
      </c>
      <c r="C46" s="26">
        <v>103.62638979381443</v>
      </c>
      <c r="E46" s="26">
        <v>61.03767948453608</v>
      </c>
      <c r="G46" s="26">
        <v>42.58871030927835</v>
      </c>
      <c r="H46" s="27"/>
      <c r="I46" s="26">
        <v>109</v>
      </c>
      <c r="J46" s="3"/>
      <c r="K46" s="26">
        <v>63.5</v>
      </c>
      <c r="L46" s="3"/>
      <c r="M46" s="26">
        <v>45.4</v>
      </c>
    </row>
    <row r="47" spans="1:13" ht="12.75">
      <c r="A47" s="20" t="s">
        <v>24</v>
      </c>
      <c r="C47" s="3">
        <v>110.91679830927836</v>
      </c>
      <c r="E47" s="3">
        <v>65.58695501030928</v>
      </c>
      <c r="G47" s="3">
        <v>45.329843298969074</v>
      </c>
      <c r="H47" s="27"/>
      <c r="I47" s="3">
        <v>116.7</v>
      </c>
      <c r="J47" s="3"/>
      <c r="K47" s="3">
        <v>68.3</v>
      </c>
      <c r="L47" s="3"/>
      <c r="M47" s="3">
        <v>48.4</v>
      </c>
    </row>
    <row r="48" spans="1:13" ht="12.75">
      <c r="A48" s="20" t="s">
        <v>15</v>
      </c>
      <c r="C48" s="3">
        <v>130.28528206185567</v>
      </c>
      <c r="E48" s="3">
        <v>71.47021556701031</v>
      </c>
      <c r="G48" s="3">
        <v>58.81506649484536</v>
      </c>
      <c r="H48" s="27"/>
      <c r="I48" s="3">
        <v>137.3</v>
      </c>
      <c r="J48" s="3"/>
      <c r="K48" s="3">
        <v>74.5</v>
      </c>
      <c r="L48" s="3"/>
      <c r="M48" s="3">
        <v>62.9</v>
      </c>
    </row>
    <row r="49" spans="1:13" ht="12.75">
      <c r="A49" s="20" t="s">
        <v>13</v>
      </c>
      <c r="C49" s="3">
        <v>118.01042053608248</v>
      </c>
      <c r="E49" s="3">
        <v>61.6242184742268</v>
      </c>
      <c r="G49" s="3">
        <v>56.38620206185567</v>
      </c>
      <c r="H49" s="27"/>
      <c r="I49" s="3">
        <v>124.8</v>
      </c>
      <c r="J49" s="3"/>
      <c r="K49" s="3">
        <v>64.3</v>
      </c>
      <c r="L49" s="3"/>
      <c r="M49" s="3">
        <v>60.4</v>
      </c>
    </row>
    <row r="50" spans="1:13" ht="12.75">
      <c r="A50" s="25" t="s">
        <v>25</v>
      </c>
      <c r="C50" s="26">
        <v>126.93724082474228</v>
      </c>
      <c r="E50" s="26">
        <v>62.99956556701031</v>
      </c>
      <c r="G50" s="26">
        <v>63.93767525773196</v>
      </c>
      <c r="H50" s="27"/>
      <c r="I50" s="26">
        <v>134.4</v>
      </c>
      <c r="J50" s="3"/>
      <c r="K50" s="26">
        <v>65.8</v>
      </c>
      <c r="L50" s="3"/>
      <c r="M50" s="26">
        <v>68.6</v>
      </c>
    </row>
    <row r="51" spans="1:13" ht="12.75">
      <c r="A51" s="20" t="s">
        <v>26</v>
      </c>
      <c r="C51" s="3">
        <v>131.95897426804123</v>
      </c>
      <c r="E51" s="3">
        <v>62.07648870103093</v>
      </c>
      <c r="G51" s="3">
        <v>69.8824855670103</v>
      </c>
      <c r="H51" s="27"/>
      <c r="I51" s="3">
        <v>139.8</v>
      </c>
      <c r="J51" s="3"/>
      <c r="K51" s="3">
        <v>64.9</v>
      </c>
      <c r="L51" s="3"/>
      <c r="M51" s="3">
        <v>75.1</v>
      </c>
    </row>
    <row r="52" spans="1:13" ht="12.75">
      <c r="A52" s="20" t="s">
        <v>15</v>
      </c>
      <c r="C52" s="3">
        <v>132.85384612371135</v>
      </c>
      <c r="E52" s="3">
        <v>63.73509560824743</v>
      </c>
      <c r="G52" s="3">
        <v>69.11875051546392</v>
      </c>
      <c r="H52" s="27"/>
      <c r="I52" s="3">
        <v>141.1</v>
      </c>
      <c r="J52" s="3"/>
      <c r="K52" s="3">
        <v>66.7</v>
      </c>
      <c r="L52" s="3"/>
      <c r="M52" s="3">
        <v>74.4</v>
      </c>
    </row>
    <row r="53" spans="1:13" ht="12.75">
      <c r="A53" s="20" t="s">
        <v>13</v>
      </c>
      <c r="C53" s="3">
        <v>127.02123282474227</v>
      </c>
      <c r="E53" s="3">
        <v>60.42636272164948</v>
      </c>
      <c r="G53" s="3">
        <v>66.59487010309279</v>
      </c>
      <c r="H53" s="27"/>
      <c r="I53" s="3">
        <v>135.1</v>
      </c>
      <c r="J53" s="3"/>
      <c r="K53" s="3">
        <v>63.3</v>
      </c>
      <c r="L53" s="3"/>
      <c r="M53" s="3">
        <v>71.8</v>
      </c>
    </row>
    <row r="54" spans="1:13" ht="12.75">
      <c r="A54" s="25" t="s">
        <v>10</v>
      </c>
      <c r="B54" s="28"/>
      <c r="C54" s="26">
        <v>116.88800356701032</v>
      </c>
      <c r="D54" s="22"/>
      <c r="E54" s="26">
        <v>55.21674686597938</v>
      </c>
      <c r="F54" s="22"/>
      <c r="G54" s="26">
        <v>61.67125670103093</v>
      </c>
      <c r="H54" s="29"/>
      <c r="I54" s="26">
        <v>124.4</v>
      </c>
      <c r="J54" s="22"/>
      <c r="K54" s="26">
        <v>57.9</v>
      </c>
      <c r="L54" s="22"/>
      <c r="M54" s="26">
        <v>66.6</v>
      </c>
    </row>
    <row r="55" spans="1:13" ht="12.75">
      <c r="A55" s="20" t="s">
        <v>27</v>
      </c>
      <c r="B55" s="28"/>
      <c r="C55" s="22">
        <v>118.37132474226803</v>
      </c>
      <c r="D55" s="22"/>
      <c r="E55" s="22">
        <v>54.304546391752574</v>
      </c>
      <c r="F55" s="22"/>
      <c r="G55" s="22">
        <v>64.06677835051546</v>
      </c>
      <c r="H55" s="29"/>
      <c r="I55" s="22">
        <v>126.2</v>
      </c>
      <c r="J55" s="22"/>
      <c r="K55" s="22">
        <v>57</v>
      </c>
      <c r="L55" s="22"/>
      <c r="M55" s="22">
        <v>69.3</v>
      </c>
    </row>
    <row r="56" spans="1:13" ht="12.75">
      <c r="A56" s="20" t="s">
        <v>15</v>
      </c>
      <c r="B56" s="28"/>
      <c r="C56" s="22">
        <v>115.94290954639175</v>
      </c>
      <c r="D56" s="22"/>
      <c r="E56" s="22">
        <v>52.44228274226804</v>
      </c>
      <c r="F56" s="22"/>
      <c r="G56" s="22">
        <v>63.500626804123705</v>
      </c>
      <c r="H56" s="29"/>
      <c r="I56" s="22">
        <v>123.9</v>
      </c>
      <c r="J56" s="22"/>
      <c r="K56" s="22">
        <v>55.1</v>
      </c>
      <c r="L56" s="22"/>
      <c r="M56" s="22">
        <v>68.8</v>
      </c>
    </row>
    <row r="57" spans="1:13" ht="12.75">
      <c r="A57" s="20" t="s">
        <v>13</v>
      </c>
      <c r="B57" s="28"/>
      <c r="C57" s="22">
        <v>122.0704563298969</v>
      </c>
      <c r="D57" s="22"/>
      <c r="E57" s="22">
        <v>52.960662515463916</v>
      </c>
      <c r="F57" s="22"/>
      <c r="G57" s="22">
        <v>69.10979381443299</v>
      </c>
      <c r="H57" s="29"/>
      <c r="I57" s="22">
        <v>130.7</v>
      </c>
      <c r="J57" s="22"/>
      <c r="K57" s="22">
        <v>55.7</v>
      </c>
      <c r="L57" s="22"/>
      <c r="M57" s="22">
        <v>75</v>
      </c>
    </row>
    <row r="58" spans="1:13" ht="12.75">
      <c r="A58" s="25" t="s">
        <v>25</v>
      </c>
      <c r="B58" s="28"/>
      <c r="C58" s="26">
        <v>114.74753595876288</v>
      </c>
      <c r="D58" s="22"/>
      <c r="E58" s="26">
        <v>44.73906637113402</v>
      </c>
      <c r="F58" s="22"/>
      <c r="G58" s="26">
        <v>70.00846958762887</v>
      </c>
      <c r="H58" s="29"/>
      <c r="I58" s="26">
        <v>123.1</v>
      </c>
      <c r="J58" s="22"/>
      <c r="K58" s="26">
        <v>47.1</v>
      </c>
      <c r="L58" s="22"/>
      <c r="M58" s="26">
        <v>76.1</v>
      </c>
    </row>
    <row r="59" spans="1:13" ht="12.75">
      <c r="A59" s="20" t="s">
        <v>28</v>
      </c>
      <c r="B59" s="28"/>
      <c r="C59" s="22">
        <v>109.84912177319586</v>
      </c>
      <c r="D59" s="22"/>
      <c r="E59" s="22">
        <v>42.98644960824742</v>
      </c>
      <c r="F59" s="22"/>
      <c r="G59" s="22">
        <v>66.86267216494845</v>
      </c>
      <c r="H59" s="29"/>
      <c r="I59" s="22">
        <v>118.1</v>
      </c>
      <c r="J59" s="22"/>
      <c r="K59" s="22">
        <v>45.3</v>
      </c>
      <c r="L59" s="22"/>
      <c r="M59" s="22">
        <v>72.8</v>
      </c>
    </row>
    <row r="60" spans="1:13" ht="12.75">
      <c r="A60" s="20" t="s">
        <v>15</v>
      </c>
      <c r="B60" s="28"/>
      <c r="C60" s="22">
        <v>109.78181113402061</v>
      </c>
      <c r="D60" s="22"/>
      <c r="E60" s="22">
        <v>42.75400958762887</v>
      </c>
      <c r="F60" s="22"/>
      <c r="G60" s="22">
        <v>67.02780154639174</v>
      </c>
      <c r="H60" s="29"/>
      <c r="I60" s="22">
        <v>118.2</v>
      </c>
      <c r="J60" s="22"/>
      <c r="K60" s="22">
        <v>45.1</v>
      </c>
      <c r="L60" s="22"/>
      <c r="M60" s="22">
        <v>73.1</v>
      </c>
    </row>
    <row r="61" spans="1:13" ht="12.75">
      <c r="A61" s="20" t="s">
        <v>13</v>
      </c>
      <c r="B61" s="28"/>
      <c r="C61" s="22">
        <v>105.79360049484535</v>
      </c>
      <c r="D61" s="22"/>
      <c r="E61" s="22">
        <v>45.74187265979381</v>
      </c>
      <c r="F61" s="22"/>
      <c r="G61" s="22">
        <v>60.051727835051544</v>
      </c>
      <c r="H61" s="29"/>
      <c r="I61" s="22">
        <v>113.9</v>
      </c>
      <c r="J61" s="22"/>
      <c r="K61" s="22">
        <v>48.3</v>
      </c>
      <c r="L61" s="22"/>
      <c r="M61" s="22">
        <v>65.6</v>
      </c>
    </row>
    <row r="62" spans="1:13" ht="12.75">
      <c r="A62" s="30" t="s">
        <v>10</v>
      </c>
      <c r="B62" s="31"/>
      <c r="C62" s="32">
        <v>103.98256738144332</v>
      </c>
      <c r="D62" s="32"/>
      <c r="E62" s="32">
        <v>42.38487356701031</v>
      </c>
      <c r="F62" s="32"/>
      <c r="G62" s="32">
        <v>61.597693814433</v>
      </c>
      <c r="H62" s="29"/>
      <c r="I62" s="32">
        <v>112.3</v>
      </c>
      <c r="J62" s="32"/>
      <c r="K62" s="32">
        <v>44.8</v>
      </c>
      <c r="L62" s="32"/>
      <c r="M62" s="32">
        <v>67.4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110.7501778556701</v>
      </c>
      <c r="E68" s="3">
        <v>44.32730775257732</v>
      </c>
      <c r="G68" s="3">
        <v>66.42287010309278</v>
      </c>
      <c r="H68" s="35"/>
      <c r="I68" s="3">
        <v>119.7</v>
      </c>
      <c r="J68" s="3"/>
      <c r="K68" s="3">
        <v>46.9</v>
      </c>
      <c r="L68" s="3"/>
      <c r="M68" s="3">
        <v>72.8</v>
      </c>
    </row>
    <row r="69" spans="1:13" ht="12.75">
      <c r="A69" s="20" t="s">
        <v>15</v>
      </c>
      <c r="C69" s="3">
        <v>118.02622740206186</v>
      </c>
      <c r="E69" s="3">
        <v>48.34300832989691</v>
      </c>
      <c r="G69" s="3">
        <v>69.68321907216495</v>
      </c>
      <c r="H69" s="35"/>
      <c r="I69" s="3">
        <v>127.8</v>
      </c>
      <c r="J69" s="3"/>
      <c r="K69" s="3">
        <v>51.2</v>
      </c>
      <c r="L69" s="3"/>
      <c r="M69" s="3">
        <v>76.5</v>
      </c>
    </row>
    <row r="70" spans="1:13" ht="12.75">
      <c r="A70" s="20" t="s">
        <v>13</v>
      </c>
      <c r="C70" s="3">
        <v>121.05864907216494</v>
      </c>
      <c r="E70" s="3">
        <v>48.67188618556701</v>
      </c>
      <c r="G70" s="3">
        <v>72.38676288659794</v>
      </c>
      <c r="H70" s="35"/>
      <c r="I70" s="3">
        <v>131.2</v>
      </c>
      <c r="J70" s="3"/>
      <c r="K70" s="3">
        <v>51.6</v>
      </c>
      <c r="L70" s="3"/>
      <c r="M70" s="3">
        <v>79.6</v>
      </c>
    </row>
    <row r="71" spans="1:13" ht="12.75">
      <c r="A71" s="25" t="s">
        <v>10</v>
      </c>
      <c r="C71" s="26">
        <v>119.42795342268042</v>
      </c>
      <c r="E71" s="26">
        <v>45.89039156701031</v>
      </c>
      <c r="G71" s="26">
        <v>73.5375618556701</v>
      </c>
      <c r="H71" s="35"/>
      <c r="I71" s="26">
        <v>129.7</v>
      </c>
      <c r="J71" s="3"/>
      <c r="K71" s="26">
        <v>48.7</v>
      </c>
      <c r="L71" s="3"/>
      <c r="M71" s="26">
        <v>81</v>
      </c>
    </row>
    <row r="72" spans="1:13" ht="12.75">
      <c r="A72" s="33" t="s">
        <v>31</v>
      </c>
      <c r="C72" s="3">
        <v>126.99162721649485</v>
      </c>
      <c r="E72" s="3">
        <v>46.59742206185567</v>
      </c>
      <c r="G72" s="3">
        <v>80.39420515463918</v>
      </c>
      <c r="H72" s="35"/>
      <c r="I72" s="3">
        <v>138.2</v>
      </c>
      <c r="J72" s="3"/>
      <c r="K72" s="3">
        <v>49.5</v>
      </c>
      <c r="L72" s="3"/>
      <c r="M72" s="3">
        <v>88.7</v>
      </c>
    </row>
    <row r="73" spans="1:13" ht="12.75">
      <c r="A73" s="20" t="s">
        <v>15</v>
      </c>
      <c r="C73" s="3">
        <v>142.5896564742268</v>
      </c>
      <c r="E73" s="3">
        <v>54.63818637113402</v>
      </c>
      <c r="G73" s="3">
        <v>87.95147010309279</v>
      </c>
      <c r="H73" s="35"/>
      <c r="I73" s="3">
        <v>155.3</v>
      </c>
      <c r="J73" s="3"/>
      <c r="K73" s="3">
        <v>58.1</v>
      </c>
      <c r="L73" s="3"/>
      <c r="M73" s="3">
        <v>97.2</v>
      </c>
    </row>
    <row r="74" spans="1:13" ht="12.75">
      <c r="A74" s="20" t="s">
        <v>13</v>
      </c>
      <c r="C74" s="3">
        <v>158.1529692371134</v>
      </c>
      <c r="E74" s="3">
        <v>62.85057748453608</v>
      </c>
      <c r="G74" s="3">
        <v>95.30239175257732</v>
      </c>
      <c r="H74" s="35"/>
      <c r="I74" s="3">
        <v>172.4</v>
      </c>
      <c r="J74" s="3"/>
      <c r="K74" s="3">
        <v>66.9</v>
      </c>
      <c r="L74" s="3"/>
      <c r="M74" s="3">
        <v>105.5</v>
      </c>
    </row>
    <row r="75" spans="1:13" ht="12.75">
      <c r="A75" s="25" t="s">
        <v>10</v>
      </c>
      <c r="C75" s="26">
        <v>154.88149226804123</v>
      </c>
      <c r="E75" s="26">
        <v>56.31148453608247</v>
      </c>
      <c r="G75" s="26">
        <v>98.57000773195875</v>
      </c>
      <c r="H75" s="35"/>
      <c r="I75" s="26">
        <v>169.3</v>
      </c>
      <c r="J75" s="3"/>
      <c r="K75" s="26">
        <v>60</v>
      </c>
      <c r="L75" s="3"/>
      <c r="M75" s="26">
        <v>109.3</v>
      </c>
    </row>
    <row r="76" spans="1:13" ht="12.75">
      <c r="A76" s="20" t="s">
        <v>32</v>
      </c>
      <c r="C76" s="3">
        <v>161.40712115463919</v>
      </c>
      <c r="E76" s="3">
        <v>60.66135929896907</v>
      </c>
      <c r="G76" s="3">
        <v>100.74576185567011</v>
      </c>
      <c r="H76" s="35"/>
      <c r="I76" s="3">
        <v>176.6</v>
      </c>
      <c r="J76" s="3"/>
      <c r="K76" s="3">
        <v>64.7</v>
      </c>
      <c r="L76" s="3"/>
      <c r="M76" s="3">
        <v>111.9</v>
      </c>
    </row>
    <row r="77" spans="1:13" ht="12.75">
      <c r="A77" s="20" t="s">
        <v>15</v>
      </c>
      <c r="C77" s="3">
        <v>166.47522189690721</v>
      </c>
      <c r="E77" s="3">
        <v>58.25858478350516</v>
      </c>
      <c r="G77" s="3">
        <v>108.21663711340207</v>
      </c>
      <c r="H77" s="35"/>
      <c r="I77" s="3">
        <v>182.6</v>
      </c>
      <c r="J77" s="3"/>
      <c r="K77" s="3">
        <v>62.2</v>
      </c>
      <c r="L77" s="3"/>
      <c r="M77" s="3">
        <v>120.4</v>
      </c>
    </row>
    <row r="78" spans="1:13" ht="12.75">
      <c r="A78" s="20" t="s">
        <v>13</v>
      </c>
      <c r="C78" s="3">
        <v>175.21475043298972</v>
      </c>
      <c r="E78" s="3">
        <v>64.93670713402062</v>
      </c>
      <c r="G78" s="22">
        <v>110.27804329896908</v>
      </c>
      <c r="H78" s="35"/>
      <c r="I78" s="3">
        <v>192.3</v>
      </c>
      <c r="J78" s="3"/>
      <c r="K78" s="3">
        <v>69.4</v>
      </c>
      <c r="L78" s="3"/>
      <c r="M78" s="22">
        <v>122.9</v>
      </c>
    </row>
    <row r="79" spans="1:13" ht="12.75">
      <c r="A79" s="25" t="s">
        <v>10</v>
      </c>
      <c r="C79" s="26">
        <v>179.5242283298969</v>
      </c>
      <c r="E79" s="26">
        <v>64.6841221443299</v>
      </c>
      <c r="G79" s="26">
        <v>114.84010618556701</v>
      </c>
      <c r="H79" s="35"/>
      <c r="I79" s="26">
        <v>197.3</v>
      </c>
      <c r="J79" s="3"/>
      <c r="K79" s="26">
        <v>69.2</v>
      </c>
      <c r="L79" s="3"/>
      <c r="M79" s="26">
        <v>128.2</v>
      </c>
    </row>
    <row r="80" spans="1:13" ht="12.75">
      <c r="A80" s="33" t="s">
        <v>33</v>
      </c>
      <c r="C80" s="22">
        <v>186.14466144329896</v>
      </c>
      <c r="E80" s="22">
        <v>66.57964597938144</v>
      </c>
      <c r="G80" s="22">
        <v>119.56501546391752</v>
      </c>
      <c r="H80" s="35"/>
      <c r="I80" s="22">
        <v>205</v>
      </c>
      <c r="J80" s="3"/>
      <c r="K80" s="22">
        <v>71.3</v>
      </c>
      <c r="L80" s="3"/>
      <c r="M80" s="22">
        <v>133.7</v>
      </c>
    </row>
    <row r="81" spans="1:13" ht="12.75">
      <c r="A81" s="20" t="s">
        <v>15</v>
      </c>
      <c r="C81" s="3">
        <v>187.42325511340206</v>
      </c>
      <c r="E81" s="3">
        <v>63.06066696907216</v>
      </c>
      <c r="G81" s="3">
        <v>124.3625881443299</v>
      </c>
      <c r="H81" s="35"/>
      <c r="I81" s="3">
        <v>206.9</v>
      </c>
      <c r="J81" s="3"/>
      <c r="K81" s="3">
        <v>67.6</v>
      </c>
      <c r="L81" s="3"/>
      <c r="M81" s="3">
        <v>139.3</v>
      </c>
    </row>
    <row r="82" spans="1:13" ht="12.75">
      <c r="A82" s="20" t="s">
        <v>13</v>
      </c>
      <c r="C82" s="3">
        <v>193.97592758762886</v>
      </c>
      <c r="E82" s="3">
        <v>68.30858738144329</v>
      </c>
      <c r="G82" s="3">
        <v>125.66734020618557</v>
      </c>
      <c r="H82" s="35"/>
      <c r="I82" s="3">
        <v>214.3</v>
      </c>
      <c r="J82" s="3"/>
      <c r="K82" s="3">
        <v>73.3</v>
      </c>
      <c r="L82" s="3"/>
      <c r="M82" s="3">
        <v>141</v>
      </c>
    </row>
    <row r="83" spans="1:13" ht="12.75">
      <c r="A83" s="25" t="s">
        <v>10</v>
      </c>
      <c r="C83" s="26">
        <v>196.7929700824742</v>
      </c>
      <c r="E83" s="26">
        <v>69.91498760824742</v>
      </c>
      <c r="G83" s="26">
        <v>126.8779824742268</v>
      </c>
      <c r="H83" s="35"/>
      <c r="I83" s="26">
        <v>217.7</v>
      </c>
      <c r="J83" s="3"/>
      <c r="K83" s="26">
        <v>75.1</v>
      </c>
      <c r="L83" s="3"/>
      <c r="M83" s="26">
        <v>142.6</v>
      </c>
    </row>
    <row r="84" spans="1:13" ht="12.75">
      <c r="A84" s="20" t="s">
        <v>34</v>
      </c>
      <c r="C84" s="3">
        <v>192.51676573195877</v>
      </c>
      <c r="E84" s="3">
        <v>71.98298944329898</v>
      </c>
      <c r="G84" s="3">
        <v>120.5337762886598</v>
      </c>
      <c r="H84" s="35"/>
      <c r="I84" s="3">
        <v>213.1</v>
      </c>
      <c r="J84" s="3"/>
      <c r="K84" s="3">
        <v>77.4</v>
      </c>
      <c r="L84" s="3"/>
      <c r="M84" s="3">
        <v>135.7</v>
      </c>
    </row>
    <row r="85" spans="1:13" ht="12.75">
      <c r="A85" s="20" t="s">
        <v>15</v>
      </c>
      <c r="C85" s="3">
        <v>179.64189226804126</v>
      </c>
      <c r="E85" s="3">
        <v>64.01271701030927</v>
      </c>
      <c r="G85" s="3">
        <v>115.62917525773197</v>
      </c>
      <c r="H85" s="35"/>
      <c r="I85" s="3">
        <v>199.4</v>
      </c>
      <c r="J85" s="3"/>
      <c r="K85" s="3">
        <v>68.9</v>
      </c>
      <c r="L85" s="3"/>
      <c r="M85" s="3">
        <v>130.4</v>
      </c>
    </row>
    <row r="86" spans="1:13" ht="12.75">
      <c r="A86" s="20" t="s">
        <v>13</v>
      </c>
      <c r="C86" s="3">
        <v>179.11308536082473</v>
      </c>
      <c r="E86" s="3">
        <v>67.75285030927834</v>
      </c>
      <c r="G86" s="3">
        <v>111.36023505154638</v>
      </c>
      <c r="H86" s="35"/>
      <c r="I86" s="3">
        <v>198.9</v>
      </c>
      <c r="J86" s="3"/>
      <c r="K86" s="3">
        <v>73</v>
      </c>
      <c r="L86" s="3"/>
      <c r="M86" s="3">
        <v>125.8</v>
      </c>
    </row>
    <row r="87" spans="1:13" ht="12.75">
      <c r="A87" s="25" t="s">
        <v>10</v>
      </c>
      <c r="C87" s="26">
        <v>174.62673016494844</v>
      </c>
      <c r="E87" s="26">
        <v>66.10761057731958</v>
      </c>
      <c r="G87" s="26">
        <v>108.51911958762886</v>
      </c>
      <c r="H87" s="35"/>
      <c r="I87" s="26">
        <v>194.2</v>
      </c>
      <c r="J87" s="3"/>
      <c r="K87" s="26">
        <v>71.3</v>
      </c>
      <c r="L87" s="3"/>
      <c r="M87" s="26">
        <v>122.8</v>
      </c>
    </row>
    <row r="88" spans="1:13" ht="12.75">
      <c r="A88" s="20" t="s">
        <v>35</v>
      </c>
      <c r="C88" s="3">
        <v>182.5164529072165</v>
      </c>
      <c r="E88" s="3">
        <v>66.5959147628866</v>
      </c>
      <c r="G88" s="3">
        <v>115.92053814432991</v>
      </c>
      <c r="H88" s="35"/>
      <c r="I88" s="3">
        <v>203.2</v>
      </c>
      <c r="J88" s="3"/>
      <c r="K88" s="3">
        <v>71.9</v>
      </c>
      <c r="L88" s="3"/>
      <c r="M88" s="3">
        <v>131.4</v>
      </c>
    </row>
    <row r="89" spans="1:13" ht="12.75">
      <c r="A89" s="20" t="s">
        <v>15</v>
      </c>
      <c r="C89" s="3">
        <v>165.2682960412371</v>
      </c>
      <c r="E89" s="3">
        <v>55.8871486185567</v>
      </c>
      <c r="G89" s="3">
        <v>109.38114742268041</v>
      </c>
      <c r="H89" s="35"/>
      <c r="I89" s="3">
        <v>184.6</v>
      </c>
      <c r="J89" s="3"/>
      <c r="K89" s="3">
        <v>60.4</v>
      </c>
      <c r="L89" s="3"/>
      <c r="M89" s="3">
        <v>124.2</v>
      </c>
    </row>
    <row r="90" spans="1:13" ht="12.75">
      <c r="A90" s="20" t="s">
        <v>13</v>
      </c>
      <c r="C90" s="3">
        <v>178.8477162886598</v>
      </c>
      <c r="E90" s="3">
        <v>65.25827298969072</v>
      </c>
      <c r="G90" s="3">
        <v>113.58944329896907</v>
      </c>
      <c r="H90" s="35"/>
      <c r="I90" s="3">
        <v>199.7</v>
      </c>
      <c r="J90" s="3"/>
      <c r="K90" s="3">
        <v>70.6</v>
      </c>
      <c r="L90" s="3"/>
      <c r="M90" s="3">
        <v>129.2</v>
      </c>
    </row>
    <row r="91" spans="1:13" ht="12.75">
      <c r="A91" s="25" t="s">
        <v>10</v>
      </c>
      <c r="C91" s="26">
        <v>170.72694771134022</v>
      </c>
      <c r="E91" s="26">
        <v>58.91243327835051</v>
      </c>
      <c r="G91" s="26">
        <v>111.81451443298971</v>
      </c>
      <c r="H91" s="35"/>
      <c r="I91" s="26">
        <v>191.3</v>
      </c>
      <c r="J91" s="3"/>
      <c r="K91" s="26">
        <v>63.8</v>
      </c>
      <c r="L91" s="3"/>
      <c r="M91" s="26">
        <v>127.4</v>
      </c>
    </row>
    <row r="92" spans="1:13" ht="12.75">
      <c r="A92" s="20" t="s">
        <v>36</v>
      </c>
      <c r="C92" s="3">
        <v>168.4170362886598</v>
      </c>
      <c r="E92" s="3">
        <v>56.2692424742268</v>
      </c>
      <c r="G92" s="3">
        <v>112.14779381443299</v>
      </c>
      <c r="H92" s="35"/>
      <c r="I92" s="3">
        <v>189</v>
      </c>
      <c r="J92" s="3"/>
      <c r="K92" s="3">
        <v>61</v>
      </c>
      <c r="L92" s="3"/>
      <c r="M92" s="3">
        <v>128</v>
      </c>
    </row>
    <row r="93" spans="1:13" ht="12.75">
      <c r="A93" s="20" t="s">
        <v>15</v>
      </c>
      <c r="C93" s="3">
        <v>167.3273055670103</v>
      </c>
      <c r="E93" s="3">
        <v>60.358304020618554</v>
      </c>
      <c r="G93" s="3">
        <v>106.96900154639175</v>
      </c>
      <c r="H93" s="35"/>
      <c r="I93" s="3">
        <v>187.8</v>
      </c>
      <c r="J93" s="3"/>
      <c r="K93" s="3">
        <v>65.5</v>
      </c>
      <c r="L93" s="3"/>
      <c r="M93" s="3">
        <v>122.3</v>
      </c>
    </row>
    <row r="94" spans="1:13" ht="12.75">
      <c r="A94" s="20" t="s">
        <v>13</v>
      </c>
      <c r="C94" s="3">
        <v>165.6323000412371</v>
      </c>
      <c r="E94" s="3">
        <v>62.68979901030927</v>
      </c>
      <c r="G94" s="3">
        <v>102.94250103092784</v>
      </c>
      <c r="H94" s="35"/>
      <c r="I94" s="3">
        <v>186</v>
      </c>
      <c r="J94" s="3"/>
      <c r="K94" s="3">
        <v>68.1</v>
      </c>
      <c r="L94" s="3"/>
      <c r="M94" s="3">
        <v>117.9</v>
      </c>
    </row>
    <row r="95" spans="1:13" ht="12.75">
      <c r="A95" s="25" t="s">
        <v>10</v>
      </c>
      <c r="C95" s="26">
        <v>152.61370216494845</v>
      </c>
      <c r="E95" s="26">
        <v>56.64793154639175</v>
      </c>
      <c r="G95" s="26">
        <v>95.9657706185567</v>
      </c>
      <c r="H95" s="35"/>
      <c r="I95" s="26">
        <v>171.7</v>
      </c>
      <c r="J95" s="3"/>
      <c r="K95" s="26">
        <v>61.6</v>
      </c>
      <c r="L95" s="3"/>
      <c r="M95" s="26">
        <v>110.1</v>
      </c>
    </row>
    <row r="96" spans="1:13" ht="12.75">
      <c r="A96" s="20" t="s">
        <v>37</v>
      </c>
      <c r="C96" s="3">
        <v>150.40618016494847</v>
      </c>
      <c r="E96" s="3">
        <v>51.996354391752575</v>
      </c>
      <c r="G96" s="3">
        <v>98.40982577319588</v>
      </c>
      <c r="H96" s="35"/>
      <c r="I96" s="3">
        <v>169.6</v>
      </c>
      <c r="J96" s="3"/>
      <c r="K96" s="3">
        <v>56.6</v>
      </c>
      <c r="L96" s="3"/>
      <c r="M96" s="3">
        <v>113.1</v>
      </c>
    </row>
    <row r="97" spans="1:13" ht="12.75">
      <c r="A97" s="20" t="s">
        <v>15</v>
      </c>
      <c r="C97" s="3">
        <v>151.12747389690722</v>
      </c>
      <c r="E97" s="3">
        <v>51.75928008247422</v>
      </c>
      <c r="G97" s="3">
        <v>99.368193814433</v>
      </c>
      <c r="H97" s="35"/>
      <c r="I97" s="3">
        <v>170.9</v>
      </c>
      <c r="J97" s="3"/>
      <c r="K97" s="3">
        <v>56.4</v>
      </c>
      <c r="L97" s="3"/>
      <c r="M97" s="3">
        <v>114.4</v>
      </c>
    </row>
    <row r="98" spans="1:13" ht="12.75">
      <c r="A98" s="20" t="s">
        <v>13</v>
      </c>
      <c r="C98" s="3">
        <v>145.2918855257732</v>
      </c>
      <c r="E98" s="3">
        <v>47.39711026804124</v>
      </c>
      <c r="G98" s="3">
        <v>97.89477525773196</v>
      </c>
      <c r="H98" s="35"/>
      <c r="I98" s="3">
        <v>164.5</v>
      </c>
      <c r="J98" s="3"/>
      <c r="K98" s="3">
        <v>51.7</v>
      </c>
      <c r="L98" s="3"/>
      <c r="M98" s="3">
        <v>112.9</v>
      </c>
    </row>
    <row r="99" spans="1:13" ht="12.75">
      <c r="A99" s="25" t="s">
        <v>10</v>
      </c>
      <c r="C99" s="26">
        <v>134.14673379381443</v>
      </c>
      <c r="E99" s="26">
        <v>39.10577812371134</v>
      </c>
      <c r="G99" s="26">
        <v>95.04095567010309</v>
      </c>
      <c r="H99" s="35"/>
      <c r="I99" s="26">
        <v>152.5</v>
      </c>
      <c r="J99" s="3"/>
      <c r="K99" s="26">
        <v>42.7</v>
      </c>
      <c r="L99" s="3"/>
      <c r="M99" s="26">
        <v>109.8</v>
      </c>
    </row>
    <row r="100" spans="1:13" ht="12.75">
      <c r="A100" s="20" t="s">
        <v>38</v>
      </c>
      <c r="C100" s="3">
        <v>119.70873072164947</v>
      </c>
      <c r="E100" s="3">
        <v>39.522833814432985</v>
      </c>
      <c r="G100" s="3">
        <v>80.18589690721649</v>
      </c>
      <c r="H100" s="35"/>
      <c r="I100" s="3">
        <v>136</v>
      </c>
      <c r="J100" s="3"/>
      <c r="K100" s="3">
        <v>43.2</v>
      </c>
      <c r="L100" s="3"/>
      <c r="M100" s="3">
        <v>92.8</v>
      </c>
    </row>
    <row r="101" spans="1:13" ht="12.75">
      <c r="A101" s="20" t="s">
        <v>15</v>
      </c>
      <c r="C101" s="3">
        <v>125.18980119587629</v>
      </c>
      <c r="E101" s="3">
        <v>38.93361562886598</v>
      </c>
      <c r="G101" s="3">
        <v>86.2561855670103</v>
      </c>
      <c r="H101" s="35"/>
      <c r="I101" s="3">
        <v>142.6</v>
      </c>
      <c r="J101" s="3"/>
      <c r="K101" s="3">
        <v>42.6</v>
      </c>
      <c r="L101" s="3"/>
      <c r="M101" s="3">
        <v>100</v>
      </c>
    </row>
    <row r="102" spans="1:13" ht="12.75">
      <c r="A102" s="20" t="s">
        <v>13</v>
      </c>
      <c r="C102" s="3">
        <v>135.29092016494846</v>
      </c>
      <c r="E102" s="3">
        <v>42.72787892783505</v>
      </c>
      <c r="G102" s="3">
        <v>92.56304123711341</v>
      </c>
      <c r="H102" s="35"/>
      <c r="I102" s="3">
        <v>154.3</v>
      </c>
      <c r="J102" s="3"/>
      <c r="K102" s="3">
        <v>46.8</v>
      </c>
      <c r="L102" s="3"/>
      <c r="M102" s="3">
        <v>107.5</v>
      </c>
    </row>
    <row r="103" spans="1:13" ht="12.75">
      <c r="A103" s="25" t="s">
        <v>10</v>
      </c>
      <c r="C103" s="26">
        <v>126.49474082474228</v>
      </c>
      <c r="E103" s="26">
        <v>38.30580989690721</v>
      </c>
      <c r="G103" s="26">
        <v>88.18893092783506</v>
      </c>
      <c r="H103" s="35"/>
      <c r="I103" s="26">
        <v>144.6</v>
      </c>
      <c r="J103" s="3"/>
      <c r="K103" s="26">
        <v>42</v>
      </c>
      <c r="L103" s="3"/>
      <c r="M103" s="26">
        <v>102.6</v>
      </c>
    </row>
    <row r="104" spans="1:13" ht="12.75">
      <c r="A104" s="20" t="s">
        <v>39</v>
      </c>
      <c r="C104" s="3">
        <v>118.19921715463917</v>
      </c>
      <c r="E104" s="3">
        <v>34.71280787628866</v>
      </c>
      <c r="G104" s="3">
        <v>83.48640927835051</v>
      </c>
      <c r="H104" s="35"/>
      <c r="I104" s="3">
        <v>135.3</v>
      </c>
      <c r="J104" s="3"/>
      <c r="K104" s="3">
        <v>38.1</v>
      </c>
      <c r="L104" s="3"/>
      <c r="M104" s="3">
        <v>97.3</v>
      </c>
    </row>
    <row r="105" spans="1:13" ht="12.75">
      <c r="A105" s="20" t="s">
        <v>15</v>
      </c>
      <c r="B105" s="35"/>
      <c r="C105" s="3">
        <v>111.2068124742268</v>
      </c>
      <c r="E105" s="3">
        <v>33.948652680412366</v>
      </c>
      <c r="G105" s="3">
        <v>77.25815979381443</v>
      </c>
      <c r="H105" s="35"/>
      <c r="I105" s="3">
        <v>127.3</v>
      </c>
      <c r="J105" s="3"/>
      <c r="K105" s="3">
        <v>37.3</v>
      </c>
      <c r="L105" s="3"/>
      <c r="M105" s="3">
        <v>90.2</v>
      </c>
    </row>
    <row r="106" spans="1:13" ht="12.75">
      <c r="A106" s="20" t="s">
        <v>13</v>
      </c>
      <c r="B106" s="35"/>
      <c r="C106" s="3">
        <v>104.5534855257732</v>
      </c>
      <c r="E106" s="3">
        <v>34.18613707216495</v>
      </c>
      <c r="G106" s="3">
        <v>70.36734845360824</v>
      </c>
      <c r="H106" s="35"/>
      <c r="I106" s="3">
        <v>119.8</v>
      </c>
      <c r="J106" s="3"/>
      <c r="K106" s="3">
        <v>37.6</v>
      </c>
      <c r="L106" s="3"/>
      <c r="M106" s="3">
        <v>82.3</v>
      </c>
    </row>
    <row r="107" spans="1:13" ht="12.75">
      <c r="A107" s="25" t="s">
        <v>10</v>
      </c>
      <c r="C107" s="26">
        <v>109.40284</v>
      </c>
      <c r="E107" s="26">
        <v>30.88084</v>
      </c>
      <c r="G107" s="26">
        <v>78.522</v>
      </c>
      <c r="H107" s="35"/>
      <c r="I107" s="26">
        <v>126</v>
      </c>
      <c r="J107" s="3"/>
      <c r="K107" s="26">
        <v>34</v>
      </c>
      <c r="L107" s="3"/>
      <c r="M107" s="26">
        <v>92</v>
      </c>
    </row>
    <row r="108" spans="1:13" ht="12.75">
      <c r="A108" s="20" t="s">
        <v>40</v>
      </c>
      <c r="B108" s="35"/>
      <c r="C108" s="3">
        <v>91.3</v>
      </c>
      <c r="E108" s="3">
        <v>25.2</v>
      </c>
      <c r="G108" s="3">
        <v>66</v>
      </c>
      <c r="H108" s="35"/>
      <c r="I108" s="3">
        <v>113.13067000000001</v>
      </c>
      <c r="J108" s="3"/>
      <c r="K108" s="3">
        <v>27.88567</v>
      </c>
      <c r="L108" s="3"/>
      <c r="M108" s="3">
        <v>85.245</v>
      </c>
    </row>
    <row r="109" spans="1:13" ht="12.75">
      <c r="A109" s="20" t="s">
        <v>15</v>
      </c>
      <c r="B109" s="35"/>
      <c r="C109" s="3">
        <v>111</v>
      </c>
      <c r="E109" s="3">
        <v>30.6</v>
      </c>
      <c r="G109" s="3">
        <v>80.5</v>
      </c>
      <c r="H109" s="35"/>
      <c r="I109" s="3">
        <v>132.16432</v>
      </c>
      <c r="J109" s="3"/>
      <c r="K109" s="3">
        <v>33.36981</v>
      </c>
      <c r="L109" s="3"/>
      <c r="M109" s="3">
        <v>98.79451</v>
      </c>
    </row>
    <row r="110" spans="1:13" ht="12.75">
      <c r="A110" s="20" t="s">
        <v>13</v>
      </c>
      <c r="B110" s="35"/>
      <c r="C110" s="3">
        <v>107.3</v>
      </c>
      <c r="E110" s="3">
        <v>33</v>
      </c>
      <c r="G110" s="3">
        <v>74.4</v>
      </c>
      <c r="H110" s="35"/>
      <c r="I110" s="3">
        <v>124.51423</v>
      </c>
      <c r="J110" s="3"/>
      <c r="K110" s="3">
        <v>35.61595</v>
      </c>
      <c r="L110" s="3"/>
      <c r="M110" s="3">
        <v>88.89828</v>
      </c>
    </row>
    <row r="111" spans="1:13" ht="12.75">
      <c r="A111" s="25" t="s">
        <v>10</v>
      </c>
      <c r="C111" s="26">
        <v>103.9</v>
      </c>
      <c r="E111" s="26">
        <v>30.4</v>
      </c>
      <c r="G111" s="26">
        <v>73.5</v>
      </c>
      <c r="H111" s="35"/>
      <c r="I111" s="26">
        <v>122.33852</v>
      </c>
      <c r="J111" s="3"/>
      <c r="K111" s="26">
        <v>33.12782</v>
      </c>
      <c r="L111" s="3"/>
      <c r="M111" s="26">
        <v>89.2107</v>
      </c>
    </row>
    <row r="112" spans="1:13" ht="12.75">
      <c r="A112" s="33" t="s">
        <v>41</v>
      </c>
      <c r="C112" s="22">
        <v>113</v>
      </c>
      <c r="E112" s="22">
        <v>30</v>
      </c>
      <c r="G112" s="22">
        <v>83</v>
      </c>
      <c r="H112" s="35"/>
      <c r="I112" s="22">
        <v>139.93232</v>
      </c>
      <c r="J112" s="3"/>
      <c r="K112" s="22">
        <v>33.68162</v>
      </c>
      <c r="L112" s="3"/>
      <c r="M112" s="22">
        <v>106.2507</v>
      </c>
    </row>
    <row r="113" spans="1:13" ht="12.75">
      <c r="A113" s="33" t="s">
        <v>15</v>
      </c>
      <c r="C113" s="22">
        <v>122.5</v>
      </c>
      <c r="E113" s="22">
        <v>33.2</v>
      </c>
      <c r="G113" s="22">
        <v>89.4</v>
      </c>
      <c r="H113" s="35"/>
      <c r="I113" s="22">
        <v>142.7967</v>
      </c>
      <c r="J113" s="3"/>
      <c r="K113" s="22">
        <v>37.469</v>
      </c>
      <c r="L113" s="3"/>
      <c r="M113" s="22">
        <v>105.3277</v>
      </c>
    </row>
    <row r="114" spans="1:13" ht="12.75">
      <c r="A114" s="33" t="s">
        <v>13</v>
      </c>
      <c r="C114" s="22">
        <v>121.5</v>
      </c>
      <c r="E114" s="22">
        <v>26.9</v>
      </c>
      <c r="G114" s="22">
        <v>94.6</v>
      </c>
      <c r="H114" s="35"/>
      <c r="I114" s="22">
        <v>144.40358</v>
      </c>
      <c r="J114" s="3"/>
      <c r="K114" s="22">
        <v>33.23508</v>
      </c>
      <c r="L114" s="3"/>
      <c r="M114" s="22">
        <v>111.1685</v>
      </c>
    </row>
    <row r="115" spans="1:13" ht="12.75">
      <c r="A115" s="25" t="s">
        <v>10</v>
      </c>
      <c r="C115" s="26">
        <v>114</v>
      </c>
      <c r="E115" s="26">
        <v>32</v>
      </c>
      <c r="G115" s="26">
        <v>82</v>
      </c>
      <c r="H115" s="35"/>
      <c r="I115" s="26">
        <v>128.66955000000002</v>
      </c>
      <c r="J115" s="3"/>
      <c r="K115" s="26">
        <v>35.57109</v>
      </c>
      <c r="L115" s="3"/>
      <c r="M115" s="26">
        <v>93.09846</v>
      </c>
    </row>
    <row r="116" spans="1:13" ht="12.75">
      <c r="A116" s="33" t="s">
        <v>42</v>
      </c>
      <c r="B116" s="36"/>
      <c r="C116" s="22">
        <v>133.3</v>
      </c>
      <c r="D116" s="22"/>
      <c r="E116" s="22">
        <v>33.8</v>
      </c>
      <c r="F116" s="22"/>
      <c r="G116" s="22">
        <v>99.6</v>
      </c>
      <c r="H116" s="36"/>
      <c r="I116" s="22">
        <v>151.71662</v>
      </c>
      <c r="J116" s="22"/>
      <c r="K116" s="22">
        <v>37.51722</v>
      </c>
      <c r="L116" s="22"/>
      <c r="M116" s="22">
        <v>114.1994</v>
      </c>
    </row>
    <row r="117" spans="1:13" ht="12.75">
      <c r="A117" s="20" t="s">
        <v>15</v>
      </c>
      <c r="B117" s="35"/>
      <c r="C117" s="22">
        <v>131.7</v>
      </c>
      <c r="E117" s="22">
        <v>32.5</v>
      </c>
      <c r="G117" s="22">
        <v>99.2</v>
      </c>
      <c r="H117" s="35"/>
      <c r="I117" s="22">
        <v>145.50652</v>
      </c>
      <c r="J117" s="3"/>
      <c r="K117" s="22">
        <v>35.29122</v>
      </c>
      <c r="L117" s="3"/>
      <c r="M117" s="22">
        <v>110.2153</v>
      </c>
    </row>
    <row r="118" spans="1:13" ht="12.75">
      <c r="A118" s="20" t="s">
        <v>13</v>
      </c>
      <c r="B118" s="35"/>
      <c r="C118" s="3">
        <v>125.3</v>
      </c>
      <c r="E118" s="3">
        <v>28.1</v>
      </c>
      <c r="G118" s="3">
        <v>97.3</v>
      </c>
      <c r="H118" s="35"/>
      <c r="I118" s="3">
        <v>144.87577</v>
      </c>
      <c r="J118" s="3"/>
      <c r="K118" s="3">
        <v>30.71657</v>
      </c>
      <c r="L118" s="3"/>
      <c r="M118" s="3">
        <v>114.1592</v>
      </c>
    </row>
    <row r="119" spans="1:13" ht="12.75">
      <c r="A119" s="25" t="s">
        <v>10</v>
      </c>
      <c r="C119" s="26">
        <v>123.4</v>
      </c>
      <c r="E119" s="26">
        <v>26.2</v>
      </c>
      <c r="G119" s="26">
        <v>97.1</v>
      </c>
      <c r="H119" s="35"/>
      <c r="I119" s="26">
        <v>139.21302</v>
      </c>
      <c r="J119" s="3"/>
      <c r="K119" s="26">
        <v>28.26532</v>
      </c>
      <c r="L119" s="3"/>
      <c r="M119" s="26">
        <v>110.9477</v>
      </c>
    </row>
    <row r="120" spans="1:13" ht="12.75">
      <c r="A120" s="33" t="s">
        <v>43</v>
      </c>
      <c r="B120" s="35"/>
      <c r="C120" s="3">
        <v>114.4</v>
      </c>
      <c r="D120" s="37"/>
      <c r="E120" s="3">
        <v>28.7</v>
      </c>
      <c r="F120" s="37"/>
      <c r="G120" s="3">
        <v>85.7</v>
      </c>
      <c r="H120" s="35"/>
      <c r="I120" s="3">
        <v>132.69991</v>
      </c>
      <c r="J120" s="37"/>
      <c r="K120" s="3">
        <v>30.94381</v>
      </c>
      <c r="L120" s="37"/>
      <c r="M120" s="3">
        <v>101.7561</v>
      </c>
    </row>
    <row r="121" spans="1:13" ht="12.75">
      <c r="A121" s="20" t="s">
        <v>15</v>
      </c>
      <c r="B121" s="35"/>
      <c r="C121" s="3">
        <v>120</v>
      </c>
      <c r="D121" s="37"/>
      <c r="E121" s="3">
        <v>30.5</v>
      </c>
      <c r="F121" s="37"/>
      <c r="G121" s="3">
        <v>89.5</v>
      </c>
      <c r="H121" s="35"/>
      <c r="I121" s="3">
        <v>137.18464</v>
      </c>
      <c r="J121" s="37"/>
      <c r="K121" s="3">
        <v>32.85914</v>
      </c>
      <c r="L121" s="37"/>
      <c r="M121" s="3">
        <v>104.3255</v>
      </c>
    </row>
    <row r="122" spans="1:13" ht="12.75">
      <c r="A122" s="20" t="s">
        <v>13</v>
      </c>
      <c r="B122" s="35"/>
      <c r="C122" s="3">
        <v>134</v>
      </c>
      <c r="D122" s="37"/>
      <c r="E122" s="3">
        <v>35</v>
      </c>
      <c r="F122" s="37"/>
      <c r="G122" s="3">
        <v>99.1</v>
      </c>
      <c r="H122" s="35"/>
      <c r="I122" s="3">
        <v>148.63529</v>
      </c>
      <c r="J122" s="37"/>
      <c r="K122" s="3">
        <v>37.84959</v>
      </c>
      <c r="L122" s="37"/>
      <c r="M122" s="3">
        <v>110.7857</v>
      </c>
    </row>
    <row r="123" spans="1:13" ht="12.75">
      <c r="A123" s="30" t="s">
        <v>10</v>
      </c>
      <c r="B123" s="38"/>
      <c r="C123" s="32">
        <v>127.2</v>
      </c>
      <c r="D123" s="39"/>
      <c r="E123" s="32">
        <v>35</v>
      </c>
      <c r="F123" s="39"/>
      <c r="G123" s="32">
        <v>92.1</v>
      </c>
      <c r="H123" s="36"/>
      <c r="I123" s="32">
        <v>136.38813</v>
      </c>
      <c r="J123" s="39"/>
      <c r="K123" s="32">
        <v>37.11341</v>
      </c>
      <c r="L123" s="39"/>
      <c r="M123" s="32">
        <v>99.27472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9" sqref="J39"/>
    </sheetView>
  </sheetViews>
  <sheetFormatPr defaultColWidth="11.421875" defaultRowHeight="12.75"/>
  <cols>
    <col min="8" max="8" width="9.57421875" style="0" customWidth="1"/>
  </cols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&amp;12COMUNIDAD VALENCIANA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COFIAMD64</cp:lastModifiedBy>
  <cp:lastPrinted>2005-07-29T10:17:46Z</cp:lastPrinted>
  <dcterms:created xsi:type="dcterms:W3CDTF">2005-07-26T08:18:07Z</dcterms:created>
  <dcterms:modified xsi:type="dcterms:W3CDTF">2005-07-29T10:17:49Z</dcterms:modified>
  <cp:category/>
  <cp:version/>
  <cp:contentType/>
  <cp:contentStatus/>
</cp:coreProperties>
</file>