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TNFSI\Revisión 2019\2023\T3-2023\Difusion\Internet\RNB_tablas de difusion vinculadas\2. Ficheros para enviar\"/>
    </mc:Choice>
  </mc:AlternateContent>
  <xr:revisionPtr revIDLastSave="0" documentId="13_ncr:1_{144B95E1-01ED-4652-9F2B-9DDCB0499357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Lista Tablas" sheetId="110" r:id="rId1"/>
    <sheet name="Tabla 1" sheetId="117" r:id="rId2"/>
    <sheet name="Tabla 2" sheetId="111" r:id="rId3"/>
    <sheet name="Tabla 3" sheetId="113" r:id="rId4"/>
    <sheet name="Tabla 4" sheetId="112" r:id="rId5"/>
    <sheet name="Tabla 5" sheetId="1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7" i="117" l="1"/>
</calcChain>
</file>

<file path=xl/sharedStrings.xml><?xml version="1.0" encoding="utf-8"?>
<sst xmlns="http://schemas.openxmlformats.org/spreadsheetml/2006/main" count="165" uniqueCount="42">
  <si>
    <t>Remuneración de los asalariados</t>
  </si>
  <si>
    <t>Operaciones</t>
  </si>
  <si>
    <t>Excedente de explotación bruto / Renta mixta bruta</t>
  </si>
  <si>
    <t>Producto interior bruto a precios de mercado</t>
  </si>
  <si>
    <t xml:space="preserve">Nota: en esta tabla las operaciones de asignación y distribución de rentas están referidas a las rentas percibidas por el conjunto de unidades institucionales residentes teniendo en cuenta sus flujos netos con el resto del mundo. </t>
  </si>
  <si>
    <t xml:space="preserve">Rentas de la propiedad netas </t>
  </si>
  <si>
    <t xml:space="preserve">Transferencias corrientes netas </t>
  </si>
  <si>
    <t>T I</t>
  </si>
  <si>
    <t>T II</t>
  </si>
  <si>
    <t>T III</t>
  </si>
  <si>
    <t>T IV</t>
  </si>
  <si>
    <t>Renta nacional bruta y disponible</t>
  </si>
  <si>
    <t>Renta Nacional Bruta</t>
  </si>
  <si>
    <t>Renta Nacional Disponible Bruta</t>
  </si>
  <si>
    <t>Instituto Nacional de Estadística</t>
  </si>
  <si>
    <t>Tabla 1.</t>
  </si>
  <si>
    <t>Tabla 2.</t>
  </si>
  <si>
    <t>Tabla 3.</t>
  </si>
  <si>
    <t>Tabla 4.</t>
  </si>
  <si>
    <t>Tabla 5.</t>
  </si>
  <si>
    <t>Datos ajustados de estacionalidad y calendario</t>
  </si>
  <si>
    <t>Millones de euros</t>
  </si>
  <si>
    <t>Tasas de variación interanual</t>
  </si>
  <si>
    <t>Tasas de variación intertrimestral</t>
  </si>
  <si>
    <t>Tabla 2. Tasas de variación interanual</t>
  </si>
  <si>
    <t>Tabla 5. Tasas de variación intertrimestral</t>
  </si>
  <si>
    <t>Tabla 4. Tasas de variación interanual</t>
  </si>
  <si>
    <t>Tabla 3. Tasas de variación intertrimestral</t>
  </si>
  <si>
    <t>Tabla 1. Millones de euros</t>
  </si>
  <si>
    <t>Datos no ajustados de estacionalidad y calendario</t>
  </si>
  <si>
    <t>Lista de Tablas</t>
  </si>
  <si>
    <t>Consumo de capital fijo</t>
  </si>
  <si>
    <t xml:space="preserve">Renta nacional neta </t>
  </si>
  <si>
    <t>Contabilidad Nacional Trimestral de España. Revisión Estadística 2019</t>
  </si>
  <si>
    <t>RENTA NACIONAL BRUTA DISPONIBLE</t>
  </si>
  <si>
    <t>Renta nacional neta disponible</t>
  </si>
  <si>
    <t>Rentas primarias netas procedentes del resto del mundo</t>
  </si>
  <si>
    <t>RENTA NACIONAL BRUTA</t>
  </si>
  <si>
    <t>Transferencias corrientes netas procedentes del resto del mundo</t>
  </si>
  <si>
    <t>Renta nacional disponible neta per cápita (euros) (*)</t>
  </si>
  <si>
    <t>Impuestos netos de subvenciones sobre la producción y las importaciones</t>
  </si>
  <si>
    <t xml:space="preserve"> 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</si>
</sst>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4"/>
      <name val="Arial"/>
      <family val="2"/>
    </font>
    <font>
      <u/>
      <sz val="10"/>
      <color indexed="12"/>
      <name val="MS Sans Serif"/>
      <family val="2"/>
    </font>
    <font>
      <u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9"/>
      <color theme="4" tint="-0.249977111117893"/>
      <name val="Arial"/>
      <family val="2"/>
    </font>
    <font>
      <sz val="9"/>
      <color rgb="FF00B050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C5DF"/>
      </patternFill>
    </fill>
    <fill>
      <patternFill patternType="solid">
        <fgColor rgb="FFF3F4F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C5DF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indexed="5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2" fillId="0" borderId="0"/>
  </cellStyleXfs>
  <cellXfs count="68">
    <xf numFmtId="0" fontId="0" fillId="0" borderId="0" xfId="0"/>
    <xf numFmtId="0" fontId="4" fillId="0" borderId="0" xfId="3" applyFont="1"/>
    <xf numFmtId="0" fontId="5" fillId="0" borderId="1" xfId="3" applyFont="1" applyBorder="1"/>
    <xf numFmtId="0" fontId="5" fillId="0" borderId="0" xfId="3" applyFont="1"/>
    <xf numFmtId="0" fontId="7" fillId="0" borderId="0" xfId="3" applyFont="1"/>
    <xf numFmtId="0" fontId="8" fillId="0" borderId="0" xfId="3" applyFont="1"/>
    <xf numFmtId="0" fontId="6" fillId="0" borderId="0" xfId="3" applyFont="1"/>
    <xf numFmtId="14" fontId="6" fillId="0" borderId="0" xfId="3" applyNumberFormat="1" applyFont="1"/>
    <xf numFmtId="0" fontId="9" fillId="0" borderId="0" xfId="3" applyFont="1"/>
    <xf numFmtId="0" fontId="5" fillId="0" borderId="0" xfId="3" applyFont="1" applyAlignment="1">
      <alignment horizontal="left" vertical="top"/>
    </xf>
    <xf numFmtId="0" fontId="7" fillId="0" borderId="0" xfId="4" applyFont="1"/>
    <xf numFmtId="0" fontId="10" fillId="0" borderId="0" xfId="4" applyFont="1"/>
    <xf numFmtId="0" fontId="13" fillId="0" borderId="0" xfId="5" applyFont="1" applyFill="1" applyAlignment="1" applyProtection="1"/>
    <xf numFmtId="0" fontId="9" fillId="0" borderId="0" xfId="4" applyFont="1" applyAlignment="1">
      <alignment vertical="center"/>
    </xf>
    <xf numFmtId="0" fontId="9" fillId="2" borderId="0" xfId="2" applyFont="1" applyFill="1" applyAlignment="1">
      <alignment horizontal="left"/>
    </xf>
    <xf numFmtId="0" fontId="10" fillId="0" borderId="0" xfId="3" applyFont="1" applyAlignment="1">
      <alignment vertical="center"/>
    </xf>
    <xf numFmtId="0" fontId="14" fillId="0" borderId="0" xfId="3" applyFont="1"/>
    <xf numFmtId="0" fontId="11" fillId="0" borderId="0" xfId="3" applyFont="1"/>
    <xf numFmtId="0" fontId="15" fillId="0" borderId="0" xfId="3" applyFont="1"/>
    <xf numFmtId="0" fontId="16" fillId="0" borderId="0" xfId="3" applyFont="1"/>
    <xf numFmtId="0" fontId="14" fillId="0" borderId="0" xfId="4" applyFont="1"/>
    <xf numFmtId="1" fontId="6" fillId="0" borderId="0" xfId="3" applyNumberFormat="1" applyFont="1"/>
    <xf numFmtId="1" fontId="5" fillId="0" borderId="0" xfId="3" applyNumberFormat="1" applyFont="1"/>
    <xf numFmtId="0" fontId="10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wrapText="1"/>
    </xf>
    <xf numFmtId="164" fontId="7" fillId="4" borderId="2" xfId="0" applyNumberFormat="1" applyFont="1" applyFill="1" applyBorder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0" fontId="18" fillId="0" borderId="0" xfId="3" applyFont="1"/>
    <xf numFmtId="0" fontId="17" fillId="0" borderId="0" xfId="0" applyFont="1" applyAlignment="1">
      <alignment horizontal="left" vertical="center" wrapText="1"/>
    </xf>
    <xf numFmtId="0" fontId="20" fillId="0" borderId="0" xfId="6" applyFont="1" applyFill="1" applyBorder="1" applyAlignment="1" applyProtection="1">
      <alignment vertical="center"/>
    </xf>
    <xf numFmtId="0" fontId="7" fillId="5" borderId="2" xfId="0" applyFont="1" applyFill="1" applyBorder="1" applyAlignment="1">
      <alignment horizontal="left" wrapText="1"/>
    </xf>
    <xf numFmtId="0" fontId="6" fillId="6" borderId="0" xfId="7" applyFont="1" applyFill="1" applyAlignment="1">
      <alignment horizontal="left" vertical="center" indent="1"/>
    </xf>
    <xf numFmtId="3" fontId="7" fillId="4" borderId="2" xfId="0" applyNumberFormat="1" applyFont="1" applyFill="1" applyBorder="1" applyAlignment="1">
      <alignment horizontal="right"/>
    </xf>
    <xf numFmtId="0" fontId="5" fillId="0" borderId="0" xfId="8" applyFont="1"/>
    <xf numFmtId="0" fontId="14" fillId="0" borderId="0" xfId="8" applyFont="1"/>
    <xf numFmtId="0" fontId="9" fillId="0" borderId="0" xfId="8" applyFont="1"/>
    <xf numFmtId="0" fontId="11" fillId="0" borderId="0" xfId="8" applyFont="1"/>
    <xf numFmtId="0" fontId="15" fillId="0" borderId="0" xfId="8" applyFont="1"/>
    <xf numFmtId="0" fontId="16" fillId="0" borderId="0" xfId="8" applyFont="1"/>
    <xf numFmtId="0" fontId="8" fillId="0" borderId="0" xfId="8" applyFont="1"/>
    <xf numFmtId="0" fontId="6" fillId="0" borderId="0" xfId="8" applyFont="1"/>
    <xf numFmtId="14" fontId="6" fillId="0" borderId="0" xfId="8" applyNumberFormat="1" applyFont="1"/>
    <xf numFmtId="0" fontId="4" fillId="0" borderId="0" xfId="8" applyFont="1"/>
    <xf numFmtId="0" fontId="5" fillId="0" borderId="0" xfId="8" applyFont="1" applyAlignment="1">
      <alignment horizontal="left" vertical="top"/>
    </xf>
    <xf numFmtId="3" fontId="5" fillId="0" borderId="0" xfId="8" applyNumberFormat="1" applyFont="1"/>
    <xf numFmtId="3" fontId="5" fillId="4" borderId="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7" fillId="0" borderId="0" xfId="3" applyFont="1" applyAlignment="1">
      <alignment horizontal="justify" wrapText="1"/>
    </xf>
    <xf numFmtId="0" fontId="0" fillId="0" borderId="0" xfId="0" applyAlignment="1">
      <alignment horizontal="justify"/>
    </xf>
    <xf numFmtId="0" fontId="10" fillId="3" borderId="13" xfId="0" applyFont="1" applyFill="1" applyBorder="1" applyAlignment="1">
      <alignment horizontal="center" wrapText="1"/>
    </xf>
    <xf numFmtId="0" fontId="6" fillId="6" borderId="0" xfId="7" applyFont="1" applyFill="1" applyAlignment="1">
      <alignment horizontal="left" vertical="center" indent="1"/>
    </xf>
    <xf numFmtId="0" fontId="6" fillId="6" borderId="10" xfId="7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0" xfId="0"/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</cellXfs>
  <cellStyles count="10">
    <cellStyle name="Hipervínculo" xfId="5" builtinId="8"/>
    <cellStyle name="Hipervínculo_pibv" xfId="6" xr:uid="{00000000-0005-0000-0000-000001000000}"/>
    <cellStyle name="Normal" xfId="0" builtinId="0"/>
    <cellStyle name="Normal 2" xfId="1" xr:uid="{00000000-0005-0000-0000-000003000000}"/>
    <cellStyle name="Normal_Lista Tablas" xfId="4" xr:uid="{00000000-0005-0000-0000-000004000000}"/>
    <cellStyle name="Normal_Lista Tablas_1" xfId="2" xr:uid="{00000000-0005-0000-0000-000005000000}"/>
    <cellStyle name="Normal_pib0010" xfId="3" xr:uid="{00000000-0005-0000-0000-000006000000}"/>
    <cellStyle name="Normal_pib0010 2" xfId="8" xr:uid="{00000000-0005-0000-0000-000007000000}"/>
    <cellStyle name="Normal_pibv" xfId="7" xr:uid="{00000000-0005-0000-0000-000008000000}"/>
    <cellStyle name="Texto explicativo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5"/>
  <sheetViews>
    <sheetView showGridLines="0" showRowColHeaders="0" tabSelected="1" zoomScaleNormal="100" workbookViewId="0"/>
  </sheetViews>
  <sheetFormatPr baseColWidth="10" defaultColWidth="2.7109375" defaultRowHeight="12" x14ac:dyDescent="0.2"/>
  <cols>
    <col min="1" max="1" width="1.7109375" style="10" customWidth="1"/>
    <col min="2" max="2" width="8.85546875" style="10" customWidth="1"/>
    <col min="3" max="5" width="13.140625" style="10" customWidth="1"/>
    <col min="6" max="6" width="16.7109375" style="10" customWidth="1"/>
    <col min="7" max="7" width="0.85546875" style="10" customWidth="1"/>
    <col min="8" max="8" width="8.85546875" style="10" customWidth="1"/>
    <col min="9" max="12" width="13.140625" style="10" customWidth="1"/>
    <col min="13" max="13" width="2.7109375" style="10" customWidth="1"/>
    <col min="14" max="16384" width="2.7109375" style="10"/>
  </cols>
  <sheetData>
    <row r="2" spans="2:12" s="20" customFormat="1" ht="18" x14ac:dyDescent="0.25">
      <c r="B2" s="13" t="s">
        <v>14</v>
      </c>
    </row>
    <row r="3" spans="2:12" s="20" customFormat="1" ht="18" x14ac:dyDescent="0.25">
      <c r="B3" s="14" t="s">
        <v>33</v>
      </c>
    </row>
    <row r="4" spans="2:12" x14ac:dyDescent="0.2">
      <c r="B4" s="15"/>
      <c r="C4" s="15"/>
      <c r="D4" s="15"/>
      <c r="E4" s="15"/>
      <c r="F4" s="15"/>
    </row>
    <row r="5" spans="2:12" x14ac:dyDescent="0.2">
      <c r="B5" s="11"/>
    </row>
    <row r="6" spans="2:12" ht="34.9" customHeight="1" x14ac:dyDescent="0.2">
      <c r="B6" s="48" t="s">
        <v>29</v>
      </c>
      <c r="C6" s="49"/>
      <c r="D6" s="49"/>
      <c r="E6" s="49"/>
      <c r="F6" s="49"/>
      <c r="H6" s="48" t="s">
        <v>20</v>
      </c>
      <c r="I6" s="49"/>
      <c r="J6" s="49"/>
      <c r="K6" s="49"/>
      <c r="L6" s="49"/>
    </row>
    <row r="7" spans="2:12" ht="7.15" customHeight="1" x14ac:dyDescent="0.2">
      <c r="B7" s="28"/>
      <c r="C7" s="28"/>
      <c r="D7" s="28"/>
      <c r="E7" s="28"/>
      <c r="F7" s="28"/>
      <c r="H7" s="28"/>
      <c r="I7" s="28"/>
      <c r="J7" s="28"/>
      <c r="K7" s="28"/>
      <c r="L7" s="28"/>
    </row>
    <row r="8" spans="2:12" ht="19.149999999999999" customHeight="1" x14ac:dyDescent="0.2">
      <c r="B8" s="50" t="s">
        <v>11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12" customHeight="1" x14ac:dyDescent="0.2">
      <c r="B9" s="11"/>
      <c r="C9" s="11"/>
      <c r="D9" s="28"/>
      <c r="E9" s="11"/>
      <c r="F9" s="28"/>
      <c r="H9" s="28"/>
      <c r="I9" s="28"/>
      <c r="J9" s="28"/>
      <c r="K9" s="28"/>
      <c r="L9" s="28"/>
    </row>
    <row r="10" spans="2:12" x14ac:dyDescent="0.2">
      <c r="B10" s="11" t="s">
        <v>15</v>
      </c>
      <c r="C10" s="29" t="s">
        <v>21</v>
      </c>
      <c r="H10" s="11" t="s">
        <v>18</v>
      </c>
      <c r="I10" s="29" t="s">
        <v>22</v>
      </c>
    </row>
    <row r="11" spans="2:12" x14ac:dyDescent="0.2">
      <c r="B11" s="11" t="s">
        <v>16</v>
      </c>
      <c r="C11" s="29" t="s">
        <v>22</v>
      </c>
      <c r="D11" s="12"/>
      <c r="H11" s="11" t="s">
        <v>19</v>
      </c>
      <c r="I11" s="29" t="s">
        <v>23</v>
      </c>
    </row>
    <row r="12" spans="2:12" x14ac:dyDescent="0.2">
      <c r="B12" s="11" t="s">
        <v>17</v>
      </c>
      <c r="C12" s="29" t="s">
        <v>23</v>
      </c>
      <c r="D12" s="12"/>
    </row>
    <row r="13" spans="2:12" x14ac:dyDescent="0.2">
      <c r="B13" s="11"/>
      <c r="C13" s="12"/>
    </row>
    <row r="14" spans="2:12" x14ac:dyDescent="0.2">
      <c r="B14" s="11"/>
      <c r="C14" s="12"/>
    </row>
    <row r="15" spans="2:12" ht="19.899999999999999" customHeight="1" x14ac:dyDescent="0.2"/>
  </sheetData>
  <mergeCells count="3">
    <mergeCell ref="H6:L6"/>
    <mergeCell ref="B6:F6"/>
    <mergeCell ref="B8:L8"/>
  </mergeCells>
  <hyperlinks>
    <hyperlink ref="C10" location="'Tabla 1'!A1" display="Millones de euros" xr:uid="{00000000-0004-0000-0000-000000000000}"/>
    <hyperlink ref="C12" location="'Tabla 3'!A1" display="Tasas de variación intertrimestral" xr:uid="{00000000-0004-0000-0000-000001000000}"/>
    <hyperlink ref="I10" location="'Tabla 4'!A1" display="Tasas de variación interanual" xr:uid="{00000000-0004-0000-0000-000002000000}"/>
    <hyperlink ref="I11" location="'Tabla 5'!A1" display="Tasas de variación intertrimestral" xr:uid="{00000000-0004-0000-0000-000003000000}"/>
    <hyperlink ref="C11" location="'Tabla 2'!A1" display="s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EQ78"/>
  <sheetViews>
    <sheetView showGridLines="0" showRowColHeaders="0" topLeftCell="B1" zoomScaleNormal="100" workbookViewId="0"/>
  </sheetViews>
  <sheetFormatPr baseColWidth="10" defaultColWidth="0" defaultRowHeight="15" customHeight="1" x14ac:dyDescent="0.2"/>
  <cols>
    <col min="1" max="1" width="0.28515625" style="33" hidden="1" customWidth="1"/>
    <col min="2" max="2" width="1" style="33" customWidth="1"/>
    <col min="3" max="3" width="57.140625" style="33" customWidth="1"/>
    <col min="4" max="4" width="0.85546875" style="33" customWidth="1"/>
    <col min="5" max="6" width="9.7109375" style="33" customWidth="1"/>
    <col min="7" max="11" width="10.140625" style="33" customWidth="1"/>
    <col min="12" max="15" width="9.7109375" style="33" customWidth="1"/>
    <col min="16" max="17" width="10.5703125" style="33" customWidth="1"/>
    <col min="18" max="39" width="10.5703125" style="33" hidden="1" customWidth="1"/>
    <col min="40" max="16384" width="7.42578125" style="33" hidden="1"/>
  </cols>
  <sheetData>
    <row r="2" spans="3:16371" s="34" customFormat="1" ht="15" customHeight="1" x14ac:dyDescent="0.25">
      <c r="C2" s="8" t="s">
        <v>33</v>
      </c>
      <c r="D2" s="35"/>
    </row>
    <row r="3" spans="3:16371" s="36" customFormat="1" ht="15" customHeight="1" x14ac:dyDescent="0.25">
      <c r="C3" s="8"/>
      <c r="D3" s="37"/>
      <c r="E3" s="38"/>
      <c r="F3" s="38"/>
      <c r="G3" s="38"/>
      <c r="H3" s="38"/>
      <c r="I3" s="38"/>
      <c r="J3" s="38"/>
      <c r="K3" s="38"/>
      <c r="L3" s="38"/>
    </row>
    <row r="4" spans="3:16371" ht="15" customHeight="1" x14ac:dyDescent="0.25">
      <c r="C4" s="8" t="s">
        <v>29</v>
      </c>
      <c r="D4" s="39"/>
      <c r="E4" s="40"/>
      <c r="F4" s="40"/>
      <c r="G4" s="40"/>
      <c r="H4" s="40"/>
      <c r="I4" s="40"/>
      <c r="J4" s="40"/>
      <c r="K4" s="40"/>
      <c r="L4" s="40"/>
    </row>
    <row r="5" spans="3:16371" ht="15" customHeight="1" x14ac:dyDescent="0.25">
      <c r="C5" s="8" t="s">
        <v>11</v>
      </c>
      <c r="D5" s="39"/>
      <c r="E5" s="40"/>
      <c r="F5" s="40"/>
      <c r="G5" s="40"/>
      <c r="H5" s="40"/>
      <c r="I5" s="40"/>
      <c r="J5" s="40"/>
      <c r="K5" s="40"/>
      <c r="L5" s="40"/>
    </row>
    <row r="6" spans="3:16371" ht="15" customHeight="1" x14ac:dyDescent="0.2">
      <c r="C6" s="3"/>
      <c r="D6" s="41"/>
      <c r="E6" s="42"/>
      <c r="F6" s="42"/>
      <c r="P6" s="29" t="s">
        <v>30</v>
      </c>
    </row>
    <row r="7" spans="3:16371" ht="15" customHeight="1" x14ac:dyDescent="0.25">
      <c r="C7" s="27" t="s">
        <v>28</v>
      </c>
      <c r="D7" s="42"/>
      <c r="E7" s="42"/>
      <c r="F7" s="42"/>
    </row>
    <row r="8" spans="3:16371" s="40" customFormat="1" ht="15" customHeight="1" x14ac:dyDescent="0.2">
      <c r="C8" s="56" t="s">
        <v>41</v>
      </c>
      <c r="E8" s="58">
        <v>2021</v>
      </c>
      <c r="F8" s="58">
        <v>2022</v>
      </c>
      <c r="G8" s="51">
        <v>2021</v>
      </c>
      <c r="H8" s="52"/>
      <c r="I8" s="52"/>
      <c r="J8" s="55"/>
      <c r="K8" s="51">
        <v>2022</v>
      </c>
      <c r="L8" s="52"/>
      <c r="M8" s="52"/>
      <c r="N8" s="52"/>
      <c r="O8" s="51">
        <v>2023</v>
      </c>
      <c r="P8" s="52"/>
      <c r="Q8" s="52"/>
    </row>
    <row r="9" spans="3:16371" s="40" customFormat="1" ht="15" customHeight="1" x14ac:dyDescent="0.2">
      <c r="C9" s="57"/>
      <c r="E9" s="59"/>
      <c r="F9" s="59"/>
      <c r="G9" s="23" t="s">
        <v>7</v>
      </c>
      <c r="H9" s="23" t="s">
        <v>8</v>
      </c>
      <c r="I9" s="23" t="s">
        <v>9</v>
      </c>
      <c r="J9" s="23" t="s">
        <v>10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7</v>
      </c>
      <c r="P9" s="23" t="s">
        <v>8</v>
      </c>
      <c r="Q9" s="23" t="s">
        <v>9</v>
      </c>
    </row>
    <row r="10" spans="3:16371" ht="15" customHeight="1" x14ac:dyDescent="0.2">
      <c r="C10" s="30" t="s">
        <v>0</v>
      </c>
      <c r="E10" s="45">
        <v>602492</v>
      </c>
      <c r="F10" s="45">
        <v>646723</v>
      </c>
      <c r="G10" s="32">
        <v>142241</v>
      </c>
      <c r="H10" s="32">
        <v>149357</v>
      </c>
      <c r="I10" s="32">
        <v>149573</v>
      </c>
      <c r="J10" s="32">
        <v>161321</v>
      </c>
      <c r="K10" s="32">
        <v>153106</v>
      </c>
      <c r="L10" s="32">
        <v>161966</v>
      </c>
      <c r="M10" s="32">
        <v>159250</v>
      </c>
      <c r="N10" s="32">
        <v>172401</v>
      </c>
      <c r="O10" s="32">
        <v>166281</v>
      </c>
      <c r="P10" s="32">
        <v>176037</v>
      </c>
      <c r="Q10" s="32">
        <v>173630</v>
      </c>
    </row>
    <row r="11" spans="3:16371" ht="15" customHeight="1" x14ac:dyDescent="0.2">
      <c r="C11" s="30" t="s">
        <v>40</v>
      </c>
      <c r="E11" s="45">
        <v>129039</v>
      </c>
      <c r="F11" s="45">
        <v>133741</v>
      </c>
      <c r="G11" s="32">
        <v>34546</v>
      </c>
      <c r="H11" s="32">
        <v>31290</v>
      </c>
      <c r="I11" s="32">
        <v>33428</v>
      </c>
      <c r="J11" s="32">
        <v>29775</v>
      </c>
      <c r="K11" s="32">
        <v>41513</v>
      </c>
      <c r="L11" s="32">
        <v>35516</v>
      </c>
      <c r="M11" s="32">
        <v>34256</v>
      </c>
      <c r="N11" s="32">
        <v>22456</v>
      </c>
      <c r="O11" s="32">
        <v>42535</v>
      </c>
      <c r="P11" s="32">
        <v>35873</v>
      </c>
      <c r="Q11" s="32">
        <v>38191</v>
      </c>
    </row>
    <row r="12" spans="3:16371" ht="15" customHeight="1" x14ac:dyDescent="0.2">
      <c r="C12" s="30" t="s">
        <v>5</v>
      </c>
      <c r="E12" s="45">
        <v>3718</v>
      </c>
      <c r="F12" s="45">
        <v>898</v>
      </c>
      <c r="G12" s="32">
        <v>1406</v>
      </c>
      <c r="H12" s="32">
        <v>1729</v>
      </c>
      <c r="I12" s="32">
        <v>638</v>
      </c>
      <c r="J12" s="32">
        <v>-55</v>
      </c>
      <c r="K12" s="32">
        <v>1427</v>
      </c>
      <c r="L12" s="32">
        <v>1011</v>
      </c>
      <c r="M12" s="32">
        <v>888</v>
      </c>
      <c r="N12" s="32">
        <v>-2428</v>
      </c>
      <c r="O12" s="32">
        <v>-1126</v>
      </c>
      <c r="P12" s="32">
        <v>-4626</v>
      </c>
      <c r="Q12" s="32">
        <v>-3612</v>
      </c>
    </row>
    <row r="13" spans="3:16371" ht="15" customHeight="1" x14ac:dyDescent="0.2">
      <c r="C13" s="30" t="s">
        <v>2</v>
      </c>
      <c r="E13" s="45">
        <v>496538</v>
      </c>
      <c r="F13" s="45">
        <v>571410</v>
      </c>
      <c r="G13" s="32">
        <v>105865</v>
      </c>
      <c r="H13" s="32">
        <v>122430</v>
      </c>
      <c r="I13" s="32">
        <v>121411</v>
      </c>
      <c r="J13" s="32">
        <v>146832</v>
      </c>
      <c r="K13" s="32">
        <v>120996</v>
      </c>
      <c r="L13" s="32">
        <v>139315</v>
      </c>
      <c r="M13" s="32">
        <v>141311</v>
      </c>
      <c r="N13" s="32">
        <v>169788</v>
      </c>
      <c r="O13" s="32">
        <v>141502</v>
      </c>
      <c r="P13" s="32">
        <v>154343</v>
      </c>
      <c r="Q13" s="32">
        <v>148460</v>
      </c>
    </row>
    <row r="14" spans="3:16371" s="40" customFormat="1" ht="15" customHeight="1" x14ac:dyDescent="0.2">
      <c r="C14" s="31" t="s">
        <v>37</v>
      </c>
      <c r="E14" s="45">
        <v>1231787</v>
      </c>
      <c r="F14" s="45">
        <v>1352772</v>
      </c>
      <c r="G14" s="32">
        <v>284058</v>
      </c>
      <c r="H14" s="32">
        <v>304806</v>
      </c>
      <c r="I14" s="32">
        <v>305050</v>
      </c>
      <c r="J14" s="32">
        <v>337873</v>
      </c>
      <c r="K14" s="32">
        <v>317042</v>
      </c>
      <c r="L14" s="32">
        <v>337808</v>
      </c>
      <c r="M14" s="32">
        <v>335705</v>
      </c>
      <c r="N14" s="32">
        <v>362217</v>
      </c>
      <c r="O14" s="32">
        <v>349192</v>
      </c>
      <c r="P14" s="32">
        <v>361627</v>
      </c>
      <c r="Q14" s="32">
        <v>356669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  <c r="AMK14" s="46"/>
      <c r="AML14" s="46"/>
      <c r="AMM14" s="46"/>
      <c r="AMN14" s="46"/>
      <c r="AMO14" s="46"/>
      <c r="AMP14" s="46"/>
      <c r="AMQ14" s="46"/>
      <c r="AMR14" s="46"/>
      <c r="AMS14" s="46"/>
      <c r="AMT14" s="46"/>
      <c r="AMU14" s="46"/>
      <c r="AMV14" s="46"/>
      <c r="AMW14" s="46"/>
      <c r="AMX14" s="46"/>
      <c r="AMY14" s="46"/>
      <c r="AMZ14" s="46"/>
      <c r="ANA14" s="46"/>
      <c r="ANB14" s="46"/>
      <c r="ANC14" s="46"/>
      <c r="AND14" s="46"/>
      <c r="ANE14" s="46"/>
      <c r="ANF14" s="46"/>
      <c r="ANG14" s="46"/>
      <c r="ANH14" s="46"/>
      <c r="ANI14" s="46"/>
      <c r="ANJ14" s="46"/>
      <c r="ANK14" s="46"/>
      <c r="ANL14" s="46"/>
      <c r="ANM14" s="46"/>
      <c r="ANN14" s="46"/>
      <c r="ANO14" s="46"/>
      <c r="ANP14" s="46"/>
      <c r="ANQ14" s="46"/>
      <c r="ANR14" s="46"/>
      <c r="ANS14" s="46"/>
      <c r="ANT14" s="46"/>
      <c r="ANU14" s="46"/>
      <c r="ANV14" s="46"/>
      <c r="ANW14" s="46"/>
      <c r="ANX14" s="46"/>
      <c r="ANY14" s="46"/>
      <c r="ANZ14" s="46"/>
      <c r="AOA14" s="46"/>
      <c r="AOB14" s="46"/>
      <c r="AOC14" s="46"/>
      <c r="AOD14" s="46"/>
      <c r="AOE14" s="46"/>
      <c r="AOF14" s="46"/>
      <c r="AOG14" s="46"/>
      <c r="AOH14" s="46"/>
      <c r="AOI14" s="46"/>
      <c r="AOJ14" s="46"/>
      <c r="AOK14" s="46"/>
      <c r="AOL14" s="46"/>
      <c r="AOM14" s="46"/>
      <c r="AON14" s="46"/>
      <c r="AOO14" s="46"/>
      <c r="AOP14" s="46"/>
      <c r="AOQ14" s="46"/>
      <c r="AOR14" s="46"/>
      <c r="AOS14" s="46"/>
      <c r="AOT14" s="46"/>
      <c r="AOU14" s="46"/>
      <c r="AOV14" s="46"/>
      <c r="AOW14" s="46"/>
      <c r="AOX14" s="46"/>
      <c r="AOY14" s="46"/>
      <c r="AOZ14" s="46"/>
      <c r="APA14" s="46"/>
      <c r="APB14" s="46"/>
      <c r="APC14" s="46"/>
      <c r="APD14" s="46"/>
      <c r="APE14" s="46"/>
      <c r="APF14" s="46"/>
      <c r="APG14" s="46"/>
      <c r="APH14" s="46"/>
      <c r="API14" s="46"/>
      <c r="APJ14" s="46"/>
      <c r="APK14" s="46"/>
      <c r="APL14" s="46"/>
      <c r="APM14" s="46"/>
      <c r="APN14" s="46"/>
      <c r="APO14" s="46"/>
      <c r="APP14" s="46"/>
      <c r="APQ14" s="46"/>
      <c r="APR14" s="46"/>
      <c r="APS14" s="46"/>
      <c r="APT14" s="46"/>
      <c r="APU14" s="46"/>
      <c r="APV14" s="46"/>
      <c r="APW14" s="46"/>
      <c r="APX14" s="46"/>
      <c r="APY14" s="46"/>
      <c r="APZ14" s="46"/>
      <c r="AQA14" s="46"/>
      <c r="AQB14" s="46"/>
      <c r="AQC14" s="46"/>
      <c r="AQD14" s="46"/>
      <c r="AQE14" s="46"/>
      <c r="AQF14" s="46"/>
      <c r="AQG14" s="46"/>
      <c r="AQH14" s="46"/>
      <c r="AQI14" s="46"/>
      <c r="AQJ14" s="46"/>
      <c r="AQK14" s="46"/>
      <c r="AQL14" s="46"/>
      <c r="AQM14" s="46"/>
      <c r="AQN14" s="46"/>
      <c r="AQO14" s="46"/>
      <c r="AQP14" s="46"/>
      <c r="AQQ14" s="46"/>
      <c r="AQR14" s="46"/>
      <c r="AQS14" s="46"/>
      <c r="AQT14" s="46"/>
      <c r="AQU14" s="46"/>
      <c r="AQV14" s="46"/>
      <c r="AQW14" s="46"/>
      <c r="AQX14" s="46"/>
      <c r="AQY14" s="46"/>
      <c r="AQZ14" s="46"/>
      <c r="ARA14" s="46"/>
      <c r="ARB14" s="46"/>
      <c r="ARC14" s="46"/>
      <c r="ARD14" s="46"/>
      <c r="ARE14" s="46"/>
      <c r="ARF14" s="46"/>
      <c r="ARG14" s="46"/>
      <c r="ARH14" s="46"/>
      <c r="ARI14" s="46"/>
      <c r="ARJ14" s="46"/>
      <c r="ARK14" s="46"/>
      <c r="ARL14" s="46"/>
      <c r="ARM14" s="46"/>
      <c r="ARN14" s="46"/>
      <c r="ARO14" s="46"/>
      <c r="ARP14" s="46"/>
      <c r="ARQ14" s="46"/>
      <c r="ARR14" s="46"/>
      <c r="ARS14" s="46"/>
      <c r="ART14" s="46"/>
      <c r="ARU14" s="46"/>
      <c r="ARV14" s="46"/>
      <c r="ARW14" s="46"/>
      <c r="ARX14" s="46"/>
      <c r="ARY14" s="46"/>
      <c r="ARZ14" s="46"/>
      <c r="ASA14" s="46"/>
      <c r="ASB14" s="46"/>
      <c r="ASC14" s="46"/>
      <c r="ASD14" s="46"/>
      <c r="ASE14" s="46"/>
      <c r="ASF14" s="46"/>
      <c r="ASG14" s="46"/>
      <c r="ASH14" s="46"/>
      <c r="ASI14" s="46"/>
      <c r="ASJ14" s="46"/>
      <c r="ASK14" s="46"/>
      <c r="ASL14" s="46"/>
      <c r="ASM14" s="46"/>
      <c r="ASN14" s="46"/>
      <c r="ASO14" s="46"/>
      <c r="ASP14" s="46"/>
      <c r="ASQ14" s="46"/>
      <c r="ASR14" s="46"/>
      <c r="ASS14" s="46"/>
      <c r="AST14" s="46"/>
      <c r="ASU14" s="46"/>
      <c r="ASV14" s="46"/>
      <c r="ASW14" s="46"/>
      <c r="ASX14" s="46"/>
      <c r="ASY14" s="46"/>
      <c r="ASZ14" s="46"/>
      <c r="ATA14" s="46"/>
      <c r="ATB14" s="46"/>
      <c r="ATC14" s="46"/>
      <c r="ATD14" s="46"/>
      <c r="ATE14" s="46"/>
      <c r="ATF14" s="46"/>
      <c r="ATG14" s="46"/>
      <c r="ATH14" s="46"/>
      <c r="ATI14" s="46"/>
      <c r="ATJ14" s="46"/>
      <c r="ATK14" s="46"/>
      <c r="ATL14" s="46"/>
      <c r="ATM14" s="46"/>
      <c r="ATN14" s="46"/>
      <c r="ATO14" s="46"/>
      <c r="ATP14" s="46"/>
      <c r="ATQ14" s="46"/>
      <c r="ATR14" s="46"/>
      <c r="ATS14" s="46"/>
      <c r="ATT14" s="46"/>
      <c r="ATU14" s="46"/>
      <c r="ATV14" s="46"/>
      <c r="ATW14" s="46"/>
      <c r="ATX14" s="46"/>
      <c r="ATY14" s="46"/>
      <c r="ATZ14" s="46"/>
      <c r="AUA14" s="46"/>
      <c r="AUB14" s="46"/>
      <c r="AUC14" s="46"/>
      <c r="AUD14" s="46"/>
      <c r="AUE14" s="46"/>
      <c r="AUF14" s="46"/>
      <c r="AUG14" s="46"/>
      <c r="AUH14" s="46"/>
      <c r="AUI14" s="46"/>
      <c r="AUJ14" s="46"/>
      <c r="AUK14" s="46"/>
      <c r="AUL14" s="46"/>
      <c r="AUM14" s="46"/>
      <c r="AUN14" s="46"/>
      <c r="AUO14" s="46"/>
      <c r="AUP14" s="46"/>
      <c r="AUQ14" s="46"/>
      <c r="AUR14" s="46"/>
      <c r="AUS14" s="46"/>
      <c r="AUT14" s="46"/>
      <c r="AUU14" s="46"/>
      <c r="AUV14" s="46"/>
      <c r="AUW14" s="46"/>
      <c r="AUX14" s="46"/>
      <c r="AUY14" s="46"/>
      <c r="AUZ14" s="46"/>
      <c r="AVA14" s="46"/>
      <c r="AVB14" s="46"/>
      <c r="AVC14" s="46"/>
      <c r="AVD14" s="46"/>
      <c r="AVE14" s="46"/>
      <c r="AVF14" s="46"/>
      <c r="AVG14" s="46"/>
      <c r="AVH14" s="46"/>
      <c r="AVI14" s="46"/>
      <c r="AVJ14" s="46"/>
      <c r="AVK14" s="46"/>
      <c r="AVL14" s="46"/>
      <c r="AVM14" s="46"/>
      <c r="AVN14" s="46"/>
      <c r="AVO14" s="46"/>
      <c r="AVP14" s="46"/>
      <c r="AVQ14" s="46"/>
      <c r="AVR14" s="46"/>
      <c r="AVS14" s="46"/>
      <c r="AVT14" s="46"/>
      <c r="AVU14" s="46"/>
      <c r="AVV14" s="46"/>
      <c r="AVW14" s="46"/>
      <c r="AVX14" s="46"/>
      <c r="AVY14" s="46"/>
      <c r="AVZ14" s="46"/>
      <c r="AWA14" s="46"/>
      <c r="AWB14" s="46"/>
      <c r="AWC14" s="46"/>
      <c r="AWD14" s="46"/>
      <c r="AWE14" s="46"/>
      <c r="AWF14" s="46"/>
      <c r="AWG14" s="46"/>
      <c r="AWH14" s="46"/>
      <c r="AWI14" s="46"/>
      <c r="AWJ14" s="46"/>
      <c r="AWK14" s="46"/>
      <c r="AWL14" s="46"/>
      <c r="AWM14" s="46"/>
      <c r="AWN14" s="46"/>
      <c r="AWO14" s="46"/>
      <c r="AWP14" s="46"/>
      <c r="AWQ14" s="46"/>
      <c r="AWR14" s="46"/>
      <c r="AWS14" s="46"/>
      <c r="AWT14" s="46"/>
      <c r="AWU14" s="46"/>
      <c r="AWV14" s="46"/>
      <c r="AWW14" s="46"/>
      <c r="AWX14" s="46"/>
      <c r="AWY14" s="46"/>
      <c r="AWZ14" s="46"/>
      <c r="AXA14" s="46"/>
      <c r="AXB14" s="46"/>
      <c r="AXC14" s="46"/>
      <c r="AXD14" s="46"/>
      <c r="AXE14" s="46"/>
      <c r="AXF14" s="46"/>
      <c r="AXG14" s="46"/>
      <c r="AXH14" s="46"/>
      <c r="AXI14" s="46"/>
      <c r="AXJ14" s="46"/>
      <c r="AXK14" s="46"/>
      <c r="AXL14" s="46"/>
      <c r="AXM14" s="46"/>
      <c r="AXN14" s="46"/>
      <c r="AXO14" s="46"/>
      <c r="AXP14" s="46"/>
      <c r="AXQ14" s="46"/>
      <c r="AXR14" s="46"/>
      <c r="AXS14" s="46"/>
      <c r="AXT14" s="46"/>
      <c r="AXU14" s="46"/>
      <c r="AXV14" s="46"/>
      <c r="AXW14" s="46"/>
      <c r="AXX14" s="46"/>
      <c r="AXY14" s="46"/>
      <c r="AXZ14" s="46"/>
      <c r="AYA14" s="46"/>
      <c r="AYB14" s="46"/>
      <c r="AYC14" s="46"/>
      <c r="AYD14" s="46"/>
      <c r="AYE14" s="46"/>
      <c r="AYF14" s="46"/>
      <c r="AYG14" s="46"/>
      <c r="AYH14" s="46"/>
      <c r="AYI14" s="46"/>
      <c r="AYJ14" s="46"/>
      <c r="AYK14" s="46"/>
      <c r="AYL14" s="46"/>
      <c r="AYM14" s="46"/>
      <c r="AYN14" s="46"/>
      <c r="AYO14" s="46"/>
      <c r="AYP14" s="46"/>
      <c r="AYQ14" s="46"/>
      <c r="AYR14" s="46"/>
      <c r="AYS14" s="46"/>
      <c r="AYT14" s="46"/>
      <c r="AYU14" s="46"/>
      <c r="AYV14" s="46"/>
      <c r="AYW14" s="46"/>
      <c r="AYX14" s="46"/>
      <c r="AYY14" s="46"/>
      <c r="AYZ14" s="46"/>
      <c r="AZA14" s="46"/>
      <c r="AZB14" s="46"/>
      <c r="AZC14" s="46"/>
      <c r="AZD14" s="46"/>
      <c r="AZE14" s="46"/>
      <c r="AZF14" s="46"/>
      <c r="AZG14" s="46"/>
      <c r="AZH14" s="46"/>
      <c r="AZI14" s="46"/>
      <c r="AZJ14" s="46"/>
      <c r="AZK14" s="46"/>
      <c r="AZL14" s="46"/>
      <c r="AZM14" s="46"/>
      <c r="AZN14" s="46"/>
      <c r="AZO14" s="46"/>
      <c r="AZP14" s="46"/>
      <c r="AZQ14" s="46"/>
      <c r="AZR14" s="46"/>
      <c r="AZS14" s="46"/>
      <c r="AZT14" s="46"/>
      <c r="AZU14" s="46"/>
      <c r="AZV14" s="46"/>
      <c r="AZW14" s="46"/>
      <c r="AZX14" s="46"/>
      <c r="AZY14" s="46"/>
      <c r="AZZ14" s="46"/>
      <c r="BAA14" s="46"/>
      <c r="BAB14" s="46"/>
      <c r="BAC14" s="46"/>
      <c r="BAD14" s="46"/>
      <c r="BAE14" s="46"/>
      <c r="BAF14" s="46"/>
      <c r="BAG14" s="46"/>
      <c r="BAH14" s="46"/>
      <c r="BAI14" s="46"/>
      <c r="BAJ14" s="46"/>
      <c r="BAK14" s="46"/>
      <c r="BAL14" s="46"/>
      <c r="BAM14" s="46"/>
      <c r="BAN14" s="46"/>
      <c r="BAO14" s="46"/>
      <c r="BAP14" s="46"/>
      <c r="BAQ14" s="46"/>
      <c r="BAR14" s="46"/>
      <c r="BAS14" s="46"/>
      <c r="BAT14" s="46"/>
      <c r="BAU14" s="46"/>
      <c r="BAV14" s="46"/>
      <c r="BAW14" s="46"/>
      <c r="BAX14" s="46"/>
      <c r="BAY14" s="46"/>
      <c r="BAZ14" s="46"/>
      <c r="BBA14" s="46"/>
      <c r="BBB14" s="46"/>
      <c r="BBC14" s="46"/>
      <c r="BBD14" s="46"/>
      <c r="BBE14" s="46"/>
      <c r="BBF14" s="46"/>
      <c r="BBG14" s="46"/>
      <c r="BBH14" s="46"/>
      <c r="BBI14" s="46"/>
      <c r="BBJ14" s="46"/>
      <c r="BBK14" s="46"/>
      <c r="BBL14" s="46"/>
      <c r="BBM14" s="46"/>
      <c r="BBN14" s="46"/>
      <c r="BBO14" s="46"/>
      <c r="BBP14" s="46"/>
      <c r="BBQ14" s="46"/>
      <c r="BBR14" s="46"/>
      <c r="BBS14" s="46"/>
      <c r="BBT14" s="46"/>
      <c r="BBU14" s="46"/>
      <c r="BBV14" s="46"/>
      <c r="BBW14" s="46"/>
      <c r="BBX14" s="46"/>
      <c r="BBY14" s="46"/>
      <c r="BBZ14" s="46"/>
      <c r="BCA14" s="46"/>
      <c r="BCB14" s="46"/>
      <c r="BCC14" s="46"/>
      <c r="BCD14" s="46"/>
      <c r="BCE14" s="46"/>
      <c r="BCF14" s="46"/>
      <c r="BCG14" s="46"/>
      <c r="BCH14" s="46"/>
      <c r="BCI14" s="46"/>
      <c r="BCJ14" s="46"/>
      <c r="BCK14" s="46"/>
      <c r="BCL14" s="46"/>
      <c r="BCM14" s="46"/>
      <c r="BCN14" s="46"/>
      <c r="BCO14" s="46"/>
      <c r="BCP14" s="46"/>
      <c r="BCQ14" s="46"/>
      <c r="BCR14" s="46"/>
      <c r="BCS14" s="46"/>
      <c r="BCT14" s="46"/>
      <c r="BCU14" s="46"/>
      <c r="BCV14" s="46"/>
      <c r="BCW14" s="46"/>
      <c r="BCX14" s="46"/>
      <c r="BCY14" s="46"/>
      <c r="BCZ14" s="46"/>
      <c r="BDA14" s="46"/>
      <c r="BDB14" s="46"/>
      <c r="BDC14" s="46"/>
      <c r="BDD14" s="46"/>
      <c r="BDE14" s="46"/>
      <c r="BDF14" s="46"/>
      <c r="BDG14" s="46"/>
      <c r="BDH14" s="46"/>
      <c r="BDI14" s="46"/>
      <c r="BDJ14" s="46"/>
      <c r="BDK14" s="46"/>
      <c r="BDL14" s="46"/>
      <c r="BDM14" s="46"/>
      <c r="BDN14" s="46"/>
      <c r="BDO14" s="46"/>
      <c r="BDP14" s="46"/>
      <c r="BDQ14" s="46"/>
      <c r="BDR14" s="46"/>
      <c r="BDS14" s="46"/>
      <c r="BDT14" s="46"/>
      <c r="BDU14" s="46"/>
      <c r="BDV14" s="46"/>
      <c r="BDW14" s="46"/>
      <c r="BDX14" s="46"/>
      <c r="BDY14" s="46"/>
      <c r="BDZ14" s="46"/>
      <c r="BEA14" s="46"/>
      <c r="BEB14" s="46"/>
      <c r="BEC14" s="46"/>
      <c r="BED14" s="46"/>
      <c r="BEE14" s="46"/>
      <c r="BEF14" s="46"/>
      <c r="BEG14" s="46"/>
      <c r="BEH14" s="46"/>
      <c r="BEI14" s="46"/>
      <c r="BEJ14" s="46"/>
      <c r="BEK14" s="46"/>
      <c r="BEL14" s="46"/>
      <c r="BEM14" s="46"/>
      <c r="BEN14" s="46"/>
      <c r="BEO14" s="46"/>
      <c r="BEP14" s="46"/>
      <c r="BEQ14" s="46"/>
      <c r="BER14" s="46"/>
      <c r="BES14" s="46"/>
      <c r="BET14" s="46"/>
      <c r="BEU14" s="46"/>
      <c r="BEV14" s="46"/>
      <c r="BEW14" s="46"/>
      <c r="BEX14" s="46"/>
      <c r="BEY14" s="46"/>
      <c r="BEZ14" s="46"/>
      <c r="BFA14" s="46"/>
      <c r="BFB14" s="46"/>
      <c r="BFC14" s="46"/>
      <c r="BFD14" s="46"/>
      <c r="BFE14" s="46"/>
      <c r="BFF14" s="46"/>
      <c r="BFG14" s="46"/>
      <c r="BFH14" s="46"/>
      <c r="BFI14" s="46"/>
      <c r="BFJ14" s="46"/>
      <c r="BFK14" s="46"/>
      <c r="BFL14" s="46"/>
      <c r="BFM14" s="46"/>
      <c r="BFN14" s="46"/>
      <c r="BFO14" s="46"/>
      <c r="BFP14" s="46"/>
      <c r="BFQ14" s="46"/>
      <c r="BFR14" s="46"/>
      <c r="BFS14" s="46"/>
      <c r="BFT14" s="46"/>
      <c r="BFU14" s="46"/>
      <c r="BFV14" s="46"/>
      <c r="BFW14" s="46"/>
      <c r="BFX14" s="46"/>
      <c r="BFY14" s="46"/>
      <c r="BFZ14" s="46"/>
      <c r="BGA14" s="46"/>
      <c r="BGB14" s="46"/>
      <c r="BGC14" s="46"/>
      <c r="BGD14" s="46"/>
      <c r="BGE14" s="46"/>
      <c r="BGF14" s="46"/>
      <c r="BGG14" s="46"/>
      <c r="BGH14" s="46"/>
      <c r="BGI14" s="46"/>
      <c r="BGJ14" s="46"/>
      <c r="BGK14" s="46"/>
      <c r="BGL14" s="46"/>
      <c r="BGM14" s="46"/>
      <c r="BGN14" s="46"/>
      <c r="BGO14" s="46"/>
      <c r="BGP14" s="46"/>
      <c r="BGQ14" s="46"/>
      <c r="BGR14" s="46"/>
      <c r="BGS14" s="46"/>
      <c r="BGT14" s="46"/>
      <c r="BGU14" s="46"/>
      <c r="BGV14" s="46"/>
      <c r="BGW14" s="46"/>
      <c r="BGX14" s="46"/>
      <c r="BGY14" s="46"/>
      <c r="BGZ14" s="46"/>
      <c r="BHA14" s="46"/>
      <c r="BHB14" s="46"/>
      <c r="BHC14" s="46"/>
      <c r="BHD14" s="46"/>
      <c r="BHE14" s="46"/>
      <c r="BHF14" s="46"/>
      <c r="BHG14" s="46"/>
      <c r="BHH14" s="46"/>
      <c r="BHI14" s="46"/>
      <c r="BHJ14" s="46"/>
      <c r="BHK14" s="46"/>
      <c r="BHL14" s="46"/>
      <c r="BHM14" s="46"/>
      <c r="BHN14" s="46"/>
      <c r="BHO14" s="46"/>
      <c r="BHP14" s="46"/>
      <c r="BHQ14" s="46"/>
      <c r="BHR14" s="46"/>
      <c r="BHS14" s="46"/>
      <c r="BHT14" s="46"/>
      <c r="BHU14" s="46"/>
      <c r="BHV14" s="46"/>
      <c r="BHW14" s="46"/>
      <c r="BHX14" s="46"/>
      <c r="BHY14" s="46"/>
      <c r="BHZ14" s="46"/>
      <c r="BIA14" s="46"/>
      <c r="BIB14" s="46"/>
      <c r="BIC14" s="46"/>
      <c r="BID14" s="46"/>
      <c r="BIE14" s="46"/>
      <c r="BIF14" s="46"/>
      <c r="BIG14" s="46"/>
      <c r="BIH14" s="46"/>
      <c r="BII14" s="46"/>
      <c r="BIJ14" s="46"/>
      <c r="BIK14" s="46"/>
      <c r="BIL14" s="46"/>
      <c r="BIM14" s="46"/>
      <c r="BIN14" s="46"/>
      <c r="BIO14" s="46"/>
      <c r="BIP14" s="46"/>
      <c r="BIQ14" s="46"/>
      <c r="BIR14" s="46"/>
      <c r="BIS14" s="46"/>
      <c r="BIT14" s="46"/>
      <c r="BIU14" s="46"/>
      <c r="BIV14" s="46"/>
      <c r="BIW14" s="46"/>
      <c r="BIX14" s="46"/>
      <c r="BIY14" s="46"/>
      <c r="BIZ14" s="46"/>
      <c r="BJA14" s="46"/>
      <c r="BJB14" s="46"/>
      <c r="BJC14" s="46"/>
      <c r="BJD14" s="46"/>
      <c r="BJE14" s="46"/>
      <c r="BJF14" s="46"/>
      <c r="BJG14" s="46"/>
      <c r="BJH14" s="46"/>
      <c r="BJI14" s="46"/>
      <c r="BJJ14" s="46"/>
      <c r="BJK14" s="46"/>
      <c r="BJL14" s="46"/>
      <c r="BJM14" s="46"/>
      <c r="BJN14" s="46"/>
      <c r="BJO14" s="46"/>
      <c r="BJP14" s="46"/>
      <c r="BJQ14" s="46"/>
      <c r="BJR14" s="46"/>
      <c r="BJS14" s="46"/>
      <c r="BJT14" s="46"/>
      <c r="BJU14" s="46"/>
      <c r="BJV14" s="46"/>
      <c r="BJW14" s="46"/>
      <c r="BJX14" s="46"/>
      <c r="BJY14" s="46"/>
      <c r="BJZ14" s="46"/>
      <c r="BKA14" s="46"/>
      <c r="BKB14" s="46"/>
      <c r="BKC14" s="46"/>
      <c r="BKD14" s="46"/>
      <c r="BKE14" s="46"/>
      <c r="BKF14" s="46"/>
      <c r="BKG14" s="46"/>
      <c r="BKH14" s="46"/>
      <c r="BKI14" s="46"/>
      <c r="BKJ14" s="46"/>
      <c r="BKK14" s="46"/>
      <c r="BKL14" s="46"/>
      <c r="BKM14" s="46"/>
      <c r="BKN14" s="46"/>
      <c r="BKO14" s="46"/>
      <c r="BKP14" s="46"/>
      <c r="BKQ14" s="46"/>
      <c r="BKR14" s="46"/>
      <c r="BKS14" s="46"/>
      <c r="BKT14" s="46"/>
      <c r="BKU14" s="46"/>
      <c r="BKV14" s="46"/>
      <c r="BKW14" s="46"/>
      <c r="BKX14" s="46"/>
      <c r="BKY14" s="46"/>
      <c r="BKZ14" s="46"/>
      <c r="BLA14" s="46"/>
      <c r="BLB14" s="46"/>
      <c r="BLC14" s="46"/>
      <c r="BLD14" s="46"/>
      <c r="BLE14" s="46"/>
      <c r="BLF14" s="46"/>
      <c r="BLG14" s="46"/>
      <c r="BLH14" s="46"/>
      <c r="BLI14" s="46"/>
      <c r="BLJ14" s="46"/>
      <c r="BLK14" s="46"/>
      <c r="BLL14" s="46"/>
      <c r="BLM14" s="46"/>
      <c r="BLN14" s="46"/>
      <c r="BLO14" s="46"/>
      <c r="BLP14" s="46"/>
      <c r="BLQ14" s="46"/>
      <c r="BLR14" s="46"/>
      <c r="BLS14" s="46"/>
      <c r="BLT14" s="46"/>
      <c r="BLU14" s="46"/>
      <c r="BLV14" s="46"/>
      <c r="BLW14" s="46"/>
      <c r="BLX14" s="46"/>
      <c r="BLY14" s="46"/>
      <c r="BLZ14" s="46"/>
      <c r="BMA14" s="46"/>
      <c r="BMB14" s="46"/>
      <c r="BMC14" s="46"/>
      <c r="BMD14" s="46"/>
      <c r="BME14" s="46"/>
      <c r="BMF14" s="46"/>
      <c r="BMG14" s="46"/>
      <c r="BMH14" s="46"/>
      <c r="BMI14" s="46"/>
      <c r="BMJ14" s="46"/>
      <c r="BMK14" s="46"/>
      <c r="BML14" s="46"/>
      <c r="BMM14" s="46"/>
      <c r="BMN14" s="46"/>
      <c r="BMO14" s="46"/>
      <c r="BMP14" s="46"/>
      <c r="BMQ14" s="46"/>
      <c r="BMR14" s="46"/>
      <c r="BMS14" s="46"/>
      <c r="BMT14" s="46"/>
      <c r="BMU14" s="46"/>
      <c r="BMV14" s="46"/>
      <c r="BMW14" s="46"/>
      <c r="BMX14" s="46"/>
      <c r="BMY14" s="46"/>
      <c r="BMZ14" s="46"/>
      <c r="BNA14" s="46"/>
      <c r="BNB14" s="46"/>
      <c r="BNC14" s="46"/>
      <c r="BND14" s="46"/>
      <c r="BNE14" s="46"/>
      <c r="BNF14" s="46"/>
      <c r="BNG14" s="46"/>
      <c r="BNH14" s="46"/>
      <c r="BNI14" s="46"/>
      <c r="BNJ14" s="46"/>
      <c r="BNK14" s="46"/>
      <c r="BNL14" s="46"/>
      <c r="BNM14" s="46"/>
      <c r="BNN14" s="46"/>
      <c r="BNO14" s="46"/>
      <c r="BNP14" s="46"/>
      <c r="BNQ14" s="46"/>
      <c r="BNR14" s="46"/>
      <c r="BNS14" s="46"/>
      <c r="BNT14" s="46"/>
      <c r="BNU14" s="46"/>
      <c r="BNV14" s="46"/>
      <c r="BNW14" s="46"/>
      <c r="BNX14" s="46"/>
      <c r="BNY14" s="46"/>
      <c r="BNZ14" s="46"/>
      <c r="BOA14" s="46"/>
      <c r="BOB14" s="46"/>
      <c r="BOC14" s="46"/>
      <c r="BOD14" s="46"/>
      <c r="BOE14" s="46"/>
      <c r="BOF14" s="46"/>
      <c r="BOG14" s="46"/>
      <c r="BOH14" s="46"/>
      <c r="BOI14" s="46"/>
      <c r="BOJ14" s="46"/>
      <c r="BOK14" s="46"/>
      <c r="BOL14" s="46"/>
      <c r="BOM14" s="46"/>
      <c r="BON14" s="46"/>
      <c r="BOO14" s="46"/>
      <c r="BOP14" s="46"/>
      <c r="BOQ14" s="46"/>
      <c r="BOR14" s="46"/>
      <c r="BOS14" s="46"/>
      <c r="BOT14" s="46"/>
      <c r="BOU14" s="46"/>
      <c r="BOV14" s="46"/>
      <c r="BOW14" s="46"/>
      <c r="BOX14" s="46"/>
      <c r="BOY14" s="46"/>
      <c r="BOZ14" s="46"/>
      <c r="BPA14" s="46"/>
      <c r="BPB14" s="46"/>
      <c r="BPC14" s="46"/>
      <c r="BPD14" s="46"/>
      <c r="BPE14" s="46"/>
      <c r="BPF14" s="46"/>
      <c r="BPG14" s="46"/>
      <c r="BPH14" s="46"/>
      <c r="BPI14" s="46"/>
      <c r="BPJ14" s="46"/>
      <c r="BPK14" s="46"/>
      <c r="BPL14" s="46"/>
      <c r="BPM14" s="46"/>
      <c r="BPN14" s="46"/>
      <c r="BPO14" s="46"/>
      <c r="BPP14" s="46"/>
      <c r="BPQ14" s="46"/>
      <c r="BPR14" s="46"/>
      <c r="BPS14" s="46"/>
      <c r="BPT14" s="46"/>
      <c r="BPU14" s="46"/>
      <c r="BPV14" s="46"/>
      <c r="BPW14" s="46"/>
      <c r="BPX14" s="46"/>
      <c r="BPY14" s="46"/>
      <c r="BPZ14" s="46"/>
      <c r="BQA14" s="46"/>
      <c r="BQB14" s="46"/>
      <c r="BQC14" s="46"/>
      <c r="BQD14" s="46"/>
      <c r="BQE14" s="46"/>
      <c r="BQF14" s="46"/>
      <c r="BQG14" s="46"/>
      <c r="BQH14" s="46"/>
      <c r="BQI14" s="46"/>
      <c r="BQJ14" s="46"/>
      <c r="BQK14" s="46"/>
      <c r="BQL14" s="46"/>
      <c r="BQM14" s="46"/>
      <c r="BQN14" s="46"/>
      <c r="BQO14" s="46"/>
      <c r="BQP14" s="46"/>
      <c r="BQQ14" s="46"/>
      <c r="BQR14" s="46"/>
      <c r="BQS14" s="46"/>
      <c r="BQT14" s="46"/>
      <c r="BQU14" s="46"/>
      <c r="BQV14" s="46"/>
      <c r="BQW14" s="46"/>
      <c r="BQX14" s="46"/>
      <c r="BQY14" s="46"/>
      <c r="BQZ14" s="46"/>
      <c r="BRA14" s="46"/>
      <c r="BRB14" s="46"/>
      <c r="BRC14" s="46"/>
      <c r="BRD14" s="46"/>
      <c r="BRE14" s="46"/>
      <c r="BRF14" s="46"/>
      <c r="BRG14" s="46"/>
      <c r="BRH14" s="46"/>
      <c r="BRI14" s="46"/>
      <c r="BRJ14" s="46"/>
      <c r="BRK14" s="46"/>
      <c r="BRL14" s="46"/>
      <c r="BRM14" s="46"/>
      <c r="BRN14" s="46"/>
      <c r="BRO14" s="46"/>
      <c r="BRP14" s="46"/>
      <c r="BRQ14" s="46"/>
      <c r="BRR14" s="46"/>
      <c r="BRS14" s="46"/>
      <c r="BRT14" s="46"/>
      <c r="BRU14" s="46"/>
      <c r="BRV14" s="46"/>
      <c r="BRW14" s="46"/>
      <c r="BRX14" s="46"/>
      <c r="BRY14" s="46"/>
      <c r="BRZ14" s="46"/>
      <c r="BSA14" s="46"/>
      <c r="BSB14" s="46"/>
      <c r="BSC14" s="46"/>
      <c r="BSD14" s="46"/>
      <c r="BSE14" s="46"/>
      <c r="BSF14" s="46"/>
      <c r="BSG14" s="46"/>
      <c r="BSH14" s="46"/>
      <c r="BSI14" s="46"/>
      <c r="BSJ14" s="46"/>
      <c r="BSK14" s="46"/>
      <c r="BSL14" s="46"/>
      <c r="BSM14" s="46"/>
      <c r="BSN14" s="46"/>
      <c r="BSO14" s="46"/>
      <c r="BSP14" s="46"/>
      <c r="BSQ14" s="46"/>
      <c r="BSR14" s="46"/>
      <c r="BSS14" s="46"/>
      <c r="BST14" s="46"/>
      <c r="BSU14" s="46"/>
      <c r="BSV14" s="46"/>
      <c r="BSW14" s="46"/>
      <c r="BSX14" s="46"/>
      <c r="BSY14" s="46"/>
      <c r="BSZ14" s="46"/>
      <c r="BTA14" s="46"/>
      <c r="BTB14" s="46"/>
      <c r="BTC14" s="46"/>
      <c r="BTD14" s="46"/>
      <c r="BTE14" s="46"/>
      <c r="BTF14" s="46"/>
      <c r="BTG14" s="46"/>
      <c r="BTH14" s="46"/>
      <c r="BTI14" s="46"/>
      <c r="BTJ14" s="46"/>
      <c r="BTK14" s="46"/>
      <c r="BTL14" s="46"/>
      <c r="BTM14" s="46"/>
      <c r="BTN14" s="46"/>
      <c r="BTO14" s="46"/>
      <c r="BTP14" s="46"/>
      <c r="BTQ14" s="46"/>
      <c r="BTR14" s="46"/>
      <c r="BTS14" s="46"/>
      <c r="BTT14" s="46"/>
      <c r="BTU14" s="46"/>
      <c r="BTV14" s="46"/>
      <c r="BTW14" s="46"/>
      <c r="BTX14" s="46"/>
      <c r="BTY14" s="46"/>
      <c r="BTZ14" s="46"/>
      <c r="BUA14" s="46"/>
      <c r="BUB14" s="46"/>
      <c r="BUC14" s="46"/>
      <c r="BUD14" s="46"/>
      <c r="BUE14" s="46"/>
      <c r="BUF14" s="46"/>
      <c r="BUG14" s="46"/>
      <c r="BUH14" s="46"/>
      <c r="BUI14" s="46"/>
      <c r="BUJ14" s="46"/>
      <c r="BUK14" s="46"/>
      <c r="BUL14" s="46"/>
      <c r="BUM14" s="46"/>
      <c r="BUN14" s="46"/>
      <c r="BUO14" s="46"/>
      <c r="BUP14" s="46"/>
      <c r="BUQ14" s="46"/>
      <c r="BUR14" s="46"/>
      <c r="BUS14" s="46"/>
      <c r="BUT14" s="46"/>
      <c r="BUU14" s="46"/>
      <c r="BUV14" s="46"/>
      <c r="BUW14" s="46"/>
      <c r="BUX14" s="46"/>
      <c r="BUY14" s="46"/>
      <c r="BUZ14" s="46"/>
      <c r="BVA14" s="46"/>
      <c r="BVB14" s="46"/>
      <c r="BVC14" s="46"/>
      <c r="BVD14" s="46"/>
      <c r="BVE14" s="46"/>
      <c r="BVF14" s="46"/>
      <c r="BVG14" s="46"/>
      <c r="BVH14" s="46"/>
      <c r="BVI14" s="46"/>
      <c r="BVJ14" s="46"/>
      <c r="BVK14" s="46"/>
      <c r="BVL14" s="46"/>
      <c r="BVM14" s="46"/>
      <c r="BVN14" s="46"/>
      <c r="BVO14" s="46"/>
      <c r="BVP14" s="46"/>
      <c r="BVQ14" s="46"/>
      <c r="BVR14" s="46"/>
      <c r="BVS14" s="46"/>
      <c r="BVT14" s="46"/>
      <c r="BVU14" s="46"/>
      <c r="BVV14" s="46"/>
      <c r="BVW14" s="46"/>
      <c r="BVX14" s="46"/>
      <c r="BVY14" s="46"/>
      <c r="BVZ14" s="46"/>
      <c r="BWA14" s="46"/>
      <c r="BWB14" s="46"/>
      <c r="BWC14" s="46"/>
      <c r="BWD14" s="46"/>
      <c r="BWE14" s="46"/>
      <c r="BWF14" s="46"/>
      <c r="BWG14" s="46"/>
      <c r="BWH14" s="46"/>
      <c r="BWI14" s="46"/>
      <c r="BWJ14" s="46"/>
      <c r="BWK14" s="46"/>
      <c r="BWL14" s="46"/>
      <c r="BWM14" s="46"/>
      <c r="BWN14" s="46"/>
      <c r="BWO14" s="46"/>
      <c r="BWP14" s="46"/>
      <c r="BWQ14" s="46"/>
      <c r="BWR14" s="46"/>
      <c r="BWS14" s="46"/>
      <c r="BWT14" s="46"/>
      <c r="BWU14" s="46"/>
      <c r="BWV14" s="46"/>
      <c r="BWW14" s="46"/>
      <c r="BWX14" s="46"/>
      <c r="BWY14" s="46"/>
      <c r="BWZ14" s="46"/>
      <c r="BXA14" s="46"/>
      <c r="BXB14" s="46"/>
      <c r="BXC14" s="46"/>
      <c r="BXD14" s="46"/>
      <c r="BXE14" s="46"/>
      <c r="BXF14" s="46"/>
      <c r="BXG14" s="46"/>
      <c r="BXH14" s="46"/>
      <c r="BXI14" s="46"/>
      <c r="BXJ14" s="46"/>
      <c r="BXK14" s="46"/>
      <c r="BXL14" s="46"/>
      <c r="BXM14" s="46"/>
      <c r="BXN14" s="46"/>
      <c r="BXO14" s="46"/>
      <c r="BXP14" s="46"/>
      <c r="BXQ14" s="46"/>
      <c r="BXR14" s="46"/>
      <c r="BXS14" s="46"/>
      <c r="BXT14" s="46"/>
      <c r="BXU14" s="46"/>
      <c r="BXV14" s="46"/>
      <c r="BXW14" s="46"/>
      <c r="BXX14" s="46"/>
      <c r="BXY14" s="46"/>
      <c r="BXZ14" s="46"/>
      <c r="BYA14" s="46"/>
      <c r="BYB14" s="46"/>
      <c r="BYC14" s="46"/>
      <c r="BYD14" s="46"/>
      <c r="BYE14" s="46"/>
      <c r="BYF14" s="46"/>
      <c r="BYG14" s="46"/>
      <c r="BYH14" s="46"/>
      <c r="BYI14" s="46"/>
      <c r="BYJ14" s="46"/>
      <c r="BYK14" s="46"/>
      <c r="BYL14" s="46"/>
      <c r="BYM14" s="46"/>
      <c r="BYN14" s="46"/>
      <c r="BYO14" s="46"/>
      <c r="BYP14" s="46"/>
      <c r="BYQ14" s="46"/>
      <c r="BYR14" s="46"/>
      <c r="BYS14" s="46"/>
      <c r="BYT14" s="46"/>
      <c r="BYU14" s="46"/>
      <c r="BYV14" s="46"/>
      <c r="BYW14" s="46"/>
      <c r="BYX14" s="46"/>
      <c r="BYY14" s="46"/>
      <c r="BYZ14" s="46"/>
      <c r="BZA14" s="46"/>
      <c r="BZB14" s="46"/>
      <c r="BZC14" s="46"/>
      <c r="BZD14" s="46"/>
      <c r="BZE14" s="46"/>
      <c r="BZF14" s="46"/>
      <c r="BZG14" s="46"/>
      <c r="BZH14" s="46"/>
      <c r="BZI14" s="46"/>
      <c r="BZJ14" s="46"/>
      <c r="BZK14" s="46"/>
      <c r="BZL14" s="46"/>
      <c r="BZM14" s="46"/>
      <c r="BZN14" s="46"/>
      <c r="BZO14" s="46"/>
      <c r="BZP14" s="46"/>
      <c r="BZQ14" s="46"/>
      <c r="BZR14" s="46"/>
      <c r="BZS14" s="46"/>
      <c r="BZT14" s="46"/>
      <c r="BZU14" s="46"/>
      <c r="BZV14" s="46"/>
      <c r="BZW14" s="46"/>
      <c r="BZX14" s="46"/>
      <c r="BZY14" s="46"/>
      <c r="BZZ14" s="46"/>
      <c r="CAA14" s="46"/>
      <c r="CAB14" s="46"/>
      <c r="CAC14" s="46"/>
      <c r="CAD14" s="46"/>
      <c r="CAE14" s="46"/>
      <c r="CAF14" s="46"/>
      <c r="CAG14" s="46"/>
      <c r="CAH14" s="46"/>
      <c r="CAI14" s="46"/>
      <c r="CAJ14" s="46"/>
      <c r="CAK14" s="46"/>
      <c r="CAL14" s="46"/>
      <c r="CAM14" s="46"/>
      <c r="CAN14" s="46"/>
      <c r="CAO14" s="46"/>
      <c r="CAP14" s="46"/>
      <c r="CAQ14" s="46"/>
      <c r="CAR14" s="46"/>
      <c r="CAS14" s="46"/>
      <c r="CAT14" s="46"/>
      <c r="CAU14" s="46"/>
      <c r="CAV14" s="46"/>
      <c r="CAW14" s="46"/>
      <c r="CAX14" s="46"/>
      <c r="CAY14" s="46"/>
      <c r="CAZ14" s="46"/>
      <c r="CBA14" s="46"/>
      <c r="CBB14" s="46"/>
      <c r="CBC14" s="46"/>
      <c r="CBD14" s="46"/>
      <c r="CBE14" s="46"/>
      <c r="CBF14" s="46"/>
      <c r="CBG14" s="46"/>
      <c r="CBH14" s="46"/>
      <c r="CBI14" s="46"/>
      <c r="CBJ14" s="46"/>
      <c r="CBK14" s="46"/>
      <c r="CBL14" s="46"/>
      <c r="CBM14" s="46"/>
      <c r="CBN14" s="46"/>
      <c r="CBO14" s="46"/>
      <c r="CBP14" s="46"/>
      <c r="CBQ14" s="46"/>
      <c r="CBR14" s="46"/>
      <c r="CBS14" s="46"/>
      <c r="CBT14" s="46"/>
      <c r="CBU14" s="46"/>
      <c r="CBV14" s="46"/>
      <c r="CBW14" s="46"/>
      <c r="CBX14" s="46"/>
      <c r="CBY14" s="46"/>
      <c r="CBZ14" s="46"/>
      <c r="CCA14" s="46"/>
      <c r="CCB14" s="46"/>
      <c r="CCC14" s="46"/>
      <c r="CCD14" s="46"/>
      <c r="CCE14" s="46"/>
      <c r="CCF14" s="46"/>
      <c r="CCG14" s="46"/>
      <c r="CCH14" s="46"/>
      <c r="CCI14" s="46"/>
      <c r="CCJ14" s="46"/>
      <c r="CCK14" s="46"/>
      <c r="CCL14" s="46"/>
      <c r="CCM14" s="46"/>
      <c r="CCN14" s="46"/>
      <c r="CCO14" s="46"/>
      <c r="CCP14" s="46"/>
      <c r="CCQ14" s="46"/>
      <c r="CCR14" s="46"/>
      <c r="CCS14" s="46"/>
      <c r="CCT14" s="46"/>
      <c r="CCU14" s="46"/>
      <c r="CCV14" s="46"/>
      <c r="CCW14" s="46"/>
      <c r="CCX14" s="46"/>
      <c r="CCY14" s="46"/>
      <c r="CCZ14" s="46"/>
      <c r="CDA14" s="46"/>
      <c r="CDB14" s="46"/>
      <c r="CDC14" s="46"/>
      <c r="CDD14" s="46"/>
      <c r="CDE14" s="46"/>
      <c r="CDF14" s="46"/>
      <c r="CDG14" s="46"/>
      <c r="CDH14" s="46"/>
      <c r="CDI14" s="46"/>
      <c r="CDJ14" s="46"/>
      <c r="CDK14" s="46"/>
      <c r="CDL14" s="46"/>
      <c r="CDM14" s="46"/>
      <c r="CDN14" s="46"/>
      <c r="CDO14" s="46"/>
      <c r="CDP14" s="46"/>
      <c r="CDQ14" s="46"/>
      <c r="CDR14" s="46"/>
      <c r="CDS14" s="46"/>
      <c r="CDT14" s="46"/>
      <c r="CDU14" s="46"/>
      <c r="CDV14" s="46"/>
      <c r="CDW14" s="46"/>
      <c r="CDX14" s="46"/>
      <c r="CDY14" s="46"/>
      <c r="CDZ14" s="46"/>
      <c r="CEA14" s="46"/>
      <c r="CEB14" s="46"/>
      <c r="CEC14" s="46"/>
      <c r="CED14" s="46"/>
      <c r="CEE14" s="46"/>
      <c r="CEF14" s="46"/>
      <c r="CEG14" s="46"/>
      <c r="CEH14" s="46"/>
      <c r="CEI14" s="46"/>
      <c r="CEJ14" s="46"/>
      <c r="CEK14" s="46"/>
      <c r="CEL14" s="46"/>
      <c r="CEM14" s="46"/>
      <c r="CEN14" s="46"/>
      <c r="CEO14" s="46"/>
      <c r="CEP14" s="46"/>
      <c r="CEQ14" s="46"/>
      <c r="CER14" s="46"/>
      <c r="CES14" s="46"/>
      <c r="CET14" s="46"/>
      <c r="CEU14" s="46"/>
      <c r="CEV14" s="46"/>
      <c r="CEW14" s="46"/>
      <c r="CEX14" s="46"/>
      <c r="CEY14" s="46"/>
      <c r="CEZ14" s="46"/>
      <c r="CFA14" s="46"/>
      <c r="CFB14" s="46"/>
      <c r="CFC14" s="46"/>
      <c r="CFD14" s="46"/>
      <c r="CFE14" s="46"/>
      <c r="CFF14" s="46"/>
      <c r="CFG14" s="46"/>
      <c r="CFH14" s="46"/>
      <c r="CFI14" s="46"/>
      <c r="CFJ14" s="46"/>
      <c r="CFK14" s="46"/>
      <c r="CFL14" s="46"/>
      <c r="CFM14" s="46"/>
      <c r="CFN14" s="46"/>
      <c r="CFO14" s="46"/>
      <c r="CFP14" s="46"/>
      <c r="CFQ14" s="46"/>
      <c r="CFR14" s="46"/>
      <c r="CFS14" s="46"/>
      <c r="CFT14" s="46"/>
      <c r="CFU14" s="46"/>
      <c r="CFV14" s="46"/>
      <c r="CFW14" s="46"/>
      <c r="CFX14" s="46"/>
      <c r="CFY14" s="46"/>
      <c r="CFZ14" s="46"/>
      <c r="CGA14" s="46"/>
      <c r="CGB14" s="46"/>
      <c r="CGC14" s="46"/>
      <c r="CGD14" s="46"/>
      <c r="CGE14" s="46"/>
      <c r="CGF14" s="46"/>
      <c r="CGG14" s="46"/>
      <c r="CGH14" s="46"/>
      <c r="CGI14" s="46"/>
      <c r="CGJ14" s="46"/>
      <c r="CGK14" s="46"/>
      <c r="CGL14" s="46"/>
      <c r="CGM14" s="46"/>
      <c r="CGN14" s="46"/>
      <c r="CGO14" s="46"/>
      <c r="CGP14" s="46"/>
      <c r="CGQ14" s="46"/>
      <c r="CGR14" s="46"/>
      <c r="CGS14" s="46"/>
      <c r="CGT14" s="46"/>
      <c r="CGU14" s="46"/>
      <c r="CGV14" s="46"/>
      <c r="CGW14" s="46"/>
      <c r="CGX14" s="46"/>
      <c r="CGY14" s="46"/>
      <c r="CGZ14" s="46"/>
      <c r="CHA14" s="46"/>
      <c r="CHB14" s="46"/>
      <c r="CHC14" s="46"/>
      <c r="CHD14" s="46"/>
      <c r="CHE14" s="46"/>
      <c r="CHF14" s="46"/>
      <c r="CHG14" s="46"/>
      <c r="CHH14" s="46"/>
      <c r="CHI14" s="46"/>
      <c r="CHJ14" s="46"/>
      <c r="CHK14" s="46"/>
      <c r="CHL14" s="46"/>
      <c r="CHM14" s="46"/>
      <c r="CHN14" s="46"/>
      <c r="CHO14" s="46"/>
      <c r="CHP14" s="46"/>
      <c r="CHQ14" s="46"/>
      <c r="CHR14" s="46"/>
      <c r="CHS14" s="46"/>
      <c r="CHT14" s="46"/>
      <c r="CHU14" s="46"/>
      <c r="CHV14" s="46"/>
      <c r="CHW14" s="46"/>
      <c r="CHX14" s="46"/>
      <c r="CHY14" s="46"/>
      <c r="CHZ14" s="46"/>
      <c r="CIA14" s="46"/>
      <c r="CIB14" s="46"/>
      <c r="CIC14" s="46"/>
      <c r="CID14" s="46"/>
      <c r="CIE14" s="46"/>
      <c r="CIF14" s="46"/>
      <c r="CIG14" s="46"/>
      <c r="CIH14" s="46"/>
      <c r="CII14" s="46"/>
      <c r="CIJ14" s="46"/>
      <c r="CIK14" s="46"/>
      <c r="CIL14" s="46"/>
      <c r="CIM14" s="46"/>
      <c r="CIN14" s="46"/>
      <c r="CIO14" s="46"/>
      <c r="CIP14" s="46"/>
      <c r="CIQ14" s="46"/>
      <c r="CIR14" s="46"/>
      <c r="CIS14" s="46"/>
      <c r="CIT14" s="46"/>
      <c r="CIU14" s="46"/>
      <c r="CIV14" s="46"/>
      <c r="CIW14" s="46"/>
      <c r="CIX14" s="46"/>
      <c r="CIY14" s="46"/>
      <c r="CIZ14" s="46"/>
      <c r="CJA14" s="46"/>
      <c r="CJB14" s="46"/>
      <c r="CJC14" s="46"/>
      <c r="CJD14" s="46"/>
      <c r="CJE14" s="46"/>
      <c r="CJF14" s="46"/>
      <c r="CJG14" s="46"/>
      <c r="CJH14" s="46"/>
      <c r="CJI14" s="46"/>
      <c r="CJJ14" s="46"/>
      <c r="CJK14" s="46"/>
      <c r="CJL14" s="46"/>
      <c r="CJM14" s="46"/>
      <c r="CJN14" s="46"/>
      <c r="CJO14" s="46"/>
      <c r="CJP14" s="46"/>
      <c r="CJQ14" s="46"/>
      <c r="CJR14" s="46"/>
      <c r="CJS14" s="46"/>
      <c r="CJT14" s="46"/>
      <c r="CJU14" s="46"/>
      <c r="CJV14" s="46"/>
      <c r="CJW14" s="46"/>
      <c r="CJX14" s="46"/>
      <c r="CJY14" s="46"/>
      <c r="CJZ14" s="46"/>
      <c r="CKA14" s="46"/>
      <c r="CKB14" s="46"/>
      <c r="CKC14" s="46"/>
      <c r="CKD14" s="46"/>
      <c r="CKE14" s="46"/>
      <c r="CKF14" s="46"/>
      <c r="CKG14" s="46"/>
      <c r="CKH14" s="46"/>
      <c r="CKI14" s="46"/>
      <c r="CKJ14" s="46"/>
      <c r="CKK14" s="46"/>
      <c r="CKL14" s="46"/>
      <c r="CKM14" s="46"/>
      <c r="CKN14" s="46"/>
      <c r="CKO14" s="46"/>
      <c r="CKP14" s="46"/>
      <c r="CKQ14" s="46"/>
      <c r="CKR14" s="46"/>
      <c r="CKS14" s="46"/>
      <c r="CKT14" s="46"/>
      <c r="CKU14" s="46"/>
      <c r="CKV14" s="46"/>
      <c r="CKW14" s="46"/>
      <c r="CKX14" s="46"/>
      <c r="CKY14" s="46"/>
      <c r="CKZ14" s="46"/>
      <c r="CLA14" s="46"/>
      <c r="CLB14" s="46"/>
      <c r="CLC14" s="46"/>
      <c r="CLD14" s="46"/>
      <c r="CLE14" s="46"/>
      <c r="CLF14" s="46"/>
      <c r="CLG14" s="46"/>
      <c r="CLH14" s="46"/>
      <c r="CLI14" s="46"/>
      <c r="CLJ14" s="46"/>
      <c r="CLK14" s="46"/>
      <c r="CLL14" s="46"/>
      <c r="CLM14" s="46"/>
      <c r="CLN14" s="46"/>
      <c r="CLO14" s="46"/>
      <c r="CLP14" s="46"/>
      <c r="CLQ14" s="46"/>
      <c r="CLR14" s="46"/>
      <c r="CLS14" s="46"/>
      <c r="CLT14" s="46"/>
      <c r="CLU14" s="46"/>
      <c r="CLV14" s="46"/>
      <c r="CLW14" s="46"/>
      <c r="CLX14" s="46"/>
      <c r="CLY14" s="46"/>
      <c r="CLZ14" s="46"/>
      <c r="CMA14" s="46"/>
      <c r="CMB14" s="46"/>
      <c r="CMC14" s="46"/>
      <c r="CMD14" s="46"/>
      <c r="CME14" s="46"/>
      <c r="CMF14" s="46"/>
      <c r="CMG14" s="46"/>
      <c r="CMH14" s="46"/>
      <c r="CMI14" s="46"/>
      <c r="CMJ14" s="46"/>
      <c r="CMK14" s="46"/>
      <c r="CML14" s="46"/>
      <c r="CMM14" s="46"/>
      <c r="CMN14" s="46"/>
      <c r="CMO14" s="46"/>
      <c r="CMP14" s="46"/>
      <c r="CMQ14" s="46"/>
      <c r="CMR14" s="46"/>
      <c r="CMS14" s="46"/>
      <c r="CMT14" s="46"/>
      <c r="CMU14" s="46"/>
      <c r="CMV14" s="46"/>
      <c r="CMW14" s="46"/>
      <c r="CMX14" s="46"/>
      <c r="CMY14" s="46"/>
      <c r="CMZ14" s="46"/>
      <c r="CNA14" s="46"/>
      <c r="CNB14" s="46"/>
      <c r="CNC14" s="46"/>
      <c r="CND14" s="46"/>
      <c r="CNE14" s="46"/>
      <c r="CNF14" s="46"/>
      <c r="CNG14" s="46"/>
      <c r="CNH14" s="46"/>
      <c r="CNI14" s="46"/>
      <c r="CNJ14" s="46"/>
      <c r="CNK14" s="46"/>
      <c r="CNL14" s="46"/>
      <c r="CNM14" s="46"/>
      <c r="CNN14" s="46"/>
      <c r="CNO14" s="46"/>
      <c r="CNP14" s="46"/>
      <c r="CNQ14" s="46"/>
      <c r="CNR14" s="46"/>
      <c r="CNS14" s="46"/>
      <c r="CNT14" s="46"/>
      <c r="CNU14" s="46"/>
      <c r="CNV14" s="46"/>
      <c r="CNW14" s="46"/>
      <c r="CNX14" s="46"/>
      <c r="CNY14" s="46"/>
      <c r="CNZ14" s="46"/>
      <c r="COA14" s="46"/>
      <c r="COB14" s="46"/>
      <c r="COC14" s="46"/>
      <c r="COD14" s="46"/>
      <c r="COE14" s="46"/>
      <c r="COF14" s="46"/>
      <c r="COG14" s="46"/>
      <c r="COH14" s="46"/>
      <c r="COI14" s="46"/>
      <c r="COJ14" s="46"/>
      <c r="COK14" s="46"/>
      <c r="COL14" s="46"/>
      <c r="COM14" s="46"/>
      <c r="CON14" s="46"/>
      <c r="COO14" s="46"/>
      <c r="COP14" s="46"/>
      <c r="COQ14" s="46"/>
      <c r="COR14" s="46"/>
      <c r="COS14" s="46"/>
      <c r="COT14" s="46"/>
      <c r="COU14" s="46"/>
      <c r="COV14" s="46"/>
      <c r="COW14" s="46"/>
      <c r="COX14" s="46"/>
      <c r="COY14" s="46"/>
      <c r="COZ14" s="46"/>
      <c r="CPA14" s="46"/>
      <c r="CPB14" s="46"/>
      <c r="CPC14" s="46"/>
      <c r="CPD14" s="46"/>
      <c r="CPE14" s="46"/>
      <c r="CPF14" s="46"/>
      <c r="CPG14" s="46"/>
      <c r="CPH14" s="46"/>
      <c r="CPI14" s="46"/>
      <c r="CPJ14" s="46"/>
      <c r="CPK14" s="46"/>
      <c r="CPL14" s="46"/>
      <c r="CPM14" s="46"/>
      <c r="CPN14" s="46"/>
      <c r="CPO14" s="46"/>
      <c r="CPP14" s="46"/>
      <c r="CPQ14" s="46"/>
      <c r="CPR14" s="46"/>
      <c r="CPS14" s="46"/>
      <c r="CPT14" s="46"/>
      <c r="CPU14" s="46"/>
      <c r="CPV14" s="46"/>
      <c r="CPW14" s="46"/>
      <c r="CPX14" s="46"/>
      <c r="CPY14" s="46"/>
      <c r="CPZ14" s="46"/>
      <c r="CQA14" s="46"/>
      <c r="CQB14" s="46"/>
      <c r="CQC14" s="46"/>
      <c r="CQD14" s="46"/>
      <c r="CQE14" s="46"/>
      <c r="CQF14" s="46"/>
      <c r="CQG14" s="46"/>
      <c r="CQH14" s="46"/>
      <c r="CQI14" s="46"/>
      <c r="CQJ14" s="46"/>
      <c r="CQK14" s="46"/>
      <c r="CQL14" s="46"/>
      <c r="CQM14" s="46"/>
      <c r="CQN14" s="46"/>
      <c r="CQO14" s="46"/>
      <c r="CQP14" s="46"/>
      <c r="CQQ14" s="46"/>
      <c r="CQR14" s="46"/>
      <c r="CQS14" s="46"/>
      <c r="CQT14" s="46"/>
      <c r="CQU14" s="46"/>
      <c r="CQV14" s="46"/>
      <c r="CQW14" s="46"/>
      <c r="CQX14" s="46"/>
      <c r="CQY14" s="46"/>
      <c r="CQZ14" s="46"/>
      <c r="CRA14" s="46"/>
      <c r="CRB14" s="46"/>
      <c r="CRC14" s="46"/>
      <c r="CRD14" s="46"/>
      <c r="CRE14" s="46"/>
      <c r="CRF14" s="46"/>
      <c r="CRG14" s="46"/>
      <c r="CRH14" s="46"/>
      <c r="CRI14" s="46"/>
      <c r="CRJ14" s="46"/>
      <c r="CRK14" s="46"/>
      <c r="CRL14" s="46"/>
      <c r="CRM14" s="46"/>
      <c r="CRN14" s="46"/>
      <c r="CRO14" s="46"/>
      <c r="CRP14" s="46"/>
      <c r="CRQ14" s="46"/>
      <c r="CRR14" s="46"/>
      <c r="CRS14" s="46"/>
      <c r="CRT14" s="46"/>
      <c r="CRU14" s="46"/>
      <c r="CRV14" s="46"/>
      <c r="CRW14" s="46"/>
      <c r="CRX14" s="46"/>
      <c r="CRY14" s="46"/>
      <c r="CRZ14" s="46"/>
      <c r="CSA14" s="46"/>
      <c r="CSB14" s="46"/>
      <c r="CSC14" s="46"/>
      <c r="CSD14" s="46"/>
      <c r="CSE14" s="46"/>
      <c r="CSF14" s="46"/>
      <c r="CSG14" s="46"/>
      <c r="CSH14" s="46"/>
      <c r="CSI14" s="46"/>
      <c r="CSJ14" s="46"/>
      <c r="CSK14" s="46"/>
      <c r="CSL14" s="46"/>
      <c r="CSM14" s="46"/>
      <c r="CSN14" s="46"/>
      <c r="CSO14" s="46"/>
      <c r="CSP14" s="46"/>
      <c r="CSQ14" s="46"/>
      <c r="CSR14" s="46"/>
      <c r="CSS14" s="46"/>
      <c r="CST14" s="46"/>
      <c r="CSU14" s="46"/>
      <c r="CSV14" s="46"/>
      <c r="CSW14" s="46"/>
      <c r="CSX14" s="46"/>
      <c r="CSY14" s="46"/>
      <c r="CSZ14" s="46"/>
      <c r="CTA14" s="46"/>
      <c r="CTB14" s="46"/>
      <c r="CTC14" s="46"/>
      <c r="CTD14" s="46"/>
      <c r="CTE14" s="46"/>
      <c r="CTF14" s="46"/>
      <c r="CTG14" s="46"/>
      <c r="CTH14" s="46"/>
      <c r="CTI14" s="46"/>
      <c r="CTJ14" s="46"/>
      <c r="CTK14" s="46"/>
      <c r="CTL14" s="46"/>
      <c r="CTM14" s="46"/>
      <c r="CTN14" s="46"/>
      <c r="CTO14" s="46"/>
      <c r="CTP14" s="46"/>
      <c r="CTQ14" s="46"/>
      <c r="CTR14" s="46"/>
      <c r="CTS14" s="46"/>
      <c r="CTT14" s="46"/>
      <c r="CTU14" s="46"/>
      <c r="CTV14" s="46"/>
      <c r="CTW14" s="46"/>
      <c r="CTX14" s="46"/>
      <c r="CTY14" s="46"/>
      <c r="CTZ14" s="46"/>
      <c r="CUA14" s="46"/>
      <c r="CUB14" s="46"/>
      <c r="CUC14" s="46"/>
      <c r="CUD14" s="46"/>
      <c r="CUE14" s="46"/>
      <c r="CUF14" s="46"/>
      <c r="CUG14" s="46"/>
      <c r="CUH14" s="46"/>
      <c r="CUI14" s="46"/>
      <c r="CUJ14" s="46"/>
      <c r="CUK14" s="46"/>
      <c r="CUL14" s="46"/>
      <c r="CUM14" s="46"/>
      <c r="CUN14" s="46"/>
      <c r="CUO14" s="46"/>
      <c r="CUP14" s="46"/>
      <c r="CUQ14" s="46"/>
      <c r="CUR14" s="46"/>
      <c r="CUS14" s="46"/>
      <c r="CUT14" s="46"/>
      <c r="CUU14" s="46"/>
      <c r="CUV14" s="46"/>
      <c r="CUW14" s="46"/>
      <c r="CUX14" s="46"/>
      <c r="CUY14" s="46"/>
      <c r="CUZ14" s="46"/>
      <c r="CVA14" s="46"/>
      <c r="CVB14" s="46"/>
      <c r="CVC14" s="46"/>
      <c r="CVD14" s="46"/>
      <c r="CVE14" s="46"/>
      <c r="CVF14" s="46"/>
      <c r="CVG14" s="46"/>
      <c r="CVH14" s="46"/>
      <c r="CVI14" s="46"/>
      <c r="CVJ14" s="46"/>
      <c r="CVK14" s="46"/>
      <c r="CVL14" s="46"/>
      <c r="CVM14" s="46"/>
      <c r="CVN14" s="46"/>
      <c r="CVO14" s="46"/>
      <c r="CVP14" s="46"/>
      <c r="CVQ14" s="46"/>
      <c r="CVR14" s="46"/>
      <c r="CVS14" s="46"/>
      <c r="CVT14" s="46"/>
      <c r="CVU14" s="46"/>
      <c r="CVV14" s="46"/>
      <c r="CVW14" s="46"/>
      <c r="CVX14" s="46"/>
      <c r="CVY14" s="46"/>
      <c r="CVZ14" s="46"/>
      <c r="CWA14" s="46"/>
      <c r="CWB14" s="46"/>
      <c r="CWC14" s="46"/>
      <c r="CWD14" s="46"/>
      <c r="CWE14" s="46"/>
      <c r="CWF14" s="46"/>
      <c r="CWG14" s="46"/>
      <c r="CWH14" s="46"/>
      <c r="CWI14" s="46"/>
      <c r="CWJ14" s="46"/>
      <c r="CWK14" s="46"/>
      <c r="CWL14" s="46"/>
      <c r="CWM14" s="46"/>
      <c r="CWN14" s="46"/>
      <c r="CWO14" s="46"/>
      <c r="CWP14" s="46"/>
      <c r="CWQ14" s="46"/>
      <c r="CWR14" s="46"/>
      <c r="CWS14" s="46"/>
      <c r="CWT14" s="46"/>
      <c r="CWU14" s="46"/>
      <c r="CWV14" s="46"/>
      <c r="CWW14" s="46"/>
      <c r="CWX14" s="46"/>
      <c r="CWY14" s="46"/>
      <c r="CWZ14" s="46"/>
      <c r="CXA14" s="46"/>
      <c r="CXB14" s="46"/>
      <c r="CXC14" s="46"/>
      <c r="CXD14" s="46"/>
      <c r="CXE14" s="46"/>
      <c r="CXF14" s="46"/>
      <c r="CXG14" s="46"/>
      <c r="CXH14" s="46"/>
      <c r="CXI14" s="46"/>
      <c r="CXJ14" s="46"/>
      <c r="CXK14" s="46"/>
      <c r="CXL14" s="46"/>
      <c r="CXM14" s="46"/>
      <c r="CXN14" s="46"/>
      <c r="CXO14" s="46"/>
      <c r="CXP14" s="46"/>
      <c r="CXQ14" s="46"/>
      <c r="CXR14" s="46"/>
      <c r="CXS14" s="46"/>
      <c r="CXT14" s="46"/>
      <c r="CXU14" s="46"/>
      <c r="CXV14" s="46"/>
      <c r="CXW14" s="46"/>
      <c r="CXX14" s="46"/>
      <c r="CXY14" s="46"/>
      <c r="CXZ14" s="46"/>
      <c r="CYA14" s="46"/>
      <c r="CYB14" s="46"/>
      <c r="CYC14" s="46"/>
      <c r="CYD14" s="46"/>
      <c r="CYE14" s="46"/>
      <c r="CYF14" s="46"/>
      <c r="CYG14" s="46"/>
      <c r="CYH14" s="46"/>
      <c r="CYI14" s="46"/>
      <c r="CYJ14" s="46"/>
      <c r="CYK14" s="46"/>
      <c r="CYL14" s="46"/>
      <c r="CYM14" s="46"/>
      <c r="CYN14" s="46"/>
      <c r="CYO14" s="46"/>
      <c r="CYP14" s="46"/>
      <c r="CYQ14" s="46"/>
      <c r="CYR14" s="46"/>
      <c r="CYS14" s="46"/>
      <c r="CYT14" s="46"/>
      <c r="CYU14" s="46"/>
      <c r="CYV14" s="46"/>
      <c r="CYW14" s="46"/>
      <c r="CYX14" s="46"/>
      <c r="CYY14" s="46"/>
      <c r="CYZ14" s="46"/>
      <c r="CZA14" s="46"/>
      <c r="CZB14" s="46"/>
      <c r="CZC14" s="46"/>
      <c r="CZD14" s="46"/>
      <c r="CZE14" s="46"/>
      <c r="CZF14" s="46"/>
      <c r="CZG14" s="46"/>
      <c r="CZH14" s="46"/>
      <c r="CZI14" s="46"/>
      <c r="CZJ14" s="46"/>
      <c r="CZK14" s="46"/>
      <c r="CZL14" s="46"/>
      <c r="CZM14" s="46"/>
      <c r="CZN14" s="46"/>
      <c r="CZO14" s="46"/>
      <c r="CZP14" s="46"/>
      <c r="CZQ14" s="46"/>
      <c r="CZR14" s="46"/>
      <c r="CZS14" s="46"/>
      <c r="CZT14" s="46"/>
      <c r="CZU14" s="46"/>
      <c r="CZV14" s="46"/>
      <c r="CZW14" s="46"/>
      <c r="CZX14" s="46"/>
      <c r="CZY14" s="46"/>
      <c r="CZZ14" s="46"/>
      <c r="DAA14" s="46"/>
      <c r="DAB14" s="46"/>
      <c r="DAC14" s="46"/>
      <c r="DAD14" s="46"/>
      <c r="DAE14" s="46"/>
      <c r="DAF14" s="46"/>
      <c r="DAG14" s="46"/>
      <c r="DAH14" s="46"/>
      <c r="DAI14" s="46"/>
      <c r="DAJ14" s="46"/>
      <c r="DAK14" s="46"/>
      <c r="DAL14" s="46"/>
      <c r="DAM14" s="46"/>
      <c r="DAN14" s="46"/>
      <c r="DAO14" s="46"/>
      <c r="DAP14" s="46"/>
      <c r="DAQ14" s="46"/>
      <c r="DAR14" s="46"/>
      <c r="DAS14" s="46"/>
      <c r="DAT14" s="46"/>
      <c r="DAU14" s="46"/>
      <c r="DAV14" s="46"/>
      <c r="DAW14" s="46"/>
      <c r="DAX14" s="46"/>
      <c r="DAY14" s="46"/>
      <c r="DAZ14" s="46"/>
      <c r="DBA14" s="46"/>
      <c r="DBB14" s="46"/>
      <c r="DBC14" s="46"/>
      <c r="DBD14" s="46"/>
      <c r="DBE14" s="46"/>
      <c r="DBF14" s="46"/>
      <c r="DBG14" s="46"/>
      <c r="DBH14" s="46"/>
      <c r="DBI14" s="46"/>
      <c r="DBJ14" s="46"/>
      <c r="DBK14" s="46"/>
      <c r="DBL14" s="46"/>
      <c r="DBM14" s="46"/>
      <c r="DBN14" s="46"/>
      <c r="DBO14" s="46"/>
      <c r="DBP14" s="46"/>
      <c r="DBQ14" s="46"/>
      <c r="DBR14" s="46"/>
      <c r="DBS14" s="46"/>
      <c r="DBT14" s="46"/>
      <c r="DBU14" s="46"/>
      <c r="DBV14" s="46"/>
      <c r="DBW14" s="46"/>
      <c r="DBX14" s="46"/>
      <c r="DBY14" s="46"/>
      <c r="DBZ14" s="46"/>
      <c r="DCA14" s="46"/>
      <c r="DCB14" s="46"/>
      <c r="DCC14" s="46"/>
      <c r="DCD14" s="46"/>
      <c r="DCE14" s="46"/>
      <c r="DCF14" s="46"/>
      <c r="DCG14" s="46"/>
      <c r="DCH14" s="46"/>
      <c r="DCI14" s="46"/>
      <c r="DCJ14" s="46"/>
      <c r="DCK14" s="46"/>
      <c r="DCL14" s="46"/>
      <c r="DCM14" s="46"/>
      <c r="DCN14" s="46"/>
      <c r="DCO14" s="46"/>
      <c r="DCP14" s="46"/>
      <c r="DCQ14" s="46"/>
      <c r="DCR14" s="46"/>
      <c r="DCS14" s="46"/>
      <c r="DCT14" s="46"/>
      <c r="DCU14" s="46"/>
      <c r="DCV14" s="46"/>
      <c r="DCW14" s="46"/>
      <c r="DCX14" s="46"/>
      <c r="DCY14" s="46"/>
      <c r="DCZ14" s="46"/>
      <c r="DDA14" s="46"/>
      <c r="DDB14" s="46"/>
      <c r="DDC14" s="46"/>
      <c r="DDD14" s="46"/>
      <c r="DDE14" s="46"/>
      <c r="DDF14" s="46"/>
      <c r="DDG14" s="46"/>
      <c r="DDH14" s="46"/>
      <c r="DDI14" s="46"/>
      <c r="DDJ14" s="46"/>
      <c r="DDK14" s="46"/>
      <c r="DDL14" s="46"/>
      <c r="DDM14" s="46"/>
      <c r="DDN14" s="46"/>
      <c r="DDO14" s="46"/>
      <c r="DDP14" s="46"/>
      <c r="DDQ14" s="46"/>
      <c r="DDR14" s="46"/>
      <c r="DDS14" s="46"/>
      <c r="DDT14" s="46"/>
      <c r="DDU14" s="46"/>
      <c r="DDV14" s="46"/>
      <c r="DDW14" s="46"/>
      <c r="DDX14" s="46"/>
      <c r="DDY14" s="46"/>
      <c r="DDZ14" s="46"/>
      <c r="DEA14" s="46"/>
      <c r="DEB14" s="46"/>
      <c r="DEC14" s="46"/>
      <c r="DED14" s="46"/>
      <c r="DEE14" s="46"/>
      <c r="DEF14" s="46"/>
      <c r="DEG14" s="46"/>
      <c r="DEH14" s="46"/>
      <c r="DEI14" s="46"/>
      <c r="DEJ14" s="46"/>
      <c r="DEK14" s="46"/>
      <c r="DEL14" s="46"/>
      <c r="DEM14" s="46"/>
      <c r="DEN14" s="46"/>
      <c r="DEO14" s="46"/>
      <c r="DEP14" s="46"/>
      <c r="DEQ14" s="46"/>
      <c r="DER14" s="46"/>
      <c r="DES14" s="46"/>
      <c r="DET14" s="46"/>
      <c r="DEU14" s="46"/>
      <c r="DEV14" s="46"/>
      <c r="DEW14" s="46"/>
      <c r="DEX14" s="46"/>
      <c r="DEY14" s="46"/>
      <c r="DEZ14" s="46"/>
      <c r="DFA14" s="46"/>
      <c r="DFB14" s="46"/>
      <c r="DFC14" s="46"/>
      <c r="DFD14" s="46"/>
      <c r="DFE14" s="46"/>
      <c r="DFF14" s="46"/>
      <c r="DFG14" s="46"/>
      <c r="DFH14" s="46"/>
      <c r="DFI14" s="46"/>
      <c r="DFJ14" s="46"/>
      <c r="DFK14" s="46"/>
      <c r="DFL14" s="46"/>
      <c r="DFM14" s="46"/>
      <c r="DFN14" s="46"/>
      <c r="DFO14" s="46"/>
      <c r="DFP14" s="46"/>
      <c r="DFQ14" s="46"/>
      <c r="DFR14" s="46"/>
      <c r="DFS14" s="46"/>
      <c r="DFT14" s="46"/>
      <c r="DFU14" s="46"/>
      <c r="DFV14" s="46"/>
      <c r="DFW14" s="46"/>
      <c r="DFX14" s="46"/>
      <c r="DFY14" s="46"/>
      <c r="DFZ14" s="46"/>
      <c r="DGA14" s="46"/>
      <c r="DGB14" s="46"/>
      <c r="DGC14" s="46"/>
      <c r="DGD14" s="46"/>
      <c r="DGE14" s="46"/>
      <c r="DGF14" s="46"/>
      <c r="DGG14" s="46"/>
      <c r="DGH14" s="46"/>
      <c r="DGI14" s="46"/>
      <c r="DGJ14" s="46"/>
      <c r="DGK14" s="46"/>
      <c r="DGL14" s="46"/>
      <c r="DGM14" s="46"/>
      <c r="DGN14" s="46"/>
      <c r="DGO14" s="46"/>
      <c r="DGP14" s="46"/>
      <c r="DGQ14" s="46"/>
      <c r="DGR14" s="46"/>
      <c r="DGS14" s="46"/>
      <c r="DGT14" s="46"/>
      <c r="DGU14" s="46"/>
      <c r="DGV14" s="46"/>
      <c r="DGW14" s="46"/>
      <c r="DGX14" s="46"/>
      <c r="DGY14" s="46"/>
      <c r="DGZ14" s="46"/>
      <c r="DHA14" s="46"/>
      <c r="DHB14" s="46"/>
      <c r="DHC14" s="46"/>
      <c r="DHD14" s="46"/>
      <c r="DHE14" s="46"/>
      <c r="DHF14" s="46"/>
      <c r="DHG14" s="46"/>
      <c r="DHH14" s="46"/>
      <c r="DHI14" s="46"/>
      <c r="DHJ14" s="46"/>
      <c r="DHK14" s="46"/>
      <c r="DHL14" s="46"/>
      <c r="DHM14" s="46"/>
      <c r="DHN14" s="46"/>
      <c r="DHO14" s="46"/>
      <c r="DHP14" s="46"/>
      <c r="DHQ14" s="46"/>
      <c r="DHR14" s="46"/>
      <c r="DHS14" s="46"/>
      <c r="DHT14" s="46"/>
      <c r="DHU14" s="46"/>
      <c r="DHV14" s="46"/>
      <c r="DHW14" s="46"/>
      <c r="DHX14" s="46"/>
      <c r="DHY14" s="46"/>
      <c r="DHZ14" s="46"/>
      <c r="DIA14" s="46"/>
      <c r="DIB14" s="46"/>
      <c r="DIC14" s="46"/>
      <c r="DID14" s="46"/>
      <c r="DIE14" s="46"/>
      <c r="DIF14" s="46"/>
      <c r="DIG14" s="46"/>
      <c r="DIH14" s="46"/>
      <c r="DII14" s="46"/>
      <c r="DIJ14" s="46"/>
      <c r="DIK14" s="46"/>
      <c r="DIL14" s="46"/>
      <c r="DIM14" s="46"/>
      <c r="DIN14" s="46"/>
      <c r="DIO14" s="46"/>
      <c r="DIP14" s="46"/>
      <c r="DIQ14" s="46"/>
      <c r="DIR14" s="46"/>
      <c r="DIS14" s="46"/>
      <c r="DIT14" s="46"/>
      <c r="DIU14" s="46"/>
      <c r="DIV14" s="46"/>
      <c r="DIW14" s="46"/>
      <c r="DIX14" s="46"/>
      <c r="DIY14" s="46"/>
      <c r="DIZ14" s="46"/>
      <c r="DJA14" s="46"/>
      <c r="DJB14" s="46"/>
      <c r="DJC14" s="46"/>
      <c r="DJD14" s="46"/>
      <c r="DJE14" s="46"/>
      <c r="DJF14" s="46"/>
      <c r="DJG14" s="46"/>
      <c r="DJH14" s="46"/>
      <c r="DJI14" s="46"/>
      <c r="DJJ14" s="46"/>
      <c r="DJK14" s="46"/>
      <c r="DJL14" s="46"/>
      <c r="DJM14" s="46"/>
      <c r="DJN14" s="46"/>
      <c r="DJO14" s="46"/>
      <c r="DJP14" s="46"/>
      <c r="DJQ14" s="46"/>
      <c r="DJR14" s="46"/>
      <c r="DJS14" s="46"/>
      <c r="DJT14" s="46"/>
      <c r="DJU14" s="46"/>
      <c r="DJV14" s="46"/>
      <c r="DJW14" s="46"/>
      <c r="DJX14" s="46"/>
      <c r="DJY14" s="46"/>
      <c r="DJZ14" s="46"/>
      <c r="DKA14" s="46"/>
      <c r="DKB14" s="46"/>
      <c r="DKC14" s="46"/>
      <c r="DKD14" s="46"/>
      <c r="DKE14" s="46"/>
      <c r="DKF14" s="46"/>
      <c r="DKG14" s="46"/>
      <c r="DKH14" s="46"/>
      <c r="DKI14" s="46"/>
      <c r="DKJ14" s="46"/>
      <c r="DKK14" s="46"/>
      <c r="DKL14" s="46"/>
      <c r="DKM14" s="46"/>
      <c r="DKN14" s="46"/>
      <c r="DKO14" s="46"/>
      <c r="DKP14" s="46"/>
      <c r="DKQ14" s="46"/>
      <c r="DKR14" s="46"/>
      <c r="DKS14" s="46"/>
      <c r="DKT14" s="46"/>
      <c r="DKU14" s="46"/>
      <c r="DKV14" s="46"/>
      <c r="DKW14" s="46"/>
      <c r="DKX14" s="46"/>
      <c r="DKY14" s="46"/>
      <c r="DKZ14" s="46"/>
      <c r="DLA14" s="46"/>
      <c r="DLB14" s="46"/>
      <c r="DLC14" s="46"/>
      <c r="DLD14" s="46"/>
      <c r="DLE14" s="46"/>
      <c r="DLF14" s="46"/>
      <c r="DLG14" s="46"/>
      <c r="DLH14" s="46"/>
      <c r="DLI14" s="46"/>
      <c r="DLJ14" s="46"/>
      <c r="DLK14" s="46"/>
      <c r="DLL14" s="46"/>
      <c r="DLM14" s="46"/>
      <c r="DLN14" s="46"/>
      <c r="DLO14" s="46"/>
      <c r="DLP14" s="46"/>
      <c r="DLQ14" s="46"/>
      <c r="DLR14" s="46"/>
      <c r="DLS14" s="46"/>
      <c r="DLT14" s="46"/>
      <c r="DLU14" s="46"/>
      <c r="DLV14" s="46"/>
      <c r="DLW14" s="46"/>
      <c r="DLX14" s="46"/>
      <c r="DLY14" s="46"/>
      <c r="DLZ14" s="46"/>
      <c r="DMA14" s="46"/>
      <c r="DMB14" s="46"/>
      <c r="DMC14" s="46"/>
      <c r="DMD14" s="46"/>
      <c r="DME14" s="46"/>
      <c r="DMF14" s="46"/>
      <c r="DMG14" s="46"/>
      <c r="DMH14" s="46"/>
      <c r="DMI14" s="46"/>
      <c r="DMJ14" s="46"/>
      <c r="DMK14" s="46"/>
      <c r="DML14" s="46"/>
      <c r="DMM14" s="46"/>
      <c r="DMN14" s="46"/>
      <c r="DMO14" s="46"/>
      <c r="DMP14" s="46"/>
      <c r="DMQ14" s="46"/>
      <c r="DMR14" s="46"/>
      <c r="DMS14" s="46"/>
      <c r="DMT14" s="46"/>
      <c r="DMU14" s="46"/>
      <c r="DMV14" s="46"/>
      <c r="DMW14" s="46"/>
      <c r="DMX14" s="46"/>
      <c r="DMY14" s="46"/>
      <c r="DMZ14" s="46"/>
      <c r="DNA14" s="46"/>
      <c r="DNB14" s="46"/>
      <c r="DNC14" s="46"/>
      <c r="DND14" s="46"/>
      <c r="DNE14" s="46"/>
      <c r="DNF14" s="46"/>
      <c r="DNG14" s="46"/>
      <c r="DNH14" s="46"/>
      <c r="DNI14" s="46"/>
      <c r="DNJ14" s="46"/>
      <c r="DNK14" s="46"/>
      <c r="DNL14" s="46"/>
      <c r="DNM14" s="46"/>
      <c r="DNN14" s="46"/>
      <c r="DNO14" s="46"/>
      <c r="DNP14" s="46"/>
      <c r="DNQ14" s="46"/>
      <c r="DNR14" s="46"/>
      <c r="DNS14" s="46"/>
      <c r="DNT14" s="46"/>
      <c r="DNU14" s="46"/>
      <c r="DNV14" s="46"/>
      <c r="DNW14" s="46"/>
      <c r="DNX14" s="46"/>
      <c r="DNY14" s="46"/>
      <c r="DNZ14" s="46"/>
      <c r="DOA14" s="46"/>
      <c r="DOB14" s="46"/>
      <c r="DOC14" s="46"/>
      <c r="DOD14" s="46"/>
      <c r="DOE14" s="46"/>
      <c r="DOF14" s="46"/>
      <c r="DOG14" s="46"/>
      <c r="DOH14" s="46"/>
      <c r="DOI14" s="46"/>
      <c r="DOJ14" s="46"/>
      <c r="DOK14" s="46"/>
      <c r="DOL14" s="46"/>
      <c r="DOM14" s="46"/>
      <c r="DON14" s="46"/>
      <c r="DOO14" s="46"/>
      <c r="DOP14" s="46"/>
      <c r="DOQ14" s="46"/>
      <c r="DOR14" s="46"/>
      <c r="DOS14" s="46"/>
      <c r="DOT14" s="46"/>
      <c r="DOU14" s="46"/>
      <c r="DOV14" s="46"/>
      <c r="DOW14" s="46"/>
      <c r="DOX14" s="46"/>
      <c r="DOY14" s="46"/>
      <c r="DOZ14" s="46"/>
      <c r="DPA14" s="46"/>
      <c r="DPB14" s="46"/>
      <c r="DPC14" s="46"/>
      <c r="DPD14" s="46"/>
      <c r="DPE14" s="46"/>
      <c r="DPF14" s="46"/>
      <c r="DPG14" s="46"/>
      <c r="DPH14" s="46"/>
      <c r="DPI14" s="46"/>
      <c r="DPJ14" s="46"/>
      <c r="DPK14" s="46"/>
      <c r="DPL14" s="46"/>
      <c r="DPM14" s="46"/>
      <c r="DPN14" s="46"/>
      <c r="DPO14" s="46"/>
      <c r="DPP14" s="46"/>
      <c r="DPQ14" s="46"/>
      <c r="DPR14" s="46"/>
      <c r="DPS14" s="46"/>
      <c r="DPT14" s="46"/>
      <c r="DPU14" s="46"/>
      <c r="DPV14" s="46"/>
      <c r="DPW14" s="46"/>
      <c r="DPX14" s="46"/>
      <c r="DPY14" s="46"/>
      <c r="DPZ14" s="46"/>
      <c r="DQA14" s="46"/>
      <c r="DQB14" s="46"/>
      <c r="DQC14" s="46"/>
      <c r="DQD14" s="46"/>
      <c r="DQE14" s="46"/>
      <c r="DQF14" s="46"/>
      <c r="DQG14" s="46"/>
      <c r="DQH14" s="46"/>
      <c r="DQI14" s="46"/>
      <c r="DQJ14" s="46"/>
      <c r="DQK14" s="46"/>
      <c r="DQL14" s="46"/>
      <c r="DQM14" s="46"/>
      <c r="DQN14" s="46"/>
      <c r="DQO14" s="46"/>
      <c r="DQP14" s="46"/>
      <c r="DQQ14" s="46"/>
      <c r="DQR14" s="46"/>
      <c r="DQS14" s="46"/>
      <c r="DQT14" s="46"/>
      <c r="DQU14" s="46"/>
      <c r="DQV14" s="46"/>
      <c r="DQW14" s="46"/>
      <c r="DQX14" s="46"/>
      <c r="DQY14" s="46"/>
      <c r="DQZ14" s="46"/>
      <c r="DRA14" s="46"/>
      <c r="DRB14" s="46"/>
      <c r="DRC14" s="46"/>
      <c r="DRD14" s="46"/>
      <c r="DRE14" s="46"/>
      <c r="DRF14" s="46"/>
      <c r="DRG14" s="46"/>
      <c r="DRH14" s="46"/>
      <c r="DRI14" s="46"/>
      <c r="DRJ14" s="46"/>
      <c r="DRK14" s="46"/>
      <c r="DRL14" s="46"/>
      <c r="DRM14" s="46"/>
      <c r="DRN14" s="46"/>
      <c r="DRO14" s="46"/>
      <c r="DRP14" s="46"/>
      <c r="DRQ14" s="46"/>
      <c r="DRR14" s="46"/>
      <c r="DRS14" s="46"/>
      <c r="DRT14" s="46"/>
      <c r="DRU14" s="46"/>
      <c r="DRV14" s="46"/>
      <c r="DRW14" s="46"/>
      <c r="DRX14" s="46"/>
      <c r="DRY14" s="46"/>
      <c r="DRZ14" s="46"/>
      <c r="DSA14" s="46"/>
      <c r="DSB14" s="46"/>
      <c r="DSC14" s="46"/>
      <c r="DSD14" s="46"/>
      <c r="DSE14" s="46"/>
      <c r="DSF14" s="46"/>
      <c r="DSG14" s="46"/>
      <c r="DSH14" s="46"/>
      <c r="DSI14" s="46"/>
      <c r="DSJ14" s="46"/>
      <c r="DSK14" s="46"/>
      <c r="DSL14" s="46"/>
      <c r="DSM14" s="46"/>
      <c r="DSN14" s="46"/>
      <c r="DSO14" s="46"/>
      <c r="DSP14" s="46"/>
      <c r="DSQ14" s="46"/>
      <c r="DSR14" s="46"/>
      <c r="DSS14" s="46"/>
      <c r="DST14" s="46"/>
      <c r="DSU14" s="46"/>
      <c r="DSV14" s="46"/>
      <c r="DSW14" s="46"/>
      <c r="DSX14" s="46"/>
      <c r="DSY14" s="46"/>
      <c r="DSZ14" s="46"/>
      <c r="DTA14" s="46"/>
      <c r="DTB14" s="46"/>
      <c r="DTC14" s="46"/>
      <c r="DTD14" s="46"/>
      <c r="DTE14" s="46"/>
      <c r="DTF14" s="46"/>
      <c r="DTG14" s="46"/>
      <c r="DTH14" s="46"/>
      <c r="DTI14" s="46"/>
      <c r="DTJ14" s="46"/>
      <c r="DTK14" s="46"/>
      <c r="DTL14" s="46"/>
      <c r="DTM14" s="46"/>
      <c r="DTN14" s="46"/>
      <c r="DTO14" s="46"/>
      <c r="DTP14" s="46"/>
      <c r="DTQ14" s="46"/>
      <c r="DTR14" s="46"/>
      <c r="DTS14" s="46"/>
      <c r="DTT14" s="46"/>
      <c r="DTU14" s="46"/>
      <c r="DTV14" s="46"/>
      <c r="DTW14" s="46"/>
      <c r="DTX14" s="46"/>
      <c r="DTY14" s="46"/>
      <c r="DTZ14" s="46"/>
      <c r="DUA14" s="46"/>
      <c r="DUB14" s="46"/>
      <c r="DUC14" s="46"/>
      <c r="DUD14" s="46"/>
      <c r="DUE14" s="46"/>
      <c r="DUF14" s="46"/>
      <c r="DUG14" s="46"/>
      <c r="DUH14" s="46"/>
      <c r="DUI14" s="46"/>
      <c r="DUJ14" s="46"/>
      <c r="DUK14" s="46"/>
      <c r="DUL14" s="46"/>
      <c r="DUM14" s="46"/>
      <c r="DUN14" s="46"/>
      <c r="DUO14" s="46"/>
      <c r="DUP14" s="46"/>
      <c r="DUQ14" s="46"/>
      <c r="DUR14" s="46"/>
      <c r="DUS14" s="46"/>
      <c r="DUT14" s="46"/>
      <c r="DUU14" s="46"/>
      <c r="DUV14" s="46"/>
      <c r="DUW14" s="46"/>
      <c r="DUX14" s="46"/>
      <c r="DUY14" s="46"/>
      <c r="DUZ14" s="46"/>
      <c r="DVA14" s="46"/>
      <c r="DVB14" s="46"/>
      <c r="DVC14" s="46"/>
      <c r="DVD14" s="46"/>
      <c r="DVE14" s="46"/>
      <c r="DVF14" s="46"/>
      <c r="DVG14" s="46"/>
      <c r="DVH14" s="46"/>
      <c r="DVI14" s="46"/>
      <c r="DVJ14" s="46"/>
      <c r="DVK14" s="46"/>
      <c r="DVL14" s="46"/>
      <c r="DVM14" s="46"/>
      <c r="DVN14" s="46"/>
      <c r="DVO14" s="46"/>
      <c r="DVP14" s="46"/>
      <c r="DVQ14" s="46"/>
      <c r="DVR14" s="46"/>
      <c r="DVS14" s="46"/>
      <c r="DVT14" s="46"/>
      <c r="DVU14" s="46"/>
      <c r="DVV14" s="46"/>
      <c r="DVW14" s="46"/>
      <c r="DVX14" s="46"/>
      <c r="DVY14" s="46"/>
      <c r="DVZ14" s="46"/>
      <c r="DWA14" s="46"/>
      <c r="DWB14" s="46"/>
      <c r="DWC14" s="46"/>
      <c r="DWD14" s="46"/>
      <c r="DWE14" s="46"/>
      <c r="DWF14" s="46"/>
      <c r="DWG14" s="46"/>
      <c r="DWH14" s="46"/>
      <c r="DWI14" s="46"/>
      <c r="DWJ14" s="46"/>
      <c r="DWK14" s="46"/>
      <c r="DWL14" s="46"/>
      <c r="DWM14" s="46"/>
      <c r="DWN14" s="46"/>
      <c r="DWO14" s="46"/>
      <c r="DWP14" s="46"/>
      <c r="DWQ14" s="46"/>
      <c r="DWR14" s="46"/>
      <c r="DWS14" s="46"/>
      <c r="DWT14" s="46"/>
      <c r="DWU14" s="46"/>
      <c r="DWV14" s="46"/>
      <c r="DWW14" s="46"/>
      <c r="DWX14" s="46"/>
      <c r="DWY14" s="46"/>
      <c r="DWZ14" s="46"/>
      <c r="DXA14" s="46"/>
      <c r="DXB14" s="46"/>
      <c r="DXC14" s="46"/>
      <c r="DXD14" s="46"/>
      <c r="DXE14" s="46"/>
      <c r="DXF14" s="46"/>
      <c r="DXG14" s="46"/>
      <c r="DXH14" s="46"/>
      <c r="DXI14" s="46"/>
      <c r="DXJ14" s="46"/>
      <c r="DXK14" s="46"/>
      <c r="DXL14" s="46"/>
      <c r="DXM14" s="46"/>
      <c r="DXN14" s="46"/>
      <c r="DXO14" s="46"/>
      <c r="DXP14" s="46"/>
      <c r="DXQ14" s="46"/>
      <c r="DXR14" s="46"/>
      <c r="DXS14" s="46"/>
      <c r="DXT14" s="46"/>
      <c r="DXU14" s="46"/>
      <c r="DXV14" s="46"/>
      <c r="DXW14" s="46"/>
      <c r="DXX14" s="46"/>
      <c r="DXY14" s="46"/>
      <c r="DXZ14" s="46"/>
      <c r="DYA14" s="46"/>
      <c r="DYB14" s="46"/>
      <c r="DYC14" s="46"/>
      <c r="DYD14" s="46"/>
      <c r="DYE14" s="46"/>
      <c r="DYF14" s="46"/>
      <c r="DYG14" s="46"/>
      <c r="DYH14" s="46"/>
      <c r="DYI14" s="46"/>
      <c r="DYJ14" s="46"/>
      <c r="DYK14" s="46"/>
      <c r="DYL14" s="46"/>
      <c r="DYM14" s="46"/>
      <c r="DYN14" s="46"/>
      <c r="DYO14" s="46"/>
      <c r="DYP14" s="46"/>
      <c r="DYQ14" s="46"/>
      <c r="DYR14" s="46"/>
      <c r="DYS14" s="46"/>
      <c r="DYT14" s="46"/>
      <c r="DYU14" s="46"/>
      <c r="DYV14" s="46"/>
      <c r="DYW14" s="46"/>
      <c r="DYX14" s="46"/>
      <c r="DYY14" s="46"/>
      <c r="DYZ14" s="46"/>
      <c r="DZA14" s="46"/>
      <c r="DZB14" s="46"/>
      <c r="DZC14" s="46"/>
      <c r="DZD14" s="46"/>
      <c r="DZE14" s="46"/>
      <c r="DZF14" s="46"/>
      <c r="DZG14" s="46"/>
      <c r="DZH14" s="46"/>
      <c r="DZI14" s="46"/>
      <c r="DZJ14" s="46"/>
      <c r="DZK14" s="46"/>
      <c r="DZL14" s="46"/>
      <c r="DZM14" s="46"/>
      <c r="DZN14" s="46"/>
      <c r="DZO14" s="46"/>
      <c r="DZP14" s="46"/>
      <c r="DZQ14" s="46"/>
      <c r="DZR14" s="46"/>
      <c r="DZS14" s="46"/>
      <c r="DZT14" s="46"/>
      <c r="DZU14" s="46"/>
      <c r="DZV14" s="46"/>
      <c r="DZW14" s="46"/>
      <c r="DZX14" s="46"/>
      <c r="DZY14" s="46"/>
      <c r="DZZ14" s="46"/>
      <c r="EAA14" s="46"/>
      <c r="EAB14" s="46"/>
      <c r="EAC14" s="46"/>
      <c r="EAD14" s="46"/>
      <c r="EAE14" s="46"/>
      <c r="EAF14" s="46"/>
      <c r="EAG14" s="46"/>
      <c r="EAH14" s="46"/>
      <c r="EAI14" s="46"/>
      <c r="EAJ14" s="46"/>
      <c r="EAK14" s="46"/>
      <c r="EAL14" s="46"/>
      <c r="EAM14" s="46"/>
      <c r="EAN14" s="46"/>
      <c r="EAO14" s="46"/>
      <c r="EAP14" s="46"/>
      <c r="EAQ14" s="46"/>
      <c r="EAR14" s="46"/>
      <c r="EAS14" s="46"/>
      <c r="EAT14" s="46"/>
      <c r="EAU14" s="46"/>
      <c r="EAV14" s="46"/>
      <c r="EAW14" s="46"/>
      <c r="EAX14" s="46"/>
      <c r="EAY14" s="46"/>
      <c r="EAZ14" s="46"/>
      <c r="EBA14" s="46"/>
      <c r="EBB14" s="46"/>
      <c r="EBC14" s="46"/>
      <c r="EBD14" s="46"/>
      <c r="EBE14" s="46"/>
      <c r="EBF14" s="46"/>
      <c r="EBG14" s="46"/>
      <c r="EBH14" s="46"/>
      <c r="EBI14" s="46"/>
      <c r="EBJ14" s="46"/>
      <c r="EBK14" s="46"/>
      <c r="EBL14" s="46"/>
      <c r="EBM14" s="46"/>
      <c r="EBN14" s="46"/>
      <c r="EBO14" s="46"/>
      <c r="EBP14" s="46"/>
      <c r="EBQ14" s="46"/>
      <c r="EBR14" s="46"/>
      <c r="EBS14" s="46"/>
      <c r="EBT14" s="46"/>
      <c r="EBU14" s="46"/>
      <c r="EBV14" s="46"/>
      <c r="EBW14" s="46"/>
      <c r="EBX14" s="46"/>
      <c r="EBY14" s="46"/>
      <c r="EBZ14" s="46"/>
      <c r="ECA14" s="46"/>
      <c r="ECB14" s="46"/>
      <c r="ECC14" s="46"/>
      <c r="ECD14" s="46"/>
      <c r="ECE14" s="46"/>
      <c r="ECF14" s="46"/>
      <c r="ECG14" s="46"/>
      <c r="ECH14" s="46"/>
      <c r="ECI14" s="46"/>
      <c r="ECJ14" s="46"/>
      <c r="ECK14" s="46"/>
      <c r="ECL14" s="46"/>
      <c r="ECM14" s="46"/>
      <c r="ECN14" s="46"/>
      <c r="ECO14" s="46"/>
      <c r="ECP14" s="46"/>
      <c r="ECQ14" s="46"/>
      <c r="ECR14" s="46"/>
      <c r="ECS14" s="46"/>
      <c r="ECT14" s="46"/>
      <c r="ECU14" s="46"/>
      <c r="ECV14" s="46"/>
      <c r="ECW14" s="46"/>
      <c r="ECX14" s="46"/>
      <c r="ECY14" s="46"/>
      <c r="ECZ14" s="46"/>
      <c r="EDA14" s="46"/>
      <c r="EDB14" s="46"/>
      <c r="EDC14" s="46"/>
      <c r="EDD14" s="46"/>
      <c r="EDE14" s="46"/>
      <c r="EDF14" s="46"/>
      <c r="EDG14" s="46"/>
      <c r="EDH14" s="46"/>
      <c r="EDI14" s="46"/>
      <c r="EDJ14" s="46"/>
      <c r="EDK14" s="46"/>
      <c r="EDL14" s="46"/>
      <c r="EDM14" s="46"/>
      <c r="EDN14" s="46"/>
      <c r="EDO14" s="46"/>
      <c r="EDP14" s="46"/>
      <c r="EDQ14" s="46"/>
      <c r="EDR14" s="46"/>
      <c r="EDS14" s="46"/>
      <c r="EDT14" s="46"/>
      <c r="EDU14" s="46"/>
      <c r="EDV14" s="46"/>
      <c r="EDW14" s="46"/>
      <c r="EDX14" s="46"/>
      <c r="EDY14" s="46"/>
      <c r="EDZ14" s="46"/>
      <c r="EEA14" s="46"/>
      <c r="EEB14" s="46"/>
      <c r="EEC14" s="46"/>
      <c r="EED14" s="46"/>
      <c r="EEE14" s="46"/>
      <c r="EEF14" s="46"/>
      <c r="EEG14" s="46"/>
      <c r="EEH14" s="46"/>
      <c r="EEI14" s="46"/>
      <c r="EEJ14" s="46"/>
      <c r="EEK14" s="46"/>
      <c r="EEL14" s="46"/>
      <c r="EEM14" s="46"/>
      <c r="EEN14" s="46"/>
      <c r="EEO14" s="46"/>
      <c r="EEP14" s="46"/>
      <c r="EEQ14" s="46"/>
      <c r="EER14" s="46"/>
      <c r="EES14" s="46"/>
      <c r="EET14" s="46"/>
      <c r="EEU14" s="46"/>
      <c r="EEV14" s="46"/>
      <c r="EEW14" s="46"/>
      <c r="EEX14" s="46"/>
      <c r="EEY14" s="46"/>
      <c r="EEZ14" s="46"/>
      <c r="EFA14" s="46"/>
      <c r="EFB14" s="46"/>
      <c r="EFC14" s="46"/>
      <c r="EFD14" s="46"/>
      <c r="EFE14" s="46"/>
      <c r="EFF14" s="46"/>
      <c r="EFG14" s="46"/>
      <c r="EFH14" s="46"/>
      <c r="EFI14" s="46"/>
      <c r="EFJ14" s="46"/>
      <c r="EFK14" s="46"/>
      <c r="EFL14" s="46"/>
      <c r="EFM14" s="46"/>
      <c r="EFN14" s="46"/>
      <c r="EFO14" s="46"/>
      <c r="EFP14" s="46"/>
      <c r="EFQ14" s="46"/>
      <c r="EFR14" s="46"/>
      <c r="EFS14" s="46"/>
      <c r="EFT14" s="46"/>
      <c r="EFU14" s="46"/>
      <c r="EFV14" s="46"/>
      <c r="EFW14" s="46"/>
      <c r="EFX14" s="46"/>
      <c r="EFY14" s="46"/>
      <c r="EFZ14" s="46"/>
      <c r="EGA14" s="46"/>
      <c r="EGB14" s="46"/>
      <c r="EGC14" s="46"/>
      <c r="EGD14" s="46"/>
      <c r="EGE14" s="46"/>
      <c r="EGF14" s="46"/>
      <c r="EGG14" s="46"/>
      <c r="EGH14" s="46"/>
      <c r="EGI14" s="46"/>
      <c r="EGJ14" s="46"/>
      <c r="EGK14" s="46"/>
      <c r="EGL14" s="46"/>
      <c r="EGM14" s="46"/>
      <c r="EGN14" s="46"/>
      <c r="EGO14" s="46"/>
      <c r="EGP14" s="46"/>
      <c r="EGQ14" s="46"/>
      <c r="EGR14" s="46"/>
      <c r="EGS14" s="46"/>
      <c r="EGT14" s="46"/>
      <c r="EGU14" s="46"/>
      <c r="EGV14" s="46"/>
      <c r="EGW14" s="46"/>
      <c r="EGX14" s="46"/>
      <c r="EGY14" s="46"/>
      <c r="EGZ14" s="46"/>
      <c r="EHA14" s="46"/>
      <c r="EHB14" s="46"/>
      <c r="EHC14" s="46"/>
      <c r="EHD14" s="46"/>
      <c r="EHE14" s="46"/>
      <c r="EHF14" s="46"/>
      <c r="EHG14" s="46"/>
      <c r="EHH14" s="46"/>
      <c r="EHI14" s="46"/>
      <c r="EHJ14" s="46"/>
      <c r="EHK14" s="46"/>
      <c r="EHL14" s="46"/>
      <c r="EHM14" s="46"/>
      <c r="EHN14" s="46"/>
      <c r="EHO14" s="46"/>
      <c r="EHP14" s="46"/>
      <c r="EHQ14" s="46"/>
      <c r="EHR14" s="46"/>
      <c r="EHS14" s="46"/>
      <c r="EHT14" s="46"/>
      <c r="EHU14" s="46"/>
      <c r="EHV14" s="46"/>
      <c r="EHW14" s="46"/>
      <c r="EHX14" s="46"/>
      <c r="EHY14" s="46"/>
      <c r="EHZ14" s="46"/>
      <c r="EIA14" s="46"/>
      <c r="EIB14" s="46"/>
      <c r="EIC14" s="46"/>
      <c r="EID14" s="46"/>
      <c r="EIE14" s="46"/>
      <c r="EIF14" s="46"/>
      <c r="EIG14" s="46"/>
      <c r="EIH14" s="46"/>
      <c r="EII14" s="46"/>
      <c r="EIJ14" s="46"/>
      <c r="EIK14" s="46"/>
      <c r="EIL14" s="46"/>
      <c r="EIM14" s="46"/>
      <c r="EIN14" s="46"/>
      <c r="EIO14" s="46"/>
      <c r="EIP14" s="46"/>
      <c r="EIQ14" s="46"/>
      <c r="EIR14" s="46"/>
      <c r="EIS14" s="46"/>
      <c r="EIT14" s="46"/>
      <c r="EIU14" s="46"/>
      <c r="EIV14" s="46"/>
      <c r="EIW14" s="46"/>
      <c r="EIX14" s="46"/>
      <c r="EIY14" s="46"/>
      <c r="EIZ14" s="46"/>
      <c r="EJA14" s="46"/>
      <c r="EJB14" s="46"/>
      <c r="EJC14" s="46"/>
      <c r="EJD14" s="46"/>
      <c r="EJE14" s="46"/>
      <c r="EJF14" s="46"/>
      <c r="EJG14" s="46"/>
      <c r="EJH14" s="46"/>
      <c r="EJI14" s="46"/>
      <c r="EJJ14" s="46"/>
      <c r="EJK14" s="46"/>
      <c r="EJL14" s="46"/>
      <c r="EJM14" s="46"/>
      <c r="EJN14" s="46"/>
      <c r="EJO14" s="46"/>
      <c r="EJP14" s="46"/>
      <c r="EJQ14" s="46"/>
      <c r="EJR14" s="46"/>
      <c r="EJS14" s="46"/>
      <c r="EJT14" s="46"/>
      <c r="EJU14" s="46"/>
      <c r="EJV14" s="46"/>
      <c r="EJW14" s="46"/>
      <c r="EJX14" s="46"/>
      <c r="EJY14" s="46"/>
      <c r="EJZ14" s="46"/>
      <c r="EKA14" s="46"/>
      <c r="EKB14" s="46"/>
      <c r="EKC14" s="46"/>
      <c r="EKD14" s="46"/>
      <c r="EKE14" s="46"/>
      <c r="EKF14" s="46"/>
      <c r="EKG14" s="46"/>
      <c r="EKH14" s="46"/>
      <c r="EKI14" s="46"/>
      <c r="EKJ14" s="46"/>
      <c r="EKK14" s="46"/>
      <c r="EKL14" s="46"/>
      <c r="EKM14" s="46"/>
      <c r="EKN14" s="46"/>
      <c r="EKO14" s="46"/>
      <c r="EKP14" s="46"/>
      <c r="EKQ14" s="46"/>
      <c r="EKR14" s="46"/>
      <c r="EKS14" s="46"/>
      <c r="EKT14" s="46"/>
      <c r="EKU14" s="46"/>
      <c r="EKV14" s="46"/>
      <c r="EKW14" s="46"/>
      <c r="EKX14" s="46"/>
      <c r="EKY14" s="46"/>
      <c r="EKZ14" s="46"/>
      <c r="ELA14" s="46"/>
      <c r="ELB14" s="46"/>
      <c r="ELC14" s="46"/>
      <c r="ELD14" s="46"/>
      <c r="ELE14" s="46"/>
      <c r="ELF14" s="46"/>
      <c r="ELG14" s="46"/>
      <c r="ELH14" s="46"/>
      <c r="ELI14" s="46"/>
      <c r="ELJ14" s="46"/>
      <c r="ELK14" s="46"/>
      <c r="ELL14" s="46"/>
      <c r="ELM14" s="46"/>
      <c r="ELN14" s="46"/>
      <c r="ELO14" s="46"/>
      <c r="ELP14" s="46"/>
      <c r="ELQ14" s="46"/>
      <c r="ELR14" s="46"/>
      <c r="ELS14" s="46"/>
      <c r="ELT14" s="46"/>
      <c r="ELU14" s="46"/>
      <c r="ELV14" s="46"/>
      <c r="ELW14" s="46"/>
      <c r="ELX14" s="46"/>
      <c r="ELY14" s="46"/>
      <c r="ELZ14" s="46"/>
      <c r="EMA14" s="46"/>
      <c r="EMB14" s="46"/>
      <c r="EMC14" s="46"/>
      <c r="EMD14" s="46"/>
      <c r="EME14" s="46"/>
      <c r="EMF14" s="46"/>
      <c r="EMG14" s="46"/>
      <c r="EMH14" s="46"/>
      <c r="EMI14" s="46"/>
      <c r="EMJ14" s="46"/>
      <c r="EMK14" s="46"/>
      <c r="EML14" s="46"/>
      <c r="EMM14" s="46"/>
      <c r="EMN14" s="46"/>
      <c r="EMO14" s="46"/>
      <c r="EMP14" s="46"/>
      <c r="EMQ14" s="46"/>
      <c r="EMR14" s="46"/>
      <c r="EMS14" s="46"/>
      <c r="EMT14" s="46"/>
      <c r="EMU14" s="46"/>
      <c r="EMV14" s="46"/>
      <c r="EMW14" s="46"/>
      <c r="EMX14" s="46"/>
      <c r="EMY14" s="46"/>
      <c r="EMZ14" s="46"/>
      <c r="ENA14" s="46"/>
      <c r="ENB14" s="46"/>
      <c r="ENC14" s="46"/>
      <c r="END14" s="46"/>
      <c r="ENE14" s="46"/>
      <c r="ENF14" s="46"/>
      <c r="ENG14" s="46"/>
      <c r="ENH14" s="46"/>
      <c r="ENI14" s="46"/>
      <c r="ENJ14" s="46"/>
      <c r="ENK14" s="46"/>
      <c r="ENL14" s="46"/>
      <c r="ENM14" s="46"/>
      <c r="ENN14" s="46"/>
      <c r="ENO14" s="46"/>
      <c r="ENP14" s="46"/>
      <c r="ENQ14" s="46"/>
      <c r="ENR14" s="46"/>
      <c r="ENS14" s="46"/>
      <c r="ENT14" s="46"/>
      <c r="ENU14" s="46"/>
      <c r="ENV14" s="46"/>
      <c r="ENW14" s="46"/>
      <c r="ENX14" s="46"/>
      <c r="ENY14" s="46"/>
      <c r="ENZ14" s="46"/>
      <c r="EOA14" s="46"/>
      <c r="EOB14" s="46"/>
      <c r="EOC14" s="46"/>
      <c r="EOD14" s="46"/>
      <c r="EOE14" s="46"/>
      <c r="EOF14" s="46"/>
      <c r="EOG14" s="46"/>
      <c r="EOH14" s="46"/>
      <c r="EOI14" s="46"/>
      <c r="EOJ14" s="46"/>
      <c r="EOK14" s="46"/>
      <c r="EOL14" s="46"/>
      <c r="EOM14" s="46"/>
      <c r="EON14" s="46"/>
      <c r="EOO14" s="46"/>
      <c r="EOP14" s="46"/>
      <c r="EOQ14" s="46"/>
      <c r="EOR14" s="46"/>
      <c r="EOS14" s="46"/>
      <c r="EOT14" s="46"/>
      <c r="EOU14" s="46"/>
      <c r="EOV14" s="46"/>
      <c r="EOW14" s="46"/>
      <c r="EOX14" s="46"/>
      <c r="EOY14" s="46"/>
      <c r="EOZ14" s="46"/>
      <c r="EPA14" s="46"/>
      <c r="EPB14" s="46"/>
      <c r="EPC14" s="46"/>
      <c r="EPD14" s="46"/>
      <c r="EPE14" s="46"/>
      <c r="EPF14" s="46"/>
      <c r="EPG14" s="46"/>
      <c r="EPH14" s="46"/>
      <c r="EPI14" s="46"/>
      <c r="EPJ14" s="46"/>
      <c r="EPK14" s="46"/>
      <c r="EPL14" s="46"/>
      <c r="EPM14" s="46"/>
      <c r="EPN14" s="46"/>
      <c r="EPO14" s="46"/>
      <c r="EPP14" s="46"/>
      <c r="EPQ14" s="46"/>
      <c r="EPR14" s="46"/>
      <c r="EPS14" s="46"/>
      <c r="EPT14" s="46"/>
      <c r="EPU14" s="46"/>
      <c r="EPV14" s="46"/>
      <c r="EPW14" s="46"/>
      <c r="EPX14" s="46"/>
      <c r="EPY14" s="46"/>
      <c r="EPZ14" s="46"/>
      <c r="EQA14" s="46"/>
      <c r="EQB14" s="46"/>
      <c r="EQC14" s="46"/>
      <c r="EQD14" s="46"/>
      <c r="EQE14" s="46"/>
      <c r="EQF14" s="46"/>
      <c r="EQG14" s="46"/>
      <c r="EQH14" s="46"/>
      <c r="EQI14" s="46"/>
      <c r="EQJ14" s="46"/>
      <c r="EQK14" s="46"/>
      <c r="EQL14" s="46"/>
      <c r="EQM14" s="46"/>
      <c r="EQN14" s="46"/>
      <c r="EQO14" s="46"/>
      <c r="EQP14" s="46"/>
      <c r="EQQ14" s="46"/>
      <c r="EQR14" s="46"/>
      <c r="EQS14" s="46"/>
      <c r="EQT14" s="46"/>
      <c r="EQU14" s="46"/>
      <c r="EQV14" s="46"/>
      <c r="EQW14" s="46"/>
      <c r="EQX14" s="46"/>
      <c r="EQY14" s="46"/>
      <c r="EQZ14" s="46"/>
      <c r="ERA14" s="46"/>
      <c r="ERB14" s="46"/>
      <c r="ERC14" s="46"/>
      <c r="ERD14" s="46"/>
      <c r="ERE14" s="46"/>
      <c r="ERF14" s="46"/>
      <c r="ERG14" s="46"/>
      <c r="ERH14" s="46"/>
      <c r="ERI14" s="46"/>
      <c r="ERJ14" s="46"/>
      <c r="ERK14" s="46"/>
      <c r="ERL14" s="46"/>
      <c r="ERM14" s="46"/>
      <c r="ERN14" s="46"/>
      <c r="ERO14" s="46"/>
      <c r="ERP14" s="46"/>
      <c r="ERQ14" s="46"/>
      <c r="ERR14" s="46"/>
      <c r="ERS14" s="46"/>
      <c r="ERT14" s="46"/>
      <c r="ERU14" s="46"/>
      <c r="ERV14" s="46"/>
      <c r="ERW14" s="46"/>
      <c r="ERX14" s="46"/>
      <c r="ERY14" s="46"/>
      <c r="ERZ14" s="46"/>
      <c r="ESA14" s="46"/>
      <c r="ESB14" s="46"/>
      <c r="ESC14" s="46"/>
      <c r="ESD14" s="46"/>
      <c r="ESE14" s="46"/>
      <c r="ESF14" s="46"/>
      <c r="ESG14" s="46"/>
      <c r="ESH14" s="46"/>
      <c r="ESI14" s="46"/>
      <c r="ESJ14" s="46"/>
      <c r="ESK14" s="46"/>
      <c r="ESL14" s="46"/>
      <c r="ESM14" s="46"/>
      <c r="ESN14" s="46"/>
      <c r="ESO14" s="46"/>
      <c r="ESP14" s="46"/>
      <c r="ESQ14" s="46"/>
      <c r="ESR14" s="46"/>
      <c r="ESS14" s="46"/>
      <c r="EST14" s="46"/>
      <c r="ESU14" s="46"/>
      <c r="ESV14" s="46"/>
      <c r="ESW14" s="46"/>
      <c r="ESX14" s="46"/>
      <c r="ESY14" s="46"/>
      <c r="ESZ14" s="46"/>
      <c r="ETA14" s="46"/>
      <c r="ETB14" s="46"/>
      <c r="ETC14" s="46"/>
      <c r="ETD14" s="46"/>
      <c r="ETE14" s="46"/>
      <c r="ETF14" s="46"/>
      <c r="ETG14" s="46"/>
      <c r="ETH14" s="46"/>
      <c r="ETI14" s="46"/>
      <c r="ETJ14" s="46"/>
      <c r="ETK14" s="46"/>
      <c r="ETL14" s="46"/>
      <c r="ETM14" s="46"/>
      <c r="ETN14" s="46"/>
      <c r="ETO14" s="46"/>
      <c r="ETP14" s="46"/>
      <c r="ETQ14" s="46"/>
      <c r="ETR14" s="46"/>
      <c r="ETS14" s="46"/>
      <c r="ETT14" s="46"/>
      <c r="ETU14" s="46"/>
      <c r="ETV14" s="46"/>
      <c r="ETW14" s="46"/>
      <c r="ETX14" s="46"/>
      <c r="ETY14" s="46"/>
      <c r="ETZ14" s="46"/>
      <c r="EUA14" s="46"/>
      <c r="EUB14" s="46"/>
      <c r="EUC14" s="46"/>
      <c r="EUD14" s="46"/>
      <c r="EUE14" s="46"/>
      <c r="EUF14" s="46"/>
      <c r="EUG14" s="46"/>
      <c r="EUH14" s="46"/>
      <c r="EUI14" s="46"/>
      <c r="EUJ14" s="46"/>
      <c r="EUK14" s="46"/>
      <c r="EUL14" s="46"/>
      <c r="EUM14" s="46"/>
      <c r="EUN14" s="46"/>
      <c r="EUO14" s="46"/>
      <c r="EUP14" s="46"/>
      <c r="EUQ14" s="46"/>
      <c r="EUR14" s="46"/>
      <c r="EUS14" s="46"/>
      <c r="EUT14" s="46"/>
      <c r="EUU14" s="46"/>
      <c r="EUV14" s="46"/>
      <c r="EUW14" s="46"/>
      <c r="EUX14" s="46"/>
      <c r="EUY14" s="46"/>
      <c r="EUZ14" s="46"/>
      <c r="EVA14" s="46"/>
      <c r="EVB14" s="46"/>
      <c r="EVC14" s="46"/>
      <c r="EVD14" s="46"/>
      <c r="EVE14" s="46"/>
      <c r="EVF14" s="46"/>
      <c r="EVG14" s="46"/>
      <c r="EVH14" s="46"/>
      <c r="EVI14" s="46"/>
      <c r="EVJ14" s="46"/>
      <c r="EVK14" s="46"/>
      <c r="EVL14" s="46"/>
      <c r="EVM14" s="46"/>
      <c r="EVN14" s="46"/>
      <c r="EVO14" s="46"/>
      <c r="EVP14" s="46"/>
      <c r="EVQ14" s="46"/>
      <c r="EVR14" s="46"/>
      <c r="EVS14" s="46"/>
      <c r="EVT14" s="46"/>
      <c r="EVU14" s="46"/>
      <c r="EVV14" s="46"/>
      <c r="EVW14" s="46"/>
      <c r="EVX14" s="46"/>
      <c r="EVY14" s="46"/>
      <c r="EVZ14" s="46"/>
      <c r="EWA14" s="46"/>
      <c r="EWB14" s="46"/>
      <c r="EWC14" s="46"/>
      <c r="EWD14" s="46"/>
      <c r="EWE14" s="46"/>
      <c r="EWF14" s="46"/>
      <c r="EWG14" s="46"/>
      <c r="EWH14" s="46"/>
      <c r="EWI14" s="46"/>
      <c r="EWJ14" s="46"/>
      <c r="EWK14" s="46"/>
      <c r="EWL14" s="46"/>
      <c r="EWM14" s="46"/>
      <c r="EWN14" s="46"/>
      <c r="EWO14" s="46"/>
      <c r="EWP14" s="46"/>
      <c r="EWQ14" s="46"/>
      <c r="EWR14" s="46"/>
      <c r="EWS14" s="46"/>
      <c r="EWT14" s="46"/>
      <c r="EWU14" s="46"/>
      <c r="EWV14" s="46"/>
      <c r="EWW14" s="46"/>
      <c r="EWX14" s="46"/>
      <c r="EWY14" s="46"/>
      <c r="EWZ14" s="46"/>
      <c r="EXA14" s="46"/>
      <c r="EXB14" s="46"/>
      <c r="EXC14" s="46"/>
      <c r="EXD14" s="46"/>
      <c r="EXE14" s="46"/>
      <c r="EXF14" s="46"/>
      <c r="EXG14" s="46"/>
      <c r="EXH14" s="46"/>
      <c r="EXI14" s="46"/>
      <c r="EXJ14" s="46"/>
      <c r="EXK14" s="46"/>
      <c r="EXL14" s="46"/>
      <c r="EXM14" s="46"/>
      <c r="EXN14" s="46"/>
      <c r="EXO14" s="46"/>
      <c r="EXP14" s="46"/>
      <c r="EXQ14" s="46"/>
      <c r="EXR14" s="46"/>
      <c r="EXS14" s="46"/>
      <c r="EXT14" s="46"/>
      <c r="EXU14" s="46"/>
      <c r="EXV14" s="46"/>
      <c r="EXW14" s="46"/>
      <c r="EXX14" s="46"/>
      <c r="EXY14" s="46"/>
      <c r="EXZ14" s="46"/>
      <c r="EYA14" s="46"/>
      <c r="EYB14" s="46"/>
      <c r="EYC14" s="46"/>
      <c r="EYD14" s="46"/>
      <c r="EYE14" s="46"/>
      <c r="EYF14" s="46"/>
      <c r="EYG14" s="46"/>
      <c r="EYH14" s="46"/>
      <c r="EYI14" s="46"/>
      <c r="EYJ14" s="46"/>
      <c r="EYK14" s="46"/>
      <c r="EYL14" s="46"/>
      <c r="EYM14" s="46"/>
      <c r="EYN14" s="46"/>
      <c r="EYO14" s="46"/>
      <c r="EYP14" s="46"/>
      <c r="EYQ14" s="46"/>
      <c r="EYR14" s="46"/>
      <c r="EYS14" s="46"/>
      <c r="EYT14" s="46"/>
      <c r="EYU14" s="46"/>
      <c r="EYV14" s="46"/>
      <c r="EYW14" s="46"/>
      <c r="EYX14" s="46"/>
      <c r="EYY14" s="46"/>
      <c r="EYZ14" s="46"/>
      <c r="EZA14" s="46"/>
      <c r="EZB14" s="46"/>
      <c r="EZC14" s="46"/>
      <c r="EZD14" s="46"/>
      <c r="EZE14" s="46"/>
      <c r="EZF14" s="46"/>
      <c r="EZG14" s="46"/>
      <c r="EZH14" s="46"/>
      <c r="EZI14" s="46"/>
      <c r="EZJ14" s="46"/>
      <c r="EZK14" s="46"/>
      <c r="EZL14" s="46"/>
      <c r="EZM14" s="46"/>
      <c r="EZN14" s="46"/>
      <c r="EZO14" s="46"/>
      <c r="EZP14" s="46"/>
      <c r="EZQ14" s="46"/>
      <c r="EZR14" s="46"/>
      <c r="EZS14" s="46"/>
      <c r="EZT14" s="46"/>
      <c r="EZU14" s="46"/>
      <c r="EZV14" s="46"/>
      <c r="EZW14" s="46"/>
      <c r="EZX14" s="46"/>
      <c r="EZY14" s="46"/>
      <c r="EZZ14" s="46"/>
      <c r="FAA14" s="46"/>
      <c r="FAB14" s="46"/>
      <c r="FAC14" s="46"/>
      <c r="FAD14" s="46"/>
      <c r="FAE14" s="46"/>
      <c r="FAF14" s="46"/>
      <c r="FAG14" s="46"/>
      <c r="FAH14" s="46"/>
      <c r="FAI14" s="46"/>
      <c r="FAJ14" s="46"/>
      <c r="FAK14" s="46"/>
      <c r="FAL14" s="46"/>
      <c r="FAM14" s="46"/>
      <c r="FAN14" s="46"/>
      <c r="FAO14" s="46"/>
      <c r="FAP14" s="46"/>
      <c r="FAQ14" s="46"/>
      <c r="FAR14" s="46"/>
      <c r="FAS14" s="46"/>
      <c r="FAT14" s="46"/>
      <c r="FAU14" s="46"/>
      <c r="FAV14" s="46"/>
      <c r="FAW14" s="46"/>
      <c r="FAX14" s="46"/>
      <c r="FAY14" s="46"/>
      <c r="FAZ14" s="46"/>
      <c r="FBA14" s="46"/>
      <c r="FBB14" s="46"/>
      <c r="FBC14" s="46"/>
      <c r="FBD14" s="46"/>
      <c r="FBE14" s="46"/>
      <c r="FBF14" s="46"/>
      <c r="FBG14" s="46"/>
      <c r="FBH14" s="46"/>
      <c r="FBI14" s="46"/>
      <c r="FBJ14" s="46"/>
      <c r="FBK14" s="46"/>
      <c r="FBL14" s="46"/>
      <c r="FBM14" s="46"/>
      <c r="FBN14" s="46"/>
      <c r="FBO14" s="46"/>
      <c r="FBP14" s="46"/>
      <c r="FBQ14" s="46"/>
      <c r="FBR14" s="46"/>
      <c r="FBS14" s="46"/>
      <c r="FBT14" s="46"/>
      <c r="FBU14" s="46"/>
      <c r="FBV14" s="46"/>
      <c r="FBW14" s="46"/>
      <c r="FBX14" s="46"/>
      <c r="FBY14" s="46"/>
      <c r="FBZ14" s="46"/>
      <c r="FCA14" s="46"/>
      <c r="FCB14" s="46"/>
      <c r="FCC14" s="46"/>
      <c r="FCD14" s="46"/>
      <c r="FCE14" s="46"/>
      <c r="FCF14" s="46"/>
      <c r="FCG14" s="46"/>
      <c r="FCH14" s="46"/>
      <c r="FCI14" s="46"/>
      <c r="FCJ14" s="46"/>
      <c r="FCK14" s="46"/>
      <c r="FCL14" s="46"/>
      <c r="FCM14" s="46"/>
      <c r="FCN14" s="46"/>
      <c r="FCO14" s="46"/>
      <c r="FCP14" s="46"/>
      <c r="FCQ14" s="46"/>
      <c r="FCR14" s="46"/>
      <c r="FCS14" s="46"/>
      <c r="FCT14" s="46"/>
      <c r="FCU14" s="46"/>
      <c r="FCV14" s="46"/>
      <c r="FCW14" s="46"/>
      <c r="FCX14" s="46"/>
      <c r="FCY14" s="46"/>
      <c r="FCZ14" s="46"/>
      <c r="FDA14" s="46"/>
      <c r="FDB14" s="46"/>
      <c r="FDC14" s="46"/>
      <c r="FDD14" s="46"/>
      <c r="FDE14" s="46"/>
      <c r="FDF14" s="46"/>
      <c r="FDG14" s="46"/>
      <c r="FDH14" s="46"/>
      <c r="FDI14" s="46"/>
      <c r="FDJ14" s="46"/>
      <c r="FDK14" s="46"/>
      <c r="FDL14" s="46"/>
      <c r="FDM14" s="46"/>
      <c r="FDN14" s="46"/>
      <c r="FDO14" s="46"/>
      <c r="FDP14" s="46"/>
      <c r="FDQ14" s="46"/>
      <c r="FDR14" s="46"/>
      <c r="FDS14" s="46"/>
      <c r="FDT14" s="46"/>
      <c r="FDU14" s="46"/>
      <c r="FDV14" s="46"/>
      <c r="FDW14" s="46"/>
      <c r="FDX14" s="46"/>
      <c r="FDY14" s="46"/>
      <c r="FDZ14" s="46"/>
      <c r="FEA14" s="46"/>
      <c r="FEB14" s="46"/>
      <c r="FEC14" s="46"/>
      <c r="FED14" s="46"/>
      <c r="FEE14" s="46"/>
      <c r="FEF14" s="46"/>
      <c r="FEG14" s="46"/>
      <c r="FEH14" s="46"/>
      <c r="FEI14" s="46"/>
      <c r="FEJ14" s="46"/>
      <c r="FEK14" s="46"/>
      <c r="FEL14" s="46"/>
      <c r="FEM14" s="46"/>
      <c r="FEN14" s="46"/>
      <c r="FEO14" s="46"/>
      <c r="FEP14" s="46"/>
      <c r="FEQ14" s="46"/>
      <c r="FER14" s="46"/>
      <c r="FES14" s="46"/>
      <c r="FET14" s="46"/>
      <c r="FEU14" s="46"/>
      <c r="FEV14" s="46"/>
      <c r="FEW14" s="46"/>
      <c r="FEX14" s="46"/>
      <c r="FEY14" s="46"/>
      <c r="FEZ14" s="46"/>
      <c r="FFA14" s="46"/>
      <c r="FFB14" s="46"/>
      <c r="FFC14" s="46"/>
      <c r="FFD14" s="46"/>
      <c r="FFE14" s="46"/>
      <c r="FFF14" s="46"/>
      <c r="FFG14" s="46"/>
      <c r="FFH14" s="46"/>
      <c r="FFI14" s="46"/>
      <c r="FFJ14" s="46"/>
      <c r="FFK14" s="46"/>
      <c r="FFL14" s="46"/>
      <c r="FFM14" s="46"/>
      <c r="FFN14" s="46"/>
      <c r="FFO14" s="46"/>
      <c r="FFP14" s="46"/>
      <c r="FFQ14" s="46"/>
      <c r="FFR14" s="46"/>
      <c r="FFS14" s="46"/>
      <c r="FFT14" s="46"/>
      <c r="FFU14" s="46"/>
      <c r="FFV14" s="46"/>
      <c r="FFW14" s="46"/>
      <c r="FFX14" s="46"/>
      <c r="FFY14" s="46"/>
      <c r="FFZ14" s="46"/>
      <c r="FGA14" s="46"/>
      <c r="FGB14" s="46"/>
      <c r="FGC14" s="46"/>
      <c r="FGD14" s="46"/>
      <c r="FGE14" s="46"/>
      <c r="FGF14" s="46"/>
      <c r="FGG14" s="46"/>
      <c r="FGH14" s="46"/>
      <c r="FGI14" s="46"/>
      <c r="FGJ14" s="46"/>
      <c r="FGK14" s="46"/>
      <c r="FGL14" s="46"/>
      <c r="FGM14" s="46"/>
      <c r="FGN14" s="46"/>
      <c r="FGO14" s="46"/>
      <c r="FGP14" s="46"/>
      <c r="FGQ14" s="46"/>
      <c r="FGR14" s="46"/>
      <c r="FGS14" s="46"/>
      <c r="FGT14" s="46"/>
      <c r="FGU14" s="46"/>
      <c r="FGV14" s="46"/>
      <c r="FGW14" s="46"/>
      <c r="FGX14" s="46"/>
      <c r="FGY14" s="46"/>
      <c r="FGZ14" s="46"/>
      <c r="FHA14" s="46"/>
      <c r="FHB14" s="46"/>
      <c r="FHC14" s="46"/>
      <c r="FHD14" s="46"/>
      <c r="FHE14" s="46"/>
      <c r="FHF14" s="46"/>
      <c r="FHG14" s="46"/>
      <c r="FHH14" s="46"/>
      <c r="FHI14" s="46"/>
      <c r="FHJ14" s="46"/>
      <c r="FHK14" s="46"/>
      <c r="FHL14" s="46"/>
      <c r="FHM14" s="46"/>
      <c r="FHN14" s="46"/>
      <c r="FHO14" s="46"/>
      <c r="FHP14" s="46"/>
      <c r="FHQ14" s="46"/>
      <c r="FHR14" s="46"/>
      <c r="FHS14" s="46"/>
      <c r="FHT14" s="46"/>
      <c r="FHU14" s="46"/>
      <c r="FHV14" s="46"/>
      <c r="FHW14" s="46"/>
      <c r="FHX14" s="46"/>
      <c r="FHY14" s="46"/>
      <c r="FHZ14" s="46"/>
      <c r="FIA14" s="46"/>
      <c r="FIB14" s="46"/>
      <c r="FIC14" s="46"/>
      <c r="FID14" s="46"/>
      <c r="FIE14" s="46"/>
      <c r="FIF14" s="46"/>
      <c r="FIG14" s="46"/>
      <c r="FIH14" s="46"/>
      <c r="FII14" s="46"/>
      <c r="FIJ14" s="46"/>
      <c r="FIK14" s="46"/>
      <c r="FIL14" s="46"/>
      <c r="FIM14" s="46"/>
      <c r="FIN14" s="46"/>
      <c r="FIO14" s="46"/>
      <c r="FIP14" s="46"/>
      <c r="FIQ14" s="46"/>
      <c r="FIR14" s="46"/>
      <c r="FIS14" s="46"/>
      <c r="FIT14" s="46"/>
      <c r="FIU14" s="46"/>
      <c r="FIV14" s="46"/>
      <c r="FIW14" s="46"/>
      <c r="FIX14" s="46"/>
      <c r="FIY14" s="46"/>
      <c r="FIZ14" s="46"/>
      <c r="FJA14" s="46"/>
      <c r="FJB14" s="46"/>
      <c r="FJC14" s="46"/>
      <c r="FJD14" s="46"/>
      <c r="FJE14" s="46"/>
      <c r="FJF14" s="46"/>
      <c r="FJG14" s="46"/>
      <c r="FJH14" s="46"/>
      <c r="FJI14" s="46"/>
      <c r="FJJ14" s="46"/>
      <c r="FJK14" s="46"/>
      <c r="FJL14" s="46"/>
      <c r="FJM14" s="46"/>
      <c r="FJN14" s="46"/>
      <c r="FJO14" s="46"/>
      <c r="FJP14" s="46"/>
      <c r="FJQ14" s="46"/>
      <c r="FJR14" s="46"/>
      <c r="FJS14" s="46"/>
      <c r="FJT14" s="46"/>
      <c r="FJU14" s="46"/>
      <c r="FJV14" s="46"/>
      <c r="FJW14" s="46"/>
      <c r="FJX14" s="46"/>
      <c r="FJY14" s="46"/>
      <c r="FJZ14" s="46"/>
      <c r="FKA14" s="46"/>
      <c r="FKB14" s="46"/>
      <c r="FKC14" s="46"/>
      <c r="FKD14" s="46"/>
      <c r="FKE14" s="46"/>
      <c r="FKF14" s="46"/>
      <c r="FKG14" s="46"/>
      <c r="FKH14" s="46"/>
      <c r="FKI14" s="46"/>
      <c r="FKJ14" s="46"/>
      <c r="FKK14" s="46"/>
      <c r="FKL14" s="46"/>
      <c r="FKM14" s="46"/>
      <c r="FKN14" s="46"/>
      <c r="FKO14" s="46"/>
      <c r="FKP14" s="46"/>
      <c r="FKQ14" s="46"/>
      <c r="FKR14" s="46"/>
      <c r="FKS14" s="46"/>
      <c r="FKT14" s="46"/>
      <c r="FKU14" s="46"/>
      <c r="FKV14" s="46"/>
      <c r="FKW14" s="46"/>
      <c r="FKX14" s="46"/>
      <c r="FKY14" s="46"/>
      <c r="FKZ14" s="46"/>
      <c r="FLA14" s="46"/>
      <c r="FLB14" s="46"/>
      <c r="FLC14" s="46"/>
      <c r="FLD14" s="46"/>
      <c r="FLE14" s="46"/>
      <c r="FLF14" s="46"/>
      <c r="FLG14" s="46"/>
      <c r="FLH14" s="46"/>
      <c r="FLI14" s="46"/>
      <c r="FLJ14" s="46"/>
      <c r="FLK14" s="46"/>
      <c r="FLL14" s="46"/>
      <c r="FLM14" s="46"/>
      <c r="FLN14" s="46"/>
      <c r="FLO14" s="46"/>
      <c r="FLP14" s="46"/>
      <c r="FLQ14" s="46"/>
      <c r="FLR14" s="46"/>
      <c r="FLS14" s="46"/>
      <c r="FLT14" s="46"/>
      <c r="FLU14" s="46"/>
      <c r="FLV14" s="46"/>
      <c r="FLW14" s="46"/>
      <c r="FLX14" s="46"/>
      <c r="FLY14" s="46"/>
      <c r="FLZ14" s="46"/>
      <c r="FMA14" s="46"/>
      <c r="FMB14" s="46"/>
      <c r="FMC14" s="46"/>
      <c r="FMD14" s="46"/>
      <c r="FME14" s="46"/>
      <c r="FMF14" s="46"/>
      <c r="FMG14" s="46"/>
      <c r="FMH14" s="46"/>
      <c r="FMI14" s="46"/>
      <c r="FMJ14" s="46"/>
      <c r="FMK14" s="46"/>
      <c r="FML14" s="46"/>
      <c r="FMM14" s="46"/>
      <c r="FMN14" s="46"/>
      <c r="FMO14" s="46"/>
      <c r="FMP14" s="46"/>
      <c r="FMQ14" s="46"/>
      <c r="FMR14" s="46"/>
      <c r="FMS14" s="46"/>
      <c r="FMT14" s="46"/>
      <c r="FMU14" s="46"/>
      <c r="FMV14" s="46"/>
      <c r="FMW14" s="46"/>
      <c r="FMX14" s="46"/>
      <c r="FMY14" s="46"/>
      <c r="FMZ14" s="46"/>
      <c r="FNA14" s="46"/>
      <c r="FNB14" s="46"/>
      <c r="FNC14" s="46"/>
      <c r="FND14" s="46"/>
      <c r="FNE14" s="46"/>
      <c r="FNF14" s="46"/>
      <c r="FNG14" s="46"/>
      <c r="FNH14" s="46"/>
      <c r="FNI14" s="46"/>
      <c r="FNJ14" s="46"/>
      <c r="FNK14" s="46"/>
      <c r="FNL14" s="46"/>
      <c r="FNM14" s="46"/>
      <c r="FNN14" s="46"/>
      <c r="FNO14" s="46"/>
      <c r="FNP14" s="46"/>
      <c r="FNQ14" s="46"/>
      <c r="FNR14" s="46"/>
      <c r="FNS14" s="46"/>
      <c r="FNT14" s="46"/>
      <c r="FNU14" s="46"/>
      <c r="FNV14" s="46"/>
      <c r="FNW14" s="46"/>
      <c r="FNX14" s="46"/>
      <c r="FNY14" s="46"/>
      <c r="FNZ14" s="46"/>
      <c r="FOA14" s="46"/>
      <c r="FOB14" s="46"/>
      <c r="FOC14" s="46"/>
      <c r="FOD14" s="46"/>
      <c r="FOE14" s="46"/>
      <c r="FOF14" s="46"/>
      <c r="FOG14" s="46"/>
      <c r="FOH14" s="46"/>
      <c r="FOI14" s="46"/>
      <c r="FOJ14" s="46"/>
      <c r="FOK14" s="46"/>
      <c r="FOL14" s="46"/>
      <c r="FOM14" s="46"/>
      <c r="FON14" s="46"/>
      <c r="FOO14" s="46"/>
      <c r="FOP14" s="46"/>
      <c r="FOQ14" s="46"/>
      <c r="FOR14" s="46"/>
      <c r="FOS14" s="46"/>
      <c r="FOT14" s="46"/>
      <c r="FOU14" s="46"/>
      <c r="FOV14" s="46"/>
      <c r="FOW14" s="46"/>
      <c r="FOX14" s="46"/>
      <c r="FOY14" s="46"/>
      <c r="FOZ14" s="46"/>
      <c r="FPA14" s="46"/>
      <c r="FPB14" s="46"/>
      <c r="FPC14" s="46"/>
      <c r="FPD14" s="46"/>
      <c r="FPE14" s="46"/>
      <c r="FPF14" s="46"/>
      <c r="FPG14" s="46"/>
      <c r="FPH14" s="46"/>
      <c r="FPI14" s="46"/>
      <c r="FPJ14" s="46"/>
      <c r="FPK14" s="46"/>
      <c r="FPL14" s="46"/>
      <c r="FPM14" s="46"/>
      <c r="FPN14" s="46"/>
      <c r="FPO14" s="46"/>
      <c r="FPP14" s="46"/>
      <c r="FPQ14" s="46"/>
      <c r="FPR14" s="46"/>
      <c r="FPS14" s="46"/>
      <c r="FPT14" s="46"/>
      <c r="FPU14" s="46"/>
      <c r="FPV14" s="46"/>
      <c r="FPW14" s="46"/>
      <c r="FPX14" s="46"/>
      <c r="FPY14" s="46"/>
      <c r="FPZ14" s="46"/>
      <c r="FQA14" s="46"/>
      <c r="FQB14" s="46"/>
      <c r="FQC14" s="46"/>
      <c r="FQD14" s="46"/>
      <c r="FQE14" s="46"/>
      <c r="FQF14" s="46"/>
      <c r="FQG14" s="46"/>
      <c r="FQH14" s="46"/>
      <c r="FQI14" s="46"/>
      <c r="FQJ14" s="46"/>
      <c r="FQK14" s="46"/>
      <c r="FQL14" s="46"/>
      <c r="FQM14" s="46"/>
      <c r="FQN14" s="46"/>
      <c r="FQO14" s="46"/>
      <c r="FQP14" s="46"/>
      <c r="FQQ14" s="46"/>
      <c r="FQR14" s="46"/>
      <c r="FQS14" s="46"/>
      <c r="FQT14" s="46"/>
      <c r="FQU14" s="46"/>
      <c r="FQV14" s="46"/>
      <c r="FQW14" s="46"/>
      <c r="FQX14" s="46"/>
      <c r="FQY14" s="46"/>
      <c r="FQZ14" s="46"/>
      <c r="FRA14" s="46"/>
      <c r="FRB14" s="46"/>
      <c r="FRC14" s="46"/>
      <c r="FRD14" s="46"/>
      <c r="FRE14" s="46"/>
      <c r="FRF14" s="46"/>
      <c r="FRG14" s="46"/>
      <c r="FRH14" s="46"/>
      <c r="FRI14" s="46"/>
      <c r="FRJ14" s="46"/>
      <c r="FRK14" s="46"/>
      <c r="FRL14" s="46"/>
      <c r="FRM14" s="46"/>
      <c r="FRN14" s="46"/>
      <c r="FRO14" s="46"/>
      <c r="FRP14" s="46"/>
      <c r="FRQ14" s="46"/>
      <c r="FRR14" s="46"/>
      <c r="FRS14" s="46"/>
      <c r="FRT14" s="46"/>
      <c r="FRU14" s="46"/>
      <c r="FRV14" s="46"/>
      <c r="FRW14" s="46"/>
      <c r="FRX14" s="46"/>
      <c r="FRY14" s="46"/>
      <c r="FRZ14" s="46"/>
      <c r="FSA14" s="46"/>
      <c r="FSB14" s="46"/>
      <c r="FSC14" s="46"/>
      <c r="FSD14" s="46"/>
      <c r="FSE14" s="46"/>
      <c r="FSF14" s="46"/>
      <c r="FSG14" s="46"/>
      <c r="FSH14" s="46"/>
      <c r="FSI14" s="46"/>
      <c r="FSJ14" s="46"/>
      <c r="FSK14" s="46"/>
      <c r="FSL14" s="46"/>
      <c r="FSM14" s="46"/>
      <c r="FSN14" s="46"/>
      <c r="FSO14" s="46"/>
      <c r="FSP14" s="46"/>
      <c r="FSQ14" s="46"/>
      <c r="FSR14" s="46"/>
      <c r="FSS14" s="46"/>
      <c r="FST14" s="46"/>
      <c r="FSU14" s="46"/>
      <c r="FSV14" s="46"/>
      <c r="FSW14" s="46"/>
      <c r="FSX14" s="46"/>
      <c r="FSY14" s="46"/>
      <c r="FSZ14" s="46"/>
      <c r="FTA14" s="46"/>
      <c r="FTB14" s="46"/>
      <c r="FTC14" s="46"/>
      <c r="FTD14" s="46"/>
      <c r="FTE14" s="46"/>
      <c r="FTF14" s="46"/>
      <c r="FTG14" s="46"/>
      <c r="FTH14" s="46"/>
      <c r="FTI14" s="46"/>
      <c r="FTJ14" s="46"/>
      <c r="FTK14" s="46"/>
      <c r="FTL14" s="46"/>
      <c r="FTM14" s="46"/>
      <c r="FTN14" s="46"/>
      <c r="FTO14" s="46"/>
      <c r="FTP14" s="46"/>
      <c r="FTQ14" s="46"/>
      <c r="FTR14" s="46"/>
      <c r="FTS14" s="46"/>
      <c r="FTT14" s="46"/>
      <c r="FTU14" s="46"/>
      <c r="FTV14" s="46"/>
      <c r="FTW14" s="46"/>
      <c r="FTX14" s="46"/>
      <c r="FTY14" s="46"/>
      <c r="FTZ14" s="46"/>
      <c r="FUA14" s="46"/>
      <c r="FUB14" s="46"/>
      <c r="FUC14" s="46"/>
      <c r="FUD14" s="46"/>
      <c r="FUE14" s="46"/>
      <c r="FUF14" s="46"/>
      <c r="FUG14" s="46"/>
      <c r="FUH14" s="46"/>
      <c r="FUI14" s="46"/>
      <c r="FUJ14" s="46"/>
      <c r="FUK14" s="46"/>
      <c r="FUL14" s="46"/>
      <c r="FUM14" s="46"/>
      <c r="FUN14" s="46"/>
      <c r="FUO14" s="46"/>
      <c r="FUP14" s="46"/>
      <c r="FUQ14" s="46"/>
      <c r="FUR14" s="46"/>
      <c r="FUS14" s="46"/>
      <c r="FUT14" s="46"/>
      <c r="FUU14" s="46"/>
      <c r="FUV14" s="46"/>
      <c r="FUW14" s="46"/>
      <c r="FUX14" s="46"/>
      <c r="FUY14" s="46"/>
      <c r="FUZ14" s="46"/>
      <c r="FVA14" s="46"/>
      <c r="FVB14" s="46"/>
      <c r="FVC14" s="46"/>
      <c r="FVD14" s="46"/>
      <c r="FVE14" s="46"/>
      <c r="FVF14" s="46"/>
      <c r="FVG14" s="46"/>
      <c r="FVH14" s="46"/>
      <c r="FVI14" s="46"/>
      <c r="FVJ14" s="46"/>
      <c r="FVK14" s="46"/>
      <c r="FVL14" s="46"/>
      <c r="FVM14" s="46"/>
      <c r="FVN14" s="46"/>
      <c r="FVO14" s="46"/>
      <c r="FVP14" s="46"/>
      <c r="FVQ14" s="46"/>
      <c r="FVR14" s="46"/>
      <c r="FVS14" s="46"/>
      <c r="FVT14" s="46"/>
      <c r="FVU14" s="46"/>
      <c r="FVV14" s="46"/>
      <c r="FVW14" s="46"/>
      <c r="FVX14" s="46"/>
      <c r="FVY14" s="46"/>
      <c r="FVZ14" s="46"/>
      <c r="FWA14" s="46"/>
      <c r="FWB14" s="46"/>
      <c r="FWC14" s="46"/>
      <c r="FWD14" s="46"/>
      <c r="FWE14" s="46"/>
      <c r="FWF14" s="46"/>
      <c r="FWG14" s="46"/>
      <c r="FWH14" s="46"/>
      <c r="FWI14" s="46"/>
      <c r="FWJ14" s="46"/>
      <c r="FWK14" s="46"/>
      <c r="FWL14" s="46"/>
      <c r="FWM14" s="46"/>
      <c r="FWN14" s="46"/>
      <c r="FWO14" s="46"/>
      <c r="FWP14" s="46"/>
      <c r="FWQ14" s="46"/>
      <c r="FWR14" s="46"/>
      <c r="FWS14" s="46"/>
      <c r="FWT14" s="46"/>
      <c r="FWU14" s="46"/>
      <c r="FWV14" s="46"/>
      <c r="FWW14" s="46"/>
      <c r="FWX14" s="46"/>
      <c r="FWY14" s="46"/>
      <c r="FWZ14" s="46"/>
      <c r="FXA14" s="46"/>
      <c r="FXB14" s="46"/>
      <c r="FXC14" s="46"/>
      <c r="FXD14" s="46"/>
      <c r="FXE14" s="46"/>
      <c r="FXF14" s="46"/>
      <c r="FXG14" s="46"/>
      <c r="FXH14" s="46"/>
      <c r="FXI14" s="46"/>
      <c r="FXJ14" s="46"/>
      <c r="FXK14" s="46"/>
      <c r="FXL14" s="46"/>
      <c r="FXM14" s="46"/>
      <c r="FXN14" s="46"/>
      <c r="FXO14" s="46"/>
      <c r="FXP14" s="46"/>
      <c r="FXQ14" s="46"/>
      <c r="FXR14" s="46"/>
      <c r="FXS14" s="46"/>
      <c r="FXT14" s="46"/>
      <c r="FXU14" s="46"/>
      <c r="FXV14" s="46"/>
      <c r="FXW14" s="46"/>
      <c r="FXX14" s="46"/>
      <c r="FXY14" s="46"/>
      <c r="FXZ14" s="46"/>
      <c r="FYA14" s="46"/>
      <c r="FYB14" s="46"/>
      <c r="FYC14" s="46"/>
      <c r="FYD14" s="46"/>
      <c r="FYE14" s="46"/>
      <c r="FYF14" s="46"/>
      <c r="FYG14" s="46"/>
      <c r="FYH14" s="46"/>
      <c r="FYI14" s="46"/>
      <c r="FYJ14" s="46"/>
      <c r="FYK14" s="46"/>
      <c r="FYL14" s="46"/>
      <c r="FYM14" s="46"/>
      <c r="FYN14" s="46"/>
      <c r="FYO14" s="46"/>
      <c r="FYP14" s="46"/>
      <c r="FYQ14" s="46"/>
      <c r="FYR14" s="46"/>
      <c r="FYS14" s="46"/>
      <c r="FYT14" s="46"/>
      <c r="FYU14" s="46"/>
      <c r="FYV14" s="46"/>
      <c r="FYW14" s="46"/>
      <c r="FYX14" s="46"/>
      <c r="FYY14" s="46"/>
      <c r="FYZ14" s="46"/>
      <c r="FZA14" s="46"/>
      <c r="FZB14" s="46"/>
      <c r="FZC14" s="46"/>
      <c r="FZD14" s="46"/>
      <c r="FZE14" s="46"/>
      <c r="FZF14" s="46"/>
      <c r="FZG14" s="46"/>
      <c r="FZH14" s="46"/>
      <c r="FZI14" s="46"/>
      <c r="FZJ14" s="46"/>
      <c r="FZK14" s="46"/>
      <c r="FZL14" s="46"/>
      <c r="FZM14" s="46"/>
      <c r="FZN14" s="46"/>
      <c r="FZO14" s="46"/>
      <c r="FZP14" s="46"/>
      <c r="FZQ14" s="46"/>
      <c r="FZR14" s="46"/>
      <c r="FZS14" s="46"/>
      <c r="FZT14" s="46"/>
      <c r="FZU14" s="46"/>
      <c r="FZV14" s="46"/>
      <c r="FZW14" s="46"/>
      <c r="FZX14" s="46"/>
      <c r="FZY14" s="46"/>
      <c r="FZZ14" s="46"/>
      <c r="GAA14" s="46"/>
      <c r="GAB14" s="46"/>
      <c r="GAC14" s="46"/>
      <c r="GAD14" s="46"/>
      <c r="GAE14" s="46"/>
      <c r="GAF14" s="46"/>
      <c r="GAG14" s="46"/>
      <c r="GAH14" s="46"/>
      <c r="GAI14" s="46"/>
      <c r="GAJ14" s="46"/>
      <c r="GAK14" s="46"/>
      <c r="GAL14" s="46"/>
      <c r="GAM14" s="46"/>
      <c r="GAN14" s="46"/>
      <c r="GAO14" s="46"/>
      <c r="GAP14" s="46"/>
      <c r="GAQ14" s="46"/>
      <c r="GAR14" s="46"/>
      <c r="GAS14" s="46"/>
      <c r="GAT14" s="46"/>
      <c r="GAU14" s="46"/>
      <c r="GAV14" s="46"/>
      <c r="GAW14" s="46"/>
      <c r="GAX14" s="46"/>
      <c r="GAY14" s="46"/>
      <c r="GAZ14" s="46"/>
      <c r="GBA14" s="46"/>
      <c r="GBB14" s="46"/>
      <c r="GBC14" s="46"/>
      <c r="GBD14" s="46"/>
      <c r="GBE14" s="46"/>
      <c r="GBF14" s="46"/>
      <c r="GBG14" s="46"/>
      <c r="GBH14" s="46"/>
      <c r="GBI14" s="46"/>
      <c r="GBJ14" s="46"/>
      <c r="GBK14" s="46"/>
      <c r="GBL14" s="46"/>
      <c r="GBM14" s="46"/>
      <c r="GBN14" s="46"/>
      <c r="GBO14" s="46"/>
      <c r="GBP14" s="46"/>
      <c r="GBQ14" s="46"/>
      <c r="GBR14" s="46"/>
      <c r="GBS14" s="46"/>
      <c r="GBT14" s="46"/>
      <c r="GBU14" s="46"/>
      <c r="GBV14" s="46"/>
      <c r="GBW14" s="46"/>
      <c r="GBX14" s="46"/>
      <c r="GBY14" s="46"/>
      <c r="GBZ14" s="46"/>
      <c r="GCA14" s="46"/>
      <c r="GCB14" s="46"/>
      <c r="GCC14" s="46"/>
      <c r="GCD14" s="46"/>
      <c r="GCE14" s="46"/>
      <c r="GCF14" s="46"/>
      <c r="GCG14" s="46"/>
      <c r="GCH14" s="46"/>
      <c r="GCI14" s="46"/>
      <c r="GCJ14" s="46"/>
      <c r="GCK14" s="46"/>
      <c r="GCL14" s="46"/>
      <c r="GCM14" s="46"/>
      <c r="GCN14" s="46"/>
      <c r="GCO14" s="46"/>
      <c r="GCP14" s="46"/>
      <c r="GCQ14" s="46"/>
      <c r="GCR14" s="46"/>
      <c r="GCS14" s="46"/>
      <c r="GCT14" s="46"/>
      <c r="GCU14" s="46"/>
      <c r="GCV14" s="46"/>
      <c r="GCW14" s="46"/>
      <c r="GCX14" s="46"/>
      <c r="GCY14" s="46"/>
      <c r="GCZ14" s="46"/>
      <c r="GDA14" s="46"/>
      <c r="GDB14" s="46"/>
      <c r="GDC14" s="46"/>
      <c r="GDD14" s="46"/>
      <c r="GDE14" s="46"/>
      <c r="GDF14" s="46"/>
      <c r="GDG14" s="46"/>
      <c r="GDH14" s="46"/>
      <c r="GDI14" s="46"/>
      <c r="GDJ14" s="46"/>
      <c r="GDK14" s="46"/>
      <c r="GDL14" s="46"/>
      <c r="GDM14" s="46"/>
      <c r="GDN14" s="46"/>
      <c r="GDO14" s="46"/>
      <c r="GDP14" s="46"/>
      <c r="GDQ14" s="46"/>
      <c r="GDR14" s="46"/>
      <c r="GDS14" s="46"/>
      <c r="GDT14" s="46"/>
      <c r="GDU14" s="46"/>
      <c r="GDV14" s="46"/>
      <c r="GDW14" s="46"/>
      <c r="GDX14" s="46"/>
      <c r="GDY14" s="46"/>
      <c r="GDZ14" s="46"/>
      <c r="GEA14" s="46"/>
      <c r="GEB14" s="46"/>
      <c r="GEC14" s="46"/>
      <c r="GED14" s="46"/>
      <c r="GEE14" s="46"/>
      <c r="GEF14" s="46"/>
      <c r="GEG14" s="46"/>
      <c r="GEH14" s="46"/>
      <c r="GEI14" s="46"/>
      <c r="GEJ14" s="46"/>
      <c r="GEK14" s="46"/>
      <c r="GEL14" s="46"/>
      <c r="GEM14" s="46"/>
      <c r="GEN14" s="46"/>
      <c r="GEO14" s="46"/>
      <c r="GEP14" s="46"/>
      <c r="GEQ14" s="46"/>
      <c r="GER14" s="46"/>
      <c r="GES14" s="46"/>
      <c r="GET14" s="46"/>
      <c r="GEU14" s="46"/>
      <c r="GEV14" s="46"/>
      <c r="GEW14" s="46"/>
      <c r="GEX14" s="46"/>
      <c r="GEY14" s="46"/>
      <c r="GEZ14" s="46"/>
      <c r="GFA14" s="46"/>
      <c r="GFB14" s="46"/>
      <c r="GFC14" s="46"/>
      <c r="GFD14" s="46"/>
      <c r="GFE14" s="46"/>
      <c r="GFF14" s="46"/>
      <c r="GFG14" s="46"/>
      <c r="GFH14" s="46"/>
      <c r="GFI14" s="46"/>
      <c r="GFJ14" s="46"/>
      <c r="GFK14" s="46"/>
      <c r="GFL14" s="46"/>
      <c r="GFM14" s="46"/>
      <c r="GFN14" s="46"/>
      <c r="GFO14" s="46"/>
      <c r="GFP14" s="46"/>
      <c r="GFQ14" s="46"/>
      <c r="GFR14" s="46"/>
      <c r="GFS14" s="46"/>
      <c r="GFT14" s="46"/>
      <c r="GFU14" s="46"/>
      <c r="GFV14" s="46"/>
      <c r="GFW14" s="46"/>
      <c r="GFX14" s="46"/>
      <c r="GFY14" s="46"/>
      <c r="GFZ14" s="46"/>
      <c r="GGA14" s="46"/>
      <c r="GGB14" s="46"/>
      <c r="GGC14" s="46"/>
      <c r="GGD14" s="46"/>
      <c r="GGE14" s="46"/>
      <c r="GGF14" s="46"/>
      <c r="GGG14" s="46"/>
      <c r="GGH14" s="46"/>
      <c r="GGI14" s="46"/>
      <c r="GGJ14" s="46"/>
      <c r="GGK14" s="46"/>
      <c r="GGL14" s="46"/>
      <c r="GGM14" s="46"/>
      <c r="GGN14" s="46"/>
      <c r="GGO14" s="46"/>
      <c r="GGP14" s="46"/>
      <c r="GGQ14" s="46"/>
      <c r="GGR14" s="46"/>
      <c r="GGS14" s="46"/>
      <c r="GGT14" s="46"/>
      <c r="GGU14" s="46"/>
      <c r="GGV14" s="46"/>
      <c r="GGW14" s="46"/>
      <c r="GGX14" s="46"/>
      <c r="GGY14" s="46"/>
      <c r="GGZ14" s="46"/>
      <c r="GHA14" s="46"/>
      <c r="GHB14" s="46"/>
      <c r="GHC14" s="46"/>
      <c r="GHD14" s="46"/>
      <c r="GHE14" s="46"/>
      <c r="GHF14" s="46"/>
      <c r="GHG14" s="46"/>
      <c r="GHH14" s="46"/>
      <c r="GHI14" s="46"/>
      <c r="GHJ14" s="46"/>
      <c r="GHK14" s="46"/>
      <c r="GHL14" s="46"/>
      <c r="GHM14" s="46"/>
      <c r="GHN14" s="46"/>
      <c r="GHO14" s="46"/>
      <c r="GHP14" s="46"/>
      <c r="GHQ14" s="46"/>
      <c r="GHR14" s="46"/>
      <c r="GHS14" s="46"/>
      <c r="GHT14" s="46"/>
      <c r="GHU14" s="46"/>
      <c r="GHV14" s="46"/>
      <c r="GHW14" s="46"/>
      <c r="GHX14" s="46"/>
      <c r="GHY14" s="46"/>
      <c r="GHZ14" s="46"/>
      <c r="GIA14" s="46"/>
      <c r="GIB14" s="46"/>
      <c r="GIC14" s="46"/>
      <c r="GID14" s="46"/>
      <c r="GIE14" s="46"/>
      <c r="GIF14" s="46"/>
      <c r="GIG14" s="46"/>
      <c r="GIH14" s="46"/>
      <c r="GII14" s="46"/>
      <c r="GIJ14" s="46"/>
      <c r="GIK14" s="46"/>
      <c r="GIL14" s="46"/>
      <c r="GIM14" s="46"/>
      <c r="GIN14" s="46"/>
      <c r="GIO14" s="46"/>
      <c r="GIP14" s="46"/>
      <c r="GIQ14" s="46"/>
      <c r="GIR14" s="46"/>
      <c r="GIS14" s="46"/>
      <c r="GIT14" s="46"/>
      <c r="GIU14" s="46"/>
      <c r="GIV14" s="46"/>
      <c r="GIW14" s="46"/>
      <c r="GIX14" s="46"/>
      <c r="GIY14" s="46"/>
      <c r="GIZ14" s="46"/>
      <c r="GJA14" s="46"/>
      <c r="GJB14" s="46"/>
      <c r="GJC14" s="46"/>
      <c r="GJD14" s="46"/>
      <c r="GJE14" s="46"/>
      <c r="GJF14" s="46"/>
      <c r="GJG14" s="46"/>
      <c r="GJH14" s="46"/>
      <c r="GJI14" s="46"/>
      <c r="GJJ14" s="46"/>
      <c r="GJK14" s="46"/>
      <c r="GJL14" s="46"/>
      <c r="GJM14" s="46"/>
      <c r="GJN14" s="46"/>
      <c r="GJO14" s="46"/>
      <c r="GJP14" s="46"/>
      <c r="GJQ14" s="46"/>
      <c r="GJR14" s="46"/>
      <c r="GJS14" s="46"/>
      <c r="GJT14" s="46"/>
      <c r="GJU14" s="46"/>
      <c r="GJV14" s="46"/>
      <c r="GJW14" s="46"/>
      <c r="GJX14" s="46"/>
      <c r="GJY14" s="46"/>
      <c r="GJZ14" s="46"/>
      <c r="GKA14" s="46"/>
      <c r="GKB14" s="46"/>
      <c r="GKC14" s="46"/>
      <c r="GKD14" s="46"/>
      <c r="GKE14" s="46"/>
      <c r="GKF14" s="46"/>
      <c r="GKG14" s="46"/>
      <c r="GKH14" s="46"/>
      <c r="GKI14" s="46"/>
      <c r="GKJ14" s="46"/>
      <c r="GKK14" s="46"/>
      <c r="GKL14" s="46"/>
      <c r="GKM14" s="46"/>
      <c r="GKN14" s="46"/>
      <c r="GKO14" s="46"/>
      <c r="GKP14" s="46"/>
      <c r="GKQ14" s="46"/>
      <c r="GKR14" s="46"/>
      <c r="GKS14" s="46"/>
      <c r="GKT14" s="46"/>
      <c r="GKU14" s="46"/>
      <c r="GKV14" s="46"/>
      <c r="GKW14" s="46"/>
      <c r="GKX14" s="46"/>
      <c r="GKY14" s="46"/>
      <c r="GKZ14" s="46"/>
      <c r="GLA14" s="46"/>
      <c r="GLB14" s="46"/>
      <c r="GLC14" s="46"/>
      <c r="GLD14" s="46"/>
      <c r="GLE14" s="46"/>
      <c r="GLF14" s="46"/>
      <c r="GLG14" s="46"/>
      <c r="GLH14" s="46"/>
      <c r="GLI14" s="46"/>
      <c r="GLJ14" s="46"/>
      <c r="GLK14" s="46"/>
      <c r="GLL14" s="46"/>
      <c r="GLM14" s="46"/>
      <c r="GLN14" s="46"/>
      <c r="GLO14" s="46"/>
      <c r="GLP14" s="46"/>
      <c r="GLQ14" s="46"/>
      <c r="GLR14" s="46"/>
      <c r="GLS14" s="46"/>
      <c r="GLT14" s="46"/>
      <c r="GLU14" s="46"/>
      <c r="GLV14" s="46"/>
      <c r="GLW14" s="46"/>
      <c r="GLX14" s="46"/>
      <c r="GLY14" s="46"/>
      <c r="GLZ14" s="46"/>
      <c r="GMA14" s="46"/>
      <c r="GMB14" s="46"/>
      <c r="GMC14" s="46"/>
      <c r="GMD14" s="46"/>
      <c r="GME14" s="46"/>
      <c r="GMF14" s="46"/>
      <c r="GMG14" s="46"/>
      <c r="GMH14" s="46"/>
      <c r="GMI14" s="46"/>
      <c r="GMJ14" s="46"/>
      <c r="GMK14" s="46"/>
      <c r="GML14" s="46"/>
      <c r="GMM14" s="46"/>
      <c r="GMN14" s="46"/>
      <c r="GMO14" s="46"/>
      <c r="GMP14" s="46"/>
      <c r="GMQ14" s="46"/>
      <c r="GMR14" s="46"/>
      <c r="GMS14" s="46"/>
      <c r="GMT14" s="46"/>
      <c r="GMU14" s="46"/>
      <c r="GMV14" s="46"/>
      <c r="GMW14" s="46"/>
      <c r="GMX14" s="46"/>
      <c r="GMY14" s="46"/>
      <c r="GMZ14" s="46"/>
      <c r="GNA14" s="46"/>
      <c r="GNB14" s="46"/>
      <c r="GNC14" s="46"/>
      <c r="GND14" s="46"/>
      <c r="GNE14" s="46"/>
      <c r="GNF14" s="46"/>
      <c r="GNG14" s="46"/>
      <c r="GNH14" s="46"/>
      <c r="GNI14" s="46"/>
      <c r="GNJ14" s="46"/>
      <c r="GNK14" s="46"/>
      <c r="GNL14" s="46"/>
      <c r="GNM14" s="46"/>
      <c r="GNN14" s="46"/>
      <c r="GNO14" s="46"/>
      <c r="GNP14" s="46"/>
      <c r="GNQ14" s="46"/>
      <c r="GNR14" s="46"/>
      <c r="GNS14" s="46"/>
      <c r="GNT14" s="46"/>
      <c r="GNU14" s="46"/>
      <c r="GNV14" s="46"/>
      <c r="GNW14" s="46"/>
      <c r="GNX14" s="46"/>
      <c r="GNY14" s="46"/>
      <c r="GNZ14" s="46"/>
      <c r="GOA14" s="46"/>
      <c r="GOB14" s="46"/>
      <c r="GOC14" s="46"/>
      <c r="GOD14" s="46"/>
      <c r="GOE14" s="46"/>
      <c r="GOF14" s="46"/>
      <c r="GOG14" s="46"/>
      <c r="GOH14" s="46"/>
      <c r="GOI14" s="46"/>
      <c r="GOJ14" s="46"/>
      <c r="GOK14" s="46"/>
      <c r="GOL14" s="46"/>
      <c r="GOM14" s="46"/>
      <c r="GON14" s="46"/>
      <c r="GOO14" s="46"/>
      <c r="GOP14" s="46"/>
      <c r="GOQ14" s="46"/>
      <c r="GOR14" s="46"/>
      <c r="GOS14" s="46"/>
      <c r="GOT14" s="46"/>
      <c r="GOU14" s="46"/>
      <c r="GOV14" s="46"/>
      <c r="GOW14" s="46"/>
      <c r="GOX14" s="46"/>
      <c r="GOY14" s="46"/>
      <c r="GOZ14" s="46"/>
      <c r="GPA14" s="46"/>
      <c r="GPB14" s="46"/>
      <c r="GPC14" s="46"/>
      <c r="GPD14" s="46"/>
      <c r="GPE14" s="46"/>
      <c r="GPF14" s="46"/>
      <c r="GPG14" s="46"/>
      <c r="GPH14" s="46"/>
      <c r="GPI14" s="46"/>
      <c r="GPJ14" s="46"/>
      <c r="GPK14" s="46"/>
      <c r="GPL14" s="46"/>
      <c r="GPM14" s="46"/>
      <c r="GPN14" s="46"/>
      <c r="GPO14" s="46"/>
      <c r="GPP14" s="46"/>
      <c r="GPQ14" s="46"/>
      <c r="GPR14" s="46"/>
      <c r="GPS14" s="46"/>
      <c r="GPT14" s="46"/>
      <c r="GPU14" s="46"/>
      <c r="GPV14" s="46"/>
      <c r="GPW14" s="46"/>
      <c r="GPX14" s="46"/>
      <c r="GPY14" s="46"/>
      <c r="GPZ14" s="46"/>
      <c r="GQA14" s="46"/>
      <c r="GQB14" s="46"/>
      <c r="GQC14" s="46"/>
      <c r="GQD14" s="46"/>
      <c r="GQE14" s="46"/>
      <c r="GQF14" s="46"/>
      <c r="GQG14" s="46"/>
      <c r="GQH14" s="46"/>
      <c r="GQI14" s="46"/>
      <c r="GQJ14" s="46"/>
      <c r="GQK14" s="46"/>
      <c r="GQL14" s="46"/>
      <c r="GQM14" s="46"/>
      <c r="GQN14" s="46"/>
      <c r="GQO14" s="46"/>
      <c r="GQP14" s="46"/>
      <c r="GQQ14" s="46"/>
      <c r="GQR14" s="46"/>
      <c r="GQS14" s="46"/>
      <c r="GQT14" s="46"/>
      <c r="GQU14" s="46"/>
      <c r="GQV14" s="46"/>
      <c r="GQW14" s="46"/>
      <c r="GQX14" s="46"/>
      <c r="GQY14" s="46"/>
      <c r="GQZ14" s="46"/>
      <c r="GRA14" s="46"/>
      <c r="GRB14" s="46"/>
      <c r="GRC14" s="46"/>
      <c r="GRD14" s="46"/>
      <c r="GRE14" s="46"/>
      <c r="GRF14" s="46"/>
      <c r="GRG14" s="46"/>
      <c r="GRH14" s="46"/>
      <c r="GRI14" s="46"/>
      <c r="GRJ14" s="46"/>
      <c r="GRK14" s="46"/>
      <c r="GRL14" s="46"/>
      <c r="GRM14" s="46"/>
      <c r="GRN14" s="46"/>
      <c r="GRO14" s="46"/>
      <c r="GRP14" s="46"/>
      <c r="GRQ14" s="46"/>
      <c r="GRR14" s="46"/>
      <c r="GRS14" s="46"/>
      <c r="GRT14" s="46"/>
      <c r="GRU14" s="46"/>
      <c r="GRV14" s="46"/>
      <c r="GRW14" s="46"/>
      <c r="GRX14" s="46"/>
      <c r="GRY14" s="46"/>
      <c r="GRZ14" s="46"/>
      <c r="GSA14" s="46"/>
      <c r="GSB14" s="46"/>
      <c r="GSC14" s="46"/>
      <c r="GSD14" s="46"/>
      <c r="GSE14" s="46"/>
      <c r="GSF14" s="46"/>
      <c r="GSG14" s="46"/>
      <c r="GSH14" s="46"/>
      <c r="GSI14" s="46"/>
      <c r="GSJ14" s="46"/>
      <c r="GSK14" s="46"/>
      <c r="GSL14" s="46"/>
      <c r="GSM14" s="46"/>
      <c r="GSN14" s="46"/>
      <c r="GSO14" s="46"/>
      <c r="GSP14" s="46"/>
      <c r="GSQ14" s="46"/>
      <c r="GSR14" s="46"/>
      <c r="GSS14" s="46"/>
      <c r="GST14" s="46"/>
      <c r="GSU14" s="46"/>
      <c r="GSV14" s="46"/>
      <c r="GSW14" s="46"/>
      <c r="GSX14" s="46"/>
      <c r="GSY14" s="46"/>
      <c r="GSZ14" s="46"/>
      <c r="GTA14" s="46"/>
      <c r="GTB14" s="46"/>
      <c r="GTC14" s="46"/>
      <c r="GTD14" s="46"/>
      <c r="GTE14" s="46"/>
      <c r="GTF14" s="46"/>
      <c r="GTG14" s="46"/>
      <c r="GTH14" s="46"/>
      <c r="GTI14" s="46"/>
      <c r="GTJ14" s="46"/>
      <c r="GTK14" s="46"/>
      <c r="GTL14" s="46"/>
      <c r="GTM14" s="46"/>
      <c r="GTN14" s="46"/>
      <c r="GTO14" s="46"/>
      <c r="GTP14" s="46"/>
      <c r="GTQ14" s="46"/>
      <c r="GTR14" s="46"/>
      <c r="GTS14" s="46"/>
      <c r="GTT14" s="46"/>
      <c r="GTU14" s="46"/>
      <c r="GTV14" s="46"/>
      <c r="GTW14" s="46"/>
      <c r="GTX14" s="46"/>
      <c r="GTY14" s="46"/>
      <c r="GTZ14" s="46"/>
      <c r="GUA14" s="46"/>
      <c r="GUB14" s="46"/>
      <c r="GUC14" s="46"/>
      <c r="GUD14" s="46"/>
      <c r="GUE14" s="46"/>
      <c r="GUF14" s="46"/>
      <c r="GUG14" s="46"/>
      <c r="GUH14" s="46"/>
      <c r="GUI14" s="46"/>
      <c r="GUJ14" s="46"/>
      <c r="GUK14" s="46"/>
      <c r="GUL14" s="46"/>
      <c r="GUM14" s="46"/>
      <c r="GUN14" s="46"/>
      <c r="GUO14" s="46"/>
      <c r="GUP14" s="46"/>
      <c r="GUQ14" s="46"/>
      <c r="GUR14" s="46"/>
      <c r="GUS14" s="46"/>
      <c r="GUT14" s="46"/>
      <c r="GUU14" s="46"/>
      <c r="GUV14" s="46"/>
      <c r="GUW14" s="46"/>
      <c r="GUX14" s="46"/>
      <c r="GUY14" s="46"/>
      <c r="GUZ14" s="46"/>
      <c r="GVA14" s="46"/>
      <c r="GVB14" s="46"/>
      <c r="GVC14" s="46"/>
      <c r="GVD14" s="46"/>
      <c r="GVE14" s="46"/>
      <c r="GVF14" s="46"/>
      <c r="GVG14" s="46"/>
      <c r="GVH14" s="46"/>
      <c r="GVI14" s="46"/>
      <c r="GVJ14" s="46"/>
      <c r="GVK14" s="46"/>
      <c r="GVL14" s="46"/>
      <c r="GVM14" s="46"/>
      <c r="GVN14" s="46"/>
      <c r="GVO14" s="46"/>
      <c r="GVP14" s="46"/>
      <c r="GVQ14" s="46"/>
      <c r="GVR14" s="46"/>
      <c r="GVS14" s="46"/>
      <c r="GVT14" s="46"/>
      <c r="GVU14" s="46"/>
      <c r="GVV14" s="46"/>
      <c r="GVW14" s="46"/>
      <c r="GVX14" s="46"/>
      <c r="GVY14" s="46"/>
      <c r="GVZ14" s="46"/>
      <c r="GWA14" s="46"/>
      <c r="GWB14" s="46"/>
      <c r="GWC14" s="46"/>
      <c r="GWD14" s="46"/>
      <c r="GWE14" s="46"/>
      <c r="GWF14" s="46"/>
      <c r="GWG14" s="46"/>
      <c r="GWH14" s="46"/>
      <c r="GWI14" s="46"/>
      <c r="GWJ14" s="46"/>
      <c r="GWK14" s="46"/>
      <c r="GWL14" s="46"/>
      <c r="GWM14" s="46"/>
      <c r="GWN14" s="46"/>
      <c r="GWO14" s="46"/>
      <c r="GWP14" s="46"/>
      <c r="GWQ14" s="46"/>
      <c r="GWR14" s="46"/>
      <c r="GWS14" s="46"/>
      <c r="GWT14" s="46"/>
      <c r="GWU14" s="46"/>
      <c r="GWV14" s="46"/>
      <c r="GWW14" s="46"/>
      <c r="GWX14" s="46"/>
      <c r="GWY14" s="46"/>
      <c r="GWZ14" s="46"/>
      <c r="GXA14" s="46"/>
      <c r="GXB14" s="46"/>
      <c r="GXC14" s="46"/>
      <c r="GXD14" s="46"/>
      <c r="GXE14" s="46"/>
      <c r="GXF14" s="46"/>
      <c r="GXG14" s="46"/>
      <c r="GXH14" s="46"/>
      <c r="GXI14" s="46"/>
      <c r="GXJ14" s="46"/>
      <c r="GXK14" s="46"/>
      <c r="GXL14" s="46"/>
      <c r="GXM14" s="46"/>
      <c r="GXN14" s="46"/>
      <c r="GXO14" s="46"/>
      <c r="GXP14" s="46"/>
      <c r="GXQ14" s="46"/>
      <c r="GXR14" s="46"/>
      <c r="GXS14" s="46"/>
      <c r="GXT14" s="46"/>
      <c r="GXU14" s="46"/>
      <c r="GXV14" s="46"/>
      <c r="GXW14" s="46"/>
      <c r="GXX14" s="46"/>
      <c r="GXY14" s="46"/>
      <c r="GXZ14" s="46"/>
      <c r="GYA14" s="46"/>
      <c r="GYB14" s="46"/>
      <c r="GYC14" s="46"/>
      <c r="GYD14" s="46"/>
      <c r="GYE14" s="46"/>
      <c r="GYF14" s="46"/>
      <c r="GYG14" s="46"/>
      <c r="GYH14" s="46"/>
      <c r="GYI14" s="46"/>
      <c r="GYJ14" s="46"/>
      <c r="GYK14" s="46"/>
      <c r="GYL14" s="46"/>
      <c r="GYM14" s="46"/>
      <c r="GYN14" s="46"/>
      <c r="GYO14" s="46"/>
      <c r="GYP14" s="46"/>
      <c r="GYQ14" s="46"/>
      <c r="GYR14" s="46"/>
      <c r="GYS14" s="46"/>
      <c r="GYT14" s="46"/>
      <c r="GYU14" s="46"/>
      <c r="GYV14" s="46"/>
      <c r="GYW14" s="46"/>
      <c r="GYX14" s="46"/>
      <c r="GYY14" s="46"/>
      <c r="GYZ14" s="46"/>
      <c r="GZA14" s="46"/>
      <c r="GZB14" s="46"/>
      <c r="GZC14" s="46"/>
      <c r="GZD14" s="46"/>
      <c r="GZE14" s="46"/>
      <c r="GZF14" s="46"/>
      <c r="GZG14" s="46"/>
      <c r="GZH14" s="46"/>
      <c r="GZI14" s="46"/>
      <c r="GZJ14" s="46"/>
      <c r="GZK14" s="46"/>
      <c r="GZL14" s="46"/>
      <c r="GZM14" s="46"/>
      <c r="GZN14" s="46"/>
      <c r="GZO14" s="46"/>
      <c r="GZP14" s="46"/>
      <c r="GZQ14" s="46"/>
      <c r="GZR14" s="46"/>
      <c r="GZS14" s="46"/>
      <c r="GZT14" s="46"/>
      <c r="GZU14" s="46"/>
      <c r="GZV14" s="46"/>
      <c r="GZW14" s="46"/>
      <c r="GZX14" s="46"/>
      <c r="GZY14" s="46"/>
      <c r="GZZ14" s="46"/>
      <c r="HAA14" s="46"/>
      <c r="HAB14" s="46"/>
      <c r="HAC14" s="46"/>
      <c r="HAD14" s="46"/>
      <c r="HAE14" s="46"/>
      <c r="HAF14" s="46"/>
      <c r="HAG14" s="46"/>
      <c r="HAH14" s="46"/>
      <c r="HAI14" s="46"/>
      <c r="HAJ14" s="46"/>
      <c r="HAK14" s="46"/>
      <c r="HAL14" s="46"/>
      <c r="HAM14" s="46"/>
      <c r="HAN14" s="46"/>
      <c r="HAO14" s="46"/>
      <c r="HAP14" s="46"/>
      <c r="HAQ14" s="46"/>
      <c r="HAR14" s="46"/>
      <c r="HAS14" s="46"/>
      <c r="HAT14" s="46"/>
      <c r="HAU14" s="46"/>
      <c r="HAV14" s="46"/>
      <c r="HAW14" s="46"/>
      <c r="HAX14" s="46"/>
      <c r="HAY14" s="46"/>
      <c r="HAZ14" s="46"/>
      <c r="HBA14" s="46"/>
      <c r="HBB14" s="46"/>
      <c r="HBC14" s="46"/>
      <c r="HBD14" s="46"/>
      <c r="HBE14" s="46"/>
      <c r="HBF14" s="46"/>
      <c r="HBG14" s="46"/>
      <c r="HBH14" s="46"/>
      <c r="HBI14" s="46"/>
      <c r="HBJ14" s="46"/>
      <c r="HBK14" s="46"/>
      <c r="HBL14" s="46"/>
      <c r="HBM14" s="46"/>
      <c r="HBN14" s="46"/>
      <c r="HBO14" s="46"/>
      <c r="HBP14" s="46"/>
      <c r="HBQ14" s="46"/>
      <c r="HBR14" s="46"/>
      <c r="HBS14" s="46"/>
      <c r="HBT14" s="46"/>
      <c r="HBU14" s="46"/>
      <c r="HBV14" s="46"/>
      <c r="HBW14" s="46"/>
      <c r="HBX14" s="46"/>
      <c r="HBY14" s="46"/>
      <c r="HBZ14" s="46"/>
      <c r="HCA14" s="46"/>
      <c r="HCB14" s="46"/>
      <c r="HCC14" s="46"/>
      <c r="HCD14" s="46"/>
      <c r="HCE14" s="46"/>
      <c r="HCF14" s="46"/>
      <c r="HCG14" s="46"/>
      <c r="HCH14" s="46"/>
      <c r="HCI14" s="46"/>
      <c r="HCJ14" s="46"/>
      <c r="HCK14" s="46"/>
      <c r="HCL14" s="46"/>
      <c r="HCM14" s="46"/>
      <c r="HCN14" s="46"/>
      <c r="HCO14" s="46"/>
      <c r="HCP14" s="46"/>
      <c r="HCQ14" s="46"/>
      <c r="HCR14" s="46"/>
      <c r="HCS14" s="46"/>
      <c r="HCT14" s="46"/>
      <c r="HCU14" s="46"/>
      <c r="HCV14" s="46"/>
      <c r="HCW14" s="46"/>
      <c r="HCX14" s="46"/>
      <c r="HCY14" s="46"/>
      <c r="HCZ14" s="46"/>
      <c r="HDA14" s="46"/>
      <c r="HDB14" s="46"/>
      <c r="HDC14" s="46"/>
      <c r="HDD14" s="46"/>
      <c r="HDE14" s="46"/>
      <c r="HDF14" s="46"/>
      <c r="HDG14" s="46"/>
      <c r="HDH14" s="46"/>
      <c r="HDI14" s="46"/>
      <c r="HDJ14" s="46"/>
      <c r="HDK14" s="46"/>
      <c r="HDL14" s="46"/>
      <c r="HDM14" s="46"/>
      <c r="HDN14" s="46"/>
      <c r="HDO14" s="46"/>
      <c r="HDP14" s="46"/>
      <c r="HDQ14" s="46"/>
      <c r="HDR14" s="46"/>
      <c r="HDS14" s="46"/>
      <c r="HDT14" s="46"/>
      <c r="HDU14" s="46"/>
      <c r="HDV14" s="46"/>
      <c r="HDW14" s="46"/>
      <c r="HDX14" s="46"/>
      <c r="HDY14" s="46"/>
      <c r="HDZ14" s="46"/>
      <c r="HEA14" s="46"/>
      <c r="HEB14" s="46"/>
      <c r="HEC14" s="46"/>
      <c r="HED14" s="46"/>
      <c r="HEE14" s="46"/>
      <c r="HEF14" s="46"/>
      <c r="HEG14" s="46"/>
      <c r="HEH14" s="46"/>
      <c r="HEI14" s="46"/>
      <c r="HEJ14" s="46"/>
      <c r="HEK14" s="46"/>
      <c r="HEL14" s="46"/>
      <c r="HEM14" s="46"/>
      <c r="HEN14" s="46"/>
      <c r="HEO14" s="46"/>
      <c r="HEP14" s="46"/>
      <c r="HEQ14" s="46"/>
      <c r="HER14" s="46"/>
      <c r="HES14" s="46"/>
      <c r="HET14" s="46"/>
      <c r="HEU14" s="46"/>
      <c r="HEV14" s="46"/>
      <c r="HEW14" s="46"/>
      <c r="HEX14" s="46"/>
      <c r="HEY14" s="46"/>
      <c r="HEZ14" s="46"/>
      <c r="HFA14" s="46"/>
      <c r="HFB14" s="46"/>
      <c r="HFC14" s="46"/>
      <c r="HFD14" s="46"/>
      <c r="HFE14" s="46"/>
      <c r="HFF14" s="46"/>
      <c r="HFG14" s="46"/>
      <c r="HFH14" s="46"/>
      <c r="HFI14" s="46"/>
      <c r="HFJ14" s="46"/>
      <c r="HFK14" s="46"/>
      <c r="HFL14" s="46"/>
      <c r="HFM14" s="46"/>
      <c r="HFN14" s="46"/>
      <c r="HFO14" s="46"/>
      <c r="HFP14" s="46"/>
      <c r="HFQ14" s="46"/>
      <c r="HFR14" s="46"/>
      <c r="HFS14" s="46"/>
      <c r="HFT14" s="46"/>
      <c r="HFU14" s="46"/>
      <c r="HFV14" s="46"/>
      <c r="HFW14" s="46"/>
      <c r="HFX14" s="46"/>
      <c r="HFY14" s="46"/>
      <c r="HFZ14" s="46"/>
      <c r="HGA14" s="46"/>
      <c r="HGB14" s="46"/>
      <c r="HGC14" s="46"/>
      <c r="HGD14" s="46"/>
      <c r="HGE14" s="46"/>
      <c r="HGF14" s="46"/>
      <c r="HGG14" s="46"/>
      <c r="HGH14" s="46"/>
      <c r="HGI14" s="46"/>
      <c r="HGJ14" s="46"/>
      <c r="HGK14" s="46"/>
      <c r="HGL14" s="46"/>
      <c r="HGM14" s="46"/>
      <c r="HGN14" s="46"/>
      <c r="HGO14" s="46"/>
      <c r="HGP14" s="46"/>
      <c r="HGQ14" s="46"/>
      <c r="HGR14" s="46"/>
      <c r="HGS14" s="46"/>
      <c r="HGT14" s="46"/>
      <c r="HGU14" s="46"/>
      <c r="HGV14" s="46"/>
      <c r="HGW14" s="46"/>
      <c r="HGX14" s="46"/>
      <c r="HGY14" s="46"/>
      <c r="HGZ14" s="46"/>
      <c r="HHA14" s="46"/>
      <c r="HHB14" s="46"/>
      <c r="HHC14" s="46"/>
      <c r="HHD14" s="46"/>
      <c r="HHE14" s="46"/>
      <c r="HHF14" s="46"/>
      <c r="HHG14" s="46"/>
      <c r="HHH14" s="46"/>
      <c r="HHI14" s="46"/>
      <c r="HHJ14" s="46"/>
      <c r="HHK14" s="46"/>
      <c r="HHL14" s="46"/>
      <c r="HHM14" s="46"/>
      <c r="HHN14" s="46"/>
      <c r="HHO14" s="46"/>
      <c r="HHP14" s="46"/>
      <c r="HHQ14" s="46"/>
      <c r="HHR14" s="46"/>
      <c r="HHS14" s="46"/>
      <c r="HHT14" s="46"/>
      <c r="HHU14" s="46"/>
      <c r="HHV14" s="46"/>
      <c r="HHW14" s="46"/>
      <c r="HHX14" s="46"/>
      <c r="HHY14" s="46"/>
      <c r="HHZ14" s="46"/>
      <c r="HIA14" s="46"/>
      <c r="HIB14" s="46"/>
      <c r="HIC14" s="46"/>
      <c r="HID14" s="46"/>
      <c r="HIE14" s="46"/>
      <c r="HIF14" s="46"/>
      <c r="HIG14" s="46"/>
      <c r="HIH14" s="46"/>
      <c r="HII14" s="46"/>
      <c r="HIJ14" s="46"/>
      <c r="HIK14" s="46"/>
      <c r="HIL14" s="46"/>
      <c r="HIM14" s="46"/>
      <c r="HIN14" s="46"/>
      <c r="HIO14" s="46"/>
      <c r="HIP14" s="46"/>
      <c r="HIQ14" s="46"/>
      <c r="HIR14" s="46"/>
      <c r="HIS14" s="46"/>
      <c r="HIT14" s="46"/>
      <c r="HIU14" s="46"/>
      <c r="HIV14" s="46"/>
      <c r="HIW14" s="46"/>
      <c r="HIX14" s="46"/>
      <c r="HIY14" s="46"/>
      <c r="HIZ14" s="46"/>
      <c r="HJA14" s="46"/>
      <c r="HJB14" s="46"/>
      <c r="HJC14" s="46"/>
      <c r="HJD14" s="46"/>
      <c r="HJE14" s="46"/>
      <c r="HJF14" s="46"/>
      <c r="HJG14" s="46"/>
      <c r="HJH14" s="46"/>
      <c r="HJI14" s="46"/>
      <c r="HJJ14" s="46"/>
      <c r="HJK14" s="46"/>
      <c r="HJL14" s="46"/>
      <c r="HJM14" s="46"/>
      <c r="HJN14" s="46"/>
      <c r="HJO14" s="46"/>
      <c r="HJP14" s="46"/>
      <c r="HJQ14" s="46"/>
      <c r="HJR14" s="46"/>
      <c r="HJS14" s="46"/>
      <c r="HJT14" s="46"/>
      <c r="HJU14" s="46"/>
      <c r="HJV14" s="46"/>
      <c r="HJW14" s="46"/>
      <c r="HJX14" s="46"/>
      <c r="HJY14" s="46"/>
      <c r="HJZ14" s="46"/>
      <c r="HKA14" s="46"/>
      <c r="HKB14" s="46"/>
      <c r="HKC14" s="46"/>
      <c r="HKD14" s="46"/>
      <c r="HKE14" s="46"/>
      <c r="HKF14" s="46"/>
      <c r="HKG14" s="46"/>
      <c r="HKH14" s="46"/>
      <c r="HKI14" s="46"/>
      <c r="HKJ14" s="46"/>
      <c r="HKK14" s="46"/>
      <c r="HKL14" s="46"/>
      <c r="HKM14" s="46"/>
      <c r="HKN14" s="46"/>
      <c r="HKO14" s="46"/>
      <c r="HKP14" s="46"/>
      <c r="HKQ14" s="46"/>
      <c r="HKR14" s="46"/>
      <c r="HKS14" s="46"/>
      <c r="HKT14" s="46"/>
      <c r="HKU14" s="46"/>
      <c r="HKV14" s="46"/>
      <c r="HKW14" s="46"/>
      <c r="HKX14" s="46"/>
      <c r="HKY14" s="46"/>
      <c r="HKZ14" s="46"/>
      <c r="HLA14" s="46"/>
      <c r="HLB14" s="46"/>
      <c r="HLC14" s="46"/>
      <c r="HLD14" s="46"/>
      <c r="HLE14" s="46"/>
      <c r="HLF14" s="46"/>
      <c r="HLG14" s="46"/>
      <c r="HLH14" s="46"/>
      <c r="HLI14" s="46"/>
      <c r="HLJ14" s="46"/>
      <c r="HLK14" s="46"/>
      <c r="HLL14" s="46"/>
      <c r="HLM14" s="46"/>
      <c r="HLN14" s="46"/>
      <c r="HLO14" s="46"/>
      <c r="HLP14" s="46"/>
      <c r="HLQ14" s="46"/>
      <c r="HLR14" s="46"/>
      <c r="HLS14" s="46"/>
      <c r="HLT14" s="46"/>
      <c r="HLU14" s="46"/>
      <c r="HLV14" s="46"/>
      <c r="HLW14" s="46"/>
      <c r="HLX14" s="46"/>
      <c r="HLY14" s="46"/>
      <c r="HLZ14" s="46"/>
      <c r="HMA14" s="46"/>
      <c r="HMB14" s="46"/>
      <c r="HMC14" s="46"/>
      <c r="HMD14" s="46"/>
      <c r="HME14" s="46"/>
      <c r="HMF14" s="46"/>
      <c r="HMG14" s="46"/>
      <c r="HMH14" s="46"/>
      <c r="HMI14" s="46"/>
      <c r="HMJ14" s="46"/>
      <c r="HMK14" s="46"/>
      <c r="HML14" s="46"/>
      <c r="HMM14" s="46"/>
      <c r="HMN14" s="46"/>
      <c r="HMO14" s="46"/>
      <c r="HMP14" s="46"/>
      <c r="HMQ14" s="46"/>
      <c r="HMR14" s="46"/>
      <c r="HMS14" s="46"/>
      <c r="HMT14" s="46"/>
      <c r="HMU14" s="46"/>
      <c r="HMV14" s="46"/>
      <c r="HMW14" s="46"/>
      <c r="HMX14" s="46"/>
      <c r="HMY14" s="46"/>
      <c r="HMZ14" s="46"/>
      <c r="HNA14" s="46"/>
      <c r="HNB14" s="46"/>
      <c r="HNC14" s="46"/>
      <c r="HND14" s="46"/>
      <c r="HNE14" s="46"/>
      <c r="HNF14" s="46"/>
      <c r="HNG14" s="46"/>
      <c r="HNH14" s="46"/>
      <c r="HNI14" s="46"/>
      <c r="HNJ14" s="46"/>
      <c r="HNK14" s="46"/>
      <c r="HNL14" s="46"/>
      <c r="HNM14" s="46"/>
      <c r="HNN14" s="46"/>
      <c r="HNO14" s="46"/>
      <c r="HNP14" s="46"/>
      <c r="HNQ14" s="46"/>
      <c r="HNR14" s="46"/>
      <c r="HNS14" s="46"/>
      <c r="HNT14" s="46"/>
      <c r="HNU14" s="46"/>
      <c r="HNV14" s="46"/>
      <c r="HNW14" s="46"/>
      <c r="HNX14" s="46"/>
      <c r="HNY14" s="46"/>
      <c r="HNZ14" s="46"/>
      <c r="HOA14" s="46"/>
      <c r="HOB14" s="46"/>
      <c r="HOC14" s="46"/>
      <c r="HOD14" s="46"/>
      <c r="HOE14" s="46"/>
      <c r="HOF14" s="46"/>
      <c r="HOG14" s="46"/>
      <c r="HOH14" s="46"/>
      <c r="HOI14" s="46"/>
      <c r="HOJ14" s="46"/>
      <c r="HOK14" s="46"/>
      <c r="HOL14" s="46"/>
      <c r="HOM14" s="46"/>
      <c r="HON14" s="46"/>
      <c r="HOO14" s="46"/>
      <c r="HOP14" s="46"/>
      <c r="HOQ14" s="46"/>
      <c r="HOR14" s="46"/>
      <c r="HOS14" s="46"/>
      <c r="HOT14" s="46"/>
      <c r="HOU14" s="46"/>
      <c r="HOV14" s="46"/>
      <c r="HOW14" s="46"/>
      <c r="HOX14" s="46"/>
      <c r="HOY14" s="46"/>
      <c r="HOZ14" s="46"/>
      <c r="HPA14" s="46"/>
      <c r="HPB14" s="46"/>
      <c r="HPC14" s="46"/>
      <c r="HPD14" s="46"/>
      <c r="HPE14" s="46"/>
      <c r="HPF14" s="46"/>
      <c r="HPG14" s="46"/>
      <c r="HPH14" s="46"/>
      <c r="HPI14" s="46"/>
      <c r="HPJ14" s="46"/>
      <c r="HPK14" s="46"/>
      <c r="HPL14" s="46"/>
      <c r="HPM14" s="46"/>
      <c r="HPN14" s="46"/>
      <c r="HPO14" s="46"/>
      <c r="HPP14" s="46"/>
      <c r="HPQ14" s="46"/>
      <c r="HPR14" s="46"/>
      <c r="HPS14" s="46"/>
      <c r="HPT14" s="46"/>
      <c r="HPU14" s="46"/>
      <c r="HPV14" s="46"/>
      <c r="HPW14" s="46"/>
      <c r="HPX14" s="46"/>
      <c r="HPY14" s="46"/>
      <c r="HPZ14" s="46"/>
      <c r="HQA14" s="46"/>
      <c r="HQB14" s="46"/>
      <c r="HQC14" s="46"/>
      <c r="HQD14" s="46"/>
      <c r="HQE14" s="46"/>
      <c r="HQF14" s="46"/>
      <c r="HQG14" s="46"/>
      <c r="HQH14" s="46"/>
      <c r="HQI14" s="46"/>
      <c r="HQJ14" s="46"/>
      <c r="HQK14" s="46"/>
      <c r="HQL14" s="46"/>
      <c r="HQM14" s="46"/>
      <c r="HQN14" s="46"/>
      <c r="HQO14" s="46"/>
      <c r="HQP14" s="46"/>
      <c r="HQQ14" s="46"/>
      <c r="HQR14" s="46"/>
      <c r="HQS14" s="46"/>
      <c r="HQT14" s="46"/>
      <c r="HQU14" s="46"/>
      <c r="HQV14" s="46"/>
      <c r="HQW14" s="46"/>
      <c r="HQX14" s="46"/>
      <c r="HQY14" s="46"/>
      <c r="HQZ14" s="46"/>
      <c r="HRA14" s="46"/>
      <c r="HRB14" s="46"/>
      <c r="HRC14" s="46"/>
      <c r="HRD14" s="46"/>
      <c r="HRE14" s="46"/>
      <c r="HRF14" s="46"/>
      <c r="HRG14" s="46"/>
      <c r="HRH14" s="46"/>
      <c r="HRI14" s="46"/>
      <c r="HRJ14" s="46"/>
      <c r="HRK14" s="46"/>
      <c r="HRL14" s="46"/>
      <c r="HRM14" s="46"/>
      <c r="HRN14" s="46"/>
      <c r="HRO14" s="46"/>
      <c r="HRP14" s="46"/>
      <c r="HRQ14" s="46"/>
      <c r="HRR14" s="46"/>
      <c r="HRS14" s="46"/>
      <c r="HRT14" s="46"/>
      <c r="HRU14" s="46"/>
      <c r="HRV14" s="46"/>
      <c r="HRW14" s="46"/>
      <c r="HRX14" s="46"/>
      <c r="HRY14" s="46"/>
      <c r="HRZ14" s="46"/>
      <c r="HSA14" s="46"/>
      <c r="HSB14" s="46"/>
      <c r="HSC14" s="46"/>
      <c r="HSD14" s="46"/>
      <c r="HSE14" s="46"/>
      <c r="HSF14" s="46"/>
      <c r="HSG14" s="46"/>
      <c r="HSH14" s="46"/>
      <c r="HSI14" s="46"/>
      <c r="HSJ14" s="46"/>
      <c r="HSK14" s="46"/>
      <c r="HSL14" s="46"/>
      <c r="HSM14" s="46"/>
      <c r="HSN14" s="46"/>
      <c r="HSO14" s="46"/>
      <c r="HSP14" s="46"/>
      <c r="HSQ14" s="46"/>
      <c r="HSR14" s="46"/>
      <c r="HSS14" s="46"/>
      <c r="HST14" s="46"/>
      <c r="HSU14" s="46"/>
      <c r="HSV14" s="46"/>
      <c r="HSW14" s="46"/>
      <c r="HSX14" s="46"/>
      <c r="HSY14" s="46"/>
      <c r="HSZ14" s="46"/>
      <c r="HTA14" s="46"/>
      <c r="HTB14" s="46"/>
      <c r="HTC14" s="46"/>
      <c r="HTD14" s="46"/>
      <c r="HTE14" s="46"/>
      <c r="HTF14" s="46"/>
      <c r="HTG14" s="46"/>
      <c r="HTH14" s="46"/>
      <c r="HTI14" s="46"/>
      <c r="HTJ14" s="46"/>
      <c r="HTK14" s="46"/>
      <c r="HTL14" s="46"/>
      <c r="HTM14" s="46"/>
      <c r="HTN14" s="46"/>
      <c r="HTO14" s="46"/>
      <c r="HTP14" s="46"/>
      <c r="HTQ14" s="46"/>
      <c r="HTR14" s="46"/>
      <c r="HTS14" s="46"/>
      <c r="HTT14" s="46"/>
      <c r="HTU14" s="46"/>
      <c r="HTV14" s="46"/>
      <c r="HTW14" s="46"/>
      <c r="HTX14" s="46"/>
      <c r="HTY14" s="46"/>
      <c r="HTZ14" s="46"/>
      <c r="HUA14" s="46"/>
      <c r="HUB14" s="46"/>
      <c r="HUC14" s="46"/>
      <c r="HUD14" s="46"/>
      <c r="HUE14" s="46"/>
      <c r="HUF14" s="46"/>
      <c r="HUG14" s="46"/>
      <c r="HUH14" s="46"/>
      <c r="HUI14" s="46"/>
      <c r="HUJ14" s="46"/>
      <c r="HUK14" s="46"/>
      <c r="HUL14" s="46"/>
      <c r="HUM14" s="46"/>
      <c r="HUN14" s="46"/>
      <c r="HUO14" s="46"/>
      <c r="HUP14" s="46"/>
      <c r="HUQ14" s="46"/>
      <c r="HUR14" s="46"/>
      <c r="HUS14" s="46"/>
      <c r="HUT14" s="46"/>
      <c r="HUU14" s="46"/>
      <c r="HUV14" s="46"/>
      <c r="HUW14" s="46"/>
      <c r="HUX14" s="46"/>
      <c r="HUY14" s="46"/>
      <c r="HUZ14" s="46"/>
      <c r="HVA14" s="46"/>
      <c r="HVB14" s="46"/>
      <c r="HVC14" s="46"/>
      <c r="HVD14" s="46"/>
      <c r="HVE14" s="46"/>
      <c r="HVF14" s="46"/>
      <c r="HVG14" s="46"/>
      <c r="HVH14" s="46"/>
      <c r="HVI14" s="46"/>
      <c r="HVJ14" s="46"/>
      <c r="HVK14" s="46"/>
      <c r="HVL14" s="46"/>
      <c r="HVM14" s="46"/>
      <c r="HVN14" s="46"/>
      <c r="HVO14" s="46"/>
      <c r="HVP14" s="46"/>
      <c r="HVQ14" s="46"/>
      <c r="HVR14" s="46"/>
      <c r="HVS14" s="46"/>
      <c r="HVT14" s="46"/>
      <c r="HVU14" s="46"/>
      <c r="HVV14" s="46"/>
      <c r="HVW14" s="46"/>
      <c r="HVX14" s="46"/>
      <c r="HVY14" s="46"/>
      <c r="HVZ14" s="46"/>
      <c r="HWA14" s="46"/>
      <c r="HWB14" s="46"/>
      <c r="HWC14" s="46"/>
      <c r="HWD14" s="46"/>
      <c r="HWE14" s="46"/>
      <c r="HWF14" s="46"/>
      <c r="HWG14" s="46"/>
      <c r="HWH14" s="46"/>
      <c r="HWI14" s="46"/>
      <c r="HWJ14" s="46"/>
      <c r="HWK14" s="46"/>
      <c r="HWL14" s="46"/>
      <c r="HWM14" s="46"/>
      <c r="HWN14" s="46"/>
      <c r="HWO14" s="46"/>
      <c r="HWP14" s="46"/>
      <c r="HWQ14" s="46"/>
      <c r="HWR14" s="46"/>
      <c r="HWS14" s="46"/>
      <c r="HWT14" s="46"/>
      <c r="HWU14" s="46"/>
      <c r="HWV14" s="46"/>
      <c r="HWW14" s="46"/>
      <c r="HWX14" s="46"/>
      <c r="HWY14" s="46"/>
      <c r="HWZ14" s="46"/>
      <c r="HXA14" s="46"/>
      <c r="HXB14" s="46"/>
      <c r="HXC14" s="46"/>
      <c r="HXD14" s="46"/>
      <c r="HXE14" s="46"/>
      <c r="HXF14" s="46"/>
      <c r="HXG14" s="46"/>
      <c r="HXH14" s="46"/>
      <c r="HXI14" s="46"/>
      <c r="HXJ14" s="46"/>
      <c r="HXK14" s="46"/>
      <c r="HXL14" s="46"/>
      <c r="HXM14" s="46"/>
      <c r="HXN14" s="46"/>
      <c r="HXO14" s="46"/>
      <c r="HXP14" s="46"/>
      <c r="HXQ14" s="46"/>
      <c r="HXR14" s="46"/>
      <c r="HXS14" s="46"/>
      <c r="HXT14" s="46"/>
      <c r="HXU14" s="46"/>
      <c r="HXV14" s="46"/>
      <c r="HXW14" s="46"/>
      <c r="HXX14" s="46"/>
      <c r="HXY14" s="46"/>
      <c r="HXZ14" s="46"/>
      <c r="HYA14" s="46"/>
      <c r="HYB14" s="46"/>
      <c r="HYC14" s="46"/>
      <c r="HYD14" s="46"/>
      <c r="HYE14" s="46"/>
      <c r="HYF14" s="46"/>
      <c r="HYG14" s="46"/>
      <c r="HYH14" s="46"/>
      <c r="HYI14" s="46"/>
      <c r="HYJ14" s="46"/>
      <c r="HYK14" s="46"/>
      <c r="HYL14" s="46"/>
      <c r="HYM14" s="46"/>
      <c r="HYN14" s="46"/>
      <c r="HYO14" s="46"/>
      <c r="HYP14" s="46"/>
      <c r="HYQ14" s="46"/>
      <c r="HYR14" s="46"/>
      <c r="HYS14" s="46"/>
      <c r="HYT14" s="46"/>
      <c r="HYU14" s="46"/>
      <c r="HYV14" s="46"/>
      <c r="HYW14" s="46"/>
      <c r="HYX14" s="46"/>
      <c r="HYY14" s="46"/>
      <c r="HYZ14" s="46"/>
      <c r="HZA14" s="46"/>
      <c r="HZB14" s="46"/>
      <c r="HZC14" s="46"/>
      <c r="HZD14" s="46"/>
      <c r="HZE14" s="46"/>
      <c r="HZF14" s="46"/>
      <c r="HZG14" s="46"/>
      <c r="HZH14" s="46"/>
      <c r="HZI14" s="46"/>
      <c r="HZJ14" s="46"/>
      <c r="HZK14" s="46"/>
      <c r="HZL14" s="46"/>
      <c r="HZM14" s="46"/>
      <c r="HZN14" s="46"/>
      <c r="HZO14" s="46"/>
      <c r="HZP14" s="46"/>
      <c r="HZQ14" s="46"/>
      <c r="HZR14" s="46"/>
      <c r="HZS14" s="46"/>
      <c r="HZT14" s="46"/>
      <c r="HZU14" s="46"/>
      <c r="HZV14" s="46"/>
      <c r="HZW14" s="46"/>
      <c r="HZX14" s="46"/>
      <c r="HZY14" s="46"/>
      <c r="HZZ14" s="46"/>
      <c r="IAA14" s="46"/>
      <c r="IAB14" s="46"/>
      <c r="IAC14" s="46"/>
      <c r="IAD14" s="46"/>
      <c r="IAE14" s="46"/>
      <c r="IAF14" s="46"/>
      <c r="IAG14" s="46"/>
      <c r="IAH14" s="46"/>
      <c r="IAI14" s="46"/>
      <c r="IAJ14" s="46"/>
      <c r="IAK14" s="46"/>
      <c r="IAL14" s="46"/>
      <c r="IAM14" s="46"/>
      <c r="IAN14" s="46"/>
      <c r="IAO14" s="46"/>
      <c r="IAP14" s="46"/>
      <c r="IAQ14" s="46"/>
      <c r="IAR14" s="46"/>
      <c r="IAS14" s="46"/>
      <c r="IAT14" s="46"/>
      <c r="IAU14" s="46"/>
      <c r="IAV14" s="46"/>
      <c r="IAW14" s="46"/>
      <c r="IAX14" s="46"/>
      <c r="IAY14" s="46"/>
      <c r="IAZ14" s="46"/>
      <c r="IBA14" s="46"/>
      <c r="IBB14" s="46"/>
      <c r="IBC14" s="46"/>
      <c r="IBD14" s="46"/>
      <c r="IBE14" s="46"/>
      <c r="IBF14" s="46"/>
      <c r="IBG14" s="46"/>
      <c r="IBH14" s="46"/>
      <c r="IBI14" s="46"/>
      <c r="IBJ14" s="46"/>
      <c r="IBK14" s="46"/>
      <c r="IBL14" s="46"/>
      <c r="IBM14" s="46"/>
      <c r="IBN14" s="46"/>
      <c r="IBO14" s="46"/>
      <c r="IBP14" s="46"/>
      <c r="IBQ14" s="46"/>
      <c r="IBR14" s="46"/>
      <c r="IBS14" s="46"/>
      <c r="IBT14" s="46"/>
      <c r="IBU14" s="46"/>
      <c r="IBV14" s="46"/>
      <c r="IBW14" s="46"/>
      <c r="IBX14" s="46"/>
      <c r="IBY14" s="46"/>
      <c r="IBZ14" s="46"/>
      <c r="ICA14" s="46"/>
      <c r="ICB14" s="46"/>
      <c r="ICC14" s="46"/>
      <c r="ICD14" s="46"/>
      <c r="ICE14" s="46"/>
      <c r="ICF14" s="46"/>
      <c r="ICG14" s="46"/>
      <c r="ICH14" s="46"/>
      <c r="ICI14" s="46"/>
      <c r="ICJ14" s="46"/>
      <c r="ICK14" s="46"/>
      <c r="ICL14" s="46"/>
      <c r="ICM14" s="46"/>
      <c r="ICN14" s="46"/>
      <c r="ICO14" s="46"/>
      <c r="ICP14" s="46"/>
      <c r="ICQ14" s="46"/>
      <c r="ICR14" s="46"/>
      <c r="ICS14" s="46"/>
      <c r="ICT14" s="46"/>
      <c r="ICU14" s="46"/>
      <c r="ICV14" s="46"/>
      <c r="ICW14" s="46"/>
      <c r="ICX14" s="46"/>
      <c r="ICY14" s="46"/>
      <c r="ICZ14" s="46"/>
      <c r="IDA14" s="46"/>
      <c r="IDB14" s="46"/>
      <c r="IDC14" s="46"/>
      <c r="IDD14" s="46"/>
      <c r="IDE14" s="46"/>
      <c r="IDF14" s="46"/>
      <c r="IDG14" s="46"/>
      <c r="IDH14" s="46"/>
      <c r="IDI14" s="46"/>
      <c r="IDJ14" s="46"/>
      <c r="IDK14" s="46"/>
      <c r="IDL14" s="46"/>
      <c r="IDM14" s="46"/>
      <c r="IDN14" s="46"/>
      <c r="IDO14" s="46"/>
      <c r="IDP14" s="46"/>
      <c r="IDQ14" s="46"/>
      <c r="IDR14" s="46"/>
      <c r="IDS14" s="46"/>
      <c r="IDT14" s="46"/>
      <c r="IDU14" s="46"/>
      <c r="IDV14" s="46"/>
      <c r="IDW14" s="46"/>
      <c r="IDX14" s="46"/>
      <c r="IDY14" s="46"/>
      <c r="IDZ14" s="46"/>
      <c r="IEA14" s="46"/>
      <c r="IEB14" s="46"/>
      <c r="IEC14" s="46"/>
      <c r="IED14" s="46"/>
      <c r="IEE14" s="46"/>
      <c r="IEF14" s="46"/>
      <c r="IEG14" s="46"/>
      <c r="IEH14" s="46"/>
      <c r="IEI14" s="46"/>
      <c r="IEJ14" s="46"/>
      <c r="IEK14" s="46"/>
      <c r="IEL14" s="46"/>
      <c r="IEM14" s="46"/>
      <c r="IEN14" s="46"/>
      <c r="IEO14" s="46"/>
      <c r="IEP14" s="46"/>
      <c r="IEQ14" s="46"/>
      <c r="IER14" s="46"/>
      <c r="IES14" s="46"/>
      <c r="IET14" s="46"/>
      <c r="IEU14" s="46"/>
      <c r="IEV14" s="46"/>
      <c r="IEW14" s="46"/>
      <c r="IEX14" s="46"/>
      <c r="IEY14" s="46"/>
      <c r="IEZ14" s="46"/>
      <c r="IFA14" s="46"/>
      <c r="IFB14" s="46"/>
      <c r="IFC14" s="46"/>
      <c r="IFD14" s="46"/>
      <c r="IFE14" s="46"/>
      <c r="IFF14" s="46"/>
      <c r="IFG14" s="46"/>
      <c r="IFH14" s="46"/>
      <c r="IFI14" s="46"/>
      <c r="IFJ14" s="46"/>
      <c r="IFK14" s="46"/>
      <c r="IFL14" s="46"/>
      <c r="IFM14" s="46"/>
      <c r="IFN14" s="46"/>
      <c r="IFO14" s="46"/>
      <c r="IFP14" s="46"/>
      <c r="IFQ14" s="46"/>
      <c r="IFR14" s="46"/>
      <c r="IFS14" s="46"/>
      <c r="IFT14" s="46"/>
      <c r="IFU14" s="46"/>
      <c r="IFV14" s="46"/>
      <c r="IFW14" s="46"/>
      <c r="IFX14" s="46"/>
      <c r="IFY14" s="46"/>
      <c r="IFZ14" s="46"/>
      <c r="IGA14" s="46"/>
      <c r="IGB14" s="46"/>
      <c r="IGC14" s="46"/>
      <c r="IGD14" s="46"/>
      <c r="IGE14" s="46"/>
      <c r="IGF14" s="46"/>
      <c r="IGG14" s="46"/>
      <c r="IGH14" s="46"/>
      <c r="IGI14" s="46"/>
      <c r="IGJ14" s="46"/>
      <c r="IGK14" s="46"/>
      <c r="IGL14" s="46"/>
      <c r="IGM14" s="46"/>
      <c r="IGN14" s="46"/>
      <c r="IGO14" s="46"/>
      <c r="IGP14" s="46"/>
      <c r="IGQ14" s="46"/>
      <c r="IGR14" s="46"/>
      <c r="IGS14" s="46"/>
      <c r="IGT14" s="46"/>
      <c r="IGU14" s="46"/>
      <c r="IGV14" s="46"/>
      <c r="IGW14" s="46"/>
      <c r="IGX14" s="46"/>
      <c r="IGY14" s="46"/>
      <c r="IGZ14" s="46"/>
      <c r="IHA14" s="46"/>
      <c r="IHB14" s="46"/>
      <c r="IHC14" s="46"/>
      <c r="IHD14" s="46"/>
      <c r="IHE14" s="46"/>
      <c r="IHF14" s="46"/>
      <c r="IHG14" s="46"/>
      <c r="IHH14" s="46"/>
      <c r="IHI14" s="46"/>
      <c r="IHJ14" s="46"/>
      <c r="IHK14" s="46"/>
      <c r="IHL14" s="46"/>
      <c r="IHM14" s="46"/>
      <c r="IHN14" s="46"/>
      <c r="IHO14" s="46"/>
      <c r="IHP14" s="46"/>
      <c r="IHQ14" s="46"/>
      <c r="IHR14" s="46"/>
      <c r="IHS14" s="46"/>
      <c r="IHT14" s="46"/>
      <c r="IHU14" s="46"/>
      <c r="IHV14" s="46"/>
      <c r="IHW14" s="46"/>
      <c r="IHX14" s="46"/>
      <c r="IHY14" s="46"/>
      <c r="IHZ14" s="46"/>
      <c r="IIA14" s="46"/>
      <c r="IIB14" s="46"/>
      <c r="IIC14" s="46"/>
      <c r="IID14" s="46"/>
      <c r="IIE14" s="46"/>
      <c r="IIF14" s="46"/>
      <c r="IIG14" s="46"/>
      <c r="IIH14" s="46"/>
      <c r="III14" s="46"/>
      <c r="IIJ14" s="46"/>
      <c r="IIK14" s="46"/>
      <c r="IIL14" s="46"/>
      <c r="IIM14" s="46"/>
      <c r="IIN14" s="46"/>
      <c r="IIO14" s="46"/>
      <c r="IIP14" s="46"/>
      <c r="IIQ14" s="46"/>
      <c r="IIR14" s="46"/>
      <c r="IIS14" s="46"/>
      <c r="IIT14" s="46"/>
      <c r="IIU14" s="46"/>
      <c r="IIV14" s="46"/>
      <c r="IIW14" s="46"/>
      <c r="IIX14" s="46"/>
      <c r="IIY14" s="46"/>
      <c r="IIZ14" s="46"/>
      <c r="IJA14" s="46"/>
      <c r="IJB14" s="46"/>
      <c r="IJC14" s="46"/>
      <c r="IJD14" s="46"/>
      <c r="IJE14" s="46"/>
      <c r="IJF14" s="46"/>
      <c r="IJG14" s="46"/>
      <c r="IJH14" s="46"/>
      <c r="IJI14" s="46"/>
      <c r="IJJ14" s="46"/>
      <c r="IJK14" s="46"/>
      <c r="IJL14" s="46"/>
      <c r="IJM14" s="46"/>
      <c r="IJN14" s="46"/>
      <c r="IJO14" s="46"/>
      <c r="IJP14" s="46"/>
      <c r="IJQ14" s="46"/>
      <c r="IJR14" s="46"/>
      <c r="IJS14" s="46"/>
      <c r="IJT14" s="46"/>
      <c r="IJU14" s="46"/>
      <c r="IJV14" s="46"/>
      <c r="IJW14" s="46"/>
      <c r="IJX14" s="46"/>
      <c r="IJY14" s="46"/>
      <c r="IJZ14" s="46"/>
      <c r="IKA14" s="46"/>
      <c r="IKB14" s="46"/>
      <c r="IKC14" s="46"/>
      <c r="IKD14" s="46"/>
      <c r="IKE14" s="46"/>
      <c r="IKF14" s="46"/>
      <c r="IKG14" s="46"/>
      <c r="IKH14" s="46"/>
      <c r="IKI14" s="46"/>
      <c r="IKJ14" s="46"/>
      <c r="IKK14" s="46"/>
      <c r="IKL14" s="46"/>
      <c r="IKM14" s="46"/>
      <c r="IKN14" s="46"/>
      <c r="IKO14" s="46"/>
      <c r="IKP14" s="46"/>
      <c r="IKQ14" s="46"/>
      <c r="IKR14" s="46"/>
      <c r="IKS14" s="46"/>
      <c r="IKT14" s="46"/>
      <c r="IKU14" s="46"/>
      <c r="IKV14" s="46"/>
      <c r="IKW14" s="46"/>
      <c r="IKX14" s="46"/>
      <c r="IKY14" s="46"/>
      <c r="IKZ14" s="46"/>
      <c r="ILA14" s="46"/>
      <c r="ILB14" s="46"/>
      <c r="ILC14" s="46"/>
      <c r="ILD14" s="46"/>
      <c r="ILE14" s="46"/>
      <c r="ILF14" s="46"/>
      <c r="ILG14" s="46"/>
      <c r="ILH14" s="46"/>
      <c r="ILI14" s="46"/>
      <c r="ILJ14" s="46"/>
      <c r="ILK14" s="46"/>
      <c r="ILL14" s="46"/>
      <c r="ILM14" s="46"/>
      <c r="ILN14" s="46"/>
      <c r="ILO14" s="46"/>
      <c r="ILP14" s="46"/>
      <c r="ILQ14" s="46"/>
      <c r="ILR14" s="46"/>
      <c r="ILS14" s="46"/>
      <c r="ILT14" s="46"/>
      <c r="ILU14" s="46"/>
      <c r="ILV14" s="46"/>
      <c r="ILW14" s="46"/>
      <c r="ILX14" s="46"/>
      <c r="ILY14" s="46"/>
      <c r="ILZ14" s="46"/>
      <c r="IMA14" s="46"/>
      <c r="IMB14" s="46"/>
      <c r="IMC14" s="46"/>
      <c r="IMD14" s="46"/>
      <c r="IME14" s="46"/>
      <c r="IMF14" s="46"/>
      <c r="IMG14" s="46"/>
      <c r="IMH14" s="46"/>
      <c r="IMI14" s="46"/>
      <c r="IMJ14" s="46"/>
      <c r="IMK14" s="46"/>
      <c r="IML14" s="46"/>
      <c r="IMM14" s="46"/>
      <c r="IMN14" s="46"/>
      <c r="IMO14" s="46"/>
      <c r="IMP14" s="46"/>
      <c r="IMQ14" s="46"/>
      <c r="IMR14" s="46"/>
      <c r="IMS14" s="46"/>
      <c r="IMT14" s="46"/>
      <c r="IMU14" s="46"/>
      <c r="IMV14" s="46"/>
      <c r="IMW14" s="46"/>
      <c r="IMX14" s="46"/>
      <c r="IMY14" s="46"/>
      <c r="IMZ14" s="46"/>
      <c r="INA14" s="46"/>
      <c r="INB14" s="46"/>
      <c r="INC14" s="46"/>
      <c r="IND14" s="46"/>
      <c r="INE14" s="46"/>
      <c r="INF14" s="46"/>
      <c r="ING14" s="46"/>
      <c r="INH14" s="46"/>
      <c r="INI14" s="46"/>
      <c r="INJ14" s="46"/>
      <c r="INK14" s="46"/>
      <c r="INL14" s="46"/>
      <c r="INM14" s="46"/>
      <c r="INN14" s="46"/>
      <c r="INO14" s="46"/>
      <c r="INP14" s="46"/>
      <c r="INQ14" s="46"/>
      <c r="INR14" s="46"/>
      <c r="INS14" s="46"/>
      <c r="INT14" s="46"/>
      <c r="INU14" s="46"/>
      <c r="INV14" s="46"/>
      <c r="INW14" s="46"/>
      <c r="INX14" s="46"/>
      <c r="INY14" s="46"/>
      <c r="INZ14" s="46"/>
      <c r="IOA14" s="46"/>
      <c r="IOB14" s="46"/>
      <c r="IOC14" s="46"/>
      <c r="IOD14" s="46"/>
      <c r="IOE14" s="46"/>
      <c r="IOF14" s="46"/>
      <c r="IOG14" s="46"/>
      <c r="IOH14" s="46"/>
      <c r="IOI14" s="46"/>
      <c r="IOJ14" s="46"/>
      <c r="IOK14" s="46"/>
      <c r="IOL14" s="46"/>
      <c r="IOM14" s="46"/>
      <c r="ION14" s="46"/>
      <c r="IOO14" s="46"/>
      <c r="IOP14" s="46"/>
      <c r="IOQ14" s="46"/>
      <c r="IOR14" s="46"/>
      <c r="IOS14" s="46"/>
      <c r="IOT14" s="46"/>
      <c r="IOU14" s="46"/>
      <c r="IOV14" s="46"/>
      <c r="IOW14" s="46"/>
      <c r="IOX14" s="46"/>
      <c r="IOY14" s="46"/>
      <c r="IOZ14" s="46"/>
      <c r="IPA14" s="46"/>
      <c r="IPB14" s="46"/>
      <c r="IPC14" s="46"/>
      <c r="IPD14" s="46"/>
      <c r="IPE14" s="46"/>
      <c r="IPF14" s="46"/>
      <c r="IPG14" s="46"/>
      <c r="IPH14" s="46"/>
      <c r="IPI14" s="46"/>
      <c r="IPJ14" s="46"/>
      <c r="IPK14" s="46"/>
      <c r="IPL14" s="46"/>
      <c r="IPM14" s="46"/>
      <c r="IPN14" s="46"/>
      <c r="IPO14" s="46"/>
      <c r="IPP14" s="46"/>
      <c r="IPQ14" s="46"/>
      <c r="IPR14" s="46"/>
      <c r="IPS14" s="46"/>
      <c r="IPT14" s="46"/>
      <c r="IPU14" s="46"/>
      <c r="IPV14" s="46"/>
      <c r="IPW14" s="46"/>
      <c r="IPX14" s="46"/>
      <c r="IPY14" s="46"/>
      <c r="IPZ14" s="46"/>
      <c r="IQA14" s="46"/>
      <c r="IQB14" s="46"/>
      <c r="IQC14" s="46"/>
      <c r="IQD14" s="46"/>
      <c r="IQE14" s="46"/>
      <c r="IQF14" s="46"/>
      <c r="IQG14" s="46"/>
      <c r="IQH14" s="46"/>
      <c r="IQI14" s="46"/>
      <c r="IQJ14" s="46"/>
      <c r="IQK14" s="46"/>
      <c r="IQL14" s="46"/>
      <c r="IQM14" s="46"/>
      <c r="IQN14" s="46"/>
      <c r="IQO14" s="46"/>
      <c r="IQP14" s="46"/>
      <c r="IQQ14" s="46"/>
      <c r="IQR14" s="46"/>
      <c r="IQS14" s="46"/>
      <c r="IQT14" s="46"/>
      <c r="IQU14" s="46"/>
      <c r="IQV14" s="46"/>
      <c r="IQW14" s="46"/>
      <c r="IQX14" s="46"/>
      <c r="IQY14" s="46"/>
      <c r="IQZ14" s="46"/>
      <c r="IRA14" s="46"/>
      <c r="IRB14" s="46"/>
      <c r="IRC14" s="46"/>
      <c r="IRD14" s="46"/>
      <c r="IRE14" s="46"/>
      <c r="IRF14" s="46"/>
      <c r="IRG14" s="46"/>
      <c r="IRH14" s="46"/>
      <c r="IRI14" s="46"/>
      <c r="IRJ14" s="46"/>
      <c r="IRK14" s="46"/>
      <c r="IRL14" s="46"/>
      <c r="IRM14" s="46"/>
      <c r="IRN14" s="46"/>
      <c r="IRO14" s="46"/>
      <c r="IRP14" s="46"/>
      <c r="IRQ14" s="46"/>
      <c r="IRR14" s="46"/>
      <c r="IRS14" s="46"/>
      <c r="IRT14" s="46"/>
      <c r="IRU14" s="46"/>
      <c r="IRV14" s="46"/>
      <c r="IRW14" s="46"/>
      <c r="IRX14" s="46"/>
      <c r="IRY14" s="46"/>
      <c r="IRZ14" s="46"/>
      <c r="ISA14" s="46"/>
      <c r="ISB14" s="46"/>
      <c r="ISC14" s="46"/>
      <c r="ISD14" s="46"/>
      <c r="ISE14" s="46"/>
      <c r="ISF14" s="46"/>
      <c r="ISG14" s="46"/>
      <c r="ISH14" s="46"/>
      <c r="ISI14" s="46"/>
      <c r="ISJ14" s="46"/>
      <c r="ISK14" s="46"/>
      <c r="ISL14" s="46"/>
      <c r="ISM14" s="46"/>
      <c r="ISN14" s="46"/>
      <c r="ISO14" s="46"/>
      <c r="ISP14" s="46"/>
      <c r="ISQ14" s="46"/>
      <c r="ISR14" s="46"/>
      <c r="ISS14" s="46"/>
      <c r="IST14" s="46"/>
      <c r="ISU14" s="46"/>
      <c r="ISV14" s="46"/>
      <c r="ISW14" s="46"/>
      <c r="ISX14" s="46"/>
      <c r="ISY14" s="46"/>
      <c r="ISZ14" s="46"/>
      <c r="ITA14" s="46"/>
      <c r="ITB14" s="46"/>
      <c r="ITC14" s="46"/>
      <c r="ITD14" s="46"/>
      <c r="ITE14" s="46"/>
      <c r="ITF14" s="46"/>
      <c r="ITG14" s="46"/>
      <c r="ITH14" s="46"/>
      <c r="ITI14" s="46"/>
      <c r="ITJ14" s="46"/>
      <c r="ITK14" s="46"/>
      <c r="ITL14" s="46"/>
      <c r="ITM14" s="46"/>
      <c r="ITN14" s="46"/>
      <c r="ITO14" s="46"/>
      <c r="ITP14" s="46"/>
      <c r="ITQ14" s="46"/>
      <c r="ITR14" s="46"/>
      <c r="ITS14" s="46"/>
      <c r="ITT14" s="46"/>
      <c r="ITU14" s="46"/>
      <c r="ITV14" s="46"/>
      <c r="ITW14" s="46"/>
      <c r="ITX14" s="46"/>
      <c r="ITY14" s="46"/>
      <c r="ITZ14" s="46"/>
      <c r="IUA14" s="46"/>
      <c r="IUB14" s="46"/>
      <c r="IUC14" s="46"/>
      <c r="IUD14" s="46"/>
      <c r="IUE14" s="46"/>
      <c r="IUF14" s="46"/>
      <c r="IUG14" s="46"/>
      <c r="IUH14" s="46"/>
      <c r="IUI14" s="46"/>
      <c r="IUJ14" s="46"/>
      <c r="IUK14" s="46"/>
      <c r="IUL14" s="46"/>
      <c r="IUM14" s="46"/>
      <c r="IUN14" s="46"/>
      <c r="IUO14" s="46"/>
      <c r="IUP14" s="46"/>
      <c r="IUQ14" s="46"/>
      <c r="IUR14" s="46"/>
      <c r="IUS14" s="46"/>
      <c r="IUT14" s="46"/>
      <c r="IUU14" s="46"/>
      <c r="IUV14" s="46"/>
      <c r="IUW14" s="46"/>
      <c r="IUX14" s="46"/>
      <c r="IUY14" s="46"/>
      <c r="IUZ14" s="46"/>
      <c r="IVA14" s="46"/>
      <c r="IVB14" s="46"/>
      <c r="IVC14" s="46"/>
      <c r="IVD14" s="46"/>
      <c r="IVE14" s="46"/>
      <c r="IVF14" s="46"/>
      <c r="IVG14" s="46"/>
      <c r="IVH14" s="46"/>
      <c r="IVI14" s="46"/>
      <c r="IVJ14" s="46"/>
      <c r="IVK14" s="46"/>
      <c r="IVL14" s="46"/>
      <c r="IVM14" s="46"/>
      <c r="IVN14" s="46"/>
      <c r="IVO14" s="46"/>
      <c r="IVP14" s="46"/>
      <c r="IVQ14" s="46"/>
      <c r="IVR14" s="46"/>
      <c r="IVS14" s="46"/>
      <c r="IVT14" s="46"/>
      <c r="IVU14" s="46"/>
      <c r="IVV14" s="46"/>
      <c r="IVW14" s="46"/>
      <c r="IVX14" s="46"/>
      <c r="IVY14" s="46"/>
      <c r="IVZ14" s="46"/>
      <c r="IWA14" s="46"/>
      <c r="IWB14" s="46"/>
      <c r="IWC14" s="46"/>
      <c r="IWD14" s="46"/>
      <c r="IWE14" s="46"/>
      <c r="IWF14" s="46"/>
      <c r="IWG14" s="46"/>
      <c r="IWH14" s="46"/>
      <c r="IWI14" s="46"/>
      <c r="IWJ14" s="46"/>
      <c r="IWK14" s="46"/>
      <c r="IWL14" s="46"/>
      <c r="IWM14" s="46"/>
      <c r="IWN14" s="46"/>
      <c r="IWO14" s="46"/>
      <c r="IWP14" s="46"/>
      <c r="IWQ14" s="46"/>
      <c r="IWR14" s="46"/>
      <c r="IWS14" s="46"/>
      <c r="IWT14" s="46"/>
      <c r="IWU14" s="46"/>
      <c r="IWV14" s="46"/>
      <c r="IWW14" s="46"/>
      <c r="IWX14" s="46"/>
      <c r="IWY14" s="46"/>
      <c r="IWZ14" s="46"/>
      <c r="IXA14" s="46"/>
      <c r="IXB14" s="46"/>
      <c r="IXC14" s="46"/>
      <c r="IXD14" s="46"/>
      <c r="IXE14" s="46"/>
      <c r="IXF14" s="46"/>
      <c r="IXG14" s="46"/>
      <c r="IXH14" s="46"/>
      <c r="IXI14" s="46"/>
      <c r="IXJ14" s="46"/>
      <c r="IXK14" s="46"/>
      <c r="IXL14" s="46"/>
      <c r="IXM14" s="46"/>
      <c r="IXN14" s="46"/>
      <c r="IXO14" s="46"/>
      <c r="IXP14" s="46"/>
      <c r="IXQ14" s="46"/>
      <c r="IXR14" s="46"/>
      <c r="IXS14" s="46"/>
      <c r="IXT14" s="46"/>
      <c r="IXU14" s="46"/>
      <c r="IXV14" s="46"/>
      <c r="IXW14" s="46"/>
      <c r="IXX14" s="46"/>
      <c r="IXY14" s="46"/>
      <c r="IXZ14" s="46"/>
      <c r="IYA14" s="46"/>
      <c r="IYB14" s="46"/>
      <c r="IYC14" s="46"/>
      <c r="IYD14" s="46"/>
      <c r="IYE14" s="46"/>
      <c r="IYF14" s="46"/>
      <c r="IYG14" s="46"/>
      <c r="IYH14" s="46"/>
      <c r="IYI14" s="46"/>
      <c r="IYJ14" s="46"/>
      <c r="IYK14" s="46"/>
      <c r="IYL14" s="46"/>
      <c r="IYM14" s="46"/>
      <c r="IYN14" s="46"/>
      <c r="IYO14" s="46"/>
      <c r="IYP14" s="46"/>
      <c r="IYQ14" s="46"/>
      <c r="IYR14" s="46"/>
      <c r="IYS14" s="46"/>
      <c r="IYT14" s="46"/>
      <c r="IYU14" s="46"/>
      <c r="IYV14" s="46"/>
      <c r="IYW14" s="46"/>
      <c r="IYX14" s="46"/>
      <c r="IYY14" s="46"/>
      <c r="IYZ14" s="46"/>
      <c r="IZA14" s="46"/>
      <c r="IZB14" s="46"/>
      <c r="IZC14" s="46"/>
      <c r="IZD14" s="46"/>
      <c r="IZE14" s="46"/>
      <c r="IZF14" s="46"/>
      <c r="IZG14" s="46"/>
      <c r="IZH14" s="46"/>
      <c r="IZI14" s="46"/>
      <c r="IZJ14" s="46"/>
      <c r="IZK14" s="46"/>
      <c r="IZL14" s="46"/>
      <c r="IZM14" s="46"/>
      <c r="IZN14" s="46"/>
      <c r="IZO14" s="46"/>
      <c r="IZP14" s="46"/>
      <c r="IZQ14" s="46"/>
      <c r="IZR14" s="46"/>
      <c r="IZS14" s="46"/>
      <c r="IZT14" s="46"/>
      <c r="IZU14" s="46"/>
      <c r="IZV14" s="46"/>
      <c r="IZW14" s="46"/>
      <c r="IZX14" s="46"/>
      <c r="IZY14" s="46"/>
      <c r="IZZ14" s="46"/>
      <c r="JAA14" s="46"/>
      <c r="JAB14" s="46"/>
      <c r="JAC14" s="46"/>
      <c r="JAD14" s="46"/>
      <c r="JAE14" s="46"/>
      <c r="JAF14" s="46"/>
      <c r="JAG14" s="46"/>
      <c r="JAH14" s="46"/>
      <c r="JAI14" s="46"/>
      <c r="JAJ14" s="46"/>
      <c r="JAK14" s="46"/>
      <c r="JAL14" s="46"/>
      <c r="JAM14" s="46"/>
      <c r="JAN14" s="46"/>
      <c r="JAO14" s="46"/>
      <c r="JAP14" s="46"/>
      <c r="JAQ14" s="46"/>
      <c r="JAR14" s="46"/>
      <c r="JAS14" s="46"/>
      <c r="JAT14" s="46"/>
      <c r="JAU14" s="46"/>
      <c r="JAV14" s="46"/>
      <c r="JAW14" s="46"/>
      <c r="JAX14" s="46"/>
      <c r="JAY14" s="46"/>
      <c r="JAZ14" s="46"/>
      <c r="JBA14" s="46"/>
      <c r="JBB14" s="46"/>
      <c r="JBC14" s="46"/>
      <c r="JBD14" s="46"/>
      <c r="JBE14" s="46"/>
      <c r="JBF14" s="46"/>
      <c r="JBG14" s="46"/>
      <c r="JBH14" s="46"/>
      <c r="JBI14" s="46"/>
      <c r="JBJ14" s="46"/>
      <c r="JBK14" s="46"/>
      <c r="JBL14" s="46"/>
      <c r="JBM14" s="46"/>
      <c r="JBN14" s="46"/>
      <c r="JBO14" s="46"/>
      <c r="JBP14" s="46"/>
      <c r="JBQ14" s="46"/>
      <c r="JBR14" s="46"/>
      <c r="JBS14" s="46"/>
      <c r="JBT14" s="46"/>
      <c r="JBU14" s="46"/>
      <c r="JBV14" s="46"/>
      <c r="JBW14" s="46"/>
      <c r="JBX14" s="46"/>
      <c r="JBY14" s="46"/>
      <c r="JBZ14" s="46"/>
      <c r="JCA14" s="46"/>
      <c r="JCB14" s="46"/>
      <c r="JCC14" s="46"/>
      <c r="JCD14" s="46"/>
      <c r="JCE14" s="46"/>
      <c r="JCF14" s="46"/>
      <c r="JCG14" s="46"/>
      <c r="JCH14" s="46"/>
      <c r="JCI14" s="46"/>
      <c r="JCJ14" s="46"/>
      <c r="JCK14" s="46"/>
      <c r="JCL14" s="46"/>
      <c r="JCM14" s="46"/>
      <c r="JCN14" s="46"/>
      <c r="JCO14" s="46"/>
      <c r="JCP14" s="46"/>
      <c r="JCQ14" s="46"/>
      <c r="JCR14" s="46"/>
      <c r="JCS14" s="46"/>
      <c r="JCT14" s="46"/>
      <c r="JCU14" s="46"/>
      <c r="JCV14" s="46"/>
      <c r="JCW14" s="46"/>
      <c r="JCX14" s="46"/>
      <c r="JCY14" s="46"/>
      <c r="JCZ14" s="46"/>
      <c r="JDA14" s="46"/>
      <c r="JDB14" s="46"/>
      <c r="JDC14" s="46"/>
      <c r="JDD14" s="46"/>
      <c r="JDE14" s="46"/>
      <c r="JDF14" s="46"/>
      <c r="JDG14" s="46"/>
      <c r="JDH14" s="46"/>
      <c r="JDI14" s="46"/>
      <c r="JDJ14" s="46"/>
      <c r="JDK14" s="46"/>
      <c r="JDL14" s="46"/>
      <c r="JDM14" s="46"/>
      <c r="JDN14" s="46"/>
      <c r="JDO14" s="46"/>
      <c r="JDP14" s="46"/>
      <c r="JDQ14" s="46"/>
      <c r="JDR14" s="46"/>
      <c r="JDS14" s="46"/>
      <c r="JDT14" s="46"/>
      <c r="JDU14" s="46"/>
      <c r="JDV14" s="46"/>
      <c r="JDW14" s="46"/>
      <c r="JDX14" s="46"/>
      <c r="JDY14" s="46"/>
      <c r="JDZ14" s="46"/>
      <c r="JEA14" s="46"/>
      <c r="JEB14" s="46"/>
      <c r="JEC14" s="46"/>
      <c r="JED14" s="46"/>
      <c r="JEE14" s="46"/>
      <c r="JEF14" s="46"/>
      <c r="JEG14" s="46"/>
      <c r="JEH14" s="46"/>
      <c r="JEI14" s="46"/>
      <c r="JEJ14" s="46"/>
      <c r="JEK14" s="46"/>
      <c r="JEL14" s="46"/>
      <c r="JEM14" s="46"/>
      <c r="JEN14" s="46"/>
      <c r="JEO14" s="46"/>
      <c r="JEP14" s="46"/>
      <c r="JEQ14" s="46"/>
      <c r="JER14" s="46"/>
      <c r="JES14" s="46"/>
      <c r="JET14" s="46"/>
      <c r="JEU14" s="46"/>
      <c r="JEV14" s="46"/>
      <c r="JEW14" s="46"/>
      <c r="JEX14" s="46"/>
      <c r="JEY14" s="46"/>
      <c r="JEZ14" s="46"/>
      <c r="JFA14" s="46"/>
      <c r="JFB14" s="46"/>
      <c r="JFC14" s="46"/>
      <c r="JFD14" s="46"/>
      <c r="JFE14" s="46"/>
      <c r="JFF14" s="46"/>
      <c r="JFG14" s="46"/>
      <c r="JFH14" s="46"/>
      <c r="JFI14" s="46"/>
      <c r="JFJ14" s="46"/>
      <c r="JFK14" s="46"/>
      <c r="JFL14" s="46"/>
      <c r="JFM14" s="46"/>
      <c r="JFN14" s="46"/>
      <c r="JFO14" s="46"/>
      <c r="JFP14" s="46"/>
      <c r="JFQ14" s="46"/>
      <c r="JFR14" s="46"/>
      <c r="JFS14" s="46"/>
      <c r="JFT14" s="46"/>
      <c r="JFU14" s="46"/>
      <c r="JFV14" s="46"/>
      <c r="JFW14" s="46"/>
      <c r="JFX14" s="46"/>
      <c r="JFY14" s="46"/>
      <c r="JFZ14" s="46"/>
      <c r="JGA14" s="46"/>
      <c r="JGB14" s="46"/>
      <c r="JGC14" s="46"/>
      <c r="JGD14" s="46"/>
      <c r="JGE14" s="46"/>
      <c r="JGF14" s="46"/>
      <c r="JGG14" s="46"/>
      <c r="JGH14" s="46"/>
      <c r="JGI14" s="46"/>
      <c r="JGJ14" s="46"/>
      <c r="JGK14" s="46"/>
      <c r="JGL14" s="46"/>
      <c r="JGM14" s="46"/>
      <c r="JGN14" s="46"/>
      <c r="JGO14" s="46"/>
      <c r="JGP14" s="46"/>
      <c r="JGQ14" s="46"/>
      <c r="JGR14" s="46"/>
      <c r="JGS14" s="46"/>
      <c r="JGT14" s="46"/>
      <c r="JGU14" s="46"/>
      <c r="JGV14" s="46"/>
      <c r="JGW14" s="46"/>
      <c r="JGX14" s="46"/>
      <c r="JGY14" s="46"/>
      <c r="JGZ14" s="46"/>
      <c r="JHA14" s="46"/>
      <c r="JHB14" s="46"/>
      <c r="JHC14" s="46"/>
      <c r="JHD14" s="46"/>
      <c r="JHE14" s="46"/>
      <c r="JHF14" s="46"/>
      <c r="JHG14" s="46"/>
      <c r="JHH14" s="46"/>
      <c r="JHI14" s="46"/>
      <c r="JHJ14" s="46"/>
      <c r="JHK14" s="46"/>
      <c r="JHL14" s="46"/>
      <c r="JHM14" s="46"/>
      <c r="JHN14" s="46"/>
      <c r="JHO14" s="46"/>
      <c r="JHP14" s="46"/>
      <c r="JHQ14" s="46"/>
      <c r="JHR14" s="46"/>
      <c r="JHS14" s="46"/>
      <c r="JHT14" s="46"/>
      <c r="JHU14" s="46"/>
      <c r="JHV14" s="46"/>
      <c r="JHW14" s="46"/>
      <c r="JHX14" s="46"/>
      <c r="JHY14" s="46"/>
      <c r="JHZ14" s="46"/>
      <c r="JIA14" s="46"/>
      <c r="JIB14" s="46"/>
      <c r="JIC14" s="46"/>
      <c r="JID14" s="46"/>
      <c r="JIE14" s="46"/>
      <c r="JIF14" s="46"/>
      <c r="JIG14" s="46"/>
      <c r="JIH14" s="46"/>
      <c r="JII14" s="46"/>
      <c r="JIJ14" s="46"/>
      <c r="JIK14" s="46"/>
      <c r="JIL14" s="46"/>
      <c r="JIM14" s="46"/>
      <c r="JIN14" s="46"/>
      <c r="JIO14" s="46"/>
      <c r="JIP14" s="46"/>
      <c r="JIQ14" s="46"/>
      <c r="JIR14" s="46"/>
      <c r="JIS14" s="46"/>
      <c r="JIT14" s="46"/>
      <c r="JIU14" s="46"/>
      <c r="JIV14" s="46"/>
      <c r="JIW14" s="46"/>
      <c r="JIX14" s="46"/>
      <c r="JIY14" s="46"/>
      <c r="JIZ14" s="46"/>
      <c r="JJA14" s="46"/>
      <c r="JJB14" s="46"/>
      <c r="JJC14" s="46"/>
      <c r="JJD14" s="46"/>
      <c r="JJE14" s="46"/>
      <c r="JJF14" s="46"/>
      <c r="JJG14" s="46"/>
      <c r="JJH14" s="46"/>
      <c r="JJI14" s="46"/>
      <c r="JJJ14" s="46"/>
      <c r="JJK14" s="46"/>
      <c r="JJL14" s="46"/>
      <c r="JJM14" s="46"/>
      <c r="JJN14" s="46"/>
      <c r="JJO14" s="46"/>
      <c r="JJP14" s="46"/>
      <c r="JJQ14" s="46"/>
      <c r="JJR14" s="46"/>
      <c r="JJS14" s="46"/>
      <c r="JJT14" s="46"/>
      <c r="JJU14" s="46"/>
      <c r="JJV14" s="46"/>
      <c r="JJW14" s="46"/>
      <c r="JJX14" s="46"/>
      <c r="JJY14" s="46"/>
      <c r="JJZ14" s="46"/>
      <c r="JKA14" s="46"/>
      <c r="JKB14" s="46"/>
      <c r="JKC14" s="46"/>
      <c r="JKD14" s="46"/>
      <c r="JKE14" s="46"/>
      <c r="JKF14" s="46"/>
      <c r="JKG14" s="46"/>
      <c r="JKH14" s="46"/>
      <c r="JKI14" s="46"/>
      <c r="JKJ14" s="46"/>
      <c r="JKK14" s="46"/>
      <c r="JKL14" s="46"/>
      <c r="JKM14" s="46"/>
      <c r="JKN14" s="46"/>
      <c r="JKO14" s="46"/>
      <c r="JKP14" s="46"/>
      <c r="JKQ14" s="46"/>
      <c r="JKR14" s="46"/>
      <c r="JKS14" s="46"/>
      <c r="JKT14" s="46"/>
      <c r="JKU14" s="46"/>
      <c r="JKV14" s="46"/>
      <c r="JKW14" s="46"/>
      <c r="JKX14" s="46"/>
      <c r="JKY14" s="46"/>
      <c r="JKZ14" s="46"/>
      <c r="JLA14" s="46"/>
      <c r="JLB14" s="46"/>
      <c r="JLC14" s="46"/>
      <c r="JLD14" s="46"/>
      <c r="JLE14" s="46"/>
      <c r="JLF14" s="46"/>
      <c r="JLG14" s="46"/>
      <c r="JLH14" s="46"/>
      <c r="JLI14" s="46"/>
      <c r="JLJ14" s="46"/>
      <c r="JLK14" s="46"/>
      <c r="JLL14" s="46"/>
      <c r="JLM14" s="46"/>
      <c r="JLN14" s="46"/>
      <c r="JLO14" s="46"/>
      <c r="JLP14" s="46"/>
      <c r="JLQ14" s="46"/>
      <c r="JLR14" s="46"/>
      <c r="JLS14" s="46"/>
      <c r="JLT14" s="46"/>
      <c r="JLU14" s="46"/>
      <c r="JLV14" s="46"/>
      <c r="JLW14" s="46"/>
      <c r="JLX14" s="46"/>
      <c r="JLY14" s="46"/>
      <c r="JLZ14" s="46"/>
      <c r="JMA14" s="46"/>
      <c r="JMB14" s="46"/>
      <c r="JMC14" s="46"/>
      <c r="JMD14" s="46"/>
      <c r="JME14" s="46"/>
      <c r="JMF14" s="46"/>
      <c r="JMG14" s="46"/>
      <c r="JMH14" s="46"/>
      <c r="JMI14" s="46"/>
      <c r="JMJ14" s="46"/>
      <c r="JMK14" s="46"/>
      <c r="JML14" s="46"/>
      <c r="JMM14" s="46"/>
      <c r="JMN14" s="46"/>
      <c r="JMO14" s="46"/>
      <c r="JMP14" s="46"/>
      <c r="JMQ14" s="46"/>
      <c r="JMR14" s="46"/>
      <c r="JMS14" s="46"/>
      <c r="JMT14" s="46"/>
      <c r="JMU14" s="46"/>
      <c r="JMV14" s="46"/>
      <c r="JMW14" s="46"/>
      <c r="JMX14" s="46"/>
      <c r="JMY14" s="46"/>
      <c r="JMZ14" s="46"/>
      <c r="JNA14" s="46"/>
      <c r="JNB14" s="46"/>
      <c r="JNC14" s="46"/>
      <c r="JND14" s="46"/>
      <c r="JNE14" s="46"/>
      <c r="JNF14" s="46"/>
      <c r="JNG14" s="46"/>
      <c r="JNH14" s="46"/>
      <c r="JNI14" s="46"/>
      <c r="JNJ14" s="46"/>
      <c r="JNK14" s="46"/>
      <c r="JNL14" s="46"/>
      <c r="JNM14" s="46"/>
      <c r="JNN14" s="46"/>
      <c r="JNO14" s="46"/>
      <c r="JNP14" s="46"/>
      <c r="JNQ14" s="46"/>
      <c r="JNR14" s="46"/>
      <c r="JNS14" s="46"/>
      <c r="JNT14" s="46"/>
      <c r="JNU14" s="46"/>
      <c r="JNV14" s="46"/>
      <c r="JNW14" s="46"/>
      <c r="JNX14" s="46"/>
      <c r="JNY14" s="46"/>
      <c r="JNZ14" s="46"/>
      <c r="JOA14" s="46"/>
      <c r="JOB14" s="46"/>
      <c r="JOC14" s="46"/>
      <c r="JOD14" s="46"/>
      <c r="JOE14" s="46"/>
      <c r="JOF14" s="46"/>
      <c r="JOG14" s="46"/>
      <c r="JOH14" s="46"/>
      <c r="JOI14" s="46"/>
      <c r="JOJ14" s="46"/>
      <c r="JOK14" s="46"/>
      <c r="JOL14" s="46"/>
      <c r="JOM14" s="46"/>
      <c r="JON14" s="46"/>
      <c r="JOO14" s="46"/>
      <c r="JOP14" s="46"/>
      <c r="JOQ14" s="46"/>
      <c r="JOR14" s="46"/>
      <c r="JOS14" s="46"/>
      <c r="JOT14" s="46"/>
      <c r="JOU14" s="46"/>
      <c r="JOV14" s="46"/>
      <c r="JOW14" s="46"/>
      <c r="JOX14" s="46"/>
      <c r="JOY14" s="46"/>
      <c r="JOZ14" s="46"/>
      <c r="JPA14" s="46"/>
      <c r="JPB14" s="46"/>
      <c r="JPC14" s="46"/>
      <c r="JPD14" s="46"/>
      <c r="JPE14" s="46"/>
      <c r="JPF14" s="46"/>
      <c r="JPG14" s="46"/>
      <c r="JPH14" s="46"/>
      <c r="JPI14" s="46"/>
      <c r="JPJ14" s="46"/>
      <c r="JPK14" s="46"/>
      <c r="JPL14" s="46"/>
      <c r="JPM14" s="46"/>
      <c r="JPN14" s="46"/>
      <c r="JPO14" s="46"/>
      <c r="JPP14" s="46"/>
      <c r="JPQ14" s="46"/>
      <c r="JPR14" s="46"/>
      <c r="JPS14" s="46"/>
      <c r="JPT14" s="46"/>
      <c r="JPU14" s="46"/>
      <c r="JPV14" s="46"/>
      <c r="JPW14" s="46"/>
      <c r="JPX14" s="46"/>
      <c r="JPY14" s="46"/>
      <c r="JPZ14" s="46"/>
      <c r="JQA14" s="46"/>
      <c r="JQB14" s="46"/>
      <c r="JQC14" s="46"/>
      <c r="JQD14" s="46"/>
      <c r="JQE14" s="46"/>
      <c r="JQF14" s="46"/>
      <c r="JQG14" s="46"/>
      <c r="JQH14" s="46"/>
      <c r="JQI14" s="46"/>
      <c r="JQJ14" s="46"/>
      <c r="JQK14" s="46"/>
      <c r="JQL14" s="46"/>
      <c r="JQM14" s="46"/>
      <c r="JQN14" s="46"/>
      <c r="JQO14" s="46"/>
      <c r="JQP14" s="46"/>
      <c r="JQQ14" s="46"/>
      <c r="JQR14" s="46"/>
      <c r="JQS14" s="46"/>
      <c r="JQT14" s="46"/>
      <c r="JQU14" s="46"/>
      <c r="JQV14" s="46"/>
      <c r="JQW14" s="46"/>
      <c r="JQX14" s="46"/>
      <c r="JQY14" s="46"/>
      <c r="JQZ14" s="46"/>
      <c r="JRA14" s="46"/>
      <c r="JRB14" s="46"/>
      <c r="JRC14" s="46"/>
      <c r="JRD14" s="46"/>
      <c r="JRE14" s="46"/>
      <c r="JRF14" s="46"/>
      <c r="JRG14" s="46"/>
      <c r="JRH14" s="46"/>
      <c r="JRI14" s="46"/>
      <c r="JRJ14" s="46"/>
      <c r="JRK14" s="46"/>
      <c r="JRL14" s="46"/>
      <c r="JRM14" s="46"/>
      <c r="JRN14" s="46"/>
      <c r="JRO14" s="46"/>
      <c r="JRP14" s="46"/>
      <c r="JRQ14" s="46"/>
      <c r="JRR14" s="46"/>
      <c r="JRS14" s="46"/>
      <c r="JRT14" s="46"/>
      <c r="JRU14" s="46"/>
      <c r="JRV14" s="46"/>
      <c r="JRW14" s="46"/>
      <c r="JRX14" s="46"/>
      <c r="JRY14" s="46"/>
      <c r="JRZ14" s="46"/>
      <c r="JSA14" s="46"/>
      <c r="JSB14" s="46"/>
      <c r="JSC14" s="46"/>
      <c r="JSD14" s="46"/>
      <c r="JSE14" s="46"/>
      <c r="JSF14" s="46"/>
      <c r="JSG14" s="46"/>
      <c r="JSH14" s="46"/>
      <c r="JSI14" s="46"/>
      <c r="JSJ14" s="46"/>
      <c r="JSK14" s="46"/>
      <c r="JSL14" s="46"/>
      <c r="JSM14" s="46"/>
      <c r="JSN14" s="46"/>
      <c r="JSO14" s="46"/>
      <c r="JSP14" s="46"/>
      <c r="JSQ14" s="46"/>
      <c r="JSR14" s="46"/>
      <c r="JSS14" s="46"/>
      <c r="JST14" s="46"/>
      <c r="JSU14" s="46"/>
      <c r="JSV14" s="46"/>
      <c r="JSW14" s="46"/>
      <c r="JSX14" s="46"/>
      <c r="JSY14" s="46"/>
      <c r="JSZ14" s="46"/>
      <c r="JTA14" s="46"/>
      <c r="JTB14" s="46"/>
      <c r="JTC14" s="46"/>
      <c r="JTD14" s="46"/>
      <c r="JTE14" s="46"/>
      <c r="JTF14" s="46"/>
      <c r="JTG14" s="46"/>
      <c r="JTH14" s="46"/>
      <c r="JTI14" s="46"/>
      <c r="JTJ14" s="46"/>
      <c r="JTK14" s="46"/>
      <c r="JTL14" s="46"/>
      <c r="JTM14" s="46"/>
      <c r="JTN14" s="46"/>
      <c r="JTO14" s="46"/>
      <c r="JTP14" s="46"/>
      <c r="JTQ14" s="46"/>
      <c r="JTR14" s="46"/>
      <c r="JTS14" s="46"/>
      <c r="JTT14" s="46"/>
      <c r="JTU14" s="46"/>
      <c r="JTV14" s="46"/>
      <c r="JTW14" s="46"/>
      <c r="JTX14" s="46"/>
      <c r="JTY14" s="46"/>
      <c r="JTZ14" s="46"/>
      <c r="JUA14" s="46"/>
      <c r="JUB14" s="46"/>
      <c r="JUC14" s="46"/>
      <c r="JUD14" s="46"/>
      <c r="JUE14" s="46"/>
      <c r="JUF14" s="46"/>
      <c r="JUG14" s="46"/>
      <c r="JUH14" s="46"/>
      <c r="JUI14" s="46"/>
      <c r="JUJ14" s="46"/>
      <c r="JUK14" s="46"/>
      <c r="JUL14" s="46"/>
      <c r="JUM14" s="46"/>
      <c r="JUN14" s="46"/>
      <c r="JUO14" s="46"/>
      <c r="JUP14" s="46"/>
      <c r="JUQ14" s="46"/>
      <c r="JUR14" s="46"/>
      <c r="JUS14" s="46"/>
      <c r="JUT14" s="46"/>
      <c r="JUU14" s="46"/>
      <c r="JUV14" s="46"/>
      <c r="JUW14" s="46"/>
      <c r="JUX14" s="46"/>
      <c r="JUY14" s="46"/>
      <c r="JUZ14" s="46"/>
      <c r="JVA14" s="46"/>
      <c r="JVB14" s="46"/>
      <c r="JVC14" s="46"/>
      <c r="JVD14" s="46"/>
      <c r="JVE14" s="46"/>
      <c r="JVF14" s="46"/>
      <c r="JVG14" s="46"/>
      <c r="JVH14" s="46"/>
      <c r="JVI14" s="46"/>
      <c r="JVJ14" s="46"/>
      <c r="JVK14" s="46"/>
      <c r="JVL14" s="46"/>
      <c r="JVM14" s="46"/>
      <c r="JVN14" s="46"/>
      <c r="JVO14" s="46"/>
      <c r="JVP14" s="46"/>
      <c r="JVQ14" s="46"/>
      <c r="JVR14" s="46"/>
      <c r="JVS14" s="46"/>
      <c r="JVT14" s="46"/>
      <c r="JVU14" s="46"/>
      <c r="JVV14" s="46"/>
      <c r="JVW14" s="46"/>
      <c r="JVX14" s="46"/>
      <c r="JVY14" s="46"/>
      <c r="JVZ14" s="46"/>
      <c r="JWA14" s="46"/>
      <c r="JWB14" s="46"/>
      <c r="JWC14" s="46"/>
      <c r="JWD14" s="46"/>
      <c r="JWE14" s="46"/>
      <c r="JWF14" s="46"/>
      <c r="JWG14" s="46"/>
      <c r="JWH14" s="46"/>
      <c r="JWI14" s="46"/>
      <c r="JWJ14" s="46"/>
      <c r="JWK14" s="46"/>
      <c r="JWL14" s="46"/>
      <c r="JWM14" s="46"/>
      <c r="JWN14" s="46"/>
      <c r="JWO14" s="46"/>
      <c r="JWP14" s="46"/>
      <c r="JWQ14" s="46"/>
      <c r="JWR14" s="46"/>
      <c r="JWS14" s="46"/>
      <c r="JWT14" s="46"/>
      <c r="JWU14" s="46"/>
      <c r="JWV14" s="46"/>
      <c r="JWW14" s="46"/>
      <c r="JWX14" s="46"/>
      <c r="JWY14" s="46"/>
      <c r="JWZ14" s="46"/>
      <c r="JXA14" s="46"/>
      <c r="JXB14" s="46"/>
      <c r="JXC14" s="46"/>
      <c r="JXD14" s="46"/>
      <c r="JXE14" s="46"/>
      <c r="JXF14" s="46"/>
      <c r="JXG14" s="46"/>
      <c r="JXH14" s="46"/>
      <c r="JXI14" s="46"/>
      <c r="JXJ14" s="46"/>
      <c r="JXK14" s="46"/>
      <c r="JXL14" s="46"/>
      <c r="JXM14" s="46"/>
      <c r="JXN14" s="46"/>
      <c r="JXO14" s="46"/>
      <c r="JXP14" s="46"/>
      <c r="JXQ14" s="46"/>
      <c r="JXR14" s="46"/>
      <c r="JXS14" s="46"/>
      <c r="JXT14" s="46"/>
      <c r="JXU14" s="46"/>
      <c r="JXV14" s="46"/>
      <c r="JXW14" s="46"/>
      <c r="JXX14" s="46"/>
      <c r="JXY14" s="46"/>
      <c r="JXZ14" s="46"/>
      <c r="JYA14" s="46"/>
      <c r="JYB14" s="46"/>
      <c r="JYC14" s="46"/>
      <c r="JYD14" s="46"/>
      <c r="JYE14" s="46"/>
      <c r="JYF14" s="46"/>
      <c r="JYG14" s="46"/>
      <c r="JYH14" s="46"/>
      <c r="JYI14" s="46"/>
      <c r="JYJ14" s="46"/>
      <c r="JYK14" s="46"/>
      <c r="JYL14" s="46"/>
      <c r="JYM14" s="46"/>
      <c r="JYN14" s="46"/>
      <c r="JYO14" s="46"/>
      <c r="JYP14" s="46"/>
      <c r="JYQ14" s="46"/>
      <c r="JYR14" s="46"/>
      <c r="JYS14" s="46"/>
      <c r="JYT14" s="46"/>
      <c r="JYU14" s="46"/>
      <c r="JYV14" s="46"/>
      <c r="JYW14" s="46"/>
      <c r="JYX14" s="46"/>
      <c r="JYY14" s="46"/>
      <c r="JYZ14" s="46"/>
      <c r="JZA14" s="46"/>
      <c r="JZB14" s="46"/>
      <c r="JZC14" s="46"/>
      <c r="JZD14" s="46"/>
      <c r="JZE14" s="46"/>
      <c r="JZF14" s="46"/>
      <c r="JZG14" s="46"/>
      <c r="JZH14" s="46"/>
      <c r="JZI14" s="46"/>
      <c r="JZJ14" s="46"/>
      <c r="JZK14" s="46"/>
      <c r="JZL14" s="46"/>
      <c r="JZM14" s="46"/>
      <c r="JZN14" s="46"/>
      <c r="JZO14" s="46"/>
      <c r="JZP14" s="46"/>
      <c r="JZQ14" s="46"/>
      <c r="JZR14" s="46"/>
      <c r="JZS14" s="46"/>
      <c r="JZT14" s="46"/>
      <c r="JZU14" s="46"/>
      <c r="JZV14" s="46"/>
      <c r="JZW14" s="46"/>
      <c r="JZX14" s="46"/>
      <c r="JZY14" s="46"/>
      <c r="JZZ14" s="46"/>
      <c r="KAA14" s="46"/>
      <c r="KAB14" s="46"/>
      <c r="KAC14" s="46"/>
      <c r="KAD14" s="46"/>
      <c r="KAE14" s="46"/>
      <c r="KAF14" s="46"/>
      <c r="KAG14" s="46"/>
      <c r="KAH14" s="46"/>
      <c r="KAI14" s="46"/>
      <c r="KAJ14" s="46"/>
      <c r="KAK14" s="46"/>
      <c r="KAL14" s="46"/>
      <c r="KAM14" s="46"/>
      <c r="KAN14" s="46"/>
      <c r="KAO14" s="46"/>
      <c r="KAP14" s="46"/>
      <c r="KAQ14" s="46"/>
      <c r="KAR14" s="46"/>
      <c r="KAS14" s="46"/>
      <c r="KAT14" s="46"/>
      <c r="KAU14" s="46"/>
      <c r="KAV14" s="46"/>
      <c r="KAW14" s="46"/>
      <c r="KAX14" s="46"/>
      <c r="KAY14" s="46"/>
      <c r="KAZ14" s="46"/>
      <c r="KBA14" s="46"/>
      <c r="KBB14" s="46"/>
      <c r="KBC14" s="46"/>
      <c r="KBD14" s="46"/>
      <c r="KBE14" s="46"/>
      <c r="KBF14" s="46"/>
      <c r="KBG14" s="46"/>
      <c r="KBH14" s="46"/>
      <c r="KBI14" s="46"/>
      <c r="KBJ14" s="46"/>
      <c r="KBK14" s="46"/>
      <c r="KBL14" s="46"/>
      <c r="KBM14" s="46"/>
      <c r="KBN14" s="46"/>
      <c r="KBO14" s="46"/>
      <c r="KBP14" s="46"/>
      <c r="KBQ14" s="46"/>
      <c r="KBR14" s="46"/>
      <c r="KBS14" s="46"/>
      <c r="KBT14" s="46"/>
      <c r="KBU14" s="46"/>
      <c r="KBV14" s="46"/>
      <c r="KBW14" s="46"/>
      <c r="KBX14" s="46"/>
      <c r="KBY14" s="46"/>
      <c r="KBZ14" s="46"/>
      <c r="KCA14" s="46"/>
      <c r="KCB14" s="46"/>
      <c r="KCC14" s="46"/>
      <c r="KCD14" s="46"/>
      <c r="KCE14" s="46"/>
      <c r="KCF14" s="46"/>
      <c r="KCG14" s="46"/>
      <c r="KCH14" s="46"/>
      <c r="KCI14" s="46"/>
      <c r="KCJ14" s="46"/>
      <c r="KCK14" s="46"/>
      <c r="KCL14" s="46"/>
      <c r="KCM14" s="46"/>
      <c r="KCN14" s="46"/>
      <c r="KCO14" s="46"/>
      <c r="KCP14" s="46"/>
      <c r="KCQ14" s="46"/>
      <c r="KCR14" s="46"/>
      <c r="KCS14" s="46"/>
      <c r="KCT14" s="46"/>
      <c r="KCU14" s="46"/>
      <c r="KCV14" s="46"/>
      <c r="KCW14" s="46"/>
      <c r="KCX14" s="46"/>
      <c r="KCY14" s="46"/>
      <c r="KCZ14" s="46"/>
      <c r="KDA14" s="46"/>
      <c r="KDB14" s="46"/>
      <c r="KDC14" s="46"/>
      <c r="KDD14" s="46"/>
      <c r="KDE14" s="46"/>
      <c r="KDF14" s="46"/>
      <c r="KDG14" s="46"/>
      <c r="KDH14" s="46"/>
      <c r="KDI14" s="46"/>
      <c r="KDJ14" s="46"/>
      <c r="KDK14" s="46"/>
      <c r="KDL14" s="46"/>
      <c r="KDM14" s="46"/>
      <c r="KDN14" s="46"/>
      <c r="KDO14" s="46"/>
      <c r="KDP14" s="46"/>
      <c r="KDQ14" s="46"/>
      <c r="KDR14" s="46"/>
      <c r="KDS14" s="46"/>
      <c r="KDT14" s="46"/>
      <c r="KDU14" s="46"/>
      <c r="KDV14" s="46"/>
      <c r="KDW14" s="46"/>
      <c r="KDX14" s="46"/>
      <c r="KDY14" s="46"/>
      <c r="KDZ14" s="46"/>
      <c r="KEA14" s="46"/>
      <c r="KEB14" s="46"/>
      <c r="KEC14" s="46"/>
      <c r="KED14" s="46"/>
      <c r="KEE14" s="46"/>
      <c r="KEF14" s="46"/>
      <c r="KEG14" s="46"/>
      <c r="KEH14" s="46"/>
      <c r="KEI14" s="46"/>
      <c r="KEJ14" s="46"/>
      <c r="KEK14" s="46"/>
      <c r="KEL14" s="46"/>
      <c r="KEM14" s="46"/>
      <c r="KEN14" s="46"/>
      <c r="KEO14" s="46"/>
      <c r="KEP14" s="46"/>
      <c r="KEQ14" s="46"/>
      <c r="KER14" s="46"/>
      <c r="KES14" s="46"/>
      <c r="KET14" s="46"/>
      <c r="KEU14" s="46"/>
      <c r="KEV14" s="46"/>
      <c r="KEW14" s="46"/>
      <c r="KEX14" s="46"/>
      <c r="KEY14" s="46"/>
      <c r="KEZ14" s="46"/>
      <c r="KFA14" s="46"/>
      <c r="KFB14" s="46"/>
      <c r="KFC14" s="46"/>
      <c r="KFD14" s="46"/>
      <c r="KFE14" s="46"/>
      <c r="KFF14" s="46"/>
      <c r="KFG14" s="46"/>
      <c r="KFH14" s="46"/>
      <c r="KFI14" s="46"/>
      <c r="KFJ14" s="46"/>
      <c r="KFK14" s="46"/>
      <c r="KFL14" s="46"/>
      <c r="KFM14" s="46"/>
      <c r="KFN14" s="46"/>
      <c r="KFO14" s="46"/>
      <c r="KFP14" s="46"/>
      <c r="KFQ14" s="46"/>
      <c r="KFR14" s="46"/>
      <c r="KFS14" s="46"/>
      <c r="KFT14" s="46"/>
      <c r="KFU14" s="46"/>
      <c r="KFV14" s="46"/>
      <c r="KFW14" s="46"/>
      <c r="KFX14" s="46"/>
      <c r="KFY14" s="46"/>
      <c r="KFZ14" s="46"/>
      <c r="KGA14" s="46"/>
      <c r="KGB14" s="46"/>
      <c r="KGC14" s="46"/>
      <c r="KGD14" s="46"/>
      <c r="KGE14" s="46"/>
      <c r="KGF14" s="46"/>
      <c r="KGG14" s="46"/>
      <c r="KGH14" s="46"/>
      <c r="KGI14" s="46"/>
      <c r="KGJ14" s="46"/>
      <c r="KGK14" s="46"/>
      <c r="KGL14" s="46"/>
      <c r="KGM14" s="46"/>
      <c r="KGN14" s="46"/>
      <c r="KGO14" s="46"/>
      <c r="KGP14" s="46"/>
      <c r="KGQ14" s="46"/>
      <c r="KGR14" s="46"/>
      <c r="KGS14" s="46"/>
      <c r="KGT14" s="46"/>
      <c r="KGU14" s="46"/>
      <c r="KGV14" s="46"/>
      <c r="KGW14" s="46"/>
      <c r="KGX14" s="46"/>
      <c r="KGY14" s="46"/>
      <c r="KGZ14" s="46"/>
      <c r="KHA14" s="46"/>
      <c r="KHB14" s="46"/>
      <c r="KHC14" s="46"/>
      <c r="KHD14" s="46"/>
      <c r="KHE14" s="46"/>
      <c r="KHF14" s="46"/>
      <c r="KHG14" s="46"/>
      <c r="KHH14" s="46"/>
      <c r="KHI14" s="46"/>
      <c r="KHJ14" s="46"/>
      <c r="KHK14" s="46"/>
      <c r="KHL14" s="46"/>
      <c r="KHM14" s="46"/>
      <c r="KHN14" s="46"/>
      <c r="KHO14" s="46"/>
      <c r="KHP14" s="46"/>
      <c r="KHQ14" s="46"/>
      <c r="KHR14" s="46"/>
      <c r="KHS14" s="46"/>
      <c r="KHT14" s="46"/>
      <c r="KHU14" s="46"/>
      <c r="KHV14" s="46"/>
      <c r="KHW14" s="46"/>
      <c r="KHX14" s="46"/>
      <c r="KHY14" s="46"/>
      <c r="KHZ14" s="46"/>
      <c r="KIA14" s="46"/>
      <c r="KIB14" s="46"/>
      <c r="KIC14" s="46"/>
      <c r="KID14" s="46"/>
      <c r="KIE14" s="46"/>
      <c r="KIF14" s="46"/>
      <c r="KIG14" s="46"/>
      <c r="KIH14" s="46"/>
      <c r="KII14" s="46"/>
      <c r="KIJ14" s="46"/>
      <c r="KIK14" s="46"/>
      <c r="KIL14" s="46"/>
      <c r="KIM14" s="46"/>
      <c r="KIN14" s="46"/>
      <c r="KIO14" s="46"/>
      <c r="KIP14" s="46"/>
      <c r="KIQ14" s="46"/>
      <c r="KIR14" s="46"/>
      <c r="KIS14" s="46"/>
      <c r="KIT14" s="46"/>
      <c r="KIU14" s="46"/>
      <c r="KIV14" s="46"/>
      <c r="KIW14" s="46"/>
      <c r="KIX14" s="46"/>
      <c r="KIY14" s="46"/>
      <c r="KIZ14" s="46"/>
      <c r="KJA14" s="46"/>
      <c r="KJB14" s="46"/>
      <c r="KJC14" s="46"/>
      <c r="KJD14" s="46"/>
      <c r="KJE14" s="46"/>
      <c r="KJF14" s="46"/>
      <c r="KJG14" s="46"/>
      <c r="KJH14" s="46"/>
      <c r="KJI14" s="46"/>
      <c r="KJJ14" s="46"/>
      <c r="KJK14" s="46"/>
      <c r="KJL14" s="46"/>
      <c r="KJM14" s="46"/>
      <c r="KJN14" s="46"/>
      <c r="KJO14" s="46"/>
      <c r="KJP14" s="46"/>
      <c r="KJQ14" s="46"/>
      <c r="KJR14" s="46"/>
      <c r="KJS14" s="46"/>
      <c r="KJT14" s="46"/>
      <c r="KJU14" s="46"/>
      <c r="KJV14" s="46"/>
      <c r="KJW14" s="46"/>
      <c r="KJX14" s="46"/>
      <c r="KJY14" s="46"/>
      <c r="KJZ14" s="46"/>
      <c r="KKA14" s="46"/>
      <c r="KKB14" s="46"/>
      <c r="KKC14" s="46"/>
      <c r="KKD14" s="46"/>
      <c r="KKE14" s="46"/>
      <c r="KKF14" s="46"/>
      <c r="KKG14" s="46"/>
      <c r="KKH14" s="46"/>
      <c r="KKI14" s="46"/>
      <c r="KKJ14" s="46"/>
      <c r="KKK14" s="46"/>
      <c r="KKL14" s="46"/>
      <c r="KKM14" s="46"/>
      <c r="KKN14" s="46"/>
      <c r="KKO14" s="46"/>
      <c r="KKP14" s="46"/>
      <c r="KKQ14" s="46"/>
      <c r="KKR14" s="46"/>
      <c r="KKS14" s="46"/>
      <c r="KKT14" s="46"/>
      <c r="KKU14" s="46"/>
      <c r="KKV14" s="46"/>
      <c r="KKW14" s="46"/>
      <c r="KKX14" s="46"/>
      <c r="KKY14" s="46"/>
      <c r="KKZ14" s="46"/>
      <c r="KLA14" s="46"/>
      <c r="KLB14" s="46"/>
      <c r="KLC14" s="46"/>
      <c r="KLD14" s="46"/>
      <c r="KLE14" s="46"/>
      <c r="KLF14" s="46"/>
      <c r="KLG14" s="46"/>
      <c r="KLH14" s="46"/>
      <c r="KLI14" s="46"/>
      <c r="KLJ14" s="46"/>
      <c r="KLK14" s="46"/>
      <c r="KLL14" s="46"/>
      <c r="KLM14" s="46"/>
      <c r="KLN14" s="46"/>
      <c r="KLO14" s="46"/>
      <c r="KLP14" s="46"/>
      <c r="KLQ14" s="46"/>
      <c r="KLR14" s="46"/>
      <c r="KLS14" s="46"/>
      <c r="KLT14" s="46"/>
      <c r="KLU14" s="46"/>
      <c r="KLV14" s="46"/>
      <c r="KLW14" s="46"/>
      <c r="KLX14" s="46"/>
      <c r="KLY14" s="46"/>
      <c r="KLZ14" s="46"/>
      <c r="KMA14" s="46"/>
      <c r="KMB14" s="46"/>
      <c r="KMC14" s="46"/>
      <c r="KMD14" s="46"/>
      <c r="KME14" s="46"/>
      <c r="KMF14" s="46"/>
      <c r="KMG14" s="46"/>
      <c r="KMH14" s="46"/>
      <c r="KMI14" s="46"/>
      <c r="KMJ14" s="46"/>
      <c r="KMK14" s="46"/>
      <c r="KML14" s="46"/>
      <c r="KMM14" s="46"/>
      <c r="KMN14" s="46"/>
      <c r="KMO14" s="46"/>
      <c r="KMP14" s="46"/>
      <c r="KMQ14" s="46"/>
      <c r="KMR14" s="46"/>
      <c r="KMS14" s="46"/>
      <c r="KMT14" s="46"/>
      <c r="KMU14" s="46"/>
      <c r="KMV14" s="46"/>
      <c r="KMW14" s="46"/>
      <c r="KMX14" s="46"/>
      <c r="KMY14" s="46"/>
      <c r="KMZ14" s="46"/>
      <c r="KNA14" s="46"/>
      <c r="KNB14" s="46"/>
      <c r="KNC14" s="46"/>
      <c r="KND14" s="46"/>
      <c r="KNE14" s="46"/>
      <c r="KNF14" s="46"/>
      <c r="KNG14" s="46"/>
      <c r="KNH14" s="46"/>
      <c r="KNI14" s="46"/>
      <c r="KNJ14" s="46"/>
      <c r="KNK14" s="46"/>
      <c r="KNL14" s="46"/>
      <c r="KNM14" s="46"/>
      <c r="KNN14" s="46"/>
      <c r="KNO14" s="46"/>
      <c r="KNP14" s="46"/>
      <c r="KNQ14" s="46"/>
      <c r="KNR14" s="46"/>
      <c r="KNS14" s="46"/>
      <c r="KNT14" s="46"/>
      <c r="KNU14" s="46"/>
      <c r="KNV14" s="46"/>
      <c r="KNW14" s="46"/>
      <c r="KNX14" s="46"/>
      <c r="KNY14" s="46"/>
      <c r="KNZ14" s="46"/>
      <c r="KOA14" s="46"/>
      <c r="KOB14" s="46"/>
      <c r="KOC14" s="46"/>
      <c r="KOD14" s="46"/>
      <c r="KOE14" s="46"/>
      <c r="KOF14" s="46"/>
      <c r="KOG14" s="46"/>
      <c r="KOH14" s="46"/>
      <c r="KOI14" s="46"/>
      <c r="KOJ14" s="46"/>
      <c r="KOK14" s="46"/>
      <c r="KOL14" s="46"/>
      <c r="KOM14" s="46"/>
      <c r="KON14" s="46"/>
      <c r="KOO14" s="46"/>
      <c r="KOP14" s="46"/>
      <c r="KOQ14" s="46"/>
      <c r="KOR14" s="46"/>
      <c r="KOS14" s="46"/>
      <c r="KOT14" s="46"/>
      <c r="KOU14" s="46"/>
      <c r="KOV14" s="46"/>
      <c r="KOW14" s="46"/>
      <c r="KOX14" s="46"/>
      <c r="KOY14" s="46"/>
      <c r="KOZ14" s="46"/>
      <c r="KPA14" s="46"/>
      <c r="KPB14" s="46"/>
      <c r="KPC14" s="46"/>
      <c r="KPD14" s="46"/>
      <c r="KPE14" s="46"/>
      <c r="KPF14" s="46"/>
      <c r="KPG14" s="46"/>
      <c r="KPH14" s="46"/>
      <c r="KPI14" s="46"/>
      <c r="KPJ14" s="46"/>
      <c r="KPK14" s="46"/>
      <c r="KPL14" s="46"/>
      <c r="KPM14" s="46"/>
      <c r="KPN14" s="46"/>
      <c r="KPO14" s="46"/>
      <c r="KPP14" s="46"/>
      <c r="KPQ14" s="46"/>
      <c r="KPR14" s="46"/>
      <c r="KPS14" s="46"/>
      <c r="KPT14" s="46"/>
      <c r="KPU14" s="46"/>
      <c r="KPV14" s="46"/>
      <c r="KPW14" s="46"/>
      <c r="KPX14" s="46"/>
      <c r="KPY14" s="46"/>
      <c r="KPZ14" s="46"/>
      <c r="KQA14" s="46"/>
      <c r="KQB14" s="46"/>
      <c r="KQC14" s="46"/>
      <c r="KQD14" s="46"/>
      <c r="KQE14" s="46"/>
      <c r="KQF14" s="46"/>
      <c r="KQG14" s="46"/>
      <c r="KQH14" s="46"/>
      <c r="KQI14" s="46"/>
      <c r="KQJ14" s="46"/>
      <c r="KQK14" s="46"/>
      <c r="KQL14" s="46"/>
      <c r="KQM14" s="46"/>
      <c r="KQN14" s="46"/>
      <c r="KQO14" s="46"/>
      <c r="KQP14" s="46"/>
      <c r="KQQ14" s="46"/>
      <c r="KQR14" s="46"/>
      <c r="KQS14" s="46"/>
      <c r="KQT14" s="46"/>
      <c r="KQU14" s="46"/>
      <c r="KQV14" s="46"/>
      <c r="KQW14" s="46"/>
      <c r="KQX14" s="46"/>
      <c r="KQY14" s="46"/>
      <c r="KQZ14" s="46"/>
      <c r="KRA14" s="46"/>
      <c r="KRB14" s="46"/>
      <c r="KRC14" s="46"/>
      <c r="KRD14" s="46"/>
      <c r="KRE14" s="46"/>
      <c r="KRF14" s="46"/>
      <c r="KRG14" s="46"/>
      <c r="KRH14" s="46"/>
      <c r="KRI14" s="46"/>
      <c r="KRJ14" s="46"/>
      <c r="KRK14" s="46"/>
      <c r="KRL14" s="46"/>
      <c r="KRM14" s="46"/>
      <c r="KRN14" s="46"/>
      <c r="KRO14" s="46"/>
      <c r="KRP14" s="46"/>
      <c r="KRQ14" s="46"/>
      <c r="KRR14" s="46"/>
      <c r="KRS14" s="46"/>
      <c r="KRT14" s="46"/>
      <c r="KRU14" s="46"/>
      <c r="KRV14" s="46"/>
      <c r="KRW14" s="46"/>
      <c r="KRX14" s="46"/>
      <c r="KRY14" s="46"/>
      <c r="KRZ14" s="46"/>
      <c r="KSA14" s="46"/>
      <c r="KSB14" s="46"/>
      <c r="KSC14" s="46"/>
      <c r="KSD14" s="46"/>
      <c r="KSE14" s="46"/>
      <c r="KSF14" s="46"/>
      <c r="KSG14" s="46"/>
      <c r="KSH14" s="46"/>
      <c r="KSI14" s="46"/>
      <c r="KSJ14" s="46"/>
      <c r="KSK14" s="46"/>
      <c r="KSL14" s="46"/>
      <c r="KSM14" s="46"/>
      <c r="KSN14" s="46"/>
      <c r="KSO14" s="46"/>
      <c r="KSP14" s="46"/>
      <c r="KSQ14" s="46"/>
      <c r="KSR14" s="46"/>
      <c r="KSS14" s="46"/>
      <c r="KST14" s="46"/>
      <c r="KSU14" s="46"/>
      <c r="KSV14" s="46"/>
      <c r="KSW14" s="46"/>
      <c r="KSX14" s="46"/>
      <c r="KSY14" s="46"/>
      <c r="KSZ14" s="46"/>
      <c r="KTA14" s="46"/>
      <c r="KTB14" s="46"/>
      <c r="KTC14" s="46"/>
      <c r="KTD14" s="46"/>
      <c r="KTE14" s="46"/>
      <c r="KTF14" s="46"/>
      <c r="KTG14" s="46"/>
      <c r="KTH14" s="46"/>
      <c r="KTI14" s="46"/>
      <c r="KTJ14" s="46"/>
      <c r="KTK14" s="46"/>
      <c r="KTL14" s="46"/>
      <c r="KTM14" s="46"/>
      <c r="KTN14" s="46"/>
      <c r="KTO14" s="46"/>
      <c r="KTP14" s="46"/>
      <c r="KTQ14" s="46"/>
      <c r="KTR14" s="46"/>
      <c r="KTS14" s="46"/>
      <c r="KTT14" s="46"/>
      <c r="KTU14" s="46"/>
      <c r="KTV14" s="46"/>
      <c r="KTW14" s="46"/>
      <c r="KTX14" s="46"/>
      <c r="KTY14" s="46"/>
      <c r="KTZ14" s="46"/>
      <c r="KUA14" s="46"/>
      <c r="KUB14" s="46"/>
      <c r="KUC14" s="46"/>
      <c r="KUD14" s="46"/>
      <c r="KUE14" s="46"/>
      <c r="KUF14" s="46"/>
      <c r="KUG14" s="46"/>
      <c r="KUH14" s="46"/>
      <c r="KUI14" s="46"/>
      <c r="KUJ14" s="46"/>
      <c r="KUK14" s="46"/>
      <c r="KUL14" s="46"/>
      <c r="KUM14" s="46"/>
      <c r="KUN14" s="46"/>
      <c r="KUO14" s="46"/>
      <c r="KUP14" s="46"/>
      <c r="KUQ14" s="46"/>
      <c r="KUR14" s="46"/>
      <c r="KUS14" s="46"/>
      <c r="KUT14" s="46"/>
      <c r="KUU14" s="46"/>
      <c r="KUV14" s="46"/>
      <c r="KUW14" s="46"/>
      <c r="KUX14" s="46"/>
      <c r="KUY14" s="46"/>
      <c r="KUZ14" s="46"/>
      <c r="KVA14" s="46"/>
      <c r="KVB14" s="46"/>
      <c r="KVC14" s="46"/>
      <c r="KVD14" s="46"/>
      <c r="KVE14" s="46"/>
      <c r="KVF14" s="46"/>
      <c r="KVG14" s="46"/>
      <c r="KVH14" s="46"/>
      <c r="KVI14" s="46"/>
      <c r="KVJ14" s="46"/>
      <c r="KVK14" s="46"/>
      <c r="KVL14" s="46"/>
      <c r="KVM14" s="46"/>
      <c r="KVN14" s="46"/>
      <c r="KVO14" s="46"/>
      <c r="KVP14" s="46"/>
      <c r="KVQ14" s="46"/>
      <c r="KVR14" s="46"/>
      <c r="KVS14" s="46"/>
      <c r="KVT14" s="46"/>
      <c r="KVU14" s="46"/>
      <c r="KVV14" s="46"/>
      <c r="KVW14" s="46"/>
      <c r="KVX14" s="46"/>
      <c r="KVY14" s="46"/>
      <c r="KVZ14" s="46"/>
      <c r="KWA14" s="46"/>
      <c r="KWB14" s="46"/>
      <c r="KWC14" s="46"/>
      <c r="KWD14" s="46"/>
      <c r="KWE14" s="46"/>
      <c r="KWF14" s="46"/>
      <c r="KWG14" s="46"/>
      <c r="KWH14" s="46"/>
      <c r="KWI14" s="46"/>
      <c r="KWJ14" s="46"/>
      <c r="KWK14" s="46"/>
      <c r="KWL14" s="46"/>
      <c r="KWM14" s="46"/>
      <c r="KWN14" s="46"/>
      <c r="KWO14" s="46"/>
      <c r="KWP14" s="46"/>
      <c r="KWQ14" s="46"/>
      <c r="KWR14" s="46"/>
      <c r="KWS14" s="46"/>
      <c r="KWT14" s="46"/>
      <c r="KWU14" s="46"/>
      <c r="KWV14" s="46"/>
      <c r="KWW14" s="46"/>
      <c r="KWX14" s="46"/>
      <c r="KWY14" s="46"/>
      <c r="KWZ14" s="46"/>
      <c r="KXA14" s="46"/>
      <c r="KXB14" s="46"/>
      <c r="KXC14" s="46"/>
      <c r="KXD14" s="46"/>
      <c r="KXE14" s="46"/>
      <c r="KXF14" s="46"/>
      <c r="KXG14" s="46"/>
      <c r="KXH14" s="46"/>
      <c r="KXI14" s="46"/>
      <c r="KXJ14" s="46"/>
      <c r="KXK14" s="46"/>
      <c r="KXL14" s="46"/>
      <c r="KXM14" s="46"/>
      <c r="KXN14" s="46"/>
      <c r="KXO14" s="46"/>
      <c r="KXP14" s="46"/>
      <c r="KXQ14" s="46"/>
      <c r="KXR14" s="46"/>
      <c r="KXS14" s="46"/>
      <c r="KXT14" s="46"/>
      <c r="KXU14" s="46"/>
      <c r="KXV14" s="46"/>
      <c r="KXW14" s="46"/>
      <c r="KXX14" s="46"/>
      <c r="KXY14" s="46"/>
      <c r="KXZ14" s="46"/>
      <c r="KYA14" s="46"/>
      <c r="KYB14" s="46"/>
      <c r="KYC14" s="46"/>
      <c r="KYD14" s="46"/>
      <c r="KYE14" s="46"/>
      <c r="KYF14" s="46"/>
      <c r="KYG14" s="46"/>
      <c r="KYH14" s="46"/>
      <c r="KYI14" s="46"/>
      <c r="KYJ14" s="46"/>
      <c r="KYK14" s="46"/>
      <c r="KYL14" s="46"/>
      <c r="KYM14" s="46"/>
      <c r="KYN14" s="46"/>
      <c r="KYO14" s="46"/>
      <c r="KYP14" s="46"/>
      <c r="KYQ14" s="46"/>
      <c r="KYR14" s="46"/>
      <c r="KYS14" s="46"/>
      <c r="KYT14" s="46"/>
      <c r="KYU14" s="46"/>
      <c r="KYV14" s="46"/>
      <c r="KYW14" s="46"/>
      <c r="KYX14" s="46"/>
      <c r="KYY14" s="46"/>
      <c r="KYZ14" s="46"/>
      <c r="KZA14" s="46"/>
      <c r="KZB14" s="46"/>
      <c r="KZC14" s="46"/>
      <c r="KZD14" s="46"/>
      <c r="KZE14" s="46"/>
      <c r="KZF14" s="46"/>
      <c r="KZG14" s="46"/>
      <c r="KZH14" s="46"/>
      <c r="KZI14" s="46"/>
      <c r="KZJ14" s="46"/>
      <c r="KZK14" s="46"/>
      <c r="KZL14" s="46"/>
      <c r="KZM14" s="46"/>
      <c r="KZN14" s="46"/>
      <c r="KZO14" s="46"/>
      <c r="KZP14" s="46"/>
      <c r="KZQ14" s="46"/>
      <c r="KZR14" s="46"/>
      <c r="KZS14" s="46"/>
      <c r="KZT14" s="46"/>
      <c r="KZU14" s="46"/>
      <c r="KZV14" s="46"/>
      <c r="KZW14" s="46"/>
      <c r="KZX14" s="46"/>
      <c r="KZY14" s="46"/>
      <c r="KZZ14" s="46"/>
      <c r="LAA14" s="46"/>
      <c r="LAB14" s="46"/>
      <c r="LAC14" s="46"/>
      <c r="LAD14" s="46"/>
      <c r="LAE14" s="46"/>
      <c r="LAF14" s="46"/>
      <c r="LAG14" s="46"/>
      <c r="LAH14" s="46"/>
      <c r="LAI14" s="46"/>
      <c r="LAJ14" s="46"/>
      <c r="LAK14" s="46"/>
      <c r="LAL14" s="46"/>
      <c r="LAM14" s="46"/>
      <c r="LAN14" s="46"/>
      <c r="LAO14" s="46"/>
      <c r="LAP14" s="46"/>
      <c r="LAQ14" s="46"/>
      <c r="LAR14" s="46"/>
      <c r="LAS14" s="46"/>
      <c r="LAT14" s="46"/>
      <c r="LAU14" s="46"/>
      <c r="LAV14" s="46"/>
      <c r="LAW14" s="46"/>
      <c r="LAX14" s="46"/>
      <c r="LAY14" s="46"/>
      <c r="LAZ14" s="46"/>
      <c r="LBA14" s="46"/>
      <c r="LBB14" s="46"/>
      <c r="LBC14" s="46"/>
      <c r="LBD14" s="46"/>
      <c r="LBE14" s="46"/>
      <c r="LBF14" s="46"/>
      <c r="LBG14" s="46"/>
      <c r="LBH14" s="46"/>
      <c r="LBI14" s="46"/>
      <c r="LBJ14" s="46"/>
      <c r="LBK14" s="46"/>
      <c r="LBL14" s="46"/>
      <c r="LBM14" s="46"/>
      <c r="LBN14" s="46"/>
      <c r="LBO14" s="46"/>
      <c r="LBP14" s="46"/>
      <c r="LBQ14" s="46"/>
      <c r="LBR14" s="46"/>
      <c r="LBS14" s="46"/>
      <c r="LBT14" s="46"/>
      <c r="LBU14" s="46"/>
      <c r="LBV14" s="46"/>
      <c r="LBW14" s="46"/>
      <c r="LBX14" s="46"/>
      <c r="LBY14" s="46"/>
      <c r="LBZ14" s="46"/>
      <c r="LCA14" s="46"/>
      <c r="LCB14" s="46"/>
      <c r="LCC14" s="46"/>
      <c r="LCD14" s="46"/>
      <c r="LCE14" s="46"/>
      <c r="LCF14" s="46"/>
      <c r="LCG14" s="46"/>
      <c r="LCH14" s="46"/>
      <c r="LCI14" s="46"/>
      <c r="LCJ14" s="46"/>
      <c r="LCK14" s="46"/>
      <c r="LCL14" s="46"/>
      <c r="LCM14" s="46"/>
      <c r="LCN14" s="46"/>
      <c r="LCO14" s="46"/>
      <c r="LCP14" s="46"/>
      <c r="LCQ14" s="46"/>
      <c r="LCR14" s="46"/>
      <c r="LCS14" s="46"/>
      <c r="LCT14" s="46"/>
      <c r="LCU14" s="46"/>
      <c r="LCV14" s="46"/>
      <c r="LCW14" s="46"/>
      <c r="LCX14" s="46"/>
      <c r="LCY14" s="46"/>
      <c r="LCZ14" s="46"/>
      <c r="LDA14" s="46"/>
      <c r="LDB14" s="46"/>
      <c r="LDC14" s="46"/>
      <c r="LDD14" s="46"/>
      <c r="LDE14" s="46"/>
      <c r="LDF14" s="46"/>
      <c r="LDG14" s="46"/>
      <c r="LDH14" s="46"/>
      <c r="LDI14" s="46"/>
      <c r="LDJ14" s="46"/>
      <c r="LDK14" s="46"/>
      <c r="LDL14" s="46"/>
      <c r="LDM14" s="46"/>
      <c r="LDN14" s="46"/>
      <c r="LDO14" s="46"/>
      <c r="LDP14" s="46"/>
      <c r="LDQ14" s="46"/>
      <c r="LDR14" s="46"/>
      <c r="LDS14" s="46"/>
      <c r="LDT14" s="46"/>
      <c r="LDU14" s="46"/>
      <c r="LDV14" s="46"/>
      <c r="LDW14" s="46"/>
      <c r="LDX14" s="46"/>
      <c r="LDY14" s="46"/>
      <c r="LDZ14" s="46"/>
      <c r="LEA14" s="46"/>
      <c r="LEB14" s="46"/>
      <c r="LEC14" s="46"/>
      <c r="LED14" s="46"/>
      <c r="LEE14" s="46"/>
      <c r="LEF14" s="46"/>
      <c r="LEG14" s="46"/>
      <c r="LEH14" s="46"/>
      <c r="LEI14" s="46"/>
      <c r="LEJ14" s="46"/>
      <c r="LEK14" s="46"/>
      <c r="LEL14" s="46"/>
      <c r="LEM14" s="46"/>
      <c r="LEN14" s="46"/>
      <c r="LEO14" s="46"/>
      <c r="LEP14" s="46"/>
      <c r="LEQ14" s="46"/>
      <c r="LER14" s="46"/>
      <c r="LES14" s="46"/>
      <c r="LET14" s="46"/>
      <c r="LEU14" s="46"/>
      <c r="LEV14" s="46"/>
      <c r="LEW14" s="46"/>
      <c r="LEX14" s="46"/>
      <c r="LEY14" s="46"/>
      <c r="LEZ14" s="46"/>
      <c r="LFA14" s="46"/>
      <c r="LFB14" s="46"/>
      <c r="LFC14" s="46"/>
      <c r="LFD14" s="46"/>
      <c r="LFE14" s="46"/>
      <c r="LFF14" s="46"/>
      <c r="LFG14" s="46"/>
      <c r="LFH14" s="46"/>
      <c r="LFI14" s="46"/>
      <c r="LFJ14" s="46"/>
      <c r="LFK14" s="46"/>
      <c r="LFL14" s="46"/>
      <c r="LFM14" s="46"/>
      <c r="LFN14" s="46"/>
      <c r="LFO14" s="46"/>
      <c r="LFP14" s="46"/>
      <c r="LFQ14" s="46"/>
      <c r="LFR14" s="46"/>
      <c r="LFS14" s="46"/>
      <c r="LFT14" s="46"/>
      <c r="LFU14" s="46"/>
      <c r="LFV14" s="46"/>
      <c r="LFW14" s="46"/>
      <c r="LFX14" s="46"/>
      <c r="LFY14" s="46"/>
      <c r="LFZ14" s="46"/>
      <c r="LGA14" s="46"/>
      <c r="LGB14" s="46"/>
      <c r="LGC14" s="46"/>
      <c r="LGD14" s="46"/>
      <c r="LGE14" s="46"/>
      <c r="LGF14" s="46"/>
      <c r="LGG14" s="46"/>
      <c r="LGH14" s="46"/>
      <c r="LGI14" s="46"/>
      <c r="LGJ14" s="46"/>
      <c r="LGK14" s="46"/>
      <c r="LGL14" s="46"/>
      <c r="LGM14" s="46"/>
      <c r="LGN14" s="46"/>
      <c r="LGO14" s="46"/>
      <c r="LGP14" s="46"/>
      <c r="LGQ14" s="46"/>
      <c r="LGR14" s="46"/>
      <c r="LGS14" s="46"/>
      <c r="LGT14" s="46"/>
      <c r="LGU14" s="46"/>
      <c r="LGV14" s="46"/>
      <c r="LGW14" s="46"/>
      <c r="LGX14" s="46"/>
      <c r="LGY14" s="46"/>
      <c r="LGZ14" s="46"/>
      <c r="LHA14" s="46"/>
      <c r="LHB14" s="46"/>
      <c r="LHC14" s="46"/>
      <c r="LHD14" s="46"/>
      <c r="LHE14" s="46"/>
      <c r="LHF14" s="46"/>
      <c r="LHG14" s="46"/>
      <c r="LHH14" s="46"/>
      <c r="LHI14" s="46"/>
      <c r="LHJ14" s="46"/>
      <c r="LHK14" s="46"/>
      <c r="LHL14" s="46"/>
      <c r="LHM14" s="46"/>
      <c r="LHN14" s="46"/>
      <c r="LHO14" s="46"/>
      <c r="LHP14" s="46"/>
      <c r="LHQ14" s="46"/>
      <c r="LHR14" s="46"/>
      <c r="LHS14" s="46"/>
      <c r="LHT14" s="46"/>
      <c r="LHU14" s="46"/>
      <c r="LHV14" s="46"/>
      <c r="LHW14" s="46"/>
      <c r="LHX14" s="46"/>
      <c r="LHY14" s="46"/>
      <c r="LHZ14" s="46"/>
      <c r="LIA14" s="46"/>
      <c r="LIB14" s="46"/>
      <c r="LIC14" s="46"/>
      <c r="LID14" s="46"/>
      <c r="LIE14" s="46"/>
      <c r="LIF14" s="46"/>
      <c r="LIG14" s="46"/>
      <c r="LIH14" s="46"/>
      <c r="LII14" s="46"/>
      <c r="LIJ14" s="46"/>
      <c r="LIK14" s="46"/>
      <c r="LIL14" s="46"/>
      <c r="LIM14" s="46"/>
      <c r="LIN14" s="46"/>
      <c r="LIO14" s="46"/>
      <c r="LIP14" s="46"/>
      <c r="LIQ14" s="46"/>
      <c r="LIR14" s="46"/>
      <c r="LIS14" s="46"/>
      <c r="LIT14" s="46"/>
      <c r="LIU14" s="46"/>
      <c r="LIV14" s="46"/>
      <c r="LIW14" s="46"/>
      <c r="LIX14" s="46"/>
      <c r="LIY14" s="46"/>
      <c r="LIZ14" s="46"/>
      <c r="LJA14" s="46"/>
      <c r="LJB14" s="46"/>
      <c r="LJC14" s="46"/>
      <c r="LJD14" s="46"/>
      <c r="LJE14" s="46"/>
      <c r="LJF14" s="46"/>
      <c r="LJG14" s="46"/>
      <c r="LJH14" s="46"/>
      <c r="LJI14" s="46"/>
      <c r="LJJ14" s="46"/>
      <c r="LJK14" s="46"/>
      <c r="LJL14" s="46"/>
      <c r="LJM14" s="46"/>
      <c r="LJN14" s="46"/>
      <c r="LJO14" s="46"/>
      <c r="LJP14" s="46"/>
      <c r="LJQ14" s="46"/>
      <c r="LJR14" s="46"/>
      <c r="LJS14" s="46"/>
      <c r="LJT14" s="46"/>
      <c r="LJU14" s="46"/>
      <c r="LJV14" s="46"/>
      <c r="LJW14" s="46"/>
      <c r="LJX14" s="46"/>
      <c r="LJY14" s="46"/>
      <c r="LJZ14" s="46"/>
      <c r="LKA14" s="46"/>
      <c r="LKB14" s="46"/>
      <c r="LKC14" s="46"/>
      <c r="LKD14" s="46"/>
      <c r="LKE14" s="46"/>
      <c r="LKF14" s="46"/>
      <c r="LKG14" s="46"/>
      <c r="LKH14" s="46"/>
      <c r="LKI14" s="46"/>
      <c r="LKJ14" s="46"/>
      <c r="LKK14" s="46"/>
      <c r="LKL14" s="46"/>
      <c r="LKM14" s="46"/>
      <c r="LKN14" s="46"/>
      <c r="LKO14" s="46"/>
      <c r="LKP14" s="46"/>
      <c r="LKQ14" s="46"/>
      <c r="LKR14" s="46"/>
      <c r="LKS14" s="46"/>
      <c r="LKT14" s="46"/>
      <c r="LKU14" s="46"/>
      <c r="LKV14" s="46"/>
      <c r="LKW14" s="46"/>
      <c r="LKX14" s="46"/>
      <c r="LKY14" s="46"/>
      <c r="LKZ14" s="46"/>
      <c r="LLA14" s="46"/>
      <c r="LLB14" s="46"/>
      <c r="LLC14" s="46"/>
      <c r="LLD14" s="46"/>
      <c r="LLE14" s="46"/>
      <c r="LLF14" s="46"/>
      <c r="LLG14" s="46"/>
      <c r="LLH14" s="46"/>
      <c r="LLI14" s="46"/>
      <c r="LLJ14" s="46"/>
      <c r="LLK14" s="46"/>
      <c r="LLL14" s="46"/>
      <c r="LLM14" s="46"/>
      <c r="LLN14" s="46"/>
      <c r="LLO14" s="46"/>
      <c r="LLP14" s="46"/>
      <c r="LLQ14" s="46"/>
      <c r="LLR14" s="46"/>
      <c r="LLS14" s="46"/>
      <c r="LLT14" s="46"/>
      <c r="LLU14" s="46"/>
      <c r="LLV14" s="46"/>
      <c r="LLW14" s="46"/>
      <c r="LLX14" s="46"/>
      <c r="LLY14" s="46"/>
      <c r="LLZ14" s="46"/>
      <c r="LMA14" s="46"/>
      <c r="LMB14" s="46"/>
      <c r="LMC14" s="46"/>
      <c r="LMD14" s="46"/>
      <c r="LME14" s="46"/>
      <c r="LMF14" s="46"/>
      <c r="LMG14" s="46"/>
      <c r="LMH14" s="46"/>
      <c r="LMI14" s="46"/>
      <c r="LMJ14" s="46"/>
      <c r="LMK14" s="46"/>
      <c r="LML14" s="46"/>
      <c r="LMM14" s="46"/>
      <c r="LMN14" s="46"/>
      <c r="LMO14" s="46"/>
      <c r="LMP14" s="46"/>
      <c r="LMQ14" s="46"/>
      <c r="LMR14" s="46"/>
      <c r="LMS14" s="46"/>
      <c r="LMT14" s="46"/>
      <c r="LMU14" s="46"/>
      <c r="LMV14" s="46"/>
      <c r="LMW14" s="46"/>
      <c r="LMX14" s="46"/>
      <c r="LMY14" s="46"/>
      <c r="LMZ14" s="46"/>
      <c r="LNA14" s="46"/>
      <c r="LNB14" s="46"/>
      <c r="LNC14" s="46"/>
      <c r="LND14" s="46"/>
      <c r="LNE14" s="46"/>
      <c r="LNF14" s="46"/>
      <c r="LNG14" s="46"/>
      <c r="LNH14" s="46"/>
      <c r="LNI14" s="46"/>
      <c r="LNJ14" s="46"/>
      <c r="LNK14" s="46"/>
      <c r="LNL14" s="46"/>
      <c r="LNM14" s="46"/>
      <c r="LNN14" s="46"/>
      <c r="LNO14" s="46"/>
      <c r="LNP14" s="46"/>
      <c r="LNQ14" s="46"/>
      <c r="LNR14" s="46"/>
      <c r="LNS14" s="46"/>
      <c r="LNT14" s="46"/>
      <c r="LNU14" s="46"/>
      <c r="LNV14" s="46"/>
      <c r="LNW14" s="46"/>
      <c r="LNX14" s="46"/>
      <c r="LNY14" s="46"/>
      <c r="LNZ14" s="46"/>
      <c r="LOA14" s="46"/>
      <c r="LOB14" s="46"/>
      <c r="LOC14" s="46"/>
      <c r="LOD14" s="46"/>
      <c r="LOE14" s="46"/>
      <c r="LOF14" s="46"/>
      <c r="LOG14" s="46"/>
      <c r="LOH14" s="46"/>
      <c r="LOI14" s="46"/>
      <c r="LOJ14" s="46"/>
      <c r="LOK14" s="46"/>
      <c r="LOL14" s="46"/>
      <c r="LOM14" s="46"/>
      <c r="LON14" s="46"/>
      <c r="LOO14" s="46"/>
      <c r="LOP14" s="46"/>
      <c r="LOQ14" s="46"/>
      <c r="LOR14" s="46"/>
      <c r="LOS14" s="46"/>
      <c r="LOT14" s="46"/>
      <c r="LOU14" s="46"/>
      <c r="LOV14" s="46"/>
      <c r="LOW14" s="46"/>
      <c r="LOX14" s="46"/>
      <c r="LOY14" s="46"/>
      <c r="LOZ14" s="46"/>
      <c r="LPA14" s="46"/>
      <c r="LPB14" s="46"/>
      <c r="LPC14" s="46"/>
      <c r="LPD14" s="46"/>
      <c r="LPE14" s="46"/>
      <c r="LPF14" s="46"/>
      <c r="LPG14" s="46"/>
      <c r="LPH14" s="46"/>
      <c r="LPI14" s="46"/>
      <c r="LPJ14" s="46"/>
      <c r="LPK14" s="46"/>
      <c r="LPL14" s="46"/>
      <c r="LPM14" s="46"/>
      <c r="LPN14" s="46"/>
      <c r="LPO14" s="46"/>
      <c r="LPP14" s="46"/>
      <c r="LPQ14" s="46"/>
      <c r="LPR14" s="46"/>
      <c r="LPS14" s="46"/>
      <c r="LPT14" s="46"/>
      <c r="LPU14" s="46"/>
      <c r="LPV14" s="46"/>
      <c r="LPW14" s="46"/>
      <c r="LPX14" s="46"/>
      <c r="LPY14" s="46"/>
      <c r="LPZ14" s="46"/>
      <c r="LQA14" s="46"/>
      <c r="LQB14" s="46"/>
      <c r="LQC14" s="46"/>
      <c r="LQD14" s="46"/>
      <c r="LQE14" s="46"/>
      <c r="LQF14" s="46"/>
      <c r="LQG14" s="46"/>
      <c r="LQH14" s="46"/>
      <c r="LQI14" s="46"/>
      <c r="LQJ14" s="46"/>
      <c r="LQK14" s="46"/>
      <c r="LQL14" s="46"/>
      <c r="LQM14" s="46"/>
      <c r="LQN14" s="46"/>
      <c r="LQO14" s="46"/>
      <c r="LQP14" s="46"/>
      <c r="LQQ14" s="46"/>
      <c r="LQR14" s="46"/>
      <c r="LQS14" s="46"/>
      <c r="LQT14" s="46"/>
      <c r="LQU14" s="46"/>
      <c r="LQV14" s="46"/>
      <c r="LQW14" s="46"/>
      <c r="LQX14" s="46"/>
      <c r="LQY14" s="46"/>
      <c r="LQZ14" s="46"/>
      <c r="LRA14" s="46"/>
      <c r="LRB14" s="46"/>
      <c r="LRC14" s="46"/>
      <c r="LRD14" s="46"/>
      <c r="LRE14" s="46"/>
      <c r="LRF14" s="46"/>
      <c r="LRG14" s="46"/>
      <c r="LRH14" s="46"/>
      <c r="LRI14" s="46"/>
      <c r="LRJ14" s="46"/>
      <c r="LRK14" s="46"/>
      <c r="LRL14" s="46"/>
      <c r="LRM14" s="46"/>
      <c r="LRN14" s="46"/>
      <c r="LRO14" s="46"/>
      <c r="LRP14" s="46"/>
      <c r="LRQ14" s="46"/>
      <c r="LRR14" s="46"/>
      <c r="LRS14" s="46"/>
      <c r="LRT14" s="46"/>
      <c r="LRU14" s="46"/>
      <c r="LRV14" s="46"/>
      <c r="LRW14" s="46"/>
      <c r="LRX14" s="46"/>
      <c r="LRY14" s="46"/>
      <c r="LRZ14" s="46"/>
      <c r="LSA14" s="46"/>
      <c r="LSB14" s="46"/>
      <c r="LSC14" s="46"/>
      <c r="LSD14" s="46"/>
      <c r="LSE14" s="46"/>
      <c r="LSF14" s="46"/>
      <c r="LSG14" s="46"/>
      <c r="LSH14" s="46"/>
      <c r="LSI14" s="46"/>
      <c r="LSJ14" s="46"/>
      <c r="LSK14" s="46"/>
      <c r="LSL14" s="46"/>
      <c r="LSM14" s="46"/>
      <c r="LSN14" s="46"/>
      <c r="LSO14" s="46"/>
      <c r="LSP14" s="46"/>
      <c r="LSQ14" s="46"/>
      <c r="LSR14" s="46"/>
      <c r="LSS14" s="46"/>
      <c r="LST14" s="46"/>
      <c r="LSU14" s="46"/>
      <c r="LSV14" s="46"/>
      <c r="LSW14" s="46"/>
      <c r="LSX14" s="46"/>
      <c r="LSY14" s="46"/>
      <c r="LSZ14" s="46"/>
      <c r="LTA14" s="46"/>
      <c r="LTB14" s="46"/>
      <c r="LTC14" s="46"/>
      <c r="LTD14" s="46"/>
      <c r="LTE14" s="46"/>
      <c r="LTF14" s="46"/>
      <c r="LTG14" s="46"/>
      <c r="LTH14" s="46"/>
      <c r="LTI14" s="46"/>
      <c r="LTJ14" s="46"/>
      <c r="LTK14" s="46"/>
      <c r="LTL14" s="46"/>
      <c r="LTM14" s="46"/>
      <c r="LTN14" s="46"/>
      <c r="LTO14" s="46"/>
      <c r="LTP14" s="46"/>
      <c r="LTQ14" s="46"/>
      <c r="LTR14" s="46"/>
      <c r="LTS14" s="46"/>
      <c r="LTT14" s="46"/>
      <c r="LTU14" s="46"/>
      <c r="LTV14" s="46"/>
      <c r="LTW14" s="46"/>
      <c r="LTX14" s="46"/>
      <c r="LTY14" s="46"/>
      <c r="LTZ14" s="46"/>
      <c r="LUA14" s="46"/>
      <c r="LUB14" s="46"/>
      <c r="LUC14" s="46"/>
      <c r="LUD14" s="46"/>
      <c r="LUE14" s="46"/>
      <c r="LUF14" s="46"/>
      <c r="LUG14" s="46"/>
      <c r="LUH14" s="46"/>
      <c r="LUI14" s="46"/>
      <c r="LUJ14" s="46"/>
      <c r="LUK14" s="46"/>
      <c r="LUL14" s="46"/>
      <c r="LUM14" s="46"/>
      <c r="LUN14" s="46"/>
      <c r="LUO14" s="46"/>
      <c r="LUP14" s="46"/>
      <c r="LUQ14" s="46"/>
      <c r="LUR14" s="46"/>
      <c r="LUS14" s="46"/>
      <c r="LUT14" s="46"/>
      <c r="LUU14" s="46"/>
      <c r="LUV14" s="46"/>
      <c r="LUW14" s="46"/>
      <c r="LUX14" s="46"/>
      <c r="LUY14" s="46"/>
      <c r="LUZ14" s="46"/>
      <c r="LVA14" s="46"/>
      <c r="LVB14" s="46"/>
      <c r="LVC14" s="46"/>
      <c r="LVD14" s="46"/>
      <c r="LVE14" s="46"/>
      <c r="LVF14" s="46"/>
      <c r="LVG14" s="46"/>
      <c r="LVH14" s="46"/>
      <c r="LVI14" s="46"/>
      <c r="LVJ14" s="46"/>
      <c r="LVK14" s="46"/>
      <c r="LVL14" s="46"/>
      <c r="LVM14" s="46"/>
      <c r="LVN14" s="46"/>
      <c r="LVO14" s="46"/>
      <c r="LVP14" s="46"/>
      <c r="LVQ14" s="46"/>
      <c r="LVR14" s="46"/>
      <c r="LVS14" s="46"/>
      <c r="LVT14" s="46"/>
      <c r="LVU14" s="46"/>
      <c r="LVV14" s="46"/>
      <c r="LVW14" s="46"/>
      <c r="LVX14" s="46"/>
      <c r="LVY14" s="46"/>
      <c r="LVZ14" s="46"/>
      <c r="LWA14" s="46"/>
      <c r="LWB14" s="46"/>
      <c r="LWC14" s="46"/>
      <c r="LWD14" s="46"/>
      <c r="LWE14" s="46"/>
      <c r="LWF14" s="46"/>
      <c r="LWG14" s="46"/>
      <c r="LWH14" s="46"/>
      <c r="LWI14" s="46"/>
      <c r="LWJ14" s="46"/>
      <c r="LWK14" s="46"/>
      <c r="LWL14" s="46"/>
      <c r="LWM14" s="46"/>
      <c r="LWN14" s="46"/>
      <c r="LWO14" s="46"/>
      <c r="LWP14" s="46"/>
      <c r="LWQ14" s="46"/>
      <c r="LWR14" s="46"/>
      <c r="LWS14" s="46"/>
      <c r="LWT14" s="46"/>
      <c r="LWU14" s="46"/>
      <c r="LWV14" s="46"/>
      <c r="LWW14" s="46"/>
      <c r="LWX14" s="46"/>
      <c r="LWY14" s="46"/>
      <c r="LWZ14" s="46"/>
      <c r="LXA14" s="46"/>
      <c r="LXB14" s="46"/>
      <c r="LXC14" s="46"/>
      <c r="LXD14" s="46"/>
      <c r="LXE14" s="46"/>
      <c r="LXF14" s="46"/>
      <c r="LXG14" s="46"/>
      <c r="LXH14" s="46"/>
      <c r="LXI14" s="46"/>
      <c r="LXJ14" s="46"/>
      <c r="LXK14" s="46"/>
      <c r="LXL14" s="46"/>
      <c r="LXM14" s="46"/>
      <c r="LXN14" s="46"/>
      <c r="LXO14" s="46"/>
      <c r="LXP14" s="46"/>
      <c r="LXQ14" s="46"/>
      <c r="LXR14" s="46"/>
      <c r="LXS14" s="46"/>
      <c r="LXT14" s="46"/>
      <c r="LXU14" s="46"/>
      <c r="LXV14" s="46"/>
      <c r="LXW14" s="46"/>
      <c r="LXX14" s="46"/>
      <c r="LXY14" s="46"/>
      <c r="LXZ14" s="46"/>
      <c r="LYA14" s="46"/>
      <c r="LYB14" s="46"/>
      <c r="LYC14" s="46"/>
      <c r="LYD14" s="46"/>
      <c r="LYE14" s="46"/>
      <c r="LYF14" s="46"/>
      <c r="LYG14" s="46"/>
      <c r="LYH14" s="46"/>
      <c r="LYI14" s="46"/>
      <c r="LYJ14" s="46"/>
      <c r="LYK14" s="46"/>
      <c r="LYL14" s="46"/>
      <c r="LYM14" s="46"/>
      <c r="LYN14" s="46"/>
      <c r="LYO14" s="46"/>
      <c r="LYP14" s="46"/>
      <c r="LYQ14" s="46"/>
      <c r="LYR14" s="46"/>
      <c r="LYS14" s="46"/>
      <c r="LYT14" s="46"/>
      <c r="LYU14" s="46"/>
      <c r="LYV14" s="46"/>
      <c r="LYW14" s="46"/>
      <c r="LYX14" s="46"/>
      <c r="LYY14" s="46"/>
      <c r="LYZ14" s="46"/>
      <c r="LZA14" s="46"/>
      <c r="LZB14" s="46"/>
      <c r="LZC14" s="46"/>
      <c r="LZD14" s="46"/>
      <c r="LZE14" s="46"/>
      <c r="LZF14" s="46"/>
      <c r="LZG14" s="46"/>
      <c r="LZH14" s="46"/>
      <c r="LZI14" s="46"/>
      <c r="LZJ14" s="46"/>
      <c r="LZK14" s="46"/>
      <c r="LZL14" s="46"/>
      <c r="LZM14" s="46"/>
      <c r="LZN14" s="46"/>
      <c r="LZO14" s="46"/>
      <c r="LZP14" s="46"/>
      <c r="LZQ14" s="46"/>
      <c r="LZR14" s="46"/>
      <c r="LZS14" s="46"/>
      <c r="LZT14" s="46"/>
      <c r="LZU14" s="46"/>
      <c r="LZV14" s="46"/>
      <c r="LZW14" s="46"/>
      <c r="LZX14" s="46"/>
      <c r="LZY14" s="46"/>
      <c r="LZZ14" s="46"/>
      <c r="MAA14" s="46"/>
      <c r="MAB14" s="46"/>
      <c r="MAC14" s="46"/>
      <c r="MAD14" s="46"/>
      <c r="MAE14" s="46"/>
      <c r="MAF14" s="46"/>
      <c r="MAG14" s="46"/>
      <c r="MAH14" s="46"/>
      <c r="MAI14" s="46"/>
      <c r="MAJ14" s="46"/>
      <c r="MAK14" s="46"/>
      <c r="MAL14" s="46"/>
      <c r="MAM14" s="46"/>
      <c r="MAN14" s="46"/>
      <c r="MAO14" s="46"/>
      <c r="MAP14" s="46"/>
      <c r="MAQ14" s="46"/>
      <c r="MAR14" s="46"/>
      <c r="MAS14" s="46"/>
      <c r="MAT14" s="46"/>
      <c r="MAU14" s="46"/>
      <c r="MAV14" s="46"/>
      <c r="MAW14" s="46"/>
      <c r="MAX14" s="46"/>
      <c r="MAY14" s="46"/>
      <c r="MAZ14" s="46"/>
      <c r="MBA14" s="46"/>
      <c r="MBB14" s="46"/>
      <c r="MBC14" s="46"/>
      <c r="MBD14" s="46"/>
      <c r="MBE14" s="46"/>
      <c r="MBF14" s="46"/>
      <c r="MBG14" s="46"/>
      <c r="MBH14" s="46"/>
      <c r="MBI14" s="46"/>
      <c r="MBJ14" s="46"/>
      <c r="MBK14" s="46"/>
      <c r="MBL14" s="46"/>
      <c r="MBM14" s="46"/>
      <c r="MBN14" s="46"/>
      <c r="MBO14" s="46"/>
      <c r="MBP14" s="46"/>
      <c r="MBQ14" s="46"/>
      <c r="MBR14" s="46"/>
      <c r="MBS14" s="46"/>
      <c r="MBT14" s="46"/>
      <c r="MBU14" s="46"/>
      <c r="MBV14" s="46"/>
      <c r="MBW14" s="46"/>
      <c r="MBX14" s="46"/>
      <c r="MBY14" s="46"/>
      <c r="MBZ14" s="46"/>
      <c r="MCA14" s="46"/>
      <c r="MCB14" s="46"/>
      <c r="MCC14" s="46"/>
      <c r="MCD14" s="46"/>
      <c r="MCE14" s="46"/>
      <c r="MCF14" s="46"/>
      <c r="MCG14" s="46"/>
      <c r="MCH14" s="46"/>
      <c r="MCI14" s="46"/>
      <c r="MCJ14" s="46"/>
      <c r="MCK14" s="46"/>
      <c r="MCL14" s="46"/>
      <c r="MCM14" s="46"/>
      <c r="MCN14" s="46"/>
      <c r="MCO14" s="46"/>
      <c r="MCP14" s="46"/>
      <c r="MCQ14" s="46"/>
      <c r="MCR14" s="46"/>
      <c r="MCS14" s="46"/>
      <c r="MCT14" s="46"/>
      <c r="MCU14" s="46"/>
      <c r="MCV14" s="46"/>
      <c r="MCW14" s="46"/>
      <c r="MCX14" s="46"/>
      <c r="MCY14" s="46"/>
      <c r="MCZ14" s="46"/>
      <c r="MDA14" s="46"/>
      <c r="MDB14" s="46"/>
      <c r="MDC14" s="46"/>
      <c r="MDD14" s="46"/>
      <c r="MDE14" s="46"/>
      <c r="MDF14" s="46"/>
      <c r="MDG14" s="46"/>
      <c r="MDH14" s="46"/>
      <c r="MDI14" s="46"/>
      <c r="MDJ14" s="46"/>
      <c r="MDK14" s="46"/>
      <c r="MDL14" s="46"/>
      <c r="MDM14" s="46"/>
      <c r="MDN14" s="46"/>
      <c r="MDO14" s="46"/>
      <c r="MDP14" s="46"/>
      <c r="MDQ14" s="46"/>
      <c r="MDR14" s="46"/>
      <c r="MDS14" s="46"/>
      <c r="MDT14" s="46"/>
      <c r="MDU14" s="46"/>
      <c r="MDV14" s="46"/>
      <c r="MDW14" s="46"/>
      <c r="MDX14" s="46"/>
      <c r="MDY14" s="46"/>
      <c r="MDZ14" s="46"/>
      <c r="MEA14" s="46"/>
      <c r="MEB14" s="46"/>
      <c r="MEC14" s="46"/>
      <c r="MED14" s="46"/>
      <c r="MEE14" s="46"/>
      <c r="MEF14" s="46"/>
      <c r="MEG14" s="46"/>
      <c r="MEH14" s="46"/>
      <c r="MEI14" s="46"/>
      <c r="MEJ14" s="46"/>
      <c r="MEK14" s="46"/>
      <c r="MEL14" s="46"/>
      <c r="MEM14" s="46"/>
      <c r="MEN14" s="46"/>
      <c r="MEO14" s="46"/>
      <c r="MEP14" s="46"/>
      <c r="MEQ14" s="46"/>
      <c r="MER14" s="46"/>
      <c r="MES14" s="46"/>
      <c r="MET14" s="46"/>
      <c r="MEU14" s="46"/>
      <c r="MEV14" s="46"/>
      <c r="MEW14" s="46"/>
      <c r="MEX14" s="46"/>
      <c r="MEY14" s="46"/>
      <c r="MEZ14" s="46"/>
      <c r="MFA14" s="46"/>
      <c r="MFB14" s="46"/>
      <c r="MFC14" s="46"/>
      <c r="MFD14" s="46"/>
      <c r="MFE14" s="46"/>
      <c r="MFF14" s="46"/>
      <c r="MFG14" s="46"/>
      <c r="MFH14" s="46"/>
      <c r="MFI14" s="46"/>
      <c r="MFJ14" s="46"/>
      <c r="MFK14" s="46"/>
      <c r="MFL14" s="46"/>
      <c r="MFM14" s="46"/>
      <c r="MFN14" s="46"/>
      <c r="MFO14" s="46"/>
      <c r="MFP14" s="46"/>
      <c r="MFQ14" s="46"/>
      <c r="MFR14" s="46"/>
      <c r="MFS14" s="46"/>
      <c r="MFT14" s="46"/>
      <c r="MFU14" s="46"/>
      <c r="MFV14" s="46"/>
      <c r="MFW14" s="46"/>
      <c r="MFX14" s="46"/>
      <c r="MFY14" s="46"/>
      <c r="MFZ14" s="46"/>
      <c r="MGA14" s="46"/>
      <c r="MGB14" s="46"/>
      <c r="MGC14" s="46"/>
      <c r="MGD14" s="46"/>
      <c r="MGE14" s="46"/>
      <c r="MGF14" s="46"/>
      <c r="MGG14" s="46"/>
      <c r="MGH14" s="46"/>
      <c r="MGI14" s="46"/>
      <c r="MGJ14" s="46"/>
      <c r="MGK14" s="46"/>
      <c r="MGL14" s="46"/>
      <c r="MGM14" s="46"/>
      <c r="MGN14" s="46"/>
      <c r="MGO14" s="46"/>
      <c r="MGP14" s="46"/>
      <c r="MGQ14" s="46"/>
      <c r="MGR14" s="46"/>
      <c r="MGS14" s="46"/>
      <c r="MGT14" s="46"/>
      <c r="MGU14" s="46"/>
      <c r="MGV14" s="46"/>
      <c r="MGW14" s="46"/>
      <c r="MGX14" s="46"/>
      <c r="MGY14" s="46"/>
      <c r="MGZ14" s="46"/>
      <c r="MHA14" s="46"/>
      <c r="MHB14" s="46"/>
      <c r="MHC14" s="46"/>
      <c r="MHD14" s="46"/>
      <c r="MHE14" s="46"/>
      <c r="MHF14" s="46"/>
      <c r="MHG14" s="46"/>
      <c r="MHH14" s="46"/>
      <c r="MHI14" s="46"/>
      <c r="MHJ14" s="46"/>
      <c r="MHK14" s="46"/>
      <c r="MHL14" s="46"/>
      <c r="MHM14" s="46"/>
      <c r="MHN14" s="46"/>
      <c r="MHO14" s="46"/>
      <c r="MHP14" s="46"/>
      <c r="MHQ14" s="46"/>
      <c r="MHR14" s="46"/>
      <c r="MHS14" s="46"/>
      <c r="MHT14" s="46"/>
      <c r="MHU14" s="46"/>
      <c r="MHV14" s="46"/>
      <c r="MHW14" s="46"/>
      <c r="MHX14" s="46"/>
      <c r="MHY14" s="46"/>
      <c r="MHZ14" s="46"/>
      <c r="MIA14" s="46"/>
      <c r="MIB14" s="46"/>
      <c r="MIC14" s="46"/>
      <c r="MID14" s="46"/>
      <c r="MIE14" s="46"/>
      <c r="MIF14" s="46"/>
      <c r="MIG14" s="46"/>
      <c r="MIH14" s="46"/>
      <c r="MII14" s="46"/>
      <c r="MIJ14" s="46"/>
      <c r="MIK14" s="46"/>
      <c r="MIL14" s="46"/>
      <c r="MIM14" s="46"/>
      <c r="MIN14" s="46"/>
      <c r="MIO14" s="46"/>
      <c r="MIP14" s="46"/>
      <c r="MIQ14" s="46"/>
      <c r="MIR14" s="46"/>
      <c r="MIS14" s="46"/>
      <c r="MIT14" s="46"/>
      <c r="MIU14" s="46"/>
      <c r="MIV14" s="46"/>
      <c r="MIW14" s="46"/>
      <c r="MIX14" s="46"/>
      <c r="MIY14" s="46"/>
      <c r="MIZ14" s="46"/>
      <c r="MJA14" s="46"/>
      <c r="MJB14" s="46"/>
      <c r="MJC14" s="46"/>
      <c r="MJD14" s="46"/>
      <c r="MJE14" s="46"/>
      <c r="MJF14" s="46"/>
      <c r="MJG14" s="46"/>
      <c r="MJH14" s="46"/>
      <c r="MJI14" s="46"/>
      <c r="MJJ14" s="46"/>
      <c r="MJK14" s="46"/>
      <c r="MJL14" s="46"/>
      <c r="MJM14" s="46"/>
      <c r="MJN14" s="46"/>
      <c r="MJO14" s="46"/>
      <c r="MJP14" s="46"/>
      <c r="MJQ14" s="46"/>
      <c r="MJR14" s="46"/>
      <c r="MJS14" s="46"/>
      <c r="MJT14" s="46"/>
      <c r="MJU14" s="46"/>
      <c r="MJV14" s="46"/>
      <c r="MJW14" s="46"/>
      <c r="MJX14" s="46"/>
      <c r="MJY14" s="46"/>
      <c r="MJZ14" s="46"/>
      <c r="MKA14" s="46"/>
      <c r="MKB14" s="46"/>
      <c r="MKC14" s="46"/>
      <c r="MKD14" s="46"/>
      <c r="MKE14" s="46"/>
      <c r="MKF14" s="46"/>
      <c r="MKG14" s="46"/>
      <c r="MKH14" s="46"/>
      <c r="MKI14" s="46"/>
      <c r="MKJ14" s="46"/>
      <c r="MKK14" s="46"/>
      <c r="MKL14" s="46"/>
      <c r="MKM14" s="46"/>
      <c r="MKN14" s="46"/>
      <c r="MKO14" s="46"/>
      <c r="MKP14" s="46"/>
      <c r="MKQ14" s="46"/>
      <c r="MKR14" s="46"/>
      <c r="MKS14" s="46"/>
      <c r="MKT14" s="46"/>
      <c r="MKU14" s="46"/>
      <c r="MKV14" s="46"/>
      <c r="MKW14" s="46"/>
      <c r="MKX14" s="46"/>
      <c r="MKY14" s="46"/>
      <c r="MKZ14" s="46"/>
      <c r="MLA14" s="46"/>
      <c r="MLB14" s="46"/>
      <c r="MLC14" s="46"/>
      <c r="MLD14" s="46"/>
      <c r="MLE14" s="46"/>
      <c r="MLF14" s="46"/>
      <c r="MLG14" s="46"/>
      <c r="MLH14" s="46"/>
      <c r="MLI14" s="46"/>
      <c r="MLJ14" s="46"/>
      <c r="MLK14" s="46"/>
      <c r="MLL14" s="46"/>
      <c r="MLM14" s="46"/>
      <c r="MLN14" s="46"/>
      <c r="MLO14" s="46"/>
      <c r="MLP14" s="46"/>
      <c r="MLQ14" s="46"/>
      <c r="MLR14" s="46"/>
      <c r="MLS14" s="46"/>
      <c r="MLT14" s="46"/>
      <c r="MLU14" s="46"/>
      <c r="MLV14" s="46"/>
      <c r="MLW14" s="46"/>
      <c r="MLX14" s="46"/>
      <c r="MLY14" s="46"/>
      <c r="MLZ14" s="46"/>
      <c r="MMA14" s="46"/>
      <c r="MMB14" s="46"/>
      <c r="MMC14" s="46"/>
      <c r="MMD14" s="46"/>
      <c r="MME14" s="46"/>
      <c r="MMF14" s="46"/>
      <c r="MMG14" s="46"/>
      <c r="MMH14" s="46"/>
      <c r="MMI14" s="46"/>
      <c r="MMJ14" s="46"/>
      <c r="MMK14" s="46"/>
      <c r="MML14" s="46"/>
      <c r="MMM14" s="46"/>
      <c r="MMN14" s="46"/>
      <c r="MMO14" s="46"/>
      <c r="MMP14" s="46"/>
      <c r="MMQ14" s="46"/>
      <c r="MMR14" s="46"/>
      <c r="MMS14" s="46"/>
      <c r="MMT14" s="46"/>
      <c r="MMU14" s="46"/>
      <c r="MMV14" s="46"/>
      <c r="MMW14" s="46"/>
      <c r="MMX14" s="46"/>
      <c r="MMY14" s="46"/>
      <c r="MMZ14" s="46"/>
      <c r="MNA14" s="46"/>
      <c r="MNB14" s="46"/>
      <c r="MNC14" s="46"/>
      <c r="MND14" s="46"/>
      <c r="MNE14" s="46"/>
      <c r="MNF14" s="46"/>
      <c r="MNG14" s="46"/>
      <c r="MNH14" s="46"/>
      <c r="MNI14" s="46"/>
      <c r="MNJ14" s="46"/>
      <c r="MNK14" s="46"/>
      <c r="MNL14" s="46"/>
      <c r="MNM14" s="46"/>
      <c r="MNN14" s="46"/>
      <c r="MNO14" s="46"/>
      <c r="MNP14" s="46"/>
      <c r="MNQ14" s="46"/>
      <c r="MNR14" s="46"/>
      <c r="MNS14" s="46"/>
      <c r="MNT14" s="46"/>
      <c r="MNU14" s="46"/>
      <c r="MNV14" s="46"/>
      <c r="MNW14" s="46"/>
      <c r="MNX14" s="46"/>
      <c r="MNY14" s="46"/>
      <c r="MNZ14" s="46"/>
      <c r="MOA14" s="46"/>
      <c r="MOB14" s="46"/>
      <c r="MOC14" s="46"/>
      <c r="MOD14" s="46"/>
      <c r="MOE14" s="46"/>
      <c r="MOF14" s="46"/>
      <c r="MOG14" s="46"/>
      <c r="MOH14" s="46"/>
      <c r="MOI14" s="46"/>
      <c r="MOJ14" s="46"/>
      <c r="MOK14" s="46"/>
      <c r="MOL14" s="46"/>
      <c r="MOM14" s="46"/>
      <c r="MON14" s="46"/>
      <c r="MOO14" s="46"/>
      <c r="MOP14" s="46"/>
      <c r="MOQ14" s="46"/>
      <c r="MOR14" s="46"/>
      <c r="MOS14" s="46"/>
      <c r="MOT14" s="46"/>
      <c r="MOU14" s="46"/>
      <c r="MOV14" s="46"/>
      <c r="MOW14" s="46"/>
      <c r="MOX14" s="46"/>
      <c r="MOY14" s="46"/>
      <c r="MOZ14" s="46"/>
      <c r="MPA14" s="46"/>
      <c r="MPB14" s="46"/>
      <c r="MPC14" s="46"/>
      <c r="MPD14" s="46"/>
      <c r="MPE14" s="46"/>
      <c r="MPF14" s="46"/>
      <c r="MPG14" s="46"/>
      <c r="MPH14" s="46"/>
      <c r="MPI14" s="46"/>
      <c r="MPJ14" s="46"/>
      <c r="MPK14" s="46"/>
      <c r="MPL14" s="46"/>
      <c r="MPM14" s="46"/>
      <c r="MPN14" s="46"/>
      <c r="MPO14" s="46"/>
      <c r="MPP14" s="46"/>
      <c r="MPQ14" s="46"/>
      <c r="MPR14" s="46"/>
      <c r="MPS14" s="46"/>
      <c r="MPT14" s="46"/>
      <c r="MPU14" s="46"/>
      <c r="MPV14" s="46"/>
      <c r="MPW14" s="46"/>
      <c r="MPX14" s="46"/>
      <c r="MPY14" s="46"/>
      <c r="MPZ14" s="46"/>
      <c r="MQA14" s="46"/>
      <c r="MQB14" s="46"/>
      <c r="MQC14" s="46"/>
      <c r="MQD14" s="46"/>
      <c r="MQE14" s="46"/>
      <c r="MQF14" s="46"/>
      <c r="MQG14" s="46"/>
      <c r="MQH14" s="46"/>
      <c r="MQI14" s="46"/>
      <c r="MQJ14" s="46"/>
      <c r="MQK14" s="46"/>
      <c r="MQL14" s="46"/>
      <c r="MQM14" s="46"/>
      <c r="MQN14" s="46"/>
      <c r="MQO14" s="46"/>
      <c r="MQP14" s="46"/>
      <c r="MQQ14" s="46"/>
      <c r="MQR14" s="46"/>
      <c r="MQS14" s="46"/>
      <c r="MQT14" s="46"/>
      <c r="MQU14" s="46"/>
      <c r="MQV14" s="46"/>
      <c r="MQW14" s="46"/>
      <c r="MQX14" s="46"/>
      <c r="MQY14" s="46"/>
      <c r="MQZ14" s="46"/>
      <c r="MRA14" s="46"/>
      <c r="MRB14" s="46"/>
      <c r="MRC14" s="46"/>
      <c r="MRD14" s="46"/>
      <c r="MRE14" s="46"/>
      <c r="MRF14" s="46"/>
      <c r="MRG14" s="46"/>
      <c r="MRH14" s="46"/>
      <c r="MRI14" s="46"/>
      <c r="MRJ14" s="46"/>
      <c r="MRK14" s="46"/>
      <c r="MRL14" s="46"/>
      <c r="MRM14" s="46"/>
      <c r="MRN14" s="46"/>
      <c r="MRO14" s="46"/>
      <c r="MRP14" s="46"/>
      <c r="MRQ14" s="46"/>
      <c r="MRR14" s="46"/>
      <c r="MRS14" s="46"/>
      <c r="MRT14" s="46"/>
      <c r="MRU14" s="46"/>
      <c r="MRV14" s="46"/>
      <c r="MRW14" s="46"/>
      <c r="MRX14" s="46"/>
      <c r="MRY14" s="46"/>
      <c r="MRZ14" s="46"/>
      <c r="MSA14" s="46"/>
      <c r="MSB14" s="46"/>
      <c r="MSC14" s="46"/>
      <c r="MSD14" s="46"/>
      <c r="MSE14" s="46"/>
      <c r="MSF14" s="46"/>
      <c r="MSG14" s="46"/>
      <c r="MSH14" s="46"/>
      <c r="MSI14" s="46"/>
      <c r="MSJ14" s="46"/>
      <c r="MSK14" s="46"/>
      <c r="MSL14" s="46"/>
      <c r="MSM14" s="46"/>
      <c r="MSN14" s="46"/>
      <c r="MSO14" s="46"/>
      <c r="MSP14" s="46"/>
      <c r="MSQ14" s="46"/>
      <c r="MSR14" s="46"/>
      <c r="MSS14" s="46"/>
      <c r="MST14" s="46"/>
      <c r="MSU14" s="46"/>
      <c r="MSV14" s="46"/>
      <c r="MSW14" s="46"/>
      <c r="MSX14" s="46"/>
      <c r="MSY14" s="46"/>
      <c r="MSZ14" s="46"/>
      <c r="MTA14" s="46"/>
      <c r="MTB14" s="46"/>
      <c r="MTC14" s="46"/>
      <c r="MTD14" s="46"/>
      <c r="MTE14" s="46"/>
      <c r="MTF14" s="46"/>
      <c r="MTG14" s="46"/>
      <c r="MTH14" s="46"/>
      <c r="MTI14" s="46"/>
      <c r="MTJ14" s="46"/>
      <c r="MTK14" s="46"/>
      <c r="MTL14" s="46"/>
      <c r="MTM14" s="46"/>
      <c r="MTN14" s="46"/>
      <c r="MTO14" s="46"/>
      <c r="MTP14" s="46"/>
      <c r="MTQ14" s="46"/>
      <c r="MTR14" s="46"/>
      <c r="MTS14" s="46"/>
      <c r="MTT14" s="46"/>
      <c r="MTU14" s="46"/>
      <c r="MTV14" s="46"/>
      <c r="MTW14" s="46"/>
      <c r="MTX14" s="46"/>
      <c r="MTY14" s="46"/>
      <c r="MTZ14" s="46"/>
      <c r="MUA14" s="46"/>
      <c r="MUB14" s="46"/>
      <c r="MUC14" s="46"/>
      <c r="MUD14" s="46"/>
      <c r="MUE14" s="46"/>
      <c r="MUF14" s="46"/>
      <c r="MUG14" s="46"/>
      <c r="MUH14" s="46"/>
      <c r="MUI14" s="46"/>
      <c r="MUJ14" s="46"/>
      <c r="MUK14" s="46"/>
      <c r="MUL14" s="46"/>
      <c r="MUM14" s="46"/>
      <c r="MUN14" s="46"/>
      <c r="MUO14" s="46"/>
      <c r="MUP14" s="46"/>
      <c r="MUQ14" s="46"/>
      <c r="MUR14" s="46"/>
      <c r="MUS14" s="46"/>
      <c r="MUT14" s="46"/>
      <c r="MUU14" s="46"/>
      <c r="MUV14" s="46"/>
      <c r="MUW14" s="46"/>
      <c r="MUX14" s="46"/>
      <c r="MUY14" s="46"/>
      <c r="MUZ14" s="46"/>
      <c r="MVA14" s="46"/>
      <c r="MVB14" s="46"/>
      <c r="MVC14" s="46"/>
      <c r="MVD14" s="46"/>
      <c r="MVE14" s="46"/>
      <c r="MVF14" s="46"/>
      <c r="MVG14" s="46"/>
      <c r="MVH14" s="46"/>
      <c r="MVI14" s="46"/>
      <c r="MVJ14" s="46"/>
      <c r="MVK14" s="46"/>
      <c r="MVL14" s="46"/>
      <c r="MVM14" s="46"/>
      <c r="MVN14" s="46"/>
      <c r="MVO14" s="46"/>
      <c r="MVP14" s="46"/>
      <c r="MVQ14" s="46"/>
      <c r="MVR14" s="46"/>
      <c r="MVS14" s="46"/>
      <c r="MVT14" s="46"/>
      <c r="MVU14" s="46"/>
      <c r="MVV14" s="46"/>
      <c r="MVW14" s="46"/>
      <c r="MVX14" s="46"/>
      <c r="MVY14" s="46"/>
      <c r="MVZ14" s="46"/>
      <c r="MWA14" s="46"/>
      <c r="MWB14" s="46"/>
      <c r="MWC14" s="46"/>
      <c r="MWD14" s="46"/>
      <c r="MWE14" s="46"/>
      <c r="MWF14" s="46"/>
      <c r="MWG14" s="46"/>
      <c r="MWH14" s="46"/>
      <c r="MWI14" s="46"/>
      <c r="MWJ14" s="46"/>
      <c r="MWK14" s="46"/>
      <c r="MWL14" s="46"/>
      <c r="MWM14" s="46"/>
      <c r="MWN14" s="46"/>
      <c r="MWO14" s="46"/>
      <c r="MWP14" s="46"/>
      <c r="MWQ14" s="46"/>
      <c r="MWR14" s="46"/>
      <c r="MWS14" s="46"/>
      <c r="MWT14" s="46"/>
      <c r="MWU14" s="46"/>
      <c r="MWV14" s="46"/>
      <c r="MWW14" s="46"/>
      <c r="MWX14" s="46"/>
      <c r="MWY14" s="46"/>
      <c r="MWZ14" s="46"/>
      <c r="MXA14" s="46"/>
      <c r="MXB14" s="46"/>
      <c r="MXC14" s="46"/>
      <c r="MXD14" s="46"/>
      <c r="MXE14" s="46"/>
      <c r="MXF14" s="46"/>
      <c r="MXG14" s="46"/>
      <c r="MXH14" s="46"/>
      <c r="MXI14" s="46"/>
      <c r="MXJ14" s="46"/>
      <c r="MXK14" s="46"/>
      <c r="MXL14" s="46"/>
      <c r="MXM14" s="46"/>
      <c r="MXN14" s="46"/>
      <c r="MXO14" s="46"/>
      <c r="MXP14" s="46"/>
      <c r="MXQ14" s="46"/>
      <c r="MXR14" s="46"/>
      <c r="MXS14" s="46"/>
      <c r="MXT14" s="46"/>
      <c r="MXU14" s="46"/>
      <c r="MXV14" s="46"/>
      <c r="MXW14" s="46"/>
      <c r="MXX14" s="46"/>
      <c r="MXY14" s="46"/>
      <c r="MXZ14" s="46"/>
      <c r="MYA14" s="46"/>
      <c r="MYB14" s="46"/>
      <c r="MYC14" s="46"/>
      <c r="MYD14" s="46"/>
      <c r="MYE14" s="46"/>
      <c r="MYF14" s="46"/>
      <c r="MYG14" s="46"/>
      <c r="MYH14" s="46"/>
      <c r="MYI14" s="46"/>
      <c r="MYJ14" s="46"/>
      <c r="MYK14" s="46"/>
      <c r="MYL14" s="46"/>
      <c r="MYM14" s="46"/>
      <c r="MYN14" s="46"/>
      <c r="MYO14" s="46"/>
      <c r="MYP14" s="46"/>
      <c r="MYQ14" s="46"/>
      <c r="MYR14" s="46"/>
      <c r="MYS14" s="46"/>
      <c r="MYT14" s="46"/>
      <c r="MYU14" s="46"/>
      <c r="MYV14" s="46"/>
      <c r="MYW14" s="46"/>
      <c r="MYX14" s="46"/>
      <c r="MYY14" s="46"/>
      <c r="MYZ14" s="46"/>
      <c r="MZA14" s="46"/>
      <c r="MZB14" s="46"/>
      <c r="MZC14" s="46"/>
      <c r="MZD14" s="46"/>
      <c r="MZE14" s="46"/>
      <c r="MZF14" s="46"/>
      <c r="MZG14" s="46"/>
      <c r="MZH14" s="46"/>
      <c r="MZI14" s="46"/>
      <c r="MZJ14" s="46"/>
      <c r="MZK14" s="46"/>
      <c r="MZL14" s="46"/>
      <c r="MZM14" s="46"/>
      <c r="MZN14" s="46"/>
      <c r="MZO14" s="46"/>
      <c r="MZP14" s="46"/>
      <c r="MZQ14" s="46"/>
      <c r="MZR14" s="46"/>
      <c r="MZS14" s="46"/>
      <c r="MZT14" s="46"/>
      <c r="MZU14" s="46"/>
      <c r="MZV14" s="46"/>
      <c r="MZW14" s="46"/>
      <c r="MZX14" s="46"/>
      <c r="MZY14" s="46"/>
      <c r="MZZ14" s="46"/>
      <c r="NAA14" s="46"/>
      <c r="NAB14" s="46"/>
      <c r="NAC14" s="46"/>
      <c r="NAD14" s="46"/>
      <c r="NAE14" s="46"/>
      <c r="NAF14" s="46"/>
      <c r="NAG14" s="46"/>
      <c r="NAH14" s="46"/>
      <c r="NAI14" s="46"/>
      <c r="NAJ14" s="46"/>
      <c r="NAK14" s="46"/>
      <c r="NAL14" s="46"/>
      <c r="NAM14" s="46"/>
      <c r="NAN14" s="46"/>
      <c r="NAO14" s="46"/>
      <c r="NAP14" s="46"/>
      <c r="NAQ14" s="46"/>
      <c r="NAR14" s="46"/>
      <c r="NAS14" s="46"/>
      <c r="NAT14" s="46"/>
      <c r="NAU14" s="46"/>
      <c r="NAV14" s="46"/>
      <c r="NAW14" s="46"/>
      <c r="NAX14" s="46"/>
      <c r="NAY14" s="46"/>
      <c r="NAZ14" s="46"/>
      <c r="NBA14" s="46"/>
      <c r="NBB14" s="46"/>
      <c r="NBC14" s="46"/>
      <c r="NBD14" s="46"/>
      <c r="NBE14" s="46"/>
      <c r="NBF14" s="46"/>
      <c r="NBG14" s="46"/>
      <c r="NBH14" s="46"/>
      <c r="NBI14" s="46"/>
      <c r="NBJ14" s="46"/>
      <c r="NBK14" s="46"/>
      <c r="NBL14" s="46"/>
      <c r="NBM14" s="46"/>
      <c r="NBN14" s="46"/>
      <c r="NBO14" s="46"/>
      <c r="NBP14" s="46"/>
      <c r="NBQ14" s="46"/>
      <c r="NBR14" s="46"/>
      <c r="NBS14" s="46"/>
      <c r="NBT14" s="46"/>
      <c r="NBU14" s="46"/>
      <c r="NBV14" s="46"/>
      <c r="NBW14" s="46"/>
      <c r="NBX14" s="46"/>
      <c r="NBY14" s="46"/>
      <c r="NBZ14" s="46"/>
      <c r="NCA14" s="46"/>
      <c r="NCB14" s="46"/>
      <c r="NCC14" s="46"/>
      <c r="NCD14" s="46"/>
      <c r="NCE14" s="46"/>
      <c r="NCF14" s="46"/>
      <c r="NCG14" s="46"/>
      <c r="NCH14" s="46"/>
      <c r="NCI14" s="46"/>
      <c r="NCJ14" s="46"/>
      <c r="NCK14" s="46"/>
      <c r="NCL14" s="46"/>
      <c r="NCM14" s="46"/>
      <c r="NCN14" s="46"/>
      <c r="NCO14" s="46"/>
      <c r="NCP14" s="46"/>
      <c r="NCQ14" s="46"/>
      <c r="NCR14" s="46"/>
      <c r="NCS14" s="46"/>
      <c r="NCT14" s="46"/>
      <c r="NCU14" s="46"/>
      <c r="NCV14" s="46"/>
      <c r="NCW14" s="46"/>
      <c r="NCX14" s="46"/>
      <c r="NCY14" s="46"/>
      <c r="NCZ14" s="46"/>
      <c r="NDA14" s="46"/>
      <c r="NDB14" s="46"/>
      <c r="NDC14" s="46"/>
      <c r="NDD14" s="46"/>
      <c r="NDE14" s="46"/>
      <c r="NDF14" s="46"/>
      <c r="NDG14" s="46"/>
      <c r="NDH14" s="46"/>
      <c r="NDI14" s="46"/>
      <c r="NDJ14" s="46"/>
      <c r="NDK14" s="46"/>
      <c r="NDL14" s="46"/>
      <c r="NDM14" s="46"/>
      <c r="NDN14" s="46"/>
      <c r="NDO14" s="46"/>
      <c r="NDP14" s="46"/>
      <c r="NDQ14" s="46"/>
      <c r="NDR14" s="46"/>
      <c r="NDS14" s="46"/>
      <c r="NDT14" s="46"/>
      <c r="NDU14" s="46"/>
      <c r="NDV14" s="46"/>
      <c r="NDW14" s="46"/>
      <c r="NDX14" s="46"/>
      <c r="NDY14" s="46"/>
      <c r="NDZ14" s="46"/>
      <c r="NEA14" s="46"/>
      <c r="NEB14" s="46"/>
      <c r="NEC14" s="46"/>
      <c r="NED14" s="46"/>
      <c r="NEE14" s="46"/>
      <c r="NEF14" s="46"/>
      <c r="NEG14" s="46"/>
      <c r="NEH14" s="46"/>
      <c r="NEI14" s="46"/>
      <c r="NEJ14" s="46"/>
      <c r="NEK14" s="46"/>
      <c r="NEL14" s="46"/>
      <c r="NEM14" s="46"/>
      <c r="NEN14" s="46"/>
      <c r="NEO14" s="46"/>
      <c r="NEP14" s="46"/>
      <c r="NEQ14" s="46"/>
      <c r="NER14" s="46"/>
      <c r="NES14" s="46"/>
      <c r="NET14" s="46"/>
      <c r="NEU14" s="46"/>
      <c r="NEV14" s="46"/>
      <c r="NEW14" s="46"/>
      <c r="NEX14" s="46"/>
      <c r="NEY14" s="46"/>
      <c r="NEZ14" s="46"/>
      <c r="NFA14" s="46"/>
      <c r="NFB14" s="46"/>
      <c r="NFC14" s="46"/>
      <c r="NFD14" s="46"/>
      <c r="NFE14" s="46"/>
      <c r="NFF14" s="46"/>
      <c r="NFG14" s="46"/>
      <c r="NFH14" s="46"/>
      <c r="NFI14" s="46"/>
      <c r="NFJ14" s="46"/>
      <c r="NFK14" s="46"/>
      <c r="NFL14" s="46"/>
      <c r="NFM14" s="46"/>
      <c r="NFN14" s="46"/>
      <c r="NFO14" s="46"/>
      <c r="NFP14" s="46"/>
      <c r="NFQ14" s="46"/>
      <c r="NFR14" s="46"/>
      <c r="NFS14" s="46"/>
      <c r="NFT14" s="46"/>
      <c r="NFU14" s="46"/>
      <c r="NFV14" s="46"/>
      <c r="NFW14" s="46"/>
      <c r="NFX14" s="46"/>
      <c r="NFY14" s="46"/>
      <c r="NFZ14" s="46"/>
      <c r="NGA14" s="46"/>
      <c r="NGB14" s="46"/>
      <c r="NGC14" s="46"/>
      <c r="NGD14" s="46"/>
      <c r="NGE14" s="46"/>
      <c r="NGF14" s="46"/>
      <c r="NGG14" s="46"/>
      <c r="NGH14" s="46"/>
      <c r="NGI14" s="46"/>
      <c r="NGJ14" s="46"/>
      <c r="NGK14" s="46"/>
      <c r="NGL14" s="46"/>
      <c r="NGM14" s="46"/>
      <c r="NGN14" s="46"/>
      <c r="NGO14" s="46"/>
      <c r="NGP14" s="46"/>
      <c r="NGQ14" s="46"/>
      <c r="NGR14" s="46"/>
      <c r="NGS14" s="46"/>
      <c r="NGT14" s="46"/>
      <c r="NGU14" s="46"/>
      <c r="NGV14" s="46"/>
      <c r="NGW14" s="46"/>
      <c r="NGX14" s="46"/>
      <c r="NGY14" s="46"/>
      <c r="NGZ14" s="46"/>
      <c r="NHA14" s="46"/>
      <c r="NHB14" s="46"/>
      <c r="NHC14" s="46"/>
      <c r="NHD14" s="46"/>
      <c r="NHE14" s="46"/>
      <c r="NHF14" s="46"/>
      <c r="NHG14" s="46"/>
      <c r="NHH14" s="46"/>
      <c r="NHI14" s="46"/>
      <c r="NHJ14" s="46"/>
      <c r="NHK14" s="46"/>
      <c r="NHL14" s="46"/>
      <c r="NHM14" s="46"/>
      <c r="NHN14" s="46"/>
      <c r="NHO14" s="46"/>
      <c r="NHP14" s="46"/>
      <c r="NHQ14" s="46"/>
      <c r="NHR14" s="46"/>
      <c r="NHS14" s="46"/>
      <c r="NHT14" s="46"/>
      <c r="NHU14" s="46"/>
      <c r="NHV14" s="46"/>
      <c r="NHW14" s="46"/>
      <c r="NHX14" s="46"/>
      <c r="NHY14" s="46"/>
      <c r="NHZ14" s="46"/>
      <c r="NIA14" s="46"/>
      <c r="NIB14" s="46"/>
      <c r="NIC14" s="46"/>
      <c r="NID14" s="46"/>
      <c r="NIE14" s="46"/>
      <c r="NIF14" s="46"/>
      <c r="NIG14" s="46"/>
      <c r="NIH14" s="46"/>
      <c r="NII14" s="46"/>
      <c r="NIJ14" s="46"/>
      <c r="NIK14" s="46"/>
      <c r="NIL14" s="46"/>
      <c r="NIM14" s="46"/>
      <c r="NIN14" s="46"/>
      <c r="NIO14" s="46"/>
      <c r="NIP14" s="46"/>
      <c r="NIQ14" s="46"/>
      <c r="NIR14" s="46"/>
      <c r="NIS14" s="46"/>
      <c r="NIT14" s="46"/>
      <c r="NIU14" s="46"/>
      <c r="NIV14" s="46"/>
      <c r="NIW14" s="46"/>
      <c r="NIX14" s="46"/>
      <c r="NIY14" s="46"/>
      <c r="NIZ14" s="46"/>
      <c r="NJA14" s="46"/>
      <c r="NJB14" s="46"/>
      <c r="NJC14" s="46"/>
      <c r="NJD14" s="46"/>
      <c r="NJE14" s="46"/>
      <c r="NJF14" s="46"/>
      <c r="NJG14" s="46"/>
      <c r="NJH14" s="46"/>
      <c r="NJI14" s="46"/>
      <c r="NJJ14" s="46"/>
      <c r="NJK14" s="46"/>
      <c r="NJL14" s="46"/>
      <c r="NJM14" s="46"/>
      <c r="NJN14" s="46"/>
      <c r="NJO14" s="46"/>
      <c r="NJP14" s="46"/>
      <c r="NJQ14" s="46"/>
      <c r="NJR14" s="46"/>
      <c r="NJS14" s="46"/>
      <c r="NJT14" s="46"/>
      <c r="NJU14" s="46"/>
      <c r="NJV14" s="46"/>
      <c r="NJW14" s="46"/>
      <c r="NJX14" s="46"/>
      <c r="NJY14" s="46"/>
      <c r="NJZ14" s="46"/>
      <c r="NKA14" s="46"/>
      <c r="NKB14" s="46"/>
      <c r="NKC14" s="46"/>
      <c r="NKD14" s="46"/>
      <c r="NKE14" s="46"/>
      <c r="NKF14" s="46"/>
      <c r="NKG14" s="46"/>
      <c r="NKH14" s="46"/>
      <c r="NKI14" s="46"/>
      <c r="NKJ14" s="46"/>
      <c r="NKK14" s="46"/>
      <c r="NKL14" s="46"/>
      <c r="NKM14" s="46"/>
      <c r="NKN14" s="46"/>
      <c r="NKO14" s="46"/>
      <c r="NKP14" s="46"/>
      <c r="NKQ14" s="46"/>
      <c r="NKR14" s="46"/>
      <c r="NKS14" s="46"/>
      <c r="NKT14" s="46"/>
      <c r="NKU14" s="46"/>
      <c r="NKV14" s="46"/>
      <c r="NKW14" s="46"/>
      <c r="NKX14" s="46"/>
      <c r="NKY14" s="46"/>
      <c r="NKZ14" s="46"/>
      <c r="NLA14" s="46"/>
      <c r="NLB14" s="46"/>
      <c r="NLC14" s="46"/>
      <c r="NLD14" s="46"/>
      <c r="NLE14" s="46"/>
      <c r="NLF14" s="46"/>
      <c r="NLG14" s="46"/>
      <c r="NLH14" s="46"/>
      <c r="NLI14" s="46"/>
      <c r="NLJ14" s="46"/>
      <c r="NLK14" s="46"/>
      <c r="NLL14" s="46"/>
      <c r="NLM14" s="46"/>
      <c r="NLN14" s="46"/>
      <c r="NLO14" s="46"/>
      <c r="NLP14" s="46"/>
      <c r="NLQ14" s="46"/>
      <c r="NLR14" s="46"/>
      <c r="NLS14" s="46"/>
      <c r="NLT14" s="46"/>
      <c r="NLU14" s="46"/>
      <c r="NLV14" s="46"/>
      <c r="NLW14" s="46"/>
      <c r="NLX14" s="46"/>
      <c r="NLY14" s="46"/>
      <c r="NLZ14" s="46"/>
      <c r="NMA14" s="46"/>
      <c r="NMB14" s="46"/>
      <c r="NMC14" s="46"/>
      <c r="NMD14" s="46"/>
      <c r="NME14" s="46"/>
      <c r="NMF14" s="46"/>
      <c r="NMG14" s="46"/>
      <c r="NMH14" s="46"/>
      <c r="NMI14" s="46"/>
      <c r="NMJ14" s="46"/>
      <c r="NMK14" s="46"/>
      <c r="NML14" s="46"/>
      <c r="NMM14" s="46"/>
      <c r="NMN14" s="46"/>
      <c r="NMO14" s="46"/>
      <c r="NMP14" s="46"/>
      <c r="NMQ14" s="46"/>
      <c r="NMR14" s="46"/>
      <c r="NMS14" s="46"/>
      <c r="NMT14" s="46"/>
      <c r="NMU14" s="46"/>
      <c r="NMV14" s="46"/>
      <c r="NMW14" s="46"/>
      <c r="NMX14" s="46"/>
      <c r="NMY14" s="46"/>
      <c r="NMZ14" s="46"/>
      <c r="NNA14" s="46"/>
      <c r="NNB14" s="46"/>
      <c r="NNC14" s="46"/>
      <c r="NND14" s="46"/>
      <c r="NNE14" s="46"/>
      <c r="NNF14" s="46"/>
      <c r="NNG14" s="46"/>
      <c r="NNH14" s="46"/>
      <c r="NNI14" s="46"/>
      <c r="NNJ14" s="46"/>
      <c r="NNK14" s="46"/>
      <c r="NNL14" s="46"/>
      <c r="NNM14" s="46"/>
      <c r="NNN14" s="46"/>
      <c r="NNO14" s="46"/>
      <c r="NNP14" s="46"/>
      <c r="NNQ14" s="46"/>
      <c r="NNR14" s="46"/>
      <c r="NNS14" s="46"/>
      <c r="NNT14" s="46"/>
      <c r="NNU14" s="46"/>
      <c r="NNV14" s="46"/>
      <c r="NNW14" s="46"/>
      <c r="NNX14" s="46"/>
      <c r="NNY14" s="46"/>
      <c r="NNZ14" s="46"/>
      <c r="NOA14" s="46"/>
      <c r="NOB14" s="46"/>
      <c r="NOC14" s="46"/>
      <c r="NOD14" s="46"/>
      <c r="NOE14" s="46"/>
      <c r="NOF14" s="46"/>
      <c r="NOG14" s="46"/>
      <c r="NOH14" s="46"/>
      <c r="NOI14" s="46"/>
      <c r="NOJ14" s="46"/>
      <c r="NOK14" s="46"/>
      <c r="NOL14" s="46"/>
      <c r="NOM14" s="46"/>
      <c r="NON14" s="46"/>
      <c r="NOO14" s="46"/>
      <c r="NOP14" s="46"/>
      <c r="NOQ14" s="46"/>
      <c r="NOR14" s="46"/>
      <c r="NOS14" s="46"/>
      <c r="NOT14" s="46"/>
      <c r="NOU14" s="46"/>
      <c r="NOV14" s="46"/>
      <c r="NOW14" s="46"/>
      <c r="NOX14" s="46"/>
      <c r="NOY14" s="46"/>
      <c r="NOZ14" s="46"/>
      <c r="NPA14" s="46"/>
      <c r="NPB14" s="46"/>
      <c r="NPC14" s="46"/>
      <c r="NPD14" s="46"/>
      <c r="NPE14" s="46"/>
      <c r="NPF14" s="46"/>
      <c r="NPG14" s="46"/>
      <c r="NPH14" s="46"/>
      <c r="NPI14" s="46"/>
      <c r="NPJ14" s="46"/>
      <c r="NPK14" s="46"/>
      <c r="NPL14" s="46"/>
      <c r="NPM14" s="46"/>
      <c r="NPN14" s="46"/>
      <c r="NPO14" s="46"/>
      <c r="NPP14" s="46"/>
      <c r="NPQ14" s="46"/>
      <c r="NPR14" s="46"/>
      <c r="NPS14" s="46"/>
      <c r="NPT14" s="46"/>
      <c r="NPU14" s="46"/>
      <c r="NPV14" s="46"/>
      <c r="NPW14" s="46"/>
      <c r="NPX14" s="46"/>
      <c r="NPY14" s="46"/>
      <c r="NPZ14" s="46"/>
      <c r="NQA14" s="46"/>
      <c r="NQB14" s="46"/>
      <c r="NQC14" s="46"/>
      <c r="NQD14" s="46"/>
      <c r="NQE14" s="46"/>
      <c r="NQF14" s="46"/>
      <c r="NQG14" s="46"/>
      <c r="NQH14" s="46"/>
      <c r="NQI14" s="46"/>
      <c r="NQJ14" s="46"/>
      <c r="NQK14" s="46"/>
      <c r="NQL14" s="46"/>
      <c r="NQM14" s="46"/>
      <c r="NQN14" s="46"/>
      <c r="NQO14" s="46"/>
      <c r="NQP14" s="46"/>
      <c r="NQQ14" s="46"/>
      <c r="NQR14" s="46"/>
      <c r="NQS14" s="46"/>
      <c r="NQT14" s="46"/>
      <c r="NQU14" s="46"/>
      <c r="NQV14" s="46"/>
      <c r="NQW14" s="46"/>
      <c r="NQX14" s="46"/>
      <c r="NQY14" s="46"/>
      <c r="NQZ14" s="46"/>
      <c r="NRA14" s="46"/>
      <c r="NRB14" s="46"/>
      <c r="NRC14" s="46"/>
      <c r="NRD14" s="46"/>
      <c r="NRE14" s="46"/>
      <c r="NRF14" s="46"/>
      <c r="NRG14" s="46"/>
      <c r="NRH14" s="46"/>
      <c r="NRI14" s="46"/>
      <c r="NRJ14" s="46"/>
      <c r="NRK14" s="46"/>
      <c r="NRL14" s="46"/>
      <c r="NRM14" s="46"/>
      <c r="NRN14" s="46"/>
      <c r="NRO14" s="46"/>
      <c r="NRP14" s="46"/>
      <c r="NRQ14" s="46"/>
      <c r="NRR14" s="46"/>
      <c r="NRS14" s="46"/>
      <c r="NRT14" s="46"/>
      <c r="NRU14" s="46"/>
      <c r="NRV14" s="46"/>
      <c r="NRW14" s="46"/>
      <c r="NRX14" s="46"/>
      <c r="NRY14" s="46"/>
      <c r="NRZ14" s="46"/>
      <c r="NSA14" s="46"/>
      <c r="NSB14" s="46"/>
      <c r="NSC14" s="46"/>
      <c r="NSD14" s="46"/>
      <c r="NSE14" s="46"/>
      <c r="NSF14" s="46"/>
      <c r="NSG14" s="46"/>
      <c r="NSH14" s="46"/>
      <c r="NSI14" s="46"/>
      <c r="NSJ14" s="46"/>
      <c r="NSK14" s="46"/>
      <c r="NSL14" s="46"/>
      <c r="NSM14" s="46"/>
      <c r="NSN14" s="46"/>
      <c r="NSO14" s="46"/>
      <c r="NSP14" s="46"/>
      <c r="NSQ14" s="46"/>
      <c r="NSR14" s="46"/>
      <c r="NSS14" s="46"/>
      <c r="NST14" s="46"/>
      <c r="NSU14" s="46"/>
      <c r="NSV14" s="46"/>
      <c r="NSW14" s="46"/>
      <c r="NSX14" s="46"/>
      <c r="NSY14" s="46"/>
      <c r="NSZ14" s="46"/>
      <c r="NTA14" s="46"/>
      <c r="NTB14" s="46"/>
      <c r="NTC14" s="46"/>
      <c r="NTD14" s="46"/>
      <c r="NTE14" s="46"/>
      <c r="NTF14" s="46"/>
      <c r="NTG14" s="46"/>
      <c r="NTH14" s="46"/>
      <c r="NTI14" s="46"/>
      <c r="NTJ14" s="46"/>
      <c r="NTK14" s="46"/>
      <c r="NTL14" s="46"/>
      <c r="NTM14" s="46"/>
      <c r="NTN14" s="46"/>
      <c r="NTO14" s="46"/>
      <c r="NTP14" s="46"/>
      <c r="NTQ14" s="46"/>
      <c r="NTR14" s="46"/>
      <c r="NTS14" s="46"/>
      <c r="NTT14" s="46"/>
      <c r="NTU14" s="46"/>
      <c r="NTV14" s="46"/>
      <c r="NTW14" s="46"/>
      <c r="NTX14" s="46"/>
      <c r="NTY14" s="46"/>
      <c r="NTZ14" s="46"/>
      <c r="NUA14" s="46"/>
      <c r="NUB14" s="46"/>
      <c r="NUC14" s="46"/>
      <c r="NUD14" s="46"/>
      <c r="NUE14" s="46"/>
      <c r="NUF14" s="46"/>
      <c r="NUG14" s="46"/>
      <c r="NUH14" s="46"/>
      <c r="NUI14" s="46"/>
      <c r="NUJ14" s="46"/>
      <c r="NUK14" s="46"/>
      <c r="NUL14" s="46"/>
      <c r="NUM14" s="46"/>
      <c r="NUN14" s="46"/>
      <c r="NUO14" s="46"/>
      <c r="NUP14" s="46"/>
      <c r="NUQ14" s="46"/>
      <c r="NUR14" s="46"/>
      <c r="NUS14" s="46"/>
      <c r="NUT14" s="46"/>
      <c r="NUU14" s="46"/>
      <c r="NUV14" s="46"/>
      <c r="NUW14" s="46"/>
      <c r="NUX14" s="46"/>
      <c r="NUY14" s="46"/>
      <c r="NUZ14" s="46"/>
      <c r="NVA14" s="46"/>
      <c r="NVB14" s="46"/>
      <c r="NVC14" s="46"/>
      <c r="NVD14" s="46"/>
      <c r="NVE14" s="46"/>
      <c r="NVF14" s="46"/>
      <c r="NVG14" s="46"/>
      <c r="NVH14" s="46"/>
      <c r="NVI14" s="46"/>
      <c r="NVJ14" s="46"/>
      <c r="NVK14" s="46"/>
      <c r="NVL14" s="46"/>
      <c r="NVM14" s="46"/>
      <c r="NVN14" s="46"/>
      <c r="NVO14" s="46"/>
      <c r="NVP14" s="46"/>
      <c r="NVQ14" s="46"/>
      <c r="NVR14" s="46"/>
      <c r="NVS14" s="46"/>
      <c r="NVT14" s="46"/>
      <c r="NVU14" s="46"/>
      <c r="NVV14" s="46"/>
      <c r="NVW14" s="46"/>
      <c r="NVX14" s="46"/>
      <c r="NVY14" s="46"/>
      <c r="NVZ14" s="46"/>
      <c r="NWA14" s="46"/>
      <c r="NWB14" s="46"/>
      <c r="NWC14" s="46"/>
      <c r="NWD14" s="46"/>
      <c r="NWE14" s="46"/>
      <c r="NWF14" s="46"/>
      <c r="NWG14" s="46"/>
      <c r="NWH14" s="46"/>
      <c r="NWI14" s="46"/>
      <c r="NWJ14" s="46"/>
      <c r="NWK14" s="46"/>
      <c r="NWL14" s="46"/>
      <c r="NWM14" s="46"/>
      <c r="NWN14" s="46"/>
      <c r="NWO14" s="46"/>
      <c r="NWP14" s="46"/>
      <c r="NWQ14" s="46"/>
      <c r="NWR14" s="46"/>
      <c r="NWS14" s="46"/>
      <c r="NWT14" s="46"/>
      <c r="NWU14" s="46"/>
      <c r="NWV14" s="46"/>
      <c r="NWW14" s="46"/>
      <c r="NWX14" s="46"/>
      <c r="NWY14" s="46"/>
      <c r="NWZ14" s="46"/>
      <c r="NXA14" s="46"/>
      <c r="NXB14" s="46"/>
      <c r="NXC14" s="46"/>
      <c r="NXD14" s="46"/>
      <c r="NXE14" s="46"/>
      <c r="NXF14" s="46"/>
      <c r="NXG14" s="46"/>
      <c r="NXH14" s="46"/>
      <c r="NXI14" s="46"/>
      <c r="NXJ14" s="46"/>
      <c r="NXK14" s="46"/>
      <c r="NXL14" s="46"/>
      <c r="NXM14" s="46"/>
      <c r="NXN14" s="46"/>
      <c r="NXO14" s="46"/>
      <c r="NXP14" s="46"/>
      <c r="NXQ14" s="46"/>
      <c r="NXR14" s="46"/>
      <c r="NXS14" s="46"/>
      <c r="NXT14" s="46"/>
      <c r="NXU14" s="46"/>
      <c r="NXV14" s="46"/>
      <c r="NXW14" s="46"/>
      <c r="NXX14" s="46"/>
      <c r="NXY14" s="46"/>
      <c r="NXZ14" s="46"/>
      <c r="NYA14" s="46"/>
      <c r="NYB14" s="46"/>
      <c r="NYC14" s="46"/>
      <c r="NYD14" s="46"/>
      <c r="NYE14" s="46"/>
      <c r="NYF14" s="46"/>
      <c r="NYG14" s="46"/>
      <c r="NYH14" s="46"/>
      <c r="NYI14" s="46"/>
      <c r="NYJ14" s="46"/>
      <c r="NYK14" s="46"/>
      <c r="NYL14" s="46"/>
      <c r="NYM14" s="46"/>
      <c r="NYN14" s="46"/>
      <c r="NYO14" s="46"/>
      <c r="NYP14" s="46"/>
      <c r="NYQ14" s="46"/>
      <c r="NYR14" s="46"/>
      <c r="NYS14" s="46"/>
      <c r="NYT14" s="46"/>
      <c r="NYU14" s="46"/>
      <c r="NYV14" s="46"/>
      <c r="NYW14" s="46"/>
      <c r="NYX14" s="46"/>
      <c r="NYY14" s="46"/>
      <c r="NYZ14" s="46"/>
      <c r="NZA14" s="46"/>
      <c r="NZB14" s="46"/>
      <c r="NZC14" s="46"/>
      <c r="NZD14" s="46"/>
      <c r="NZE14" s="46"/>
      <c r="NZF14" s="46"/>
      <c r="NZG14" s="46"/>
      <c r="NZH14" s="46"/>
      <c r="NZI14" s="46"/>
      <c r="NZJ14" s="46"/>
      <c r="NZK14" s="46"/>
      <c r="NZL14" s="46"/>
      <c r="NZM14" s="46"/>
      <c r="NZN14" s="46"/>
      <c r="NZO14" s="46"/>
      <c r="NZP14" s="46"/>
      <c r="NZQ14" s="46"/>
      <c r="NZR14" s="46"/>
      <c r="NZS14" s="46"/>
      <c r="NZT14" s="46"/>
      <c r="NZU14" s="46"/>
      <c r="NZV14" s="46"/>
      <c r="NZW14" s="46"/>
      <c r="NZX14" s="46"/>
      <c r="NZY14" s="46"/>
      <c r="NZZ14" s="46"/>
      <c r="OAA14" s="46"/>
      <c r="OAB14" s="46"/>
      <c r="OAC14" s="46"/>
      <c r="OAD14" s="46"/>
      <c r="OAE14" s="46"/>
      <c r="OAF14" s="46"/>
      <c r="OAG14" s="46"/>
      <c r="OAH14" s="46"/>
      <c r="OAI14" s="46"/>
      <c r="OAJ14" s="46"/>
      <c r="OAK14" s="46"/>
      <c r="OAL14" s="46"/>
      <c r="OAM14" s="46"/>
      <c r="OAN14" s="46"/>
      <c r="OAO14" s="46"/>
      <c r="OAP14" s="46"/>
      <c r="OAQ14" s="46"/>
      <c r="OAR14" s="46"/>
      <c r="OAS14" s="46"/>
      <c r="OAT14" s="46"/>
      <c r="OAU14" s="46"/>
      <c r="OAV14" s="46"/>
      <c r="OAW14" s="46"/>
      <c r="OAX14" s="46"/>
      <c r="OAY14" s="46"/>
      <c r="OAZ14" s="46"/>
      <c r="OBA14" s="46"/>
      <c r="OBB14" s="46"/>
      <c r="OBC14" s="46"/>
      <c r="OBD14" s="46"/>
      <c r="OBE14" s="46"/>
      <c r="OBF14" s="46"/>
      <c r="OBG14" s="46"/>
      <c r="OBH14" s="46"/>
      <c r="OBI14" s="46"/>
      <c r="OBJ14" s="46"/>
      <c r="OBK14" s="46"/>
      <c r="OBL14" s="46"/>
      <c r="OBM14" s="46"/>
      <c r="OBN14" s="46"/>
      <c r="OBO14" s="46"/>
      <c r="OBP14" s="46"/>
      <c r="OBQ14" s="46"/>
      <c r="OBR14" s="46"/>
      <c r="OBS14" s="46"/>
      <c r="OBT14" s="46"/>
      <c r="OBU14" s="46"/>
      <c r="OBV14" s="46"/>
      <c r="OBW14" s="46"/>
      <c r="OBX14" s="46"/>
      <c r="OBY14" s="46"/>
      <c r="OBZ14" s="46"/>
      <c r="OCA14" s="46"/>
      <c r="OCB14" s="46"/>
      <c r="OCC14" s="46"/>
      <c r="OCD14" s="46"/>
      <c r="OCE14" s="46"/>
      <c r="OCF14" s="46"/>
      <c r="OCG14" s="46"/>
      <c r="OCH14" s="46"/>
      <c r="OCI14" s="46"/>
      <c r="OCJ14" s="46"/>
      <c r="OCK14" s="46"/>
      <c r="OCL14" s="46"/>
      <c r="OCM14" s="46"/>
      <c r="OCN14" s="46"/>
      <c r="OCO14" s="46"/>
      <c r="OCP14" s="46"/>
      <c r="OCQ14" s="46"/>
      <c r="OCR14" s="46"/>
      <c r="OCS14" s="46"/>
      <c r="OCT14" s="46"/>
      <c r="OCU14" s="46"/>
      <c r="OCV14" s="46"/>
      <c r="OCW14" s="46"/>
      <c r="OCX14" s="46"/>
      <c r="OCY14" s="46"/>
      <c r="OCZ14" s="46"/>
      <c r="ODA14" s="46"/>
      <c r="ODB14" s="46"/>
      <c r="ODC14" s="46"/>
      <c r="ODD14" s="46"/>
      <c r="ODE14" s="46"/>
      <c r="ODF14" s="46"/>
      <c r="ODG14" s="46"/>
      <c r="ODH14" s="46"/>
      <c r="ODI14" s="46"/>
      <c r="ODJ14" s="46"/>
      <c r="ODK14" s="46"/>
      <c r="ODL14" s="46"/>
      <c r="ODM14" s="46"/>
      <c r="ODN14" s="46"/>
      <c r="ODO14" s="46"/>
      <c r="ODP14" s="46"/>
      <c r="ODQ14" s="46"/>
      <c r="ODR14" s="46"/>
      <c r="ODS14" s="46"/>
      <c r="ODT14" s="46"/>
      <c r="ODU14" s="46"/>
      <c r="ODV14" s="46"/>
      <c r="ODW14" s="46"/>
      <c r="ODX14" s="46"/>
      <c r="ODY14" s="46"/>
      <c r="ODZ14" s="46"/>
      <c r="OEA14" s="46"/>
      <c r="OEB14" s="46"/>
      <c r="OEC14" s="46"/>
      <c r="OED14" s="46"/>
      <c r="OEE14" s="46"/>
      <c r="OEF14" s="46"/>
      <c r="OEG14" s="46"/>
      <c r="OEH14" s="46"/>
      <c r="OEI14" s="46"/>
      <c r="OEJ14" s="46"/>
      <c r="OEK14" s="46"/>
      <c r="OEL14" s="46"/>
      <c r="OEM14" s="46"/>
      <c r="OEN14" s="46"/>
      <c r="OEO14" s="46"/>
      <c r="OEP14" s="46"/>
      <c r="OEQ14" s="46"/>
      <c r="OER14" s="46"/>
      <c r="OES14" s="46"/>
      <c r="OET14" s="46"/>
      <c r="OEU14" s="46"/>
      <c r="OEV14" s="46"/>
      <c r="OEW14" s="46"/>
      <c r="OEX14" s="46"/>
      <c r="OEY14" s="46"/>
      <c r="OEZ14" s="46"/>
      <c r="OFA14" s="46"/>
      <c r="OFB14" s="46"/>
      <c r="OFC14" s="46"/>
      <c r="OFD14" s="46"/>
      <c r="OFE14" s="46"/>
      <c r="OFF14" s="46"/>
      <c r="OFG14" s="46"/>
      <c r="OFH14" s="46"/>
      <c r="OFI14" s="46"/>
      <c r="OFJ14" s="46"/>
      <c r="OFK14" s="46"/>
      <c r="OFL14" s="46"/>
      <c r="OFM14" s="46"/>
      <c r="OFN14" s="46"/>
      <c r="OFO14" s="46"/>
      <c r="OFP14" s="46"/>
      <c r="OFQ14" s="46"/>
      <c r="OFR14" s="46"/>
      <c r="OFS14" s="46"/>
      <c r="OFT14" s="46"/>
      <c r="OFU14" s="46"/>
      <c r="OFV14" s="46"/>
      <c r="OFW14" s="46"/>
      <c r="OFX14" s="46"/>
      <c r="OFY14" s="46"/>
      <c r="OFZ14" s="46"/>
      <c r="OGA14" s="46"/>
      <c r="OGB14" s="46"/>
      <c r="OGC14" s="46"/>
      <c r="OGD14" s="46"/>
      <c r="OGE14" s="46"/>
      <c r="OGF14" s="46"/>
      <c r="OGG14" s="46"/>
      <c r="OGH14" s="46"/>
      <c r="OGI14" s="46"/>
      <c r="OGJ14" s="46"/>
      <c r="OGK14" s="46"/>
      <c r="OGL14" s="46"/>
      <c r="OGM14" s="46"/>
      <c r="OGN14" s="46"/>
      <c r="OGO14" s="46"/>
      <c r="OGP14" s="46"/>
      <c r="OGQ14" s="46"/>
      <c r="OGR14" s="46"/>
      <c r="OGS14" s="46"/>
      <c r="OGT14" s="46"/>
      <c r="OGU14" s="46"/>
      <c r="OGV14" s="46"/>
      <c r="OGW14" s="46"/>
      <c r="OGX14" s="46"/>
      <c r="OGY14" s="46"/>
      <c r="OGZ14" s="46"/>
      <c r="OHA14" s="46"/>
      <c r="OHB14" s="46"/>
      <c r="OHC14" s="46"/>
      <c r="OHD14" s="46"/>
      <c r="OHE14" s="46"/>
      <c r="OHF14" s="46"/>
      <c r="OHG14" s="46"/>
      <c r="OHH14" s="46"/>
      <c r="OHI14" s="46"/>
      <c r="OHJ14" s="46"/>
      <c r="OHK14" s="46"/>
      <c r="OHL14" s="46"/>
      <c r="OHM14" s="46"/>
      <c r="OHN14" s="46"/>
      <c r="OHO14" s="46"/>
      <c r="OHP14" s="46"/>
      <c r="OHQ14" s="46"/>
      <c r="OHR14" s="46"/>
      <c r="OHS14" s="46"/>
      <c r="OHT14" s="46"/>
      <c r="OHU14" s="46"/>
      <c r="OHV14" s="46"/>
      <c r="OHW14" s="46"/>
      <c r="OHX14" s="46"/>
      <c r="OHY14" s="46"/>
      <c r="OHZ14" s="46"/>
      <c r="OIA14" s="46"/>
      <c r="OIB14" s="46"/>
      <c r="OIC14" s="46"/>
      <c r="OID14" s="46"/>
      <c r="OIE14" s="46"/>
      <c r="OIF14" s="46"/>
      <c r="OIG14" s="46"/>
      <c r="OIH14" s="46"/>
      <c r="OII14" s="46"/>
      <c r="OIJ14" s="46"/>
      <c r="OIK14" s="46"/>
      <c r="OIL14" s="46"/>
      <c r="OIM14" s="46"/>
      <c r="OIN14" s="46"/>
      <c r="OIO14" s="46"/>
      <c r="OIP14" s="46"/>
      <c r="OIQ14" s="46"/>
      <c r="OIR14" s="46"/>
      <c r="OIS14" s="46"/>
      <c r="OIT14" s="46"/>
      <c r="OIU14" s="46"/>
      <c r="OIV14" s="46"/>
      <c r="OIW14" s="46"/>
      <c r="OIX14" s="46"/>
      <c r="OIY14" s="46"/>
      <c r="OIZ14" s="46"/>
      <c r="OJA14" s="46"/>
      <c r="OJB14" s="46"/>
      <c r="OJC14" s="46"/>
      <c r="OJD14" s="46"/>
      <c r="OJE14" s="46"/>
      <c r="OJF14" s="46"/>
      <c r="OJG14" s="46"/>
      <c r="OJH14" s="46"/>
      <c r="OJI14" s="46"/>
      <c r="OJJ14" s="46"/>
      <c r="OJK14" s="46"/>
      <c r="OJL14" s="46"/>
      <c r="OJM14" s="46"/>
      <c r="OJN14" s="46"/>
      <c r="OJO14" s="46"/>
      <c r="OJP14" s="46"/>
      <c r="OJQ14" s="46"/>
      <c r="OJR14" s="46"/>
      <c r="OJS14" s="46"/>
      <c r="OJT14" s="46"/>
      <c r="OJU14" s="46"/>
      <c r="OJV14" s="46"/>
      <c r="OJW14" s="46"/>
      <c r="OJX14" s="46"/>
      <c r="OJY14" s="46"/>
      <c r="OJZ14" s="46"/>
      <c r="OKA14" s="46"/>
      <c r="OKB14" s="46"/>
      <c r="OKC14" s="46"/>
      <c r="OKD14" s="46"/>
      <c r="OKE14" s="46"/>
      <c r="OKF14" s="46"/>
      <c r="OKG14" s="46"/>
      <c r="OKH14" s="46"/>
      <c r="OKI14" s="46"/>
      <c r="OKJ14" s="46"/>
      <c r="OKK14" s="46"/>
      <c r="OKL14" s="46"/>
      <c r="OKM14" s="46"/>
      <c r="OKN14" s="46"/>
      <c r="OKO14" s="46"/>
      <c r="OKP14" s="46"/>
      <c r="OKQ14" s="46"/>
      <c r="OKR14" s="46"/>
      <c r="OKS14" s="46"/>
      <c r="OKT14" s="46"/>
      <c r="OKU14" s="46"/>
      <c r="OKV14" s="46"/>
      <c r="OKW14" s="46"/>
      <c r="OKX14" s="46"/>
      <c r="OKY14" s="46"/>
      <c r="OKZ14" s="46"/>
      <c r="OLA14" s="46"/>
      <c r="OLB14" s="46"/>
      <c r="OLC14" s="46"/>
      <c r="OLD14" s="46"/>
      <c r="OLE14" s="46"/>
      <c r="OLF14" s="46"/>
      <c r="OLG14" s="46"/>
      <c r="OLH14" s="46"/>
      <c r="OLI14" s="46"/>
      <c r="OLJ14" s="46"/>
      <c r="OLK14" s="46"/>
      <c r="OLL14" s="46"/>
      <c r="OLM14" s="46"/>
      <c r="OLN14" s="46"/>
      <c r="OLO14" s="46"/>
      <c r="OLP14" s="46"/>
      <c r="OLQ14" s="46"/>
      <c r="OLR14" s="46"/>
      <c r="OLS14" s="46"/>
      <c r="OLT14" s="46"/>
      <c r="OLU14" s="46"/>
      <c r="OLV14" s="46"/>
      <c r="OLW14" s="46"/>
      <c r="OLX14" s="46"/>
      <c r="OLY14" s="46"/>
      <c r="OLZ14" s="46"/>
      <c r="OMA14" s="46"/>
      <c r="OMB14" s="46"/>
      <c r="OMC14" s="46"/>
      <c r="OMD14" s="46"/>
      <c r="OME14" s="46"/>
      <c r="OMF14" s="46"/>
      <c r="OMG14" s="46"/>
      <c r="OMH14" s="46"/>
      <c r="OMI14" s="46"/>
      <c r="OMJ14" s="46"/>
      <c r="OMK14" s="46"/>
      <c r="OML14" s="46"/>
      <c r="OMM14" s="46"/>
      <c r="OMN14" s="46"/>
      <c r="OMO14" s="46"/>
      <c r="OMP14" s="46"/>
      <c r="OMQ14" s="46"/>
      <c r="OMR14" s="46"/>
      <c r="OMS14" s="46"/>
      <c r="OMT14" s="46"/>
      <c r="OMU14" s="46"/>
      <c r="OMV14" s="46"/>
      <c r="OMW14" s="46"/>
      <c r="OMX14" s="46"/>
      <c r="OMY14" s="46"/>
      <c r="OMZ14" s="46"/>
      <c r="ONA14" s="46"/>
      <c r="ONB14" s="46"/>
      <c r="ONC14" s="46"/>
      <c r="OND14" s="46"/>
      <c r="ONE14" s="46"/>
      <c r="ONF14" s="46"/>
      <c r="ONG14" s="46"/>
      <c r="ONH14" s="46"/>
      <c r="ONI14" s="46"/>
      <c r="ONJ14" s="46"/>
      <c r="ONK14" s="46"/>
      <c r="ONL14" s="46"/>
      <c r="ONM14" s="46"/>
      <c r="ONN14" s="46"/>
      <c r="ONO14" s="46"/>
      <c r="ONP14" s="46"/>
      <c r="ONQ14" s="46"/>
      <c r="ONR14" s="46"/>
      <c r="ONS14" s="46"/>
      <c r="ONT14" s="46"/>
      <c r="ONU14" s="46"/>
      <c r="ONV14" s="46"/>
      <c r="ONW14" s="46"/>
      <c r="ONX14" s="46"/>
      <c r="ONY14" s="46"/>
      <c r="ONZ14" s="46"/>
      <c r="OOA14" s="46"/>
      <c r="OOB14" s="46"/>
      <c r="OOC14" s="46"/>
      <c r="OOD14" s="46"/>
      <c r="OOE14" s="46"/>
      <c r="OOF14" s="46"/>
      <c r="OOG14" s="46"/>
      <c r="OOH14" s="46"/>
      <c r="OOI14" s="46"/>
      <c r="OOJ14" s="46"/>
      <c r="OOK14" s="46"/>
      <c r="OOL14" s="46"/>
      <c r="OOM14" s="46"/>
      <c r="OON14" s="46"/>
      <c r="OOO14" s="46"/>
      <c r="OOP14" s="46"/>
      <c r="OOQ14" s="46"/>
      <c r="OOR14" s="46"/>
      <c r="OOS14" s="46"/>
      <c r="OOT14" s="46"/>
      <c r="OOU14" s="46"/>
      <c r="OOV14" s="46"/>
      <c r="OOW14" s="46"/>
      <c r="OOX14" s="46"/>
      <c r="OOY14" s="46"/>
      <c r="OOZ14" s="46"/>
      <c r="OPA14" s="46"/>
      <c r="OPB14" s="46"/>
      <c r="OPC14" s="46"/>
      <c r="OPD14" s="46"/>
      <c r="OPE14" s="46"/>
      <c r="OPF14" s="46"/>
      <c r="OPG14" s="46"/>
      <c r="OPH14" s="46"/>
      <c r="OPI14" s="46"/>
      <c r="OPJ14" s="46"/>
      <c r="OPK14" s="46"/>
      <c r="OPL14" s="46"/>
      <c r="OPM14" s="46"/>
      <c r="OPN14" s="46"/>
      <c r="OPO14" s="46"/>
      <c r="OPP14" s="46"/>
      <c r="OPQ14" s="46"/>
      <c r="OPR14" s="46"/>
      <c r="OPS14" s="46"/>
      <c r="OPT14" s="46"/>
      <c r="OPU14" s="46"/>
      <c r="OPV14" s="46"/>
      <c r="OPW14" s="46"/>
      <c r="OPX14" s="46"/>
      <c r="OPY14" s="46"/>
      <c r="OPZ14" s="46"/>
      <c r="OQA14" s="46"/>
      <c r="OQB14" s="46"/>
      <c r="OQC14" s="46"/>
      <c r="OQD14" s="46"/>
      <c r="OQE14" s="46"/>
      <c r="OQF14" s="46"/>
      <c r="OQG14" s="46"/>
      <c r="OQH14" s="46"/>
      <c r="OQI14" s="46"/>
      <c r="OQJ14" s="46"/>
      <c r="OQK14" s="46"/>
      <c r="OQL14" s="46"/>
      <c r="OQM14" s="46"/>
      <c r="OQN14" s="46"/>
      <c r="OQO14" s="46"/>
      <c r="OQP14" s="46"/>
      <c r="OQQ14" s="46"/>
      <c r="OQR14" s="46"/>
      <c r="OQS14" s="46"/>
      <c r="OQT14" s="46"/>
      <c r="OQU14" s="46"/>
      <c r="OQV14" s="46"/>
      <c r="OQW14" s="46"/>
      <c r="OQX14" s="46"/>
      <c r="OQY14" s="46"/>
      <c r="OQZ14" s="46"/>
      <c r="ORA14" s="46"/>
      <c r="ORB14" s="46"/>
      <c r="ORC14" s="46"/>
      <c r="ORD14" s="46"/>
      <c r="ORE14" s="46"/>
      <c r="ORF14" s="46"/>
      <c r="ORG14" s="46"/>
      <c r="ORH14" s="46"/>
      <c r="ORI14" s="46"/>
      <c r="ORJ14" s="46"/>
      <c r="ORK14" s="46"/>
      <c r="ORL14" s="46"/>
      <c r="ORM14" s="46"/>
      <c r="ORN14" s="46"/>
      <c r="ORO14" s="46"/>
      <c r="ORP14" s="46"/>
      <c r="ORQ14" s="46"/>
      <c r="ORR14" s="46"/>
      <c r="ORS14" s="46"/>
      <c r="ORT14" s="46"/>
      <c r="ORU14" s="46"/>
      <c r="ORV14" s="46"/>
      <c r="ORW14" s="46"/>
      <c r="ORX14" s="46"/>
      <c r="ORY14" s="46"/>
      <c r="ORZ14" s="46"/>
      <c r="OSA14" s="46"/>
      <c r="OSB14" s="46"/>
      <c r="OSC14" s="46"/>
      <c r="OSD14" s="46"/>
      <c r="OSE14" s="46"/>
      <c r="OSF14" s="46"/>
      <c r="OSG14" s="46"/>
      <c r="OSH14" s="46"/>
      <c r="OSI14" s="46"/>
      <c r="OSJ14" s="46"/>
      <c r="OSK14" s="46"/>
      <c r="OSL14" s="46"/>
      <c r="OSM14" s="46"/>
      <c r="OSN14" s="46"/>
      <c r="OSO14" s="46"/>
      <c r="OSP14" s="46"/>
      <c r="OSQ14" s="46"/>
      <c r="OSR14" s="46"/>
      <c r="OSS14" s="46"/>
      <c r="OST14" s="46"/>
      <c r="OSU14" s="46"/>
      <c r="OSV14" s="46"/>
      <c r="OSW14" s="46"/>
      <c r="OSX14" s="46"/>
      <c r="OSY14" s="46"/>
      <c r="OSZ14" s="46"/>
      <c r="OTA14" s="46"/>
      <c r="OTB14" s="46"/>
      <c r="OTC14" s="46"/>
      <c r="OTD14" s="46"/>
      <c r="OTE14" s="46"/>
      <c r="OTF14" s="46"/>
      <c r="OTG14" s="46"/>
      <c r="OTH14" s="46"/>
      <c r="OTI14" s="46"/>
      <c r="OTJ14" s="46"/>
      <c r="OTK14" s="46"/>
      <c r="OTL14" s="46"/>
      <c r="OTM14" s="46"/>
      <c r="OTN14" s="46"/>
      <c r="OTO14" s="46"/>
      <c r="OTP14" s="46"/>
      <c r="OTQ14" s="46"/>
      <c r="OTR14" s="46"/>
      <c r="OTS14" s="46"/>
      <c r="OTT14" s="46"/>
      <c r="OTU14" s="46"/>
      <c r="OTV14" s="46"/>
      <c r="OTW14" s="46"/>
      <c r="OTX14" s="46"/>
      <c r="OTY14" s="46"/>
      <c r="OTZ14" s="46"/>
      <c r="OUA14" s="46"/>
      <c r="OUB14" s="46"/>
      <c r="OUC14" s="46"/>
      <c r="OUD14" s="46"/>
      <c r="OUE14" s="46"/>
      <c r="OUF14" s="46"/>
      <c r="OUG14" s="46"/>
      <c r="OUH14" s="46"/>
      <c r="OUI14" s="46"/>
      <c r="OUJ14" s="46"/>
      <c r="OUK14" s="46"/>
      <c r="OUL14" s="46"/>
      <c r="OUM14" s="46"/>
      <c r="OUN14" s="46"/>
      <c r="OUO14" s="46"/>
      <c r="OUP14" s="46"/>
      <c r="OUQ14" s="46"/>
      <c r="OUR14" s="46"/>
      <c r="OUS14" s="46"/>
      <c r="OUT14" s="46"/>
      <c r="OUU14" s="46"/>
      <c r="OUV14" s="46"/>
      <c r="OUW14" s="46"/>
      <c r="OUX14" s="46"/>
      <c r="OUY14" s="46"/>
      <c r="OUZ14" s="46"/>
      <c r="OVA14" s="46"/>
      <c r="OVB14" s="46"/>
      <c r="OVC14" s="46"/>
      <c r="OVD14" s="46"/>
      <c r="OVE14" s="46"/>
      <c r="OVF14" s="46"/>
      <c r="OVG14" s="46"/>
      <c r="OVH14" s="46"/>
      <c r="OVI14" s="46"/>
      <c r="OVJ14" s="46"/>
      <c r="OVK14" s="46"/>
      <c r="OVL14" s="46"/>
      <c r="OVM14" s="46"/>
      <c r="OVN14" s="46"/>
      <c r="OVO14" s="46"/>
      <c r="OVP14" s="46"/>
      <c r="OVQ14" s="46"/>
      <c r="OVR14" s="46"/>
      <c r="OVS14" s="46"/>
      <c r="OVT14" s="46"/>
      <c r="OVU14" s="46"/>
      <c r="OVV14" s="46"/>
      <c r="OVW14" s="46"/>
      <c r="OVX14" s="46"/>
      <c r="OVY14" s="46"/>
      <c r="OVZ14" s="46"/>
      <c r="OWA14" s="46"/>
      <c r="OWB14" s="46"/>
      <c r="OWC14" s="46"/>
      <c r="OWD14" s="46"/>
      <c r="OWE14" s="46"/>
      <c r="OWF14" s="46"/>
      <c r="OWG14" s="46"/>
      <c r="OWH14" s="46"/>
      <c r="OWI14" s="46"/>
      <c r="OWJ14" s="46"/>
      <c r="OWK14" s="46"/>
      <c r="OWL14" s="46"/>
      <c r="OWM14" s="46"/>
      <c r="OWN14" s="46"/>
      <c r="OWO14" s="46"/>
      <c r="OWP14" s="46"/>
      <c r="OWQ14" s="46"/>
      <c r="OWR14" s="46"/>
      <c r="OWS14" s="46"/>
      <c r="OWT14" s="46"/>
      <c r="OWU14" s="46"/>
      <c r="OWV14" s="46"/>
      <c r="OWW14" s="46"/>
      <c r="OWX14" s="46"/>
      <c r="OWY14" s="46"/>
      <c r="OWZ14" s="46"/>
      <c r="OXA14" s="46"/>
      <c r="OXB14" s="46"/>
      <c r="OXC14" s="46"/>
      <c r="OXD14" s="46"/>
      <c r="OXE14" s="46"/>
      <c r="OXF14" s="46"/>
      <c r="OXG14" s="46"/>
      <c r="OXH14" s="46"/>
      <c r="OXI14" s="46"/>
      <c r="OXJ14" s="46"/>
      <c r="OXK14" s="46"/>
      <c r="OXL14" s="46"/>
      <c r="OXM14" s="46"/>
      <c r="OXN14" s="46"/>
      <c r="OXO14" s="46"/>
      <c r="OXP14" s="46"/>
      <c r="OXQ14" s="46"/>
      <c r="OXR14" s="46"/>
      <c r="OXS14" s="46"/>
      <c r="OXT14" s="46"/>
      <c r="OXU14" s="46"/>
      <c r="OXV14" s="46"/>
      <c r="OXW14" s="46"/>
      <c r="OXX14" s="46"/>
      <c r="OXY14" s="46"/>
      <c r="OXZ14" s="46"/>
      <c r="OYA14" s="46"/>
      <c r="OYB14" s="46"/>
      <c r="OYC14" s="46"/>
      <c r="OYD14" s="46"/>
      <c r="OYE14" s="46"/>
      <c r="OYF14" s="46"/>
      <c r="OYG14" s="46"/>
      <c r="OYH14" s="46"/>
      <c r="OYI14" s="46"/>
      <c r="OYJ14" s="46"/>
      <c r="OYK14" s="46"/>
      <c r="OYL14" s="46"/>
      <c r="OYM14" s="46"/>
      <c r="OYN14" s="46"/>
      <c r="OYO14" s="46"/>
      <c r="OYP14" s="46"/>
      <c r="OYQ14" s="46"/>
      <c r="OYR14" s="46"/>
      <c r="OYS14" s="46"/>
      <c r="OYT14" s="46"/>
      <c r="OYU14" s="46"/>
      <c r="OYV14" s="46"/>
      <c r="OYW14" s="46"/>
      <c r="OYX14" s="46"/>
      <c r="OYY14" s="46"/>
      <c r="OYZ14" s="46"/>
      <c r="OZA14" s="46"/>
      <c r="OZB14" s="46"/>
      <c r="OZC14" s="46"/>
      <c r="OZD14" s="46"/>
      <c r="OZE14" s="46"/>
      <c r="OZF14" s="46"/>
      <c r="OZG14" s="46"/>
      <c r="OZH14" s="46"/>
      <c r="OZI14" s="46"/>
      <c r="OZJ14" s="46"/>
      <c r="OZK14" s="46"/>
      <c r="OZL14" s="46"/>
      <c r="OZM14" s="46"/>
      <c r="OZN14" s="46"/>
      <c r="OZO14" s="46"/>
      <c r="OZP14" s="46"/>
      <c r="OZQ14" s="46"/>
      <c r="OZR14" s="46"/>
      <c r="OZS14" s="46"/>
      <c r="OZT14" s="46"/>
      <c r="OZU14" s="46"/>
      <c r="OZV14" s="46"/>
      <c r="OZW14" s="46"/>
      <c r="OZX14" s="46"/>
      <c r="OZY14" s="46"/>
      <c r="OZZ14" s="46"/>
      <c r="PAA14" s="46"/>
      <c r="PAB14" s="46"/>
      <c r="PAC14" s="46"/>
      <c r="PAD14" s="46"/>
      <c r="PAE14" s="46"/>
      <c r="PAF14" s="46"/>
      <c r="PAG14" s="46"/>
      <c r="PAH14" s="46"/>
      <c r="PAI14" s="46"/>
      <c r="PAJ14" s="46"/>
      <c r="PAK14" s="46"/>
      <c r="PAL14" s="46"/>
      <c r="PAM14" s="46"/>
      <c r="PAN14" s="46"/>
      <c r="PAO14" s="46"/>
      <c r="PAP14" s="46"/>
      <c r="PAQ14" s="46"/>
      <c r="PAR14" s="46"/>
      <c r="PAS14" s="46"/>
      <c r="PAT14" s="46"/>
      <c r="PAU14" s="46"/>
      <c r="PAV14" s="46"/>
      <c r="PAW14" s="46"/>
      <c r="PAX14" s="46"/>
      <c r="PAY14" s="46"/>
      <c r="PAZ14" s="46"/>
      <c r="PBA14" s="46"/>
      <c r="PBB14" s="46"/>
      <c r="PBC14" s="46"/>
      <c r="PBD14" s="46"/>
      <c r="PBE14" s="46"/>
      <c r="PBF14" s="46"/>
      <c r="PBG14" s="46"/>
      <c r="PBH14" s="46"/>
      <c r="PBI14" s="46"/>
      <c r="PBJ14" s="46"/>
      <c r="PBK14" s="46"/>
      <c r="PBL14" s="46"/>
      <c r="PBM14" s="46"/>
      <c r="PBN14" s="46"/>
      <c r="PBO14" s="46"/>
      <c r="PBP14" s="46"/>
      <c r="PBQ14" s="46"/>
      <c r="PBR14" s="46"/>
      <c r="PBS14" s="46"/>
      <c r="PBT14" s="46"/>
      <c r="PBU14" s="46"/>
      <c r="PBV14" s="46"/>
      <c r="PBW14" s="46"/>
      <c r="PBX14" s="46"/>
      <c r="PBY14" s="46"/>
      <c r="PBZ14" s="46"/>
      <c r="PCA14" s="46"/>
      <c r="PCB14" s="46"/>
      <c r="PCC14" s="46"/>
      <c r="PCD14" s="46"/>
      <c r="PCE14" s="46"/>
      <c r="PCF14" s="46"/>
      <c r="PCG14" s="46"/>
      <c r="PCH14" s="46"/>
      <c r="PCI14" s="46"/>
      <c r="PCJ14" s="46"/>
      <c r="PCK14" s="46"/>
      <c r="PCL14" s="46"/>
      <c r="PCM14" s="46"/>
      <c r="PCN14" s="46"/>
      <c r="PCO14" s="46"/>
      <c r="PCP14" s="46"/>
      <c r="PCQ14" s="46"/>
      <c r="PCR14" s="46"/>
      <c r="PCS14" s="46"/>
      <c r="PCT14" s="46"/>
      <c r="PCU14" s="46"/>
      <c r="PCV14" s="46"/>
      <c r="PCW14" s="46"/>
      <c r="PCX14" s="46"/>
      <c r="PCY14" s="46"/>
      <c r="PCZ14" s="46"/>
      <c r="PDA14" s="46"/>
      <c r="PDB14" s="46"/>
      <c r="PDC14" s="46"/>
      <c r="PDD14" s="46"/>
      <c r="PDE14" s="46"/>
      <c r="PDF14" s="46"/>
      <c r="PDG14" s="46"/>
      <c r="PDH14" s="46"/>
      <c r="PDI14" s="46"/>
      <c r="PDJ14" s="46"/>
      <c r="PDK14" s="46"/>
      <c r="PDL14" s="46"/>
      <c r="PDM14" s="46"/>
      <c r="PDN14" s="46"/>
      <c r="PDO14" s="46"/>
      <c r="PDP14" s="46"/>
      <c r="PDQ14" s="46"/>
      <c r="PDR14" s="46"/>
      <c r="PDS14" s="46"/>
      <c r="PDT14" s="46"/>
      <c r="PDU14" s="46"/>
      <c r="PDV14" s="46"/>
      <c r="PDW14" s="46"/>
      <c r="PDX14" s="46"/>
      <c r="PDY14" s="46"/>
      <c r="PDZ14" s="46"/>
      <c r="PEA14" s="46"/>
      <c r="PEB14" s="46"/>
      <c r="PEC14" s="46"/>
      <c r="PED14" s="46"/>
      <c r="PEE14" s="46"/>
      <c r="PEF14" s="46"/>
      <c r="PEG14" s="46"/>
      <c r="PEH14" s="46"/>
      <c r="PEI14" s="46"/>
      <c r="PEJ14" s="46"/>
      <c r="PEK14" s="46"/>
      <c r="PEL14" s="46"/>
      <c r="PEM14" s="46"/>
      <c r="PEN14" s="46"/>
      <c r="PEO14" s="46"/>
      <c r="PEP14" s="46"/>
      <c r="PEQ14" s="46"/>
      <c r="PER14" s="46"/>
      <c r="PES14" s="46"/>
      <c r="PET14" s="46"/>
      <c r="PEU14" s="46"/>
      <c r="PEV14" s="46"/>
      <c r="PEW14" s="46"/>
      <c r="PEX14" s="46"/>
      <c r="PEY14" s="46"/>
      <c r="PEZ14" s="46"/>
      <c r="PFA14" s="46"/>
      <c r="PFB14" s="46"/>
      <c r="PFC14" s="46"/>
      <c r="PFD14" s="46"/>
      <c r="PFE14" s="46"/>
      <c r="PFF14" s="46"/>
      <c r="PFG14" s="46"/>
      <c r="PFH14" s="46"/>
      <c r="PFI14" s="46"/>
      <c r="PFJ14" s="46"/>
      <c r="PFK14" s="46"/>
      <c r="PFL14" s="46"/>
      <c r="PFM14" s="46"/>
      <c r="PFN14" s="46"/>
      <c r="PFO14" s="46"/>
      <c r="PFP14" s="46"/>
      <c r="PFQ14" s="46"/>
      <c r="PFR14" s="46"/>
      <c r="PFS14" s="46"/>
      <c r="PFT14" s="46"/>
      <c r="PFU14" s="46"/>
      <c r="PFV14" s="46"/>
      <c r="PFW14" s="46"/>
      <c r="PFX14" s="46"/>
      <c r="PFY14" s="46"/>
      <c r="PFZ14" s="46"/>
      <c r="PGA14" s="46"/>
      <c r="PGB14" s="46"/>
      <c r="PGC14" s="46"/>
      <c r="PGD14" s="46"/>
      <c r="PGE14" s="46"/>
      <c r="PGF14" s="46"/>
      <c r="PGG14" s="46"/>
      <c r="PGH14" s="46"/>
      <c r="PGI14" s="46"/>
      <c r="PGJ14" s="46"/>
      <c r="PGK14" s="46"/>
      <c r="PGL14" s="46"/>
      <c r="PGM14" s="46"/>
      <c r="PGN14" s="46"/>
      <c r="PGO14" s="46"/>
      <c r="PGP14" s="46"/>
      <c r="PGQ14" s="46"/>
      <c r="PGR14" s="46"/>
      <c r="PGS14" s="46"/>
      <c r="PGT14" s="46"/>
      <c r="PGU14" s="46"/>
      <c r="PGV14" s="46"/>
      <c r="PGW14" s="46"/>
      <c r="PGX14" s="46"/>
      <c r="PGY14" s="46"/>
      <c r="PGZ14" s="46"/>
      <c r="PHA14" s="46"/>
      <c r="PHB14" s="46"/>
      <c r="PHC14" s="46"/>
      <c r="PHD14" s="46"/>
      <c r="PHE14" s="46"/>
      <c r="PHF14" s="46"/>
      <c r="PHG14" s="46"/>
      <c r="PHH14" s="46"/>
      <c r="PHI14" s="46"/>
      <c r="PHJ14" s="46"/>
      <c r="PHK14" s="46"/>
      <c r="PHL14" s="46"/>
      <c r="PHM14" s="46"/>
      <c r="PHN14" s="46"/>
      <c r="PHO14" s="46"/>
      <c r="PHP14" s="46"/>
      <c r="PHQ14" s="46"/>
      <c r="PHR14" s="46"/>
      <c r="PHS14" s="46"/>
      <c r="PHT14" s="46"/>
      <c r="PHU14" s="46"/>
      <c r="PHV14" s="46"/>
      <c r="PHW14" s="46"/>
      <c r="PHX14" s="46"/>
      <c r="PHY14" s="46"/>
      <c r="PHZ14" s="46"/>
      <c r="PIA14" s="46"/>
      <c r="PIB14" s="46"/>
      <c r="PIC14" s="46"/>
      <c r="PID14" s="46"/>
      <c r="PIE14" s="46"/>
      <c r="PIF14" s="46"/>
      <c r="PIG14" s="46"/>
      <c r="PIH14" s="46"/>
      <c r="PII14" s="46"/>
      <c r="PIJ14" s="46"/>
      <c r="PIK14" s="46"/>
      <c r="PIL14" s="46"/>
      <c r="PIM14" s="46"/>
      <c r="PIN14" s="46"/>
      <c r="PIO14" s="46"/>
      <c r="PIP14" s="46"/>
      <c r="PIQ14" s="46"/>
      <c r="PIR14" s="46"/>
      <c r="PIS14" s="46"/>
      <c r="PIT14" s="46"/>
      <c r="PIU14" s="46"/>
      <c r="PIV14" s="46"/>
      <c r="PIW14" s="46"/>
      <c r="PIX14" s="46"/>
      <c r="PIY14" s="46"/>
      <c r="PIZ14" s="46"/>
      <c r="PJA14" s="46"/>
      <c r="PJB14" s="46"/>
      <c r="PJC14" s="46"/>
      <c r="PJD14" s="46"/>
      <c r="PJE14" s="46"/>
      <c r="PJF14" s="46"/>
      <c r="PJG14" s="46"/>
      <c r="PJH14" s="46"/>
      <c r="PJI14" s="46"/>
      <c r="PJJ14" s="46"/>
      <c r="PJK14" s="46"/>
      <c r="PJL14" s="46"/>
      <c r="PJM14" s="46"/>
      <c r="PJN14" s="46"/>
      <c r="PJO14" s="46"/>
      <c r="PJP14" s="46"/>
      <c r="PJQ14" s="46"/>
      <c r="PJR14" s="46"/>
      <c r="PJS14" s="46"/>
      <c r="PJT14" s="46"/>
      <c r="PJU14" s="46"/>
      <c r="PJV14" s="46"/>
      <c r="PJW14" s="46"/>
      <c r="PJX14" s="46"/>
      <c r="PJY14" s="46"/>
      <c r="PJZ14" s="46"/>
      <c r="PKA14" s="46"/>
      <c r="PKB14" s="46"/>
      <c r="PKC14" s="46"/>
      <c r="PKD14" s="46"/>
      <c r="PKE14" s="46"/>
      <c r="PKF14" s="46"/>
      <c r="PKG14" s="46"/>
      <c r="PKH14" s="46"/>
      <c r="PKI14" s="46"/>
      <c r="PKJ14" s="46"/>
      <c r="PKK14" s="46"/>
      <c r="PKL14" s="46"/>
      <c r="PKM14" s="46"/>
      <c r="PKN14" s="46"/>
      <c r="PKO14" s="46"/>
      <c r="PKP14" s="46"/>
      <c r="PKQ14" s="46"/>
      <c r="PKR14" s="46"/>
      <c r="PKS14" s="46"/>
      <c r="PKT14" s="46"/>
      <c r="PKU14" s="46"/>
      <c r="PKV14" s="46"/>
      <c r="PKW14" s="46"/>
      <c r="PKX14" s="46"/>
      <c r="PKY14" s="46"/>
      <c r="PKZ14" s="46"/>
      <c r="PLA14" s="46"/>
      <c r="PLB14" s="46"/>
      <c r="PLC14" s="46"/>
      <c r="PLD14" s="46"/>
      <c r="PLE14" s="46"/>
      <c r="PLF14" s="46"/>
      <c r="PLG14" s="46"/>
      <c r="PLH14" s="46"/>
      <c r="PLI14" s="46"/>
      <c r="PLJ14" s="46"/>
      <c r="PLK14" s="46"/>
      <c r="PLL14" s="46"/>
      <c r="PLM14" s="46"/>
      <c r="PLN14" s="46"/>
      <c r="PLO14" s="46"/>
      <c r="PLP14" s="46"/>
      <c r="PLQ14" s="46"/>
      <c r="PLR14" s="46"/>
      <c r="PLS14" s="46"/>
      <c r="PLT14" s="46"/>
      <c r="PLU14" s="46"/>
      <c r="PLV14" s="46"/>
      <c r="PLW14" s="46"/>
      <c r="PLX14" s="46"/>
      <c r="PLY14" s="46"/>
      <c r="PLZ14" s="46"/>
      <c r="PMA14" s="46"/>
      <c r="PMB14" s="46"/>
      <c r="PMC14" s="46"/>
      <c r="PMD14" s="46"/>
      <c r="PME14" s="46"/>
      <c r="PMF14" s="46"/>
      <c r="PMG14" s="46"/>
      <c r="PMH14" s="46"/>
      <c r="PMI14" s="46"/>
      <c r="PMJ14" s="46"/>
      <c r="PMK14" s="46"/>
      <c r="PML14" s="46"/>
      <c r="PMM14" s="46"/>
      <c r="PMN14" s="46"/>
      <c r="PMO14" s="46"/>
      <c r="PMP14" s="46"/>
      <c r="PMQ14" s="46"/>
      <c r="PMR14" s="46"/>
      <c r="PMS14" s="46"/>
      <c r="PMT14" s="46"/>
      <c r="PMU14" s="46"/>
      <c r="PMV14" s="46"/>
      <c r="PMW14" s="46"/>
      <c r="PMX14" s="46"/>
      <c r="PMY14" s="46"/>
      <c r="PMZ14" s="46"/>
      <c r="PNA14" s="46"/>
      <c r="PNB14" s="46"/>
      <c r="PNC14" s="46"/>
      <c r="PND14" s="46"/>
      <c r="PNE14" s="46"/>
      <c r="PNF14" s="46"/>
      <c r="PNG14" s="46"/>
      <c r="PNH14" s="46"/>
      <c r="PNI14" s="46"/>
      <c r="PNJ14" s="46"/>
      <c r="PNK14" s="46"/>
      <c r="PNL14" s="46"/>
      <c r="PNM14" s="46"/>
      <c r="PNN14" s="46"/>
      <c r="PNO14" s="46"/>
      <c r="PNP14" s="46"/>
      <c r="PNQ14" s="46"/>
      <c r="PNR14" s="46"/>
      <c r="PNS14" s="46"/>
      <c r="PNT14" s="46"/>
      <c r="PNU14" s="46"/>
      <c r="PNV14" s="46"/>
      <c r="PNW14" s="46"/>
      <c r="PNX14" s="46"/>
      <c r="PNY14" s="46"/>
      <c r="PNZ14" s="46"/>
      <c r="POA14" s="46"/>
      <c r="POB14" s="46"/>
      <c r="POC14" s="46"/>
      <c r="POD14" s="46"/>
      <c r="POE14" s="46"/>
      <c r="POF14" s="46"/>
      <c r="POG14" s="46"/>
      <c r="POH14" s="46"/>
      <c r="POI14" s="46"/>
      <c r="POJ14" s="46"/>
      <c r="POK14" s="46"/>
      <c r="POL14" s="46"/>
      <c r="POM14" s="46"/>
      <c r="PON14" s="46"/>
      <c r="POO14" s="46"/>
      <c r="POP14" s="46"/>
      <c r="POQ14" s="46"/>
      <c r="POR14" s="46"/>
      <c r="POS14" s="46"/>
      <c r="POT14" s="46"/>
      <c r="POU14" s="46"/>
      <c r="POV14" s="46"/>
      <c r="POW14" s="46"/>
      <c r="POX14" s="46"/>
      <c r="POY14" s="46"/>
      <c r="POZ14" s="46"/>
      <c r="PPA14" s="46"/>
      <c r="PPB14" s="46"/>
      <c r="PPC14" s="46"/>
      <c r="PPD14" s="46"/>
      <c r="PPE14" s="46"/>
      <c r="PPF14" s="46"/>
      <c r="PPG14" s="46"/>
      <c r="PPH14" s="46"/>
      <c r="PPI14" s="46"/>
      <c r="PPJ14" s="46"/>
      <c r="PPK14" s="46"/>
      <c r="PPL14" s="46"/>
      <c r="PPM14" s="46"/>
      <c r="PPN14" s="46"/>
      <c r="PPO14" s="46"/>
      <c r="PPP14" s="46"/>
      <c r="PPQ14" s="46"/>
      <c r="PPR14" s="46"/>
      <c r="PPS14" s="46"/>
      <c r="PPT14" s="46"/>
      <c r="PPU14" s="46"/>
      <c r="PPV14" s="46"/>
      <c r="PPW14" s="46"/>
      <c r="PPX14" s="46"/>
      <c r="PPY14" s="46"/>
      <c r="PPZ14" s="46"/>
      <c r="PQA14" s="46"/>
      <c r="PQB14" s="46"/>
      <c r="PQC14" s="46"/>
      <c r="PQD14" s="46"/>
      <c r="PQE14" s="46"/>
      <c r="PQF14" s="46"/>
      <c r="PQG14" s="46"/>
      <c r="PQH14" s="46"/>
      <c r="PQI14" s="46"/>
      <c r="PQJ14" s="46"/>
      <c r="PQK14" s="46"/>
      <c r="PQL14" s="46"/>
      <c r="PQM14" s="46"/>
      <c r="PQN14" s="46"/>
      <c r="PQO14" s="46"/>
      <c r="PQP14" s="46"/>
      <c r="PQQ14" s="46"/>
      <c r="PQR14" s="46"/>
      <c r="PQS14" s="46"/>
      <c r="PQT14" s="46"/>
      <c r="PQU14" s="46"/>
      <c r="PQV14" s="46"/>
      <c r="PQW14" s="46"/>
      <c r="PQX14" s="46"/>
      <c r="PQY14" s="46"/>
      <c r="PQZ14" s="46"/>
      <c r="PRA14" s="46"/>
      <c r="PRB14" s="46"/>
      <c r="PRC14" s="46"/>
      <c r="PRD14" s="46"/>
      <c r="PRE14" s="46"/>
      <c r="PRF14" s="46"/>
      <c r="PRG14" s="46"/>
      <c r="PRH14" s="46"/>
      <c r="PRI14" s="46"/>
      <c r="PRJ14" s="46"/>
      <c r="PRK14" s="46"/>
      <c r="PRL14" s="46"/>
      <c r="PRM14" s="46"/>
      <c r="PRN14" s="46"/>
      <c r="PRO14" s="46"/>
      <c r="PRP14" s="46"/>
      <c r="PRQ14" s="46"/>
      <c r="PRR14" s="46"/>
      <c r="PRS14" s="46"/>
      <c r="PRT14" s="46"/>
      <c r="PRU14" s="46"/>
      <c r="PRV14" s="46"/>
      <c r="PRW14" s="46"/>
      <c r="PRX14" s="46"/>
      <c r="PRY14" s="46"/>
      <c r="PRZ14" s="46"/>
      <c r="PSA14" s="46"/>
      <c r="PSB14" s="46"/>
      <c r="PSC14" s="46"/>
      <c r="PSD14" s="46"/>
      <c r="PSE14" s="46"/>
      <c r="PSF14" s="46"/>
      <c r="PSG14" s="46"/>
      <c r="PSH14" s="46"/>
      <c r="PSI14" s="46"/>
      <c r="PSJ14" s="46"/>
      <c r="PSK14" s="46"/>
      <c r="PSL14" s="46"/>
      <c r="PSM14" s="46"/>
      <c r="PSN14" s="46"/>
      <c r="PSO14" s="46"/>
      <c r="PSP14" s="46"/>
      <c r="PSQ14" s="46"/>
      <c r="PSR14" s="46"/>
      <c r="PSS14" s="46"/>
      <c r="PST14" s="46"/>
      <c r="PSU14" s="46"/>
      <c r="PSV14" s="46"/>
      <c r="PSW14" s="46"/>
      <c r="PSX14" s="46"/>
      <c r="PSY14" s="46"/>
      <c r="PSZ14" s="46"/>
      <c r="PTA14" s="46"/>
      <c r="PTB14" s="46"/>
      <c r="PTC14" s="46"/>
      <c r="PTD14" s="46"/>
      <c r="PTE14" s="46"/>
      <c r="PTF14" s="46"/>
      <c r="PTG14" s="46"/>
      <c r="PTH14" s="46"/>
      <c r="PTI14" s="46"/>
      <c r="PTJ14" s="46"/>
      <c r="PTK14" s="46"/>
      <c r="PTL14" s="46"/>
      <c r="PTM14" s="46"/>
      <c r="PTN14" s="46"/>
      <c r="PTO14" s="46"/>
      <c r="PTP14" s="46"/>
      <c r="PTQ14" s="46"/>
      <c r="PTR14" s="46"/>
      <c r="PTS14" s="46"/>
      <c r="PTT14" s="46"/>
      <c r="PTU14" s="46"/>
      <c r="PTV14" s="46"/>
      <c r="PTW14" s="46"/>
      <c r="PTX14" s="46"/>
      <c r="PTY14" s="46"/>
      <c r="PTZ14" s="46"/>
      <c r="PUA14" s="46"/>
      <c r="PUB14" s="46"/>
      <c r="PUC14" s="46"/>
      <c r="PUD14" s="46"/>
      <c r="PUE14" s="46"/>
      <c r="PUF14" s="46"/>
      <c r="PUG14" s="46"/>
      <c r="PUH14" s="46"/>
      <c r="PUI14" s="46"/>
      <c r="PUJ14" s="46"/>
      <c r="PUK14" s="46"/>
      <c r="PUL14" s="46"/>
      <c r="PUM14" s="46"/>
      <c r="PUN14" s="46"/>
      <c r="PUO14" s="46"/>
      <c r="PUP14" s="46"/>
      <c r="PUQ14" s="46"/>
      <c r="PUR14" s="46"/>
      <c r="PUS14" s="46"/>
      <c r="PUT14" s="46"/>
      <c r="PUU14" s="46"/>
      <c r="PUV14" s="46"/>
      <c r="PUW14" s="46"/>
      <c r="PUX14" s="46"/>
      <c r="PUY14" s="46"/>
      <c r="PUZ14" s="46"/>
      <c r="PVA14" s="46"/>
      <c r="PVB14" s="46"/>
      <c r="PVC14" s="46"/>
      <c r="PVD14" s="46"/>
      <c r="PVE14" s="46"/>
      <c r="PVF14" s="46"/>
      <c r="PVG14" s="46"/>
      <c r="PVH14" s="46"/>
      <c r="PVI14" s="46"/>
      <c r="PVJ14" s="46"/>
      <c r="PVK14" s="46"/>
      <c r="PVL14" s="46"/>
      <c r="PVM14" s="46"/>
      <c r="PVN14" s="46"/>
      <c r="PVO14" s="46"/>
      <c r="PVP14" s="46"/>
      <c r="PVQ14" s="46"/>
      <c r="PVR14" s="46"/>
      <c r="PVS14" s="46"/>
      <c r="PVT14" s="46"/>
      <c r="PVU14" s="46"/>
      <c r="PVV14" s="46"/>
      <c r="PVW14" s="46"/>
      <c r="PVX14" s="46"/>
      <c r="PVY14" s="46"/>
      <c r="PVZ14" s="46"/>
      <c r="PWA14" s="46"/>
      <c r="PWB14" s="46"/>
      <c r="PWC14" s="46"/>
      <c r="PWD14" s="46"/>
      <c r="PWE14" s="46"/>
      <c r="PWF14" s="46"/>
      <c r="PWG14" s="46"/>
      <c r="PWH14" s="46"/>
      <c r="PWI14" s="46"/>
      <c r="PWJ14" s="46"/>
      <c r="PWK14" s="46"/>
      <c r="PWL14" s="46"/>
      <c r="PWM14" s="46"/>
      <c r="PWN14" s="46"/>
      <c r="PWO14" s="46"/>
      <c r="PWP14" s="46"/>
      <c r="PWQ14" s="46"/>
      <c r="PWR14" s="46"/>
      <c r="PWS14" s="46"/>
      <c r="PWT14" s="46"/>
      <c r="PWU14" s="46"/>
      <c r="PWV14" s="46"/>
      <c r="PWW14" s="46"/>
      <c r="PWX14" s="46"/>
      <c r="PWY14" s="46"/>
      <c r="PWZ14" s="46"/>
      <c r="PXA14" s="46"/>
      <c r="PXB14" s="46"/>
      <c r="PXC14" s="46"/>
      <c r="PXD14" s="46"/>
      <c r="PXE14" s="46"/>
      <c r="PXF14" s="46"/>
      <c r="PXG14" s="46"/>
      <c r="PXH14" s="46"/>
      <c r="PXI14" s="46"/>
      <c r="PXJ14" s="46"/>
      <c r="PXK14" s="46"/>
      <c r="PXL14" s="46"/>
      <c r="PXM14" s="46"/>
      <c r="PXN14" s="46"/>
      <c r="PXO14" s="46"/>
      <c r="PXP14" s="46"/>
      <c r="PXQ14" s="46"/>
      <c r="PXR14" s="46"/>
      <c r="PXS14" s="46"/>
      <c r="PXT14" s="46"/>
      <c r="PXU14" s="46"/>
      <c r="PXV14" s="46"/>
      <c r="PXW14" s="46"/>
      <c r="PXX14" s="46"/>
      <c r="PXY14" s="46"/>
      <c r="PXZ14" s="46"/>
      <c r="PYA14" s="46"/>
      <c r="PYB14" s="46"/>
      <c r="PYC14" s="46"/>
      <c r="PYD14" s="46"/>
      <c r="PYE14" s="46"/>
      <c r="PYF14" s="46"/>
      <c r="PYG14" s="46"/>
      <c r="PYH14" s="46"/>
      <c r="PYI14" s="46"/>
      <c r="PYJ14" s="46"/>
      <c r="PYK14" s="46"/>
      <c r="PYL14" s="46"/>
      <c r="PYM14" s="46"/>
      <c r="PYN14" s="46"/>
      <c r="PYO14" s="46"/>
      <c r="PYP14" s="46"/>
      <c r="PYQ14" s="46"/>
      <c r="PYR14" s="46"/>
      <c r="PYS14" s="46"/>
      <c r="PYT14" s="46"/>
      <c r="PYU14" s="46"/>
      <c r="PYV14" s="46"/>
      <c r="PYW14" s="46"/>
      <c r="PYX14" s="46"/>
      <c r="PYY14" s="46"/>
      <c r="PYZ14" s="46"/>
      <c r="PZA14" s="46"/>
      <c r="PZB14" s="46"/>
      <c r="PZC14" s="46"/>
      <c r="PZD14" s="46"/>
      <c r="PZE14" s="46"/>
      <c r="PZF14" s="46"/>
      <c r="PZG14" s="46"/>
      <c r="PZH14" s="46"/>
      <c r="PZI14" s="46"/>
      <c r="PZJ14" s="46"/>
      <c r="PZK14" s="46"/>
      <c r="PZL14" s="46"/>
      <c r="PZM14" s="46"/>
      <c r="PZN14" s="46"/>
      <c r="PZO14" s="46"/>
      <c r="PZP14" s="46"/>
      <c r="PZQ14" s="46"/>
      <c r="PZR14" s="46"/>
      <c r="PZS14" s="46"/>
      <c r="PZT14" s="46"/>
      <c r="PZU14" s="46"/>
      <c r="PZV14" s="46"/>
      <c r="PZW14" s="46"/>
      <c r="PZX14" s="46"/>
      <c r="PZY14" s="46"/>
      <c r="PZZ14" s="46"/>
      <c r="QAA14" s="46"/>
      <c r="QAB14" s="46"/>
      <c r="QAC14" s="46"/>
      <c r="QAD14" s="46"/>
      <c r="QAE14" s="46"/>
      <c r="QAF14" s="46"/>
      <c r="QAG14" s="46"/>
      <c r="QAH14" s="46"/>
      <c r="QAI14" s="46"/>
      <c r="QAJ14" s="46"/>
      <c r="QAK14" s="46"/>
      <c r="QAL14" s="46"/>
      <c r="QAM14" s="46"/>
      <c r="QAN14" s="46"/>
      <c r="QAO14" s="46"/>
      <c r="QAP14" s="46"/>
      <c r="QAQ14" s="46"/>
      <c r="QAR14" s="46"/>
      <c r="QAS14" s="46"/>
      <c r="QAT14" s="46"/>
      <c r="QAU14" s="46"/>
      <c r="QAV14" s="46"/>
      <c r="QAW14" s="46"/>
      <c r="QAX14" s="46"/>
      <c r="QAY14" s="46"/>
      <c r="QAZ14" s="46"/>
      <c r="QBA14" s="46"/>
      <c r="QBB14" s="46"/>
      <c r="QBC14" s="46"/>
      <c r="QBD14" s="46"/>
      <c r="QBE14" s="46"/>
      <c r="QBF14" s="46"/>
      <c r="QBG14" s="46"/>
      <c r="QBH14" s="46"/>
      <c r="QBI14" s="46"/>
      <c r="QBJ14" s="46"/>
      <c r="QBK14" s="46"/>
      <c r="QBL14" s="46"/>
      <c r="QBM14" s="46"/>
      <c r="QBN14" s="46"/>
      <c r="QBO14" s="46"/>
      <c r="QBP14" s="46"/>
      <c r="QBQ14" s="46"/>
      <c r="QBR14" s="46"/>
      <c r="QBS14" s="46"/>
      <c r="QBT14" s="46"/>
      <c r="QBU14" s="46"/>
      <c r="QBV14" s="46"/>
      <c r="QBW14" s="46"/>
      <c r="QBX14" s="46"/>
      <c r="QBY14" s="46"/>
      <c r="QBZ14" s="46"/>
      <c r="QCA14" s="46"/>
      <c r="QCB14" s="46"/>
      <c r="QCC14" s="46"/>
      <c r="QCD14" s="46"/>
      <c r="QCE14" s="46"/>
      <c r="QCF14" s="46"/>
      <c r="QCG14" s="46"/>
      <c r="QCH14" s="46"/>
      <c r="QCI14" s="46"/>
      <c r="QCJ14" s="46"/>
      <c r="QCK14" s="46"/>
      <c r="QCL14" s="46"/>
      <c r="QCM14" s="46"/>
      <c r="QCN14" s="46"/>
      <c r="QCO14" s="46"/>
      <c r="QCP14" s="46"/>
      <c r="QCQ14" s="46"/>
      <c r="QCR14" s="46"/>
      <c r="QCS14" s="46"/>
      <c r="QCT14" s="46"/>
      <c r="QCU14" s="46"/>
      <c r="QCV14" s="46"/>
      <c r="QCW14" s="46"/>
      <c r="QCX14" s="46"/>
      <c r="QCY14" s="46"/>
      <c r="QCZ14" s="46"/>
      <c r="QDA14" s="46"/>
      <c r="QDB14" s="46"/>
      <c r="QDC14" s="46"/>
      <c r="QDD14" s="46"/>
      <c r="QDE14" s="46"/>
      <c r="QDF14" s="46"/>
      <c r="QDG14" s="46"/>
      <c r="QDH14" s="46"/>
      <c r="QDI14" s="46"/>
      <c r="QDJ14" s="46"/>
      <c r="QDK14" s="46"/>
      <c r="QDL14" s="46"/>
      <c r="QDM14" s="46"/>
      <c r="QDN14" s="46"/>
      <c r="QDO14" s="46"/>
      <c r="QDP14" s="46"/>
      <c r="QDQ14" s="46"/>
      <c r="QDR14" s="46"/>
      <c r="QDS14" s="46"/>
      <c r="QDT14" s="46"/>
      <c r="QDU14" s="46"/>
      <c r="QDV14" s="46"/>
      <c r="QDW14" s="46"/>
      <c r="QDX14" s="46"/>
      <c r="QDY14" s="46"/>
      <c r="QDZ14" s="46"/>
      <c r="QEA14" s="46"/>
      <c r="QEB14" s="46"/>
      <c r="QEC14" s="46"/>
      <c r="QED14" s="46"/>
      <c r="QEE14" s="46"/>
      <c r="QEF14" s="46"/>
      <c r="QEG14" s="46"/>
      <c r="QEH14" s="46"/>
      <c r="QEI14" s="46"/>
      <c r="QEJ14" s="46"/>
      <c r="QEK14" s="46"/>
      <c r="QEL14" s="46"/>
      <c r="QEM14" s="46"/>
      <c r="QEN14" s="46"/>
      <c r="QEO14" s="46"/>
      <c r="QEP14" s="46"/>
      <c r="QEQ14" s="46"/>
      <c r="QER14" s="46"/>
      <c r="QES14" s="46"/>
      <c r="QET14" s="46"/>
      <c r="QEU14" s="46"/>
      <c r="QEV14" s="46"/>
      <c r="QEW14" s="46"/>
      <c r="QEX14" s="46"/>
      <c r="QEY14" s="46"/>
      <c r="QEZ14" s="46"/>
      <c r="QFA14" s="46"/>
      <c r="QFB14" s="46"/>
      <c r="QFC14" s="46"/>
      <c r="QFD14" s="46"/>
      <c r="QFE14" s="46"/>
      <c r="QFF14" s="46"/>
      <c r="QFG14" s="46"/>
      <c r="QFH14" s="46"/>
      <c r="QFI14" s="46"/>
      <c r="QFJ14" s="46"/>
      <c r="QFK14" s="46"/>
      <c r="QFL14" s="46"/>
      <c r="QFM14" s="46"/>
      <c r="QFN14" s="46"/>
      <c r="QFO14" s="46"/>
      <c r="QFP14" s="46"/>
      <c r="QFQ14" s="46"/>
      <c r="QFR14" s="46"/>
      <c r="QFS14" s="46"/>
      <c r="QFT14" s="46"/>
      <c r="QFU14" s="46"/>
      <c r="QFV14" s="46"/>
      <c r="QFW14" s="46"/>
      <c r="QFX14" s="46"/>
      <c r="QFY14" s="46"/>
      <c r="QFZ14" s="46"/>
      <c r="QGA14" s="46"/>
      <c r="QGB14" s="46"/>
      <c r="QGC14" s="46"/>
      <c r="QGD14" s="46"/>
      <c r="QGE14" s="46"/>
      <c r="QGF14" s="46"/>
      <c r="QGG14" s="46"/>
      <c r="QGH14" s="46"/>
      <c r="QGI14" s="46"/>
      <c r="QGJ14" s="46"/>
      <c r="QGK14" s="46"/>
      <c r="QGL14" s="46"/>
      <c r="QGM14" s="46"/>
      <c r="QGN14" s="46"/>
      <c r="QGO14" s="46"/>
      <c r="QGP14" s="46"/>
      <c r="QGQ14" s="46"/>
      <c r="QGR14" s="46"/>
      <c r="QGS14" s="46"/>
      <c r="QGT14" s="46"/>
      <c r="QGU14" s="46"/>
      <c r="QGV14" s="46"/>
      <c r="QGW14" s="46"/>
      <c r="QGX14" s="46"/>
      <c r="QGY14" s="46"/>
      <c r="QGZ14" s="46"/>
      <c r="QHA14" s="46"/>
      <c r="QHB14" s="46"/>
      <c r="QHC14" s="46"/>
      <c r="QHD14" s="46"/>
      <c r="QHE14" s="46"/>
      <c r="QHF14" s="46"/>
      <c r="QHG14" s="46"/>
      <c r="QHH14" s="46"/>
      <c r="QHI14" s="46"/>
      <c r="QHJ14" s="46"/>
      <c r="QHK14" s="46"/>
      <c r="QHL14" s="46"/>
      <c r="QHM14" s="46"/>
      <c r="QHN14" s="46"/>
      <c r="QHO14" s="46"/>
      <c r="QHP14" s="46"/>
      <c r="QHQ14" s="46"/>
      <c r="QHR14" s="46"/>
      <c r="QHS14" s="46"/>
      <c r="QHT14" s="46"/>
      <c r="QHU14" s="46"/>
      <c r="QHV14" s="46"/>
      <c r="QHW14" s="46"/>
      <c r="QHX14" s="46"/>
      <c r="QHY14" s="46"/>
      <c r="QHZ14" s="46"/>
      <c r="QIA14" s="46"/>
      <c r="QIB14" s="46"/>
      <c r="QIC14" s="46"/>
      <c r="QID14" s="46"/>
      <c r="QIE14" s="46"/>
      <c r="QIF14" s="46"/>
      <c r="QIG14" s="46"/>
      <c r="QIH14" s="46"/>
      <c r="QII14" s="46"/>
      <c r="QIJ14" s="46"/>
      <c r="QIK14" s="46"/>
      <c r="QIL14" s="46"/>
      <c r="QIM14" s="46"/>
      <c r="QIN14" s="46"/>
      <c r="QIO14" s="46"/>
      <c r="QIP14" s="46"/>
      <c r="QIQ14" s="46"/>
      <c r="QIR14" s="46"/>
      <c r="QIS14" s="46"/>
      <c r="QIT14" s="46"/>
      <c r="QIU14" s="46"/>
      <c r="QIV14" s="46"/>
      <c r="QIW14" s="46"/>
      <c r="QIX14" s="46"/>
      <c r="QIY14" s="46"/>
      <c r="QIZ14" s="46"/>
      <c r="QJA14" s="46"/>
      <c r="QJB14" s="46"/>
      <c r="QJC14" s="46"/>
      <c r="QJD14" s="46"/>
      <c r="QJE14" s="46"/>
      <c r="QJF14" s="46"/>
      <c r="QJG14" s="46"/>
      <c r="QJH14" s="46"/>
      <c r="QJI14" s="46"/>
      <c r="QJJ14" s="46"/>
      <c r="QJK14" s="46"/>
      <c r="QJL14" s="46"/>
      <c r="QJM14" s="46"/>
      <c r="QJN14" s="46"/>
      <c r="QJO14" s="46"/>
      <c r="QJP14" s="46"/>
      <c r="QJQ14" s="46"/>
      <c r="QJR14" s="46"/>
      <c r="QJS14" s="46"/>
      <c r="QJT14" s="46"/>
      <c r="QJU14" s="46"/>
      <c r="QJV14" s="46"/>
      <c r="QJW14" s="46"/>
      <c r="QJX14" s="46"/>
      <c r="QJY14" s="46"/>
      <c r="QJZ14" s="46"/>
      <c r="QKA14" s="46"/>
      <c r="QKB14" s="46"/>
      <c r="QKC14" s="46"/>
      <c r="QKD14" s="46"/>
      <c r="QKE14" s="46"/>
      <c r="QKF14" s="46"/>
      <c r="QKG14" s="46"/>
      <c r="QKH14" s="46"/>
      <c r="QKI14" s="46"/>
      <c r="QKJ14" s="46"/>
      <c r="QKK14" s="46"/>
      <c r="QKL14" s="46"/>
      <c r="QKM14" s="46"/>
      <c r="QKN14" s="46"/>
      <c r="QKO14" s="46"/>
      <c r="QKP14" s="46"/>
      <c r="QKQ14" s="46"/>
      <c r="QKR14" s="46"/>
      <c r="QKS14" s="46"/>
      <c r="QKT14" s="46"/>
      <c r="QKU14" s="46"/>
      <c r="QKV14" s="46"/>
      <c r="QKW14" s="46"/>
      <c r="QKX14" s="46"/>
      <c r="QKY14" s="46"/>
      <c r="QKZ14" s="46"/>
      <c r="QLA14" s="46"/>
      <c r="QLB14" s="46"/>
      <c r="QLC14" s="46"/>
      <c r="QLD14" s="46"/>
      <c r="QLE14" s="46"/>
      <c r="QLF14" s="46"/>
      <c r="QLG14" s="46"/>
      <c r="QLH14" s="46"/>
      <c r="QLI14" s="46"/>
      <c r="QLJ14" s="46"/>
      <c r="QLK14" s="46"/>
      <c r="QLL14" s="46"/>
      <c r="QLM14" s="46"/>
      <c r="QLN14" s="46"/>
      <c r="QLO14" s="46"/>
      <c r="QLP14" s="46"/>
      <c r="QLQ14" s="46"/>
      <c r="QLR14" s="46"/>
      <c r="QLS14" s="46"/>
      <c r="QLT14" s="46"/>
      <c r="QLU14" s="46"/>
      <c r="QLV14" s="46"/>
      <c r="QLW14" s="46"/>
      <c r="QLX14" s="46"/>
      <c r="QLY14" s="46"/>
      <c r="QLZ14" s="46"/>
      <c r="QMA14" s="46"/>
      <c r="QMB14" s="46"/>
      <c r="QMC14" s="46"/>
      <c r="QMD14" s="46"/>
      <c r="QME14" s="46"/>
      <c r="QMF14" s="46"/>
      <c r="QMG14" s="46"/>
      <c r="QMH14" s="46"/>
      <c r="QMI14" s="46"/>
      <c r="QMJ14" s="46"/>
      <c r="QMK14" s="46"/>
      <c r="QML14" s="46"/>
      <c r="QMM14" s="46"/>
      <c r="QMN14" s="46"/>
      <c r="QMO14" s="46"/>
      <c r="QMP14" s="46"/>
      <c r="QMQ14" s="46"/>
      <c r="QMR14" s="46"/>
      <c r="QMS14" s="46"/>
      <c r="QMT14" s="46"/>
      <c r="QMU14" s="46"/>
      <c r="QMV14" s="46"/>
      <c r="QMW14" s="46"/>
      <c r="QMX14" s="46"/>
      <c r="QMY14" s="46"/>
      <c r="QMZ14" s="46"/>
      <c r="QNA14" s="46"/>
      <c r="QNB14" s="46"/>
      <c r="QNC14" s="46"/>
      <c r="QND14" s="46"/>
      <c r="QNE14" s="46"/>
      <c r="QNF14" s="46"/>
      <c r="QNG14" s="46"/>
      <c r="QNH14" s="46"/>
      <c r="QNI14" s="46"/>
      <c r="QNJ14" s="46"/>
      <c r="QNK14" s="46"/>
      <c r="QNL14" s="46"/>
      <c r="QNM14" s="46"/>
      <c r="QNN14" s="46"/>
      <c r="QNO14" s="46"/>
      <c r="QNP14" s="46"/>
      <c r="QNQ14" s="46"/>
      <c r="QNR14" s="46"/>
      <c r="QNS14" s="46"/>
      <c r="QNT14" s="46"/>
      <c r="QNU14" s="46"/>
      <c r="QNV14" s="46"/>
      <c r="QNW14" s="46"/>
      <c r="QNX14" s="46"/>
      <c r="QNY14" s="46"/>
      <c r="QNZ14" s="46"/>
      <c r="QOA14" s="46"/>
      <c r="QOB14" s="46"/>
      <c r="QOC14" s="46"/>
      <c r="QOD14" s="46"/>
      <c r="QOE14" s="46"/>
      <c r="QOF14" s="46"/>
      <c r="QOG14" s="46"/>
      <c r="QOH14" s="46"/>
      <c r="QOI14" s="46"/>
      <c r="QOJ14" s="46"/>
      <c r="QOK14" s="46"/>
      <c r="QOL14" s="46"/>
      <c r="QOM14" s="46"/>
      <c r="QON14" s="46"/>
      <c r="QOO14" s="46"/>
      <c r="QOP14" s="46"/>
      <c r="QOQ14" s="46"/>
      <c r="QOR14" s="46"/>
      <c r="QOS14" s="46"/>
      <c r="QOT14" s="46"/>
      <c r="QOU14" s="46"/>
      <c r="QOV14" s="46"/>
      <c r="QOW14" s="46"/>
      <c r="QOX14" s="46"/>
      <c r="QOY14" s="46"/>
      <c r="QOZ14" s="46"/>
      <c r="QPA14" s="46"/>
      <c r="QPB14" s="46"/>
      <c r="QPC14" s="46"/>
      <c r="QPD14" s="46"/>
      <c r="QPE14" s="46"/>
      <c r="QPF14" s="46"/>
      <c r="QPG14" s="46"/>
      <c r="QPH14" s="46"/>
      <c r="QPI14" s="46"/>
      <c r="QPJ14" s="46"/>
      <c r="QPK14" s="46"/>
      <c r="QPL14" s="46"/>
      <c r="QPM14" s="46"/>
      <c r="QPN14" s="46"/>
      <c r="QPO14" s="46"/>
      <c r="QPP14" s="46"/>
      <c r="QPQ14" s="46"/>
      <c r="QPR14" s="46"/>
      <c r="QPS14" s="46"/>
      <c r="QPT14" s="46"/>
      <c r="QPU14" s="46"/>
      <c r="QPV14" s="46"/>
      <c r="QPW14" s="46"/>
      <c r="QPX14" s="46"/>
      <c r="QPY14" s="46"/>
      <c r="QPZ14" s="46"/>
      <c r="QQA14" s="46"/>
      <c r="QQB14" s="46"/>
      <c r="QQC14" s="46"/>
      <c r="QQD14" s="46"/>
      <c r="QQE14" s="46"/>
      <c r="QQF14" s="46"/>
      <c r="QQG14" s="46"/>
      <c r="QQH14" s="46"/>
      <c r="QQI14" s="46"/>
      <c r="QQJ14" s="46"/>
      <c r="QQK14" s="46"/>
      <c r="QQL14" s="46"/>
      <c r="QQM14" s="46"/>
      <c r="QQN14" s="46"/>
      <c r="QQO14" s="46"/>
      <c r="QQP14" s="46"/>
      <c r="QQQ14" s="46"/>
      <c r="QQR14" s="46"/>
      <c r="QQS14" s="46"/>
      <c r="QQT14" s="46"/>
      <c r="QQU14" s="46"/>
      <c r="QQV14" s="46"/>
      <c r="QQW14" s="46"/>
      <c r="QQX14" s="46"/>
      <c r="QQY14" s="46"/>
      <c r="QQZ14" s="46"/>
      <c r="QRA14" s="46"/>
      <c r="QRB14" s="46"/>
      <c r="QRC14" s="46"/>
      <c r="QRD14" s="46"/>
      <c r="QRE14" s="46"/>
      <c r="QRF14" s="46"/>
      <c r="QRG14" s="46"/>
      <c r="QRH14" s="46"/>
      <c r="QRI14" s="46"/>
      <c r="QRJ14" s="46"/>
      <c r="QRK14" s="46"/>
      <c r="QRL14" s="46"/>
      <c r="QRM14" s="46"/>
      <c r="QRN14" s="46"/>
      <c r="QRO14" s="46"/>
      <c r="QRP14" s="46"/>
      <c r="QRQ14" s="46"/>
      <c r="QRR14" s="46"/>
      <c r="QRS14" s="46"/>
      <c r="QRT14" s="46"/>
      <c r="QRU14" s="46"/>
      <c r="QRV14" s="46"/>
      <c r="QRW14" s="46"/>
      <c r="QRX14" s="46"/>
      <c r="QRY14" s="46"/>
      <c r="QRZ14" s="46"/>
      <c r="QSA14" s="46"/>
      <c r="QSB14" s="46"/>
      <c r="QSC14" s="46"/>
      <c r="QSD14" s="46"/>
      <c r="QSE14" s="46"/>
      <c r="QSF14" s="46"/>
      <c r="QSG14" s="46"/>
      <c r="QSH14" s="46"/>
      <c r="QSI14" s="46"/>
      <c r="QSJ14" s="46"/>
      <c r="QSK14" s="46"/>
      <c r="QSL14" s="46"/>
      <c r="QSM14" s="46"/>
      <c r="QSN14" s="46"/>
      <c r="QSO14" s="46"/>
      <c r="QSP14" s="46"/>
      <c r="QSQ14" s="46"/>
      <c r="QSR14" s="46"/>
      <c r="QSS14" s="46"/>
      <c r="QST14" s="46"/>
      <c r="QSU14" s="46"/>
      <c r="QSV14" s="46"/>
      <c r="QSW14" s="46"/>
      <c r="QSX14" s="46"/>
      <c r="QSY14" s="46"/>
      <c r="QSZ14" s="46"/>
      <c r="QTA14" s="46"/>
      <c r="QTB14" s="46"/>
      <c r="QTC14" s="46"/>
      <c r="QTD14" s="46"/>
      <c r="QTE14" s="46"/>
      <c r="QTF14" s="46"/>
      <c r="QTG14" s="46"/>
      <c r="QTH14" s="46"/>
      <c r="QTI14" s="46"/>
      <c r="QTJ14" s="46"/>
      <c r="QTK14" s="46"/>
      <c r="QTL14" s="46"/>
      <c r="QTM14" s="46"/>
      <c r="QTN14" s="46"/>
      <c r="QTO14" s="46"/>
      <c r="QTP14" s="46"/>
      <c r="QTQ14" s="46"/>
      <c r="QTR14" s="46"/>
      <c r="QTS14" s="46"/>
      <c r="QTT14" s="46"/>
      <c r="QTU14" s="46"/>
      <c r="QTV14" s="46"/>
      <c r="QTW14" s="46"/>
      <c r="QTX14" s="46"/>
      <c r="QTY14" s="46"/>
      <c r="QTZ14" s="46"/>
      <c r="QUA14" s="46"/>
      <c r="QUB14" s="46"/>
      <c r="QUC14" s="46"/>
      <c r="QUD14" s="46"/>
      <c r="QUE14" s="46"/>
      <c r="QUF14" s="46"/>
      <c r="QUG14" s="46"/>
      <c r="QUH14" s="46"/>
      <c r="QUI14" s="46"/>
      <c r="QUJ14" s="46"/>
      <c r="QUK14" s="46"/>
      <c r="QUL14" s="46"/>
      <c r="QUM14" s="46"/>
      <c r="QUN14" s="46"/>
      <c r="QUO14" s="46"/>
      <c r="QUP14" s="46"/>
      <c r="QUQ14" s="46"/>
      <c r="QUR14" s="46"/>
      <c r="QUS14" s="46"/>
      <c r="QUT14" s="46"/>
      <c r="QUU14" s="46"/>
      <c r="QUV14" s="46"/>
      <c r="QUW14" s="46"/>
      <c r="QUX14" s="46"/>
      <c r="QUY14" s="46"/>
      <c r="QUZ14" s="46"/>
      <c r="QVA14" s="46"/>
      <c r="QVB14" s="46"/>
      <c r="QVC14" s="46"/>
      <c r="QVD14" s="46"/>
      <c r="QVE14" s="46"/>
      <c r="QVF14" s="46"/>
      <c r="QVG14" s="46"/>
      <c r="QVH14" s="46"/>
      <c r="QVI14" s="46"/>
      <c r="QVJ14" s="46"/>
      <c r="QVK14" s="46"/>
      <c r="QVL14" s="46"/>
      <c r="QVM14" s="46"/>
      <c r="QVN14" s="46"/>
      <c r="QVO14" s="46"/>
      <c r="QVP14" s="46"/>
      <c r="QVQ14" s="46"/>
      <c r="QVR14" s="46"/>
      <c r="QVS14" s="46"/>
      <c r="QVT14" s="46"/>
      <c r="QVU14" s="46"/>
      <c r="QVV14" s="46"/>
      <c r="QVW14" s="46"/>
      <c r="QVX14" s="46"/>
      <c r="QVY14" s="46"/>
      <c r="QVZ14" s="46"/>
      <c r="QWA14" s="46"/>
      <c r="QWB14" s="46"/>
      <c r="QWC14" s="46"/>
      <c r="QWD14" s="46"/>
      <c r="QWE14" s="46"/>
      <c r="QWF14" s="46"/>
      <c r="QWG14" s="46"/>
      <c r="QWH14" s="46"/>
      <c r="QWI14" s="46"/>
      <c r="QWJ14" s="46"/>
      <c r="QWK14" s="46"/>
      <c r="QWL14" s="46"/>
      <c r="QWM14" s="46"/>
      <c r="QWN14" s="46"/>
      <c r="QWO14" s="46"/>
      <c r="QWP14" s="46"/>
      <c r="QWQ14" s="46"/>
      <c r="QWR14" s="46"/>
      <c r="QWS14" s="46"/>
      <c r="QWT14" s="46"/>
      <c r="QWU14" s="46"/>
      <c r="QWV14" s="46"/>
      <c r="QWW14" s="46"/>
      <c r="QWX14" s="46"/>
      <c r="QWY14" s="46"/>
      <c r="QWZ14" s="46"/>
      <c r="QXA14" s="46"/>
      <c r="QXB14" s="46"/>
      <c r="QXC14" s="46"/>
      <c r="QXD14" s="46"/>
      <c r="QXE14" s="46"/>
      <c r="QXF14" s="46"/>
      <c r="QXG14" s="46"/>
      <c r="QXH14" s="46"/>
      <c r="QXI14" s="46"/>
      <c r="QXJ14" s="46"/>
      <c r="QXK14" s="46"/>
      <c r="QXL14" s="46"/>
      <c r="QXM14" s="46"/>
      <c r="QXN14" s="46"/>
      <c r="QXO14" s="46"/>
      <c r="QXP14" s="46"/>
      <c r="QXQ14" s="46"/>
      <c r="QXR14" s="46"/>
      <c r="QXS14" s="46"/>
      <c r="QXT14" s="46"/>
      <c r="QXU14" s="46"/>
      <c r="QXV14" s="46"/>
      <c r="QXW14" s="46"/>
      <c r="QXX14" s="46"/>
      <c r="QXY14" s="46"/>
      <c r="QXZ14" s="46"/>
      <c r="QYA14" s="46"/>
      <c r="QYB14" s="46"/>
      <c r="QYC14" s="46"/>
      <c r="QYD14" s="46"/>
      <c r="QYE14" s="46"/>
      <c r="QYF14" s="46"/>
      <c r="QYG14" s="46"/>
      <c r="QYH14" s="46"/>
      <c r="QYI14" s="46"/>
      <c r="QYJ14" s="46"/>
      <c r="QYK14" s="46"/>
      <c r="QYL14" s="46"/>
      <c r="QYM14" s="46"/>
      <c r="QYN14" s="46"/>
      <c r="QYO14" s="46"/>
      <c r="QYP14" s="46"/>
      <c r="QYQ14" s="46"/>
      <c r="QYR14" s="46"/>
      <c r="QYS14" s="46"/>
      <c r="QYT14" s="46"/>
      <c r="QYU14" s="46"/>
      <c r="QYV14" s="46"/>
      <c r="QYW14" s="46"/>
      <c r="QYX14" s="46"/>
      <c r="QYY14" s="46"/>
      <c r="QYZ14" s="46"/>
      <c r="QZA14" s="46"/>
      <c r="QZB14" s="46"/>
      <c r="QZC14" s="46"/>
      <c r="QZD14" s="46"/>
      <c r="QZE14" s="46"/>
      <c r="QZF14" s="46"/>
      <c r="QZG14" s="46"/>
      <c r="QZH14" s="46"/>
      <c r="QZI14" s="46"/>
      <c r="QZJ14" s="46"/>
      <c r="QZK14" s="46"/>
      <c r="QZL14" s="46"/>
      <c r="QZM14" s="46"/>
      <c r="QZN14" s="46"/>
      <c r="QZO14" s="46"/>
      <c r="QZP14" s="46"/>
      <c r="QZQ14" s="46"/>
      <c r="QZR14" s="46"/>
      <c r="QZS14" s="46"/>
      <c r="QZT14" s="46"/>
      <c r="QZU14" s="46"/>
      <c r="QZV14" s="46"/>
      <c r="QZW14" s="46"/>
      <c r="QZX14" s="46"/>
      <c r="QZY14" s="46"/>
      <c r="QZZ14" s="46"/>
      <c r="RAA14" s="46"/>
      <c r="RAB14" s="46"/>
      <c r="RAC14" s="46"/>
      <c r="RAD14" s="46"/>
      <c r="RAE14" s="46"/>
      <c r="RAF14" s="46"/>
      <c r="RAG14" s="46"/>
      <c r="RAH14" s="46"/>
      <c r="RAI14" s="46"/>
      <c r="RAJ14" s="46"/>
      <c r="RAK14" s="46"/>
      <c r="RAL14" s="46"/>
      <c r="RAM14" s="46"/>
      <c r="RAN14" s="46"/>
      <c r="RAO14" s="46"/>
      <c r="RAP14" s="46"/>
      <c r="RAQ14" s="46"/>
      <c r="RAR14" s="46"/>
      <c r="RAS14" s="46"/>
      <c r="RAT14" s="46"/>
      <c r="RAU14" s="46"/>
      <c r="RAV14" s="46"/>
      <c r="RAW14" s="46"/>
      <c r="RAX14" s="46"/>
      <c r="RAY14" s="46"/>
      <c r="RAZ14" s="46"/>
      <c r="RBA14" s="46"/>
      <c r="RBB14" s="46"/>
      <c r="RBC14" s="46"/>
      <c r="RBD14" s="46"/>
      <c r="RBE14" s="46"/>
      <c r="RBF14" s="46"/>
      <c r="RBG14" s="46"/>
      <c r="RBH14" s="46"/>
      <c r="RBI14" s="46"/>
      <c r="RBJ14" s="46"/>
      <c r="RBK14" s="46"/>
      <c r="RBL14" s="46"/>
      <c r="RBM14" s="46"/>
      <c r="RBN14" s="46"/>
      <c r="RBO14" s="46"/>
      <c r="RBP14" s="46"/>
      <c r="RBQ14" s="46"/>
      <c r="RBR14" s="46"/>
      <c r="RBS14" s="46"/>
      <c r="RBT14" s="46"/>
      <c r="RBU14" s="46"/>
      <c r="RBV14" s="46"/>
      <c r="RBW14" s="46"/>
      <c r="RBX14" s="46"/>
      <c r="RBY14" s="46"/>
      <c r="RBZ14" s="46"/>
      <c r="RCA14" s="46"/>
      <c r="RCB14" s="46"/>
      <c r="RCC14" s="46"/>
      <c r="RCD14" s="46"/>
      <c r="RCE14" s="46"/>
      <c r="RCF14" s="46"/>
      <c r="RCG14" s="46"/>
      <c r="RCH14" s="46"/>
      <c r="RCI14" s="46"/>
      <c r="RCJ14" s="46"/>
      <c r="RCK14" s="46"/>
      <c r="RCL14" s="46"/>
      <c r="RCM14" s="46"/>
      <c r="RCN14" s="46"/>
      <c r="RCO14" s="46"/>
      <c r="RCP14" s="46"/>
      <c r="RCQ14" s="46"/>
      <c r="RCR14" s="46"/>
      <c r="RCS14" s="46"/>
      <c r="RCT14" s="46"/>
      <c r="RCU14" s="46"/>
      <c r="RCV14" s="46"/>
      <c r="RCW14" s="46"/>
      <c r="RCX14" s="46"/>
      <c r="RCY14" s="46"/>
      <c r="RCZ14" s="46"/>
      <c r="RDA14" s="46"/>
      <c r="RDB14" s="46"/>
      <c r="RDC14" s="46"/>
      <c r="RDD14" s="46"/>
      <c r="RDE14" s="46"/>
      <c r="RDF14" s="46"/>
      <c r="RDG14" s="46"/>
      <c r="RDH14" s="46"/>
      <c r="RDI14" s="46"/>
      <c r="RDJ14" s="46"/>
      <c r="RDK14" s="46"/>
      <c r="RDL14" s="46"/>
      <c r="RDM14" s="46"/>
      <c r="RDN14" s="46"/>
      <c r="RDO14" s="46"/>
      <c r="RDP14" s="46"/>
      <c r="RDQ14" s="46"/>
      <c r="RDR14" s="46"/>
      <c r="RDS14" s="46"/>
      <c r="RDT14" s="46"/>
      <c r="RDU14" s="46"/>
      <c r="RDV14" s="46"/>
      <c r="RDW14" s="46"/>
      <c r="RDX14" s="46"/>
      <c r="RDY14" s="46"/>
      <c r="RDZ14" s="46"/>
      <c r="REA14" s="46"/>
      <c r="REB14" s="46"/>
      <c r="REC14" s="46"/>
      <c r="RED14" s="46"/>
      <c r="REE14" s="46"/>
      <c r="REF14" s="46"/>
      <c r="REG14" s="46"/>
      <c r="REH14" s="46"/>
      <c r="REI14" s="46"/>
      <c r="REJ14" s="46"/>
      <c r="REK14" s="46"/>
      <c r="REL14" s="46"/>
      <c r="REM14" s="46"/>
      <c r="REN14" s="46"/>
      <c r="REO14" s="46"/>
      <c r="REP14" s="46"/>
      <c r="REQ14" s="46"/>
      <c r="RER14" s="46"/>
      <c r="RES14" s="46"/>
      <c r="RET14" s="46"/>
      <c r="REU14" s="46"/>
      <c r="REV14" s="46"/>
      <c r="REW14" s="46"/>
      <c r="REX14" s="46"/>
      <c r="REY14" s="46"/>
      <c r="REZ14" s="46"/>
      <c r="RFA14" s="46"/>
      <c r="RFB14" s="46"/>
      <c r="RFC14" s="46"/>
      <c r="RFD14" s="46"/>
      <c r="RFE14" s="46"/>
      <c r="RFF14" s="46"/>
      <c r="RFG14" s="46"/>
      <c r="RFH14" s="46"/>
      <c r="RFI14" s="46"/>
      <c r="RFJ14" s="46"/>
      <c r="RFK14" s="46"/>
      <c r="RFL14" s="46"/>
      <c r="RFM14" s="46"/>
      <c r="RFN14" s="46"/>
      <c r="RFO14" s="46"/>
      <c r="RFP14" s="46"/>
      <c r="RFQ14" s="46"/>
      <c r="RFR14" s="46"/>
      <c r="RFS14" s="46"/>
      <c r="RFT14" s="46"/>
      <c r="RFU14" s="46"/>
      <c r="RFV14" s="46"/>
      <c r="RFW14" s="46"/>
      <c r="RFX14" s="46"/>
      <c r="RFY14" s="46"/>
      <c r="RFZ14" s="46"/>
      <c r="RGA14" s="46"/>
      <c r="RGB14" s="46"/>
      <c r="RGC14" s="46"/>
      <c r="RGD14" s="46"/>
      <c r="RGE14" s="46"/>
      <c r="RGF14" s="46"/>
      <c r="RGG14" s="46"/>
      <c r="RGH14" s="46"/>
      <c r="RGI14" s="46"/>
      <c r="RGJ14" s="46"/>
      <c r="RGK14" s="46"/>
      <c r="RGL14" s="46"/>
      <c r="RGM14" s="46"/>
      <c r="RGN14" s="46"/>
      <c r="RGO14" s="46"/>
      <c r="RGP14" s="46"/>
      <c r="RGQ14" s="46"/>
      <c r="RGR14" s="46"/>
      <c r="RGS14" s="46"/>
      <c r="RGT14" s="46"/>
      <c r="RGU14" s="46"/>
      <c r="RGV14" s="46"/>
      <c r="RGW14" s="46"/>
      <c r="RGX14" s="46"/>
      <c r="RGY14" s="46"/>
      <c r="RGZ14" s="46"/>
      <c r="RHA14" s="46"/>
      <c r="RHB14" s="46"/>
      <c r="RHC14" s="46"/>
      <c r="RHD14" s="46"/>
      <c r="RHE14" s="46"/>
      <c r="RHF14" s="46"/>
      <c r="RHG14" s="46"/>
      <c r="RHH14" s="46"/>
      <c r="RHI14" s="46"/>
      <c r="RHJ14" s="46"/>
      <c r="RHK14" s="46"/>
      <c r="RHL14" s="46"/>
      <c r="RHM14" s="46"/>
      <c r="RHN14" s="46"/>
      <c r="RHO14" s="46"/>
      <c r="RHP14" s="46"/>
      <c r="RHQ14" s="46"/>
      <c r="RHR14" s="46"/>
      <c r="RHS14" s="46"/>
      <c r="RHT14" s="46"/>
      <c r="RHU14" s="46"/>
      <c r="RHV14" s="46"/>
      <c r="RHW14" s="46"/>
      <c r="RHX14" s="46"/>
      <c r="RHY14" s="46"/>
      <c r="RHZ14" s="46"/>
      <c r="RIA14" s="46"/>
      <c r="RIB14" s="46"/>
      <c r="RIC14" s="46"/>
      <c r="RID14" s="46"/>
      <c r="RIE14" s="46"/>
      <c r="RIF14" s="46"/>
      <c r="RIG14" s="46"/>
      <c r="RIH14" s="46"/>
      <c r="RII14" s="46"/>
      <c r="RIJ14" s="46"/>
      <c r="RIK14" s="46"/>
      <c r="RIL14" s="46"/>
      <c r="RIM14" s="46"/>
      <c r="RIN14" s="46"/>
      <c r="RIO14" s="46"/>
      <c r="RIP14" s="46"/>
      <c r="RIQ14" s="46"/>
      <c r="RIR14" s="46"/>
      <c r="RIS14" s="46"/>
      <c r="RIT14" s="46"/>
      <c r="RIU14" s="46"/>
      <c r="RIV14" s="46"/>
      <c r="RIW14" s="46"/>
      <c r="RIX14" s="46"/>
      <c r="RIY14" s="46"/>
      <c r="RIZ14" s="46"/>
      <c r="RJA14" s="46"/>
      <c r="RJB14" s="46"/>
      <c r="RJC14" s="46"/>
      <c r="RJD14" s="46"/>
      <c r="RJE14" s="46"/>
      <c r="RJF14" s="46"/>
      <c r="RJG14" s="46"/>
      <c r="RJH14" s="46"/>
      <c r="RJI14" s="46"/>
      <c r="RJJ14" s="46"/>
      <c r="RJK14" s="46"/>
      <c r="RJL14" s="46"/>
      <c r="RJM14" s="46"/>
      <c r="RJN14" s="46"/>
      <c r="RJO14" s="46"/>
      <c r="RJP14" s="46"/>
      <c r="RJQ14" s="46"/>
      <c r="RJR14" s="46"/>
      <c r="RJS14" s="46"/>
      <c r="RJT14" s="46"/>
      <c r="RJU14" s="46"/>
      <c r="RJV14" s="46"/>
      <c r="RJW14" s="46"/>
      <c r="RJX14" s="46"/>
      <c r="RJY14" s="46"/>
      <c r="RJZ14" s="46"/>
      <c r="RKA14" s="46"/>
      <c r="RKB14" s="46"/>
      <c r="RKC14" s="46"/>
      <c r="RKD14" s="46"/>
      <c r="RKE14" s="46"/>
      <c r="RKF14" s="46"/>
      <c r="RKG14" s="46"/>
      <c r="RKH14" s="46"/>
      <c r="RKI14" s="46"/>
      <c r="RKJ14" s="46"/>
      <c r="RKK14" s="46"/>
      <c r="RKL14" s="46"/>
      <c r="RKM14" s="46"/>
      <c r="RKN14" s="46"/>
      <c r="RKO14" s="46"/>
      <c r="RKP14" s="46"/>
      <c r="RKQ14" s="46"/>
      <c r="RKR14" s="46"/>
      <c r="RKS14" s="46"/>
      <c r="RKT14" s="46"/>
      <c r="RKU14" s="46"/>
      <c r="RKV14" s="46"/>
      <c r="RKW14" s="46"/>
      <c r="RKX14" s="46"/>
      <c r="RKY14" s="46"/>
      <c r="RKZ14" s="46"/>
      <c r="RLA14" s="46"/>
      <c r="RLB14" s="46"/>
      <c r="RLC14" s="46"/>
      <c r="RLD14" s="46"/>
      <c r="RLE14" s="46"/>
      <c r="RLF14" s="46"/>
      <c r="RLG14" s="46"/>
      <c r="RLH14" s="46"/>
      <c r="RLI14" s="46"/>
      <c r="RLJ14" s="46"/>
      <c r="RLK14" s="46"/>
      <c r="RLL14" s="46"/>
      <c r="RLM14" s="46"/>
      <c r="RLN14" s="46"/>
      <c r="RLO14" s="46"/>
      <c r="RLP14" s="46"/>
      <c r="RLQ14" s="46"/>
      <c r="RLR14" s="46"/>
      <c r="RLS14" s="46"/>
      <c r="RLT14" s="46"/>
      <c r="RLU14" s="46"/>
      <c r="RLV14" s="46"/>
      <c r="RLW14" s="46"/>
      <c r="RLX14" s="46"/>
      <c r="RLY14" s="46"/>
      <c r="RLZ14" s="46"/>
      <c r="RMA14" s="46"/>
      <c r="RMB14" s="46"/>
      <c r="RMC14" s="46"/>
      <c r="RMD14" s="46"/>
      <c r="RME14" s="46"/>
      <c r="RMF14" s="46"/>
      <c r="RMG14" s="46"/>
      <c r="RMH14" s="46"/>
      <c r="RMI14" s="46"/>
      <c r="RMJ14" s="46"/>
      <c r="RMK14" s="46"/>
      <c r="RML14" s="46"/>
      <c r="RMM14" s="46"/>
      <c r="RMN14" s="46"/>
      <c r="RMO14" s="46"/>
      <c r="RMP14" s="46"/>
      <c r="RMQ14" s="46"/>
      <c r="RMR14" s="46"/>
      <c r="RMS14" s="46"/>
      <c r="RMT14" s="46"/>
      <c r="RMU14" s="46"/>
      <c r="RMV14" s="46"/>
      <c r="RMW14" s="46"/>
      <c r="RMX14" s="46"/>
      <c r="RMY14" s="46"/>
      <c r="RMZ14" s="46"/>
      <c r="RNA14" s="46"/>
      <c r="RNB14" s="46"/>
      <c r="RNC14" s="46"/>
      <c r="RND14" s="46"/>
      <c r="RNE14" s="46"/>
      <c r="RNF14" s="46"/>
      <c r="RNG14" s="46"/>
      <c r="RNH14" s="46"/>
      <c r="RNI14" s="46"/>
      <c r="RNJ14" s="46"/>
      <c r="RNK14" s="46"/>
      <c r="RNL14" s="46"/>
      <c r="RNM14" s="46"/>
      <c r="RNN14" s="46"/>
      <c r="RNO14" s="46"/>
      <c r="RNP14" s="46"/>
      <c r="RNQ14" s="46"/>
      <c r="RNR14" s="46"/>
      <c r="RNS14" s="46"/>
      <c r="RNT14" s="46"/>
      <c r="RNU14" s="46"/>
      <c r="RNV14" s="46"/>
      <c r="RNW14" s="46"/>
      <c r="RNX14" s="46"/>
      <c r="RNY14" s="46"/>
      <c r="RNZ14" s="46"/>
      <c r="ROA14" s="46"/>
      <c r="ROB14" s="46"/>
      <c r="ROC14" s="46"/>
      <c r="ROD14" s="46"/>
      <c r="ROE14" s="46"/>
      <c r="ROF14" s="46"/>
      <c r="ROG14" s="46"/>
      <c r="ROH14" s="46"/>
      <c r="ROI14" s="46"/>
      <c r="ROJ14" s="46"/>
      <c r="ROK14" s="46"/>
      <c r="ROL14" s="46"/>
      <c r="ROM14" s="46"/>
      <c r="RON14" s="46"/>
      <c r="ROO14" s="46"/>
      <c r="ROP14" s="46"/>
      <c r="ROQ14" s="46"/>
      <c r="ROR14" s="46"/>
      <c r="ROS14" s="46"/>
      <c r="ROT14" s="46"/>
      <c r="ROU14" s="46"/>
      <c r="ROV14" s="46"/>
      <c r="ROW14" s="46"/>
      <c r="ROX14" s="46"/>
      <c r="ROY14" s="46"/>
      <c r="ROZ14" s="46"/>
      <c r="RPA14" s="46"/>
      <c r="RPB14" s="46"/>
      <c r="RPC14" s="46"/>
      <c r="RPD14" s="46"/>
      <c r="RPE14" s="46"/>
      <c r="RPF14" s="46"/>
      <c r="RPG14" s="46"/>
      <c r="RPH14" s="46"/>
      <c r="RPI14" s="46"/>
      <c r="RPJ14" s="46"/>
      <c r="RPK14" s="46"/>
      <c r="RPL14" s="46"/>
      <c r="RPM14" s="46"/>
      <c r="RPN14" s="46"/>
      <c r="RPO14" s="46"/>
      <c r="RPP14" s="46"/>
      <c r="RPQ14" s="46"/>
      <c r="RPR14" s="46"/>
      <c r="RPS14" s="46"/>
      <c r="RPT14" s="46"/>
      <c r="RPU14" s="46"/>
      <c r="RPV14" s="46"/>
      <c r="RPW14" s="46"/>
      <c r="RPX14" s="46"/>
      <c r="RPY14" s="46"/>
      <c r="RPZ14" s="46"/>
      <c r="RQA14" s="46"/>
      <c r="RQB14" s="46"/>
      <c r="RQC14" s="46"/>
      <c r="RQD14" s="46"/>
      <c r="RQE14" s="46"/>
      <c r="RQF14" s="46"/>
      <c r="RQG14" s="46"/>
      <c r="RQH14" s="46"/>
      <c r="RQI14" s="46"/>
      <c r="RQJ14" s="46"/>
      <c r="RQK14" s="46"/>
      <c r="RQL14" s="46"/>
      <c r="RQM14" s="46"/>
      <c r="RQN14" s="46"/>
      <c r="RQO14" s="46"/>
      <c r="RQP14" s="46"/>
      <c r="RQQ14" s="46"/>
      <c r="RQR14" s="46"/>
      <c r="RQS14" s="46"/>
      <c r="RQT14" s="46"/>
      <c r="RQU14" s="46"/>
      <c r="RQV14" s="46"/>
      <c r="RQW14" s="46"/>
      <c r="RQX14" s="46"/>
      <c r="RQY14" s="46"/>
      <c r="RQZ14" s="46"/>
      <c r="RRA14" s="46"/>
      <c r="RRB14" s="46"/>
      <c r="RRC14" s="46"/>
      <c r="RRD14" s="46"/>
      <c r="RRE14" s="46"/>
      <c r="RRF14" s="46"/>
      <c r="RRG14" s="46"/>
      <c r="RRH14" s="46"/>
      <c r="RRI14" s="46"/>
      <c r="RRJ14" s="46"/>
      <c r="RRK14" s="46"/>
      <c r="RRL14" s="46"/>
      <c r="RRM14" s="46"/>
      <c r="RRN14" s="46"/>
      <c r="RRO14" s="46"/>
      <c r="RRP14" s="46"/>
      <c r="RRQ14" s="46"/>
      <c r="RRR14" s="46"/>
      <c r="RRS14" s="46"/>
      <c r="RRT14" s="46"/>
      <c r="RRU14" s="46"/>
      <c r="RRV14" s="46"/>
      <c r="RRW14" s="46"/>
      <c r="RRX14" s="46"/>
      <c r="RRY14" s="46"/>
      <c r="RRZ14" s="46"/>
      <c r="RSA14" s="46"/>
      <c r="RSB14" s="46"/>
      <c r="RSC14" s="46"/>
      <c r="RSD14" s="46"/>
      <c r="RSE14" s="46"/>
      <c r="RSF14" s="46"/>
      <c r="RSG14" s="46"/>
      <c r="RSH14" s="46"/>
      <c r="RSI14" s="46"/>
      <c r="RSJ14" s="46"/>
      <c r="RSK14" s="46"/>
      <c r="RSL14" s="46"/>
      <c r="RSM14" s="46"/>
      <c r="RSN14" s="46"/>
      <c r="RSO14" s="46"/>
      <c r="RSP14" s="46"/>
      <c r="RSQ14" s="46"/>
      <c r="RSR14" s="46"/>
      <c r="RSS14" s="46"/>
      <c r="RST14" s="46"/>
      <c r="RSU14" s="46"/>
      <c r="RSV14" s="46"/>
      <c r="RSW14" s="46"/>
      <c r="RSX14" s="46"/>
      <c r="RSY14" s="46"/>
      <c r="RSZ14" s="46"/>
      <c r="RTA14" s="46"/>
      <c r="RTB14" s="46"/>
      <c r="RTC14" s="46"/>
      <c r="RTD14" s="46"/>
      <c r="RTE14" s="46"/>
      <c r="RTF14" s="46"/>
      <c r="RTG14" s="46"/>
      <c r="RTH14" s="46"/>
      <c r="RTI14" s="46"/>
      <c r="RTJ14" s="46"/>
      <c r="RTK14" s="46"/>
      <c r="RTL14" s="46"/>
      <c r="RTM14" s="46"/>
      <c r="RTN14" s="46"/>
      <c r="RTO14" s="46"/>
      <c r="RTP14" s="46"/>
      <c r="RTQ14" s="46"/>
      <c r="RTR14" s="46"/>
      <c r="RTS14" s="46"/>
      <c r="RTT14" s="46"/>
      <c r="RTU14" s="46"/>
      <c r="RTV14" s="46"/>
      <c r="RTW14" s="46"/>
      <c r="RTX14" s="46"/>
      <c r="RTY14" s="46"/>
      <c r="RTZ14" s="46"/>
      <c r="RUA14" s="46"/>
      <c r="RUB14" s="46"/>
      <c r="RUC14" s="46"/>
      <c r="RUD14" s="46"/>
      <c r="RUE14" s="46"/>
      <c r="RUF14" s="46"/>
      <c r="RUG14" s="46"/>
      <c r="RUH14" s="46"/>
      <c r="RUI14" s="46"/>
      <c r="RUJ14" s="46"/>
      <c r="RUK14" s="46"/>
      <c r="RUL14" s="46"/>
      <c r="RUM14" s="46"/>
      <c r="RUN14" s="46"/>
      <c r="RUO14" s="46"/>
      <c r="RUP14" s="46"/>
      <c r="RUQ14" s="46"/>
      <c r="RUR14" s="46"/>
      <c r="RUS14" s="46"/>
      <c r="RUT14" s="46"/>
      <c r="RUU14" s="46"/>
      <c r="RUV14" s="46"/>
      <c r="RUW14" s="46"/>
      <c r="RUX14" s="46"/>
      <c r="RUY14" s="46"/>
      <c r="RUZ14" s="46"/>
      <c r="RVA14" s="46"/>
      <c r="RVB14" s="46"/>
      <c r="RVC14" s="46"/>
      <c r="RVD14" s="46"/>
      <c r="RVE14" s="46"/>
      <c r="RVF14" s="46"/>
      <c r="RVG14" s="46"/>
      <c r="RVH14" s="46"/>
      <c r="RVI14" s="46"/>
      <c r="RVJ14" s="46"/>
      <c r="RVK14" s="46"/>
      <c r="RVL14" s="46"/>
      <c r="RVM14" s="46"/>
      <c r="RVN14" s="46"/>
      <c r="RVO14" s="46"/>
      <c r="RVP14" s="46"/>
      <c r="RVQ14" s="46"/>
      <c r="RVR14" s="46"/>
      <c r="RVS14" s="46"/>
      <c r="RVT14" s="46"/>
      <c r="RVU14" s="46"/>
      <c r="RVV14" s="46"/>
      <c r="RVW14" s="46"/>
      <c r="RVX14" s="46"/>
      <c r="RVY14" s="46"/>
      <c r="RVZ14" s="46"/>
      <c r="RWA14" s="46"/>
      <c r="RWB14" s="46"/>
      <c r="RWC14" s="46"/>
      <c r="RWD14" s="46"/>
      <c r="RWE14" s="46"/>
      <c r="RWF14" s="46"/>
      <c r="RWG14" s="46"/>
      <c r="RWH14" s="46"/>
      <c r="RWI14" s="46"/>
      <c r="RWJ14" s="46"/>
      <c r="RWK14" s="46"/>
      <c r="RWL14" s="46"/>
      <c r="RWM14" s="46"/>
      <c r="RWN14" s="46"/>
      <c r="RWO14" s="46"/>
      <c r="RWP14" s="46"/>
      <c r="RWQ14" s="46"/>
      <c r="RWR14" s="46"/>
      <c r="RWS14" s="46"/>
      <c r="RWT14" s="46"/>
      <c r="RWU14" s="46"/>
      <c r="RWV14" s="46"/>
      <c r="RWW14" s="46"/>
      <c r="RWX14" s="46"/>
      <c r="RWY14" s="46"/>
      <c r="RWZ14" s="46"/>
      <c r="RXA14" s="46"/>
      <c r="RXB14" s="46"/>
      <c r="RXC14" s="46"/>
      <c r="RXD14" s="46"/>
      <c r="RXE14" s="46"/>
      <c r="RXF14" s="46"/>
      <c r="RXG14" s="46"/>
      <c r="RXH14" s="46"/>
      <c r="RXI14" s="46"/>
      <c r="RXJ14" s="46"/>
      <c r="RXK14" s="46"/>
      <c r="RXL14" s="46"/>
      <c r="RXM14" s="46"/>
      <c r="RXN14" s="46"/>
      <c r="RXO14" s="46"/>
      <c r="RXP14" s="46"/>
      <c r="RXQ14" s="46"/>
      <c r="RXR14" s="46"/>
      <c r="RXS14" s="46"/>
      <c r="RXT14" s="46"/>
      <c r="RXU14" s="46"/>
      <c r="RXV14" s="46"/>
      <c r="RXW14" s="46"/>
      <c r="RXX14" s="46"/>
      <c r="RXY14" s="46"/>
      <c r="RXZ14" s="46"/>
      <c r="RYA14" s="46"/>
      <c r="RYB14" s="46"/>
      <c r="RYC14" s="46"/>
      <c r="RYD14" s="46"/>
      <c r="RYE14" s="46"/>
      <c r="RYF14" s="46"/>
      <c r="RYG14" s="46"/>
      <c r="RYH14" s="46"/>
      <c r="RYI14" s="46"/>
      <c r="RYJ14" s="46"/>
      <c r="RYK14" s="46"/>
      <c r="RYL14" s="46"/>
      <c r="RYM14" s="46"/>
      <c r="RYN14" s="46"/>
      <c r="RYO14" s="46"/>
      <c r="RYP14" s="46"/>
      <c r="RYQ14" s="46"/>
      <c r="RYR14" s="46"/>
      <c r="RYS14" s="46"/>
      <c r="RYT14" s="46"/>
      <c r="RYU14" s="46"/>
      <c r="RYV14" s="46"/>
      <c r="RYW14" s="46"/>
      <c r="RYX14" s="46"/>
      <c r="RYY14" s="46"/>
      <c r="RYZ14" s="46"/>
      <c r="RZA14" s="46"/>
      <c r="RZB14" s="46"/>
      <c r="RZC14" s="46"/>
      <c r="RZD14" s="46"/>
      <c r="RZE14" s="46"/>
      <c r="RZF14" s="46"/>
      <c r="RZG14" s="46"/>
      <c r="RZH14" s="46"/>
      <c r="RZI14" s="46"/>
      <c r="RZJ14" s="46"/>
      <c r="RZK14" s="46"/>
      <c r="RZL14" s="46"/>
      <c r="RZM14" s="46"/>
      <c r="RZN14" s="46"/>
      <c r="RZO14" s="46"/>
      <c r="RZP14" s="46"/>
      <c r="RZQ14" s="46"/>
      <c r="RZR14" s="46"/>
      <c r="RZS14" s="46"/>
      <c r="RZT14" s="46"/>
      <c r="RZU14" s="46"/>
      <c r="RZV14" s="46"/>
      <c r="RZW14" s="46"/>
      <c r="RZX14" s="46"/>
      <c r="RZY14" s="46"/>
      <c r="RZZ14" s="46"/>
      <c r="SAA14" s="46"/>
      <c r="SAB14" s="46"/>
      <c r="SAC14" s="46"/>
      <c r="SAD14" s="46"/>
      <c r="SAE14" s="46"/>
      <c r="SAF14" s="46"/>
      <c r="SAG14" s="46"/>
      <c r="SAH14" s="46"/>
      <c r="SAI14" s="46"/>
      <c r="SAJ14" s="46"/>
      <c r="SAK14" s="46"/>
      <c r="SAL14" s="46"/>
      <c r="SAM14" s="46"/>
      <c r="SAN14" s="46"/>
      <c r="SAO14" s="46"/>
      <c r="SAP14" s="46"/>
      <c r="SAQ14" s="46"/>
      <c r="SAR14" s="46"/>
      <c r="SAS14" s="46"/>
      <c r="SAT14" s="46"/>
      <c r="SAU14" s="46"/>
      <c r="SAV14" s="46"/>
      <c r="SAW14" s="46"/>
      <c r="SAX14" s="46"/>
      <c r="SAY14" s="46"/>
      <c r="SAZ14" s="46"/>
      <c r="SBA14" s="46"/>
      <c r="SBB14" s="46"/>
      <c r="SBC14" s="46"/>
      <c r="SBD14" s="46"/>
      <c r="SBE14" s="46"/>
      <c r="SBF14" s="46"/>
      <c r="SBG14" s="46"/>
      <c r="SBH14" s="46"/>
      <c r="SBI14" s="46"/>
      <c r="SBJ14" s="46"/>
      <c r="SBK14" s="46"/>
      <c r="SBL14" s="46"/>
      <c r="SBM14" s="46"/>
      <c r="SBN14" s="46"/>
      <c r="SBO14" s="46"/>
      <c r="SBP14" s="46"/>
      <c r="SBQ14" s="46"/>
      <c r="SBR14" s="46"/>
      <c r="SBS14" s="46"/>
      <c r="SBT14" s="46"/>
      <c r="SBU14" s="46"/>
      <c r="SBV14" s="46"/>
      <c r="SBW14" s="46"/>
      <c r="SBX14" s="46"/>
      <c r="SBY14" s="46"/>
      <c r="SBZ14" s="46"/>
      <c r="SCA14" s="46"/>
      <c r="SCB14" s="46"/>
      <c r="SCC14" s="46"/>
      <c r="SCD14" s="46"/>
      <c r="SCE14" s="46"/>
      <c r="SCF14" s="46"/>
      <c r="SCG14" s="46"/>
      <c r="SCH14" s="46"/>
      <c r="SCI14" s="46"/>
      <c r="SCJ14" s="46"/>
      <c r="SCK14" s="46"/>
      <c r="SCL14" s="46"/>
      <c r="SCM14" s="46"/>
      <c r="SCN14" s="46"/>
      <c r="SCO14" s="46"/>
      <c r="SCP14" s="46"/>
      <c r="SCQ14" s="46"/>
      <c r="SCR14" s="46"/>
      <c r="SCS14" s="46"/>
      <c r="SCT14" s="46"/>
      <c r="SCU14" s="46"/>
      <c r="SCV14" s="46"/>
      <c r="SCW14" s="46"/>
      <c r="SCX14" s="46"/>
      <c r="SCY14" s="46"/>
      <c r="SCZ14" s="46"/>
      <c r="SDA14" s="46"/>
      <c r="SDB14" s="46"/>
      <c r="SDC14" s="46"/>
      <c r="SDD14" s="46"/>
      <c r="SDE14" s="46"/>
      <c r="SDF14" s="46"/>
      <c r="SDG14" s="46"/>
      <c r="SDH14" s="46"/>
      <c r="SDI14" s="46"/>
      <c r="SDJ14" s="46"/>
      <c r="SDK14" s="46"/>
      <c r="SDL14" s="46"/>
      <c r="SDM14" s="46"/>
      <c r="SDN14" s="46"/>
      <c r="SDO14" s="46"/>
      <c r="SDP14" s="46"/>
      <c r="SDQ14" s="46"/>
      <c r="SDR14" s="46"/>
      <c r="SDS14" s="46"/>
      <c r="SDT14" s="46"/>
      <c r="SDU14" s="46"/>
      <c r="SDV14" s="46"/>
      <c r="SDW14" s="46"/>
      <c r="SDX14" s="46"/>
      <c r="SDY14" s="46"/>
      <c r="SDZ14" s="46"/>
      <c r="SEA14" s="46"/>
      <c r="SEB14" s="46"/>
      <c r="SEC14" s="46"/>
      <c r="SED14" s="46"/>
      <c r="SEE14" s="46"/>
      <c r="SEF14" s="46"/>
      <c r="SEG14" s="46"/>
      <c r="SEH14" s="46"/>
      <c r="SEI14" s="46"/>
      <c r="SEJ14" s="46"/>
      <c r="SEK14" s="46"/>
      <c r="SEL14" s="46"/>
      <c r="SEM14" s="46"/>
      <c r="SEN14" s="46"/>
      <c r="SEO14" s="46"/>
      <c r="SEP14" s="46"/>
      <c r="SEQ14" s="46"/>
      <c r="SER14" s="46"/>
      <c r="SES14" s="46"/>
      <c r="SET14" s="46"/>
      <c r="SEU14" s="46"/>
      <c r="SEV14" s="46"/>
      <c r="SEW14" s="46"/>
      <c r="SEX14" s="46"/>
      <c r="SEY14" s="46"/>
      <c r="SEZ14" s="46"/>
      <c r="SFA14" s="46"/>
      <c r="SFB14" s="46"/>
      <c r="SFC14" s="46"/>
      <c r="SFD14" s="46"/>
      <c r="SFE14" s="46"/>
      <c r="SFF14" s="46"/>
      <c r="SFG14" s="46"/>
      <c r="SFH14" s="46"/>
      <c r="SFI14" s="46"/>
      <c r="SFJ14" s="46"/>
      <c r="SFK14" s="46"/>
      <c r="SFL14" s="46"/>
      <c r="SFM14" s="46"/>
      <c r="SFN14" s="46"/>
      <c r="SFO14" s="46"/>
      <c r="SFP14" s="46"/>
      <c r="SFQ14" s="46"/>
      <c r="SFR14" s="46"/>
      <c r="SFS14" s="46"/>
      <c r="SFT14" s="46"/>
      <c r="SFU14" s="46"/>
      <c r="SFV14" s="46"/>
      <c r="SFW14" s="46"/>
      <c r="SFX14" s="46"/>
      <c r="SFY14" s="46"/>
      <c r="SFZ14" s="46"/>
      <c r="SGA14" s="46"/>
      <c r="SGB14" s="46"/>
      <c r="SGC14" s="46"/>
      <c r="SGD14" s="46"/>
      <c r="SGE14" s="46"/>
      <c r="SGF14" s="46"/>
      <c r="SGG14" s="46"/>
      <c r="SGH14" s="46"/>
      <c r="SGI14" s="46"/>
      <c r="SGJ14" s="46"/>
      <c r="SGK14" s="46"/>
      <c r="SGL14" s="46"/>
      <c r="SGM14" s="46"/>
      <c r="SGN14" s="46"/>
      <c r="SGO14" s="46"/>
      <c r="SGP14" s="46"/>
      <c r="SGQ14" s="46"/>
      <c r="SGR14" s="46"/>
      <c r="SGS14" s="46"/>
      <c r="SGT14" s="46"/>
      <c r="SGU14" s="46"/>
      <c r="SGV14" s="46"/>
      <c r="SGW14" s="46"/>
      <c r="SGX14" s="46"/>
      <c r="SGY14" s="46"/>
      <c r="SGZ14" s="46"/>
      <c r="SHA14" s="46"/>
      <c r="SHB14" s="46"/>
      <c r="SHC14" s="46"/>
      <c r="SHD14" s="46"/>
      <c r="SHE14" s="46"/>
      <c r="SHF14" s="46"/>
      <c r="SHG14" s="46"/>
      <c r="SHH14" s="46"/>
      <c r="SHI14" s="46"/>
      <c r="SHJ14" s="46"/>
      <c r="SHK14" s="46"/>
      <c r="SHL14" s="46"/>
      <c r="SHM14" s="46"/>
      <c r="SHN14" s="46"/>
      <c r="SHO14" s="46"/>
      <c r="SHP14" s="46"/>
      <c r="SHQ14" s="46"/>
      <c r="SHR14" s="46"/>
      <c r="SHS14" s="46"/>
      <c r="SHT14" s="46"/>
      <c r="SHU14" s="46"/>
      <c r="SHV14" s="46"/>
      <c r="SHW14" s="46"/>
      <c r="SHX14" s="46"/>
      <c r="SHY14" s="46"/>
      <c r="SHZ14" s="46"/>
      <c r="SIA14" s="46"/>
      <c r="SIB14" s="46"/>
      <c r="SIC14" s="46"/>
      <c r="SID14" s="46"/>
      <c r="SIE14" s="46"/>
      <c r="SIF14" s="46"/>
      <c r="SIG14" s="46"/>
      <c r="SIH14" s="46"/>
      <c r="SII14" s="46"/>
      <c r="SIJ14" s="46"/>
      <c r="SIK14" s="46"/>
      <c r="SIL14" s="46"/>
      <c r="SIM14" s="46"/>
      <c r="SIN14" s="46"/>
      <c r="SIO14" s="46"/>
      <c r="SIP14" s="46"/>
      <c r="SIQ14" s="46"/>
      <c r="SIR14" s="46"/>
      <c r="SIS14" s="46"/>
      <c r="SIT14" s="46"/>
      <c r="SIU14" s="46"/>
      <c r="SIV14" s="46"/>
      <c r="SIW14" s="46"/>
      <c r="SIX14" s="46"/>
      <c r="SIY14" s="46"/>
      <c r="SIZ14" s="46"/>
      <c r="SJA14" s="46"/>
      <c r="SJB14" s="46"/>
      <c r="SJC14" s="46"/>
      <c r="SJD14" s="46"/>
      <c r="SJE14" s="46"/>
      <c r="SJF14" s="46"/>
      <c r="SJG14" s="46"/>
      <c r="SJH14" s="46"/>
      <c r="SJI14" s="46"/>
      <c r="SJJ14" s="46"/>
      <c r="SJK14" s="46"/>
      <c r="SJL14" s="46"/>
      <c r="SJM14" s="46"/>
      <c r="SJN14" s="46"/>
      <c r="SJO14" s="46"/>
      <c r="SJP14" s="46"/>
      <c r="SJQ14" s="46"/>
      <c r="SJR14" s="46"/>
      <c r="SJS14" s="46"/>
      <c r="SJT14" s="46"/>
      <c r="SJU14" s="46"/>
      <c r="SJV14" s="46"/>
      <c r="SJW14" s="46"/>
      <c r="SJX14" s="46"/>
      <c r="SJY14" s="46"/>
      <c r="SJZ14" s="46"/>
      <c r="SKA14" s="46"/>
      <c r="SKB14" s="46"/>
      <c r="SKC14" s="46"/>
      <c r="SKD14" s="46"/>
      <c r="SKE14" s="46"/>
      <c r="SKF14" s="46"/>
      <c r="SKG14" s="46"/>
      <c r="SKH14" s="46"/>
      <c r="SKI14" s="46"/>
      <c r="SKJ14" s="46"/>
      <c r="SKK14" s="46"/>
      <c r="SKL14" s="46"/>
      <c r="SKM14" s="46"/>
      <c r="SKN14" s="46"/>
      <c r="SKO14" s="46"/>
      <c r="SKP14" s="46"/>
      <c r="SKQ14" s="46"/>
      <c r="SKR14" s="46"/>
      <c r="SKS14" s="46"/>
      <c r="SKT14" s="46"/>
      <c r="SKU14" s="46"/>
      <c r="SKV14" s="46"/>
      <c r="SKW14" s="46"/>
      <c r="SKX14" s="46"/>
      <c r="SKY14" s="46"/>
      <c r="SKZ14" s="46"/>
      <c r="SLA14" s="46"/>
      <c r="SLB14" s="46"/>
      <c r="SLC14" s="46"/>
      <c r="SLD14" s="46"/>
      <c r="SLE14" s="46"/>
      <c r="SLF14" s="46"/>
      <c r="SLG14" s="46"/>
      <c r="SLH14" s="46"/>
      <c r="SLI14" s="46"/>
      <c r="SLJ14" s="46"/>
      <c r="SLK14" s="46"/>
      <c r="SLL14" s="46"/>
      <c r="SLM14" s="46"/>
      <c r="SLN14" s="46"/>
      <c r="SLO14" s="46"/>
      <c r="SLP14" s="46"/>
      <c r="SLQ14" s="46"/>
      <c r="SLR14" s="46"/>
      <c r="SLS14" s="46"/>
      <c r="SLT14" s="46"/>
      <c r="SLU14" s="46"/>
      <c r="SLV14" s="46"/>
      <c r="SLW14" s="46"/>
      <c r="SLX14" s="46"/>
      <c r="SLY14" s="46"/>
      <c r="SLZ14" s="46"/>
      <c r="SMA14" s="46"/>
      <c r="SMB14" s="46"/>
      <c r="SMC14" s="46"/>
      <c r="SMD14" s="46"/>
      <c r="SME14" s="46"/>
      <c r="SMF14" s="46"/>
      <c r="SMG14" s="46"/>
      <c r="SMH14" s="46"/>
      <c r="SMI14" s="46"/>
      <c r="SMJ14" s="46"/>
      <c r="SMK14" s="46"/>
      <c r="SML14" s="46"/>
      <c r="SMM14" s="46"/>
      <c r="SMN14" s="46"/>
      <c r="SMO14" s="46"/>
      <c r="SMP14" s="46"/>
      <c r="SMQ14" s="46"/>
      <c r="SMR14" s="46"/>
      <c r="SMS14" s="46"/>
      <c r="SMT14" s="46"/>
      <c r="SMU14" s="46"/>
      <c r="SMV14" s="46"/>
      <c r="SMW14" s="46"/>
      <c r="SMX14" s="46"/>
      <c r="SMY14" s="46"/>
      <c r="SMZ14" s="46"/>
      <c r="SNA14" s="46"/>
      <c r="SNB14" s="46"/>
      <c r="SNC14" s="46"/>
      <c r="SND14" s="46"/>
      <c r="SNE14" s="46"/>
      <c r="SNF14" s="46"/>
      <c r="SNG14" s="46"/>
      <c r="SNH14" s="46"/>
      <c r="SNI14" s="46"/>
      <c r="SNJ14" s="46"/>
      <c r="SNK14" s="46"/>
      <c r="SNL14" s="46"/>
      <c r="SNM14" s="46"/>
      <c r="SNN14" s="46"/>
      <c r="SNO14" s="46"/>
      <c r="SNP14" s="46"/>
      <c r="SNQ14" s="46"/>
      <c r="SNR14" s="46"/>
      <c r="SNS14" s="46"/>
      <c r="SNT14" s="46"/>
      <c r="SNU14" s="46"/>
      <c r="SNV14" s="46"/>
      <c r="SNW14" s="46"/>
      <c r="SNX14" s="46"/>
      <c r="SNY14" s="46"/>
      <c r="SNZ14" s="46"/>
      <c r="SOA14" s="46"/>
      <c r="SOB14" s="46"/>
      <c r="SOC14" s="46"/>
      <c r="SOD14" s="46"/>
      <c r="SOE14" s="46"/>
      <c r="SOF14" s="46"/>
      <c r="SOG14" s="46"/>
      <c r="SOH14" s="46"/>
      <c r="SOI14" s="46"/>
      <c r="SOJ14" s="46"/>
      <c r="SOK14" s="46"/>
      <c r="SOL14" s="46"/>
      <c r="SOM14" s="46"/>
      <c r="SON14" s="46"/>
      <c r="SOO14" s="46"/>
      <c r="SOP14" s="46"/>
      <c r="SOQ14" s="46"/>
      <c r="SOR14" s="46"/>
      <c r="SOS14" s="46"/>
      <c r="SOT14" s="46"/>
      <c r="SOU14" s="46"/>
      <c r="SOV14" s="46"/>
      <c r="SOW14" s="46"/>
      <c r="SOX14" s="46"/>
      <c r="SOY14" s="46"/>
      <c r="SOZ14" s="46"/>
      <c r="SPA14" s="46"/>
      <c r="SPB14" s="46"/>
      <c r="SPC14" s="46"/>
      <c r="SPD14" s="46"/>
      <c r="SPE14" s="46"/>
      <c r="SPF14" s="46"/>
      <c r="SPG14" s="46"/>
      <c r="SPH14" s="46"/>
      <c r="SPI14" s="46"/>
      <c r="SPJ14" s="46"/>
      <c r="SPK14" s="46"/>
      <c r="SPL14" s="46"/>
      <c r="SPM14" s="46"/>
      <c r="SPN14" s="46"/>
      <c r="SPO14" s="46"/>
      <c r="SPP14" s="46"/>
      <c r="SPQ14" s="46"/>
      <c r="SPR14" s="46"/>
      <c r="SPS14" s="46"/>
      <c r="SPT14" s="46"/>
      <c r="SPU14" s="46"/>
      <c r="SPV14" s="46"/>
      <c r="SPW14" s="46"/>
      <c r="SPX14" s="46"/>
      <c r="SPY14" s="46"/>
      <c r="SPZ14" s="46"/>
      <c r="SQA14" s="46"/>
      <c r="SQB14" s="46"/>
      <c r="SQC14" s="46"/>
      <c r="SQD14" s="46"/>
      <c r="SQE14" s="46"/>
      <c r="SQF14" s="46"/>
      <c r="SQG14" s="46"/>
      <c r="SQH14" s="46"/>
      <c r="SQI14" s="46"/>
      <c r="SQJ14" s="46"/>
      <c r="SQK14" s="46"/>
      <c r="SQL14" s="46"/>
      <c r="SQM14" s="46"/>
      <c r="SQN14" s="46"/>
      <c r="SQO14" s="46"/>
      <c r="SQP14" s="46"/>
      <c r="SQQ14" s="46"/>
      <c r="SQR14" s="46"/>
      <c r="SQS14" s="46"/>
      <c r="SQT14" s="46"/>
      <c r="SQU14" s="46"/>
      <c r="SQV14" s="46"/>
      <c r="SQW14" s="46"/>
      <c r="SQX14" s="46"/>
      <c r="SQY14" s="46"/>
      <c r="SQZ14" s="46"/>
      <c r="SRA14" s="46"/>
      <c r="SRB14" s="46"/>
      <c r="SRC14" s="46"/>
      <c r="SRD14" s="46"/>
      <c r="SRE14" s="46"/>
      <c r="SRF14" s="46"/>
      <c r="SRG14" s="46"/>
      <c r="SRH14" s="46"/>
      <c r="SRI14" s="46"/>
      <c r="SRJ14" s="46"/>
      <c r="SRK14" s="46"/>
      <c r="SRL14" s="46"/>
      <c r="SRM14" s="46"/>
      <c r="SRN14" s="46"/>
      <c r="SRO14" s="46"/>
      <c r="SRP14" s="46"/>
      <c r="SRQ14" s="46"/>
      <c r="SRR14" s="46"/>
      <c r="SRS14" s="46"/>
      <c r="SRT14" s="46"/>
      <c r="SRU14" s="46"/>
      <c r="SRV14" s="46"/>
      <c r="SRW14" s="46"/>
      <c r="SRX14" s="46"/>
      <c r="SRY14" s="46"/>
      <c r="SRZ14" s="46"/>
      <c r="SSA14" s="46"/>
      <c r="SSB14" s="46"/>
      <c r="SSC14" s="46"/>
      <c r="SSD14" s="46"/>
      <c r="SSE14" s="46"/>
      <c r="SSF14" s="46"/>
      <c r="SSG14" s="46"/>
      <c r="SSH14" s="46"/>
      <c r="SSI14" s="46"/>
      <c r="SSJ14" s="46"/>
      <c r="SSK14" s="46"/>
      <c r="SSL14" s="46"/>
      <c r="SSM14" s="46"/>
      <c r="SSN14" s="46"/>
      <c r="SSO14" s="46"/>
      <c r="SSP14" s="46"/>
      <c r="SSQ14" s="46"/>
      <c r="SSR14" s="46"/>
      <c r="SSS14" s="46"/>
      <c r="SST14" s="46"/>
      <c r="SSU14" s="46"/>
      <c r="SSV14" s="46"/>
      <c r="SSW14" s="46"/>
      <c r="SSX14" s="46"/>
      <c r="SSY14" s="46"/>
      <c r="SSZ14" s="46"/>
      <c r="STA14" s="46"/>
      <c r="STB14" s="46"/>
      <c r="STC14" s="46"/>
      <c r="STD14" s="46"/>
      <c r="STE14" s="46"/>
      <c r="STF14" s="46"/>
      <c r="STG14" s="46"/>
      <c r="STH14" s="46"/>
      <c r="STI14" s="46"/>
      <c r="STJ14" s="46"/>
      <c r="STK14" s="46"/>
      <c r="STL14" s="46"/>
      <c r="STM14" s="46"/>
      <c r="STN14" s="46"/>
      <c r="STO14" s="46"/>
      <c r="STP14" s="46"/>
      <c r="STQ14" s="46"/>
      <c r="STR14" s="46"/>
      <c r="STS14" s="46"/>
      <c r="STT14" s="46"/>
      <c r="STU14" s="46"/>
      <c r="STV14" s="46"/>
      <c r="STW14" s="46"/>
      <c r="STX14" s="46"/>
      <c r="STY14" s="46"/>
      <c r="STZ14" s="46"/>
      <c r="SUA14" s="46"/>
      <c r="SUB14" s="46"/>
      <c r="SUC14" s="46"/>
      <c r="SUD14" s="46"/>
      <c r="SUE14" s="46"/>
      <c r="SUF14" s="46"/>
      <c r="SUG14" s="46"/>
      <c r="SUH14" s="46"/>
      <c r="SUI14" s="46"/>
      <c r="SUJ14" s="46"/>
      <c r="SUK14" s="46"/>
      <c r="SUL14" s="46"/>
      <c r="SUM14" s="46"/>
      <c r="SUN14" s="46"/>
      <c r="SUO14" s="46"/>
      <c r="SUP14" s="46"/>
      <c r="SUQ14" s="46"/>
      <c r="SUR14" s="46"/>
      <c r="SUS14" s="46"/>
      <c r="SUT14" s="46"/>
      <c r="SUU14" s="46"/>
      <c r="SUV14" s="46"/>
      <c r="SUW14" s="46"/>
      <c r="SUX14" s="46"/>
      <c r="SUY14" s="46"/>
      <c r="SUZ14" s="46"/>
      <c r="SVA14" s="46"/>
      <c r="SVB14" s="46"/>
      <c r="SVC14" s="46"/>
      <c r="SVD14" s="46"/>
      <c r="SVE14" s="46"/>
      <c r="SVF14" s="46"/>
      <c r="SVG14" s="46"/>
      <c r="SVH14" s="46"/>
      <c r="SVI14" s="46"/>
      <c r="SVJ14" s="46"/>
      <c r="SVK14" s="46"/>
      <c r="SVL14" s="46"/>
      <c r="SVM14" s="46"/>
      <c r="SVN14" s="46"/>
      <c r="SVO14" s="46"/>
      <c r="SVP14" s="46"/>
      <c r="SVQ14" s="46"/>
      <c r="SVR14" s="46"/>
      <c r="SVS14" s="46"/>
      <c r="SVT14" s="46"/>
      <c r="SVU14" s="46"/>
      <c r="SVV14" s="46"/>
      <c r="SVW14" s="46"/>
      <c r="SVX14" s="46"/>
      <c r="SVY14" s="46"/>
      <c r="SVZ14" s="46"/>
      <c r="SWA14" s="46"/>
      <c r="SWB14" s="46"/>
      <c r="SWC14" s="46"/>
      <c r="SWD14" s="46"/>
      <c r="SWE14" s="46"/>
      <c r="SWF14" s="46"/>
      <c r="SWG14" s="46"/>
      <c r="SWH14" s="46"/>
      <c r="SWI14" s="46"/>
      <c r="SWJ14" s="46"/>
      <c r="SWK14" s="46"/>
      <c r="SWL14" s="46"/>
      <c r="SWM14" s="46"/>
      <c r="SWN14" s="46"/>
      <c r="SWO14" s="46"/>
      <c r="SWP14" s="46"/>
      <c r="SWQ14" s="46"/>
      <c r="SWR14" s="46"/>
      <c r="SWS14" s="46"/>
      <c r="SWT14" s="46"/>
      <c r="SWU14" s="46"/>
      <c r="SWV14" s="46"/>
      <c r="SWW14" s="46"/>
      <c r="SWX14" s="46"/>
      <c r="SWY14" s="46"/>
      <c r="SWZ14" s="46"/>
      <c r="SXA14" s="46"/>
      <c r="SXB14" s="46"/>
      <c r="SXC14" s="46"/>
      <c r="SXD14" s="46"/>
      <c r="SXE14" s="46"/>
      <c r="SXF14" s="46"/>
      <c r="SXG14" s="46"/>
      <c r="SXH14" s="46"/>
      <c r="SXI14" s="46"/>
      <c r="SXJ14" s="46"/>
      <c r="SXK14" s="46"/>
      <c r="SXL14" s="46"/>
      <c r="SXM14" s="46"/>
      <c r="SXN14" s="46"/>
      <c r="SXO14" s="46"/>
      <c r="SXP14" s="46"/>
      <c r="SXQ14" s="46"/>
      <c r="SXR14" s="46"/>
      <c r="SXS14" s="46"/>
      <c r="SXT14" s="46"/>
      <c r="SXU14" s="46"/>
      <c r="SXV14" s="46"/>
      <c r="SXW14" s="46"/>
      <c r="SXX14" s="46"/>
      <c r="SXY14" s="46"/>
      <c r="SXZ14" s="46"/>
      <c r="SYA14" s="46"/>
      <c r="SYB14" s="46"/>
      <c r="SYC14" s="46"/>
      <c r="SYD14" s="46"/>
      <c r="SYE14" s="46"/>
      <c r="SYF14" s="46"/>
      <c r="SYG14" s="46"/>
      <c r="SYH14" s="46"/>
      <c r="SYI14" s="46"/>
      <c r="SYJ14" s="46"/>
      <c r="SYK14" s="46"/>
      <c r="SYL14" s="46"/>
      <c r="SYM14" s="46"/>
      <c r="SYN14" s="46"/>
      <c r="SYO14" s="46"/>
      <c r="SYP14" s="46"/>
      <c r="SYQ14" s="46"/>
      <c r="SYR14" s="46"/>
      <c r="SYS14" s="46"/>
      <c r="SYT14" s="46"/>
      <c r="SYU14" s="46"/>
      <c r="SYV14" s="46"/>
      <c r="SYW14" s="46"/>
      <c r="SYX14" s="46"/>
      <c r="SYY14" s="46"/>
      <c r="SYZ14" s="46"/>
      <c r="SZA14" s="46"/>
      <c r="SZB14" s="46"/>
      <c r="SZC14" s="46"/>
      <c r="SZD14" s="46"/>
      <c r="SZE14" s="46"/>
      <c r="SZF14" s="46"/>
      <c r="SZG14" s="46"/>
      <c r="SZH14" s="46"/>
      <c r="SZI14" s="46"/>
      <c r="SZJ14" s="46"/>
      <c r="SZK14" s="46"/>
      <c r="SZL14" s="46"/>
      <c r="SZM14" s="46"/>
      <c r="SZN14" s="46"/>
      <c r="SZO14" s="46"/>
      <c r="SZP14" s="46"/>
      <c r="SZQ14" s="46"/>
      <c r="SZR14" s="46"/>
      <c r="SZS14" s="46"/>
      <c r="SZT14" s="46"/>
      <c r="SZU14" s="46"/>
      <c r="SZV14" s="46"/>
      <c r="SZW14" s="46"/>
      <c r="SZX14" s="46"/>
      <c r="SZY14" s="46"/>
      <c r="SZZ14" s="46"/>
      <c r="TAA14" s="46"/>
      <c r="TAB14" s="46"/>
      <c r="TAC14" s="46"/>
      <c r="TAD14" s="46"/>
      <c r="TAE14" s="46"/>
      <c r="TAF14" s="46"/>
      <c r="TAG14" s="46"/>
      <c r="TAH14" s="46"/>
      <c r="TAI14" s="46"/>
      <c r="TAJ14" s="46"/>
      <c r="TAK14" s="46"/>
      <c r="TAL14" s="46"/>
      <c r="TAM14" s="46"/>
      <c r="TAN14" s="46"/>
      <c r="TAO14" s="46"/>
      <c r="TAP14" s="46"/>
      <c r="TAQ14" s="46"/>
      <c r="TAR14" s="46"/>
      <c r="TAS14" s="46"/>
      <c r="TAT14" s="46"/>
      <c r="TAU14" s="46"/>
      <c r="TAV14" s="46"/>
      <c r="TAW14" s="46"/>
      <c r="TAX14" s="46"/>
      <c r="TAY14" s="46"/>
      <c r="TAZ14" s="46"/>
      <c r="TBA14" s="46"/>
      <c r="TBB14" s="46"/>
      <c r="TBC14" s="46"/>
      <c r="TBD14" s="46"/>
      <c r="TBE14" s="46"/>
      <c r="TBF14" s="46"/>
      <c r="TBG14" s="46"/>
      <c r="TBH14" s="46"/>
      <c r="TBI14" s="46"/>
      <c r="TBJ14" s="46"/>
      <c r="TBK14" s="46"/>
      <c r="TBL14" s="46"/>
      <c r="TBM14" s="46"/>
      <c r="TBN14" s="46"/>
      <c r="TBO14" s="46"/>
      <c r="TBP14" s="46"/>
      <c r="TBQ14" s="46"/>
      <c r="TBR14" s="46"/>
      <c r="TBS14" s="46"/>
      <c r="TBT14" s="46"/>
      <c r="TBU14" s="46"/>
      <c r="TBV14" s="46"/>
      <c r="TBW14" s="46"/>
      <c r="TBX14" s="46"/>
      <c r="TBY14" s="46"/>
      <c r="TBZ14" s="46"/>
      <c r="TCA14" s="46"/>
      <c r="TCB14" s="46"/>
      <c r="TCC14" s="46"/>
      <c r="TCD14" s="46"/>
      <c r="TCE14" s="46"/>
      <c r="TCF14" s="46"/>
      <c r="TCG14" s="46"/>
      <c r="TCH14" s="46"/>
      <c r="TCI14" s="46"/>
      <c r="TCJ14" s="46"/>
      <c r="TCK14" s="46"/>
      <c r="TCL14" s="46"/>
      <c r="TCM14" s="46"/>
      <c r="TCN14" s="46"/>
      <c r="TCO14" s="46"/>
      <c r="TCP14" s="46"/>
      <c r="TCQ14" s="46"/>
      <c r="TCR14" s="46"/>
      <c r="TCS14" s="46"/>
      <c r="TCT14" s="46"/>
      <c r="TCU14" s="46"/>
      <c r="TCV14" s="46"/>
      <c r="TCW14" s="46"/>
      <c r="TCX14" s="46"/>
      <c r="TCY14" s="46"/>
      <c r="TCZ14" s="46"/>
      <c r="TDA14" s="46"/>
      <c r="TDB14" s="46"/>
      <c r="TDC14" s="46"/>
      <c r="TDD14" s="46"/>
      <c r="TDE14" s="46"/>
      <c r="TDF14" s="46"/>
      <c r="TDG14" s="46"/>
      <c r="TDH14" s="46"/>
      <c r="TDI14" s="46"/>
      <c r="TDJ14" s="46"/>
      <c r="TDK14" s="46"/>
      <c r="TDL14" s="46"/>
      <c r="TDM14" s="46"/>
      <c r="TDN14" s="46"/>
      <c r="TDO14" s="46"/>
      <c r="TDP14" s="46"/>
      <c r="TDQ14" s="46"/>
      <c r="TDR14" s="46"/>
      <c r="TDS14" s="46"/>
      <c r="TDT14" s="46"/>
      <c r="TDU14" s="46"/>
      <c r="TDV14" s="46"/>
      <c r="TDW14" s="46"/>
      <c r="TDX14" s="46"/>
      <c r="TDY14" s="46"/>
      <c r="TDZ14" s="46"/>
      <c r="TEA14" s="46"/>
      <c r="TEB14" s="46"/>
      <c r="TEC14" s="46"/>
      <c r="TED14" s="46"/>
      <c r="TEE14" s="46"/>
      <c r="TEF14" s="46"/>
      <c r="TEG14" s="46"/>
      <c r="TEH14" s="46"/>
      <c r="TEI14" s="46"/>
      <c r="TEJ14" s="46"/>
      <c r="TEK14" s="46"/>
      <c r="TEL14" s="46"/>
      <c r="TEM14" s="46"/>
      <c r="TEN14" s="46"/>
      <c r="TEO14" s="46"/>
      <c r="TEP14" s="46"/>
      <c r="TEQ14" s="46"/>
      <c r="TER14" s="46"/>
      <c r="TES14" s="46"/>
      <c r="TET14" s="46"/>
      <c r="TEU14" s="46"/>
      <c r="TEV14" s="46"/>
      <c r="TEW14" s="46"/>
      <c r="TEX14" s="46"/>
      <c r="TEY14" s="46"/>
      <c r="TEZ14" s="46"/>
      <c r="TFA14" s="46"/>
      <c r="TFB14" s="46"/>
      <c r="TFC14" s="46"/>
      <c r="TFD14" s="46"/>
      <c r="TFE14" s="46"/>
      <c r="TFF14" s="46"/>
      <c r="TFG14" s="46"/>
      <c r="TFH14" s="46"/>
      <c r="TFI14" s="46"/>
      <c r="TFJ14" s="46"/>
      <c r="TFK14" s="46"/>
      <c r="TFL14" s="46"/>
      <c r="TFM14" s="46"/>
      <c r="TFN14" s="46"/>
      <c r="TFO14" s="46"/>
      <c r="TFP14" s="46"/>
      <c r="TFQ14" s="46"/>
      <c r="TFR14" s="46"/>
      <c r="TFS14" s="46"/>
      <c r="TFT14" s="46"/>
      <c r="TFU14" s="46"/>
      <c r="TFV14" s="46"/>
      <c r="TFW14" s="46"/>
      <c r="TFX14" s="46"/>
      <c r="TFY14" s="46"/>
      <c r="TFZ14" s="46"/>
      <c r="TGA14" s="46"/>
      <c r="TGB14" s="46"/>
      <c r="TGC14" s="46"/>
      <c r="TGD14" s="46"/>
      <c r="TGE14" s="46"/>
      <c r="TGF14" s="46"/>
      <c r="TGG14" s="46"/>
      <c r="TGH14" s="46"/>
      <c r="TGI14" s="46"/>
      <c r="TGJ14" s="46"/>
      <c r="TGK14" s="46"/>
      <c r="TGL14" s="46"/>
      <c r="TGM14" s="46"/>
      <c r="TGN14" s="46"/>
      <c r="TGO14" s="46"/>
      <c r="TGP14" s="46"/>
      <c r="TGQ14" s="46"/>
      <c r="TGR14" s="46"/>
      <c r="TGS14" s="46"/>
      <c r="TGT14" s="46"/>
      <c r="TGU14" s="46"/>
      <c r="TGV14" s="46"/>
      <c r="TGW14" s="46"/>
      <c r="TGX14" s="46"/>
      <c r="TGY14" s="46"/>
      <c r="TGZ14" s="46"/>
      <c r="THA14" s="46"/>
      <c r="THB14" s="46"/>
      <c r="THC14" s="46"/>
      <c r="THD14" s="46"/>
      <c r="THE14" s="46"/>
      <c r="THF14" s="46"/>
      <c r="THG14" s="46"/>
      <c r="THH14" s="46"/>
      <c r="THI14" s="46"/>
      <c r="THJ14" s="46"/>
      <c r="THK14" s="46"/>
      <c r="THL14" s="46"/>
      <c r="THM14" s="46"/>
      <c r="THN14" s="46"/>
      <c r="THO14" s="46"/>
      <c r="THP14" s="46"/>
      <c r="THQ14" s="46"/>
      <c r="THR14" s="46"/>
      <c r="THS14" s="46"/>
      <c r="THT14" s="46"/>
      <c r="THU14" s="46"/>
      <c r="THV14" s="46"/>
      <c r="THW14" s="46"/>
      <c r="THX14" s="46"/>
      <c r="THY14" s="46"/>
      <c r="THZ14" s="46"/>
      <c r="TIA14" s="46"/>
      <c r="TIB14" s="46"/>
      <c r="TIC14" s="46"/>
      <c r="TID14" s="46"/>
      <c r="TIE14" s="46"/>
      <c r="TIF14" s="46"/>
      <c r="TIG14" s="46"/>
      <c r="TIH14" s="46"/>
      <c r="TII14" s="46"/>
      <c r="TIJ14" s="46"/>
      <c r="TIK14" s="46"/>
      <c r="TIL14" s="46"/>
      <c r="TIM14" s="46"/>
      <c r="TIN14" s="46"/>
      <c r="TIO14" s="46"/>
      <c r="TIP14" s="46"/>
      <c r="TIQ14" s="46"/>
      <c r="TIR14" s="46"/>
      <c r="TIS14" s="46"/>
      <c r="TIT14" s="46"/>
      <c r="TIU14" s="46"/>
      <c r="TIV14" s="46"/>
      <c r="TIW14" s="46"/>
      <c r="TIX14" s="46"/>
      <c r="TIY14" s="46"/>
      <c r="TIZ14" s="46"/>
      <c r="TJA14" s="46"/>
      <c r="TJB14" s="46"/>
      <c r="TJC14" s="46"/>
      <c r="TJD14" s="46"/>
      <c r="TJE14" s="46"/>
      <c r="TJF14" s="46"/>
      <c r="TJG14" s="46"/>
      <c r="TJH14" s="46"/>
      <c r="TJI14" s="46"/>
      <c r="TJJ14" s="46"/>
      <c r="TJK14" s="46"/>
      <c r="TJL14" s="46"/>
      <c r="TJM14" s="46"/>
      <c r="TJN14" s="46"/>
      <c r="TJO14" s="46"/>
      <c r="TJP14" s="46"/>
      <c r="TJQ14" s="46"/>
      <c r="TJR14" s="46"/>
      <c r="TJS14" s="46"/>
      <c r="TJT14" s="46"/>
      <c r="TJU14" s="46"/>
      <c r="TJV14" s="46"/>
      <c r="TJW14" s="46"/>
      <c r="TJX14" s="46"/>
      <c r="TJY14" s="46"/>
      <c r="TJZ14" s="46"/>
      <c r="TKA14" s="46"/>
      <c r="TKB14" s="46"/>
      <c r="TKC14" s="46"/>
      <c r="TKD14" s="46"/>
      <c r="TKE14" s="46"/>
      <c r="TKF14" s="46"/>
      <c r="TKG14" s="46"/>
      <c r="TKH14" s="46"/>
      <c r="TKI14" s="46"/>
      <c r="TKJ14" s="46"/>
      <c r="TKK14" s="46"/>
      <c r="TKL14" s="46"/>
      <c r="TKM14" s="46"/>
      <c r="TKN14" s="46"/>
      <c r="TKO14" s="46"/>
      <c r="TKP14" s="46"/>
      <c r="TKQ14" s="46"/>
      <c r="TKR14" s="46"/>
      <c r="TKS14" s="46"/>
      <c r="TKT14" s="46"/>
      <c r="TKU14" s="46"/>
      <c r="TKV14" s="46"/>
      <c r="TKW14" s="46"/>
      <c r="TKX14" s="46"/>
      <c r="TKY14" s="46"/>
      <c r="TKZ14" s="46"/>
      <c r="TLA14" s="46"/>
      <c r="TLB14" s="46"/>
      <c r="TLC14" s="46"/>
      <c r="TLD14" s="46"/>
      <c r="TLE14" s="46"/>
      <c r="TLF14" s="46"/>
      <c r="TLG14" s="46"/>
      <c r="TLH14" s="46"/>
      <c r="TLI14" s="46"/>
      <c r="TLJ14" s="46"/>
      <c r="TLK14" s="46"/>
      <c r="TLL14" s="46"/>
      <c r="TLM14" s="46"/>
      <c r="TLN14" s="46"/>
      <c r="TLO14" s="46"/>
      <c r="TLP14" s="46"/>
      <c r="TLQ14" s="46"/>
      <c r="TLR14" s="46"/>
      <c r="TLS14" s="46"/>
      <c r="TLT14" s="46"/>
      <c r="TLU14" s="46"/>
      <c r="TLV14" s="46"/>
      <c r="TLW14" s="46"/>
      <c r="TLX14" s="46"/>
      <c r="TLY14" s="46"/>
      <c r="TLZ14" s="46"/>
      <c r="TMA14" s="46"/>
      <c r="TMB14" s="46"/>
      <c r="TMC14" s="46"/>
      <c r="TMD14" s="46"/>
      <c r="TME14" s="46"/>
      <c r="TMF14" s="46"/>
      <c r="TMG14" s="46"/>
      <c r="TMH14" s="46"/>
      <c r="TMI14" s="46"/>
      <c r="TMJ14" s="46"/>
      <c r="TMK14" s="46"/>
      <c r="TML14" s="46"/>
      <c r="TMM14" s="46"/>
      <c r="TMN14" s="46"/>
      <c r="TMO14" s="46"/>
      <c r="TMP14" s="46"/>
      <c r="TMQ14" s="46"/>
      <c r="TMR14" s="46"/>
      <c r="TMS14" s="46"/>
      <c r="TMT14" s="46"/>
      <c r="TMU14" s="46"/>
      <c r="TMV14" s="46"/>
      <c r="TMW14" s="46"/>
      <c r="TMX14" s="46"/>
      <c r="TMY14" s="46"/>
      <c r="TMZ14" s="46"/>
      <c r="TNA14" s="46"/>
      <c r="TNB14" s="46"/>
      <c r="TNC14" s="46"/>
      <c r="TND14" s="46"/>
      <c r="TNE14" s="46"/>
      <c r="TNF14" s="46"/>
      <c r="TNG14" s="46"/>
      <c r="TNH14" s="46"/>
      <c r="TNI14" s="46"/>
      <c r="TNJ14" s="46"/>
      <c r="TNK14" s="46"/>
      <c r="TNL14" s="46"/>
      <c r="TNM14" s="46"/>
      <c r="TNN14" s="46"/>
      <c r="TNO14" s="46"/>
      <c r="TNP14" s="46"/>
      <c r="TNQ14" s="46"/>
      <c r="TNR14" s="46"/>
      <c r="TNS14" s="46"/>
      <c r="TNT14" s="46"/>
      <c r="TNU14" s="46"/>
      <c r="TNV14" s="46"/>
      <c r="TNW14" s="46"/>
      <c r="TNX14" s="46"/>
      <c r="TNY14" s="46"/>
      <c r="TNZ14" s="46"/>
      <c r="TOA14" s="46"/>
      <c r="TOB14" s="46"/>
      <c r="TOC14" s="46"/>
      <c r="TOD14" s="46"/>
      <c r="TOE14" s="46"/>
      <c r="TOF14" s="46"/>
      <c r="TOG14" s="46"/>
      <c r="TOH14" s="46"/>
      <c r="TOI14" s="46"/>
      <c r="TOJ14" s="46"/>
      <c r="TOK14" s="46"/>
      <c r="TOL14" s="46"/>
      <c r="TOM14" s="46"/>
      <c r="TON14" s="46"/>
      <c r="TOO14" s="46"/>
      <c r="TOP14" s="46"/>
      <c r="TOQ14" s="46"/>
      <c r="TOR14" s="46"/>
      <c r="TOS14" s="46"/>
      <c r="TOT14" s="46"/>
      <c r="TOU14" s="46"/>
      <c r="TOV14" s="46"/>
      <c r="TOW14" s="46"/>
      <c r="TOX14" s="46"/>
      <c r="TOY14" s="46"/>
      <c r="TOZ14" s="46"/>
      <c r="TPA14" s="46"/>
      <c r="TPB14" s="46"/>
      <c r="TPC14" s="46"/>
      <c r="TPD14" s="46"/>
      <c r="TPE14" s="46"/>
      <c r="TPF14" s="46"/>
      <c r="TPG14" s="46"/>
      <c r="TPH14" s="46"/>
      <c r="TPI14" s="46"/>
      <c r="TPJ14" s="46"/>
      <c r="TPK14" s="46"/>
      <c r="TPL14" s="46"/>
      <c r="TPM14" s="46"/>
      <c r="TPN14" s="46"/>
      <c r="TPO14" s="46"/>
      <c r="TPP14" s="46"/>
      <c r="TPQ14" s="46"/>
      <c r="TPR14" s="46"/>
      <c r="TPS14" s="46"/>
      <c r="TPT14" s="46"/>
      <c r="TPU14" s="46"/>
      <c r="TPV14" s="46"/>
      <c r="TPW14" s="46"/>
      <c r="TPX14" s="46"/>
      <c r="TPY14" s="46"/>
      <c r="TPZ14" s="46"/>
      <c r="TQA14" s="46"/>
      <c r="TQB14" s="46"/>
      <c r="TQC14" s="46"/>
      <c r="TQD14" s="46"/>
      <c r="TQE14" s="46"/>
      <c r="TQF14" s="46"/>
      <c r="TQG14" s="46"/>
      <c r="TQH14" s="46"/>
      <c r="TQI14" s="46"/>
      <c r="TQJ14" s="46"/>
      <c r="TQK14" s="46"/>
      <c r="TQL14" s="46"/>
      <c r="TQM14" s="46"/>
      <c r="TQN14" s="46"/>
      <c r="TQO14" s="46"/>
      <c r="TQP14" s="46"/>
      <c r="TQQ14" s="46"/>
      <c r="TQR14" s="46"/>
      <c r="TQS14" s="46"/>
      <c r="TQT14" s="46"/>
      <c r="TQU14" s="46"/>
      <c r="TQV14" s="46"/>
      <c r="TQW14" s="46"/>
      <c r="TQX14" s="46"/>
      <c r="TQY14" s="46"/>
      <c r="TQZ14" s="46"/>
      <c r="TRA14" s="46"/>
      <c r="TRB14" s="46"/>
      <c r="TRC14" s="46"/>
      <c r="TRD14" s="46"/>
      <c r="TRE14" s="46"/>
      <c r="TRF14" s="46"/>
      <c r="TRG14" s="46"/>
      <c r="TRH14" s="46"/>
      <c r="TRI14" s="46"/>
      <c r="TRJ14" s="46"/>
      <c r="TRK14" s="46"/>
      <c r="TRL14" s="46"/>
      <c r="TRM14" s="46"/>
      <c r="TRN14" s="46"/>
      <c r="TRO14" s="46"/>
      <c r="TRP14" s="46"/>
      <c r="TRQ14" s="46"/>
      <c r="TRR14" s="46"/>
      <c r="TRS14" s="46"/>
      <c r="TRT14" s="46"/>
      <c r="TRU14" s="46"/>
      <c r="TRV14" s="46"/>
      <c r="TRW14" s="46"/>
      <c r="TRX14" s="46"/>
      <c r="TRY14" s="46"/>
      <c r="TRZ14" s="46"/>
      <c r="TSA14" s="46"/>
      <c r="TSB14" s="46"/>
      <c r="TSC14" s="46"/>
      <c r="TSD14" s="46"/>
      <c r="TSE14" s="46"/>
      <c r="TSF14" s="46"/>
      <c r="TSG14" s="46"/>
      <c r="TSH14" s="46"/>
      <c r="TSI14" s="46"/>
      <c r="TSJ14" s="46"/>
      <c r="TSK14" s="46"/>
      <c r="TSL14" s="46"/>
      <c r="TSM14" s="46"/>
      <c r="TSN14" s="46"/>
      <c r="TSO14" s="46"/>
      <c r="TSP14" s="46"/>
      <c r="TSQ14" s="46"/>
      <c r="TSR14" s="46"/>
      <c r="TSS14" s="46"/>
      <c r="TST14" s="46"/>
      <c r="TSU14" s="46"/>
      <c r="TSV14" s="46"/>
      <c r="TSW14" s="46"/>
      <c r="TSX14" s="46"/>
      <c r="TSY14" s="46"/>
      <c r="TSZ14" s="46"/>
      <c r="TTA14" s="46"/>
      <c r="TTB14" s="46"/>
      <c r="TTC14" s="46"/>
      <c r="TTD14" s="46"/>
      <c r="TTE14" s="46"/>
      <c r="TTF14" s="46"/>
      <c r="TTG14" s="46"/>
      <c r="TTH14" s="46"/>
      <c r="TTI14" s="46"/>
      <c r="TTJ14" s="46"/>
      <c r="TTK14" s="46"/>
      <c r="TTL14" s="46"/>
      <c r="TTM14" s="46"/>
      <c r="TTN14" s="46"/>
      <c r="TTO14" s="46"/>
      <c r="TTP14" s="46"/>
      <c r="TTQ14" s="46"/>
      <c r="TTR14" s="46"/>
      <c r="TTS14" s="46"/>
      <c r="TTT14" s="46"/>
      <c r="TTU14" s="46"/>
      <c r="TTV14" s="46"/>
      <c r="TTW14" s="46"/>
      <c r="TTX14" s="46"/>
      <c r="TTY14" s="46"/>
      <c r="TTZ14" s="46"/>
      <c r="TUA14" s="46"/>
      <c r="TUB14" s="46"/>
      <c r="TUC14" s="46"/>
      <c r="TUD14" s="46"/>
      <c r="TUE14" s="46"/>
      <c r="TUF14" s="46"/>
      <c r="TUG14" s="46"/>
      <c r="TUH14" s="46"/>
      <c r="TUI14" s="46"/>
      <c r="TUJ14" s="46"/>
      <c r="TUK14" s="46"/>
      <c r="TUL14" s="46"/>
      <c r="TUM14" s="46"/>
      <c r="TUN14" s="46"/>
      <c r="TUO14" s="46"/>
      <c r="TUP14" s="46"/>
      <c r="TUQ14" s="46"/>
      <c r="TUR14" s="46"/>
      <c r="TUS14" s="46"/>
      <c r="TUT14" s="46"/>
      <c r="TUU14" s="46"/>
      <c r="TUV14" s="46"/>
      <c r="TUW14" s="46"/>
      <c r="TUX14" s="46"/>
      <c r="TUY14" s="46"/>
      <c r="TUZ14" s="46"/>
      <c r="TVA14" s="46"/>
      <c r="TVB14" s="46"/>
      <c r="TVC14" s="46"/>
      <c r="TVD14" s="46"/>
      <c r="TVE14" s="46"/>
      <c r="TVF14" s="46"/>
      <c r="TVG14" s="46"/>
      <c r="TVH14" s="46"/>
      <c r="TVI14" s="46"/>
      <c r="TVJ14" s="46"/>
      <c r="TVK14" s="46"/>
      <c r="TVL14" s="46"/>
      <c r="TVM14" s="46"/>
      <c r="TVN14" s="46"/>
      <c r="TVO14" s="46"/>
      <c r="TVP14" s="46"/>
      <c r="TVQ14" s="46"/>
      <c r="TVR14" s="46"/>
      <c r="TVS14" s="46"/>
      <c r="TVT14" s="46"/>
      <c r="TVU14" s="46"/>
      <c r="TVV14" s="46"/>
      <c r="TVW14" s="46"/>
      <c r="TVX14" s="46"/>
      <c r="TVY14" s="46"/>
      <c r="TVZ14" s="46"/>
      <c r="TWA14" s="46"/>
      <c r="TWB14" s="46"/>
      <c r="TWC14" s="46"/>
      <c r="TWD14" s="46"/>
      <c r="TWE14" s="46"/>
      <c r="TWF14" s="46"/>
      <c r="TWG14" s="46"/>
      <c r="TWH14" s="46"/>
      <c r="TWI14" s="46"/>
      <c r="TWJ14" s="46"/>
      <c r="TWK14" s="46"/>
      <c r="TWL14" s="46"/>
      <c r="TWM14" s="46"/>
      <c r="TWN14" s="46"/>
      <c r="TWO14" s="46"/>
      <c r="TWP14" s="46"/>
      <c r="TWQ14" s="46"/>
      <c r="TWR14" s="46"/>
      <c r="TWS14" s="46"/>
      <c r="TWT14" s="46"/>
      <c r="TWU14" s="46"/>
      <c r="TWV14" s="46"/>
      <c r="TWW14" s="46"/>
      <c r="TWX14" s="46"/>
      <c r="TWY14" s="46"/>
      <c r="TWZ14" s="46"/>
      <c r="TXA14" s="46"/>
      <c r="TXB14" s="46"/>
      <c r="TXC14" s="46"/>
      <c r="TXD14" s="46"/>
      <c r="TXE14" s="46"/>
      <c r="TXF14" s="46"/>
      <c r="TXG14" s="46"/>
      <c r="TXH14" s="46"/>
      <c r="TXI14" s="46"/>
      <c r="TXJ14" s="46"/>
      <c r="TXK14" s="46"/>
      <c r="TXL14" s="46"/>
      <c r="TXM14" s="46"/>
      <c r="TXN14" s="46"/>
      <c r="TXO14" s="46"/>
      <c r="TXP14" s="46"/>
      <c r="TXQ14" s="46"/>
      <c r="TXR14" s="46"/>
      <c r="TXS14" s="46"/>
      <c r="TXT14" s="46"/>
      <c r="TXU14" s="46"/>
      <c r="TXV14" s="46"/>
      <c r="TXW14" s="46"/>
      <c r="TXX14" s="46"/>
      <c r="TXY14" s="46"/>
      <c r="TXZ14" s="46"/>
      <c r="TYA14" s="46"/>
      <c r="TYB14" s="46"/>
      <c r="TYC14" s="46"/>
      <c r="TYD14" s="46"/>
      <c r="TYE14" s="46"/>
      <c r="TYF14" s="46"/>
      <c r="TYG14" s="46"/>
      <c r="TYH14" s="46"/>
      <c r="TYI14" s="46"/>
      <c r="TYJ14" s="46"/>
      <c r="TYK14" s="46"/>
      <c r="TYL14" s="46"/>
      <c r="TYM14" s="46"/>
      <c r="TYN14" s="46"/>
      <c r="TYO14" s="46"/>
      <c r="TYP14" s="46"/>
      <c r="TYQ14" s="46"/>
      <c r="TYR14" s="46"/>
      <c r="TYS14" s="46"/>
      <c r="TYT14" s="46"/>
      <c r="TYU14" s="46"/>
      <c r="TYV14" s="46"/>
      <c r="TYW14" s="46"/>
      <c r="TYX14" s="46"/>
      <c r="TYY14" s="46"/>
      <c r="TYZ14" s="46"/>
      <c r="TZA14" s="46"/>
      <c r="TZB14" s="46"/>
      <c r="TZC14" s="46"/>
      <c r="TZD14" s="46"/>
      <c r="TZE14" s="46"/>
      <c r="TZF14" s="46"/>
      <c r="TZG14" s="46"/>
      <c r="TZH14" s="46"/>
      <c r="TZI14" s="46"/>
      <c r="TZJ14" s="46"/>
      <c r="TZK14" s="46"/>
      <c r="TZL14" s="46"/>
      <c r="TZM14" s="46"/>
      <c r="TZN14" s="46"/>
      <c r="TZO14" s="46"/>
      <c r="TZP14" s="46"/>
      <c r="TZQ14" s="46"/>
      <c r="TZR14" s="46"/>
      <c r="TZS14" s="46"/>
      <c r="TZT14" s="46"/>
      <c r="TZU14" s="46"/>
      <c r="TZV14" s="46"/>
      <c r="TZW14" s="46"/>
      <c r="TZX14" s="46"/>
      <c r="TZY14" s="46"/>
      <c r="TZZ14" s="46"/>
      <c r="UAA14" s="46"/>
      <c r="UAB14" s="46"/>
      <c r="UAC14" s="46"/>
      <c r="UAD14" s="46"/>
      <c r="UAE14" s="46"/>
      <c r="UAF14" s="46"/>
      <c r="UAG14" s="46"/>
      <c r="UAH14" s="46"/>
      <c r="UAI14" s="46"/>
      <c r="UAJ14" s="46"/>
      <c r="UAK14" s="46"/>
      <c r="UAL14" s="46"/>
      <c r="UAM14" s="46"/>
      <c r="UAN14" s="46"/>
      <c r="UAO14" s="46"/>
      <c r="UAP14" s="46"/>
      <c r="UAQ14" s="46"/>
      <c r="UAR14" s="46"/>
      <c r="UAS14" s="46"/>
      <c r="UAT14" s="46"/>
      <c r="UAU14" s="46"/>
      <c r="UAV14" s="46"/>
      <c r="UAW14" s="46"/>
      <c r="UAX14" s="46"/>
      <c r="UAY14" s="46"/>
      <c r="UAZ14" s="46"/>
      <c r="UBA14" s="46"/>
      <c r="UBB14" s="46"/>
      <c r="UBC14" s="46"/>
      <c r="UBD14" s="46"/>
      <c r="UBE14" s="46"/>
      <c r="UBF14" s="46"/>
      <c r="UBG14" s="46"/>
      <c r="UBH14" s="46"/>
      <c r="UBI14" s="46"/>
      <c r="UBJ14" s="46"/>
      <c r="UBK14" s="46"/>
      <c r="UBL14" s="46"/>
      <c r="UBM14" s="46"/>
      <c r="UBN14" s="46"/>
      <c r="UBO14" s="46"/>
      <c r="UBP14" s="46"/>
      <c r="UBQ14" s="46"/>
      <c r="UBR14" s="46"/>
      <c r="UBS14" s="46"/>
      <c r="UBT14" s="46"/>
      <c r="UBU14" s="46"/>
      <c r="UBV14" s="46"/>
      <c r="UBW14" s="46"/>
      <c r="UBX14" s="46"/>
      <c r="UBY14" s="46"/>
      <c r="UBZ14" s="46"/>
      <c r="UCA14" s="46"/>
      <c r="UCB14" s="46"/>
      <c r="UCC14" s="46"/>
      <c r="UCD14" s="46"/>
      <c r="UCE14" s="46"/>
      <c r="UCF14" s="46"/>
      <c r="UCG14" s="46"/>
      <c r="UCH14" s="46"/>
      <c r="UCI14" s="46"/>
      <c r="UCJ14" s="46"/>
      <c r="UCK14" s="46"/>
      <c r="UCL14" s="46"/>
      <c r="UCM14" s="46"/>
      <c r="UCN14" s="46"/>
      <c r="UCO14" s="46"/>
      <c r="UCP14" s="46"/>
      <c r="UCQ14" s="46"/>
      <c r="UCR14" s="46"/>
      <c r="UCS14" s="46"/>
      <c r="UCT14" s="46"/>
      <c r="UCU14" s="46"/>
      <c r="UCV14" s="46"/>
      <c r="UCW14" s="46"/>
      <c r="UCX14" s="46"/>
      <c r="UCY14" s="46"/>
      <c r="UCZ14" s="46"/>
      <c r="UDA14" s="46"/>
      <c r="UDB14" s="46"/>
      <c r="UDC14" s="46"/>
      <c r="UDD14" s="46"/>
      <c r="UDE14" s="46"/>
      <c r="UDF14" s="46"/>
      <c r="UDG14" s="46"/>
      <c r="UDH14" s="46"/>
      <c r="UDI14" s="46"/>
      <c r="UDJ14" s="46"/>
      <c r="UDK14" s="46"/>
      <c r="UDL14" s="46"/>
      <c r="UDM14" s="46"/>
      <c r="UDN14" s="46"/>
      <c r="UDO14" s="46"/>
      <c r="UDP14" s="46"/>
      <c r="UDQ14" s="46"/>
      <c r="UDR14" s="46"/>
      <c r="UDS14" s="46"/>
      <c r="UDT14" s="46"/>
      <c r="UDU14" s="46"/>
      <c r="UDV14" s="46"/>
      <c r="UDW14" s="46"/>
      <c r="UDX14" s="46"/>
      <c r="UDY14" s="46"/>
      <c r="UDZ14" s="46"/>
      <c r="UEA14" s="46"/>
      <c r="UEB14" s="46"/>
      <c r="UEC14" s="46"/>
      <c r="UED14" s="46"/>
      <c r="UEE14" s="46"/>
      <c r="UEF14" s="46"/>
      <c r="UEG14" s="46"/>
      <c r="UEH14" s="46"/>
      <c r="UEI14" s="46"/>
      <c r="UEJ14" s="46"/>
      <c r="UEK14" s="46"/>
      <c r="UEL14" s="46"/>
      <c r="UEM14" s="46"/>
      <c r="UEN14" s="46"/>
      <c r="UEO14" s="46"/>
      <c r="UEP14" s="46"/>
      <c r="UEQ14" s="46"/>
      <c r="UER14" s="46"/>
      <c r="UES14" s="46"/>
      <c r="UET14" s="46"/>
      <c r="UEU14" s="46"/>
      <c r="UEV14" s="46"/>
      <c r="UEW14" s="46"/>
      <c r="UEX14" s="46"/>
      <c r="UEY14" s="46"/>
      <c r="UEZ14" s="46"/>
      <c r="UFA14" s="46"/>
      <c r="UFB14" s="46"/>
      <c r="UFC14" s="46"/>
      <c r="UFD14" s="46"/>
      <c r="UFE14" s="46"/>
      <c r="UFF14" s="46"/>
      <c r="UFG14" s="46"/>
      <c r="UFH14" s="46"/>
      <c r="UFI14" s="46"/>
      <c r="UFJ14" s="46"/>
      <c r="UFK14" s="46"/>
      <c r="UFL14" s="46"/>
      <c r="UFM14" s="46"/>
      <c r="UFN14" s="46"/>
      <c r="UFO14" s="46"/>
      <c r="UFP14" s="46"/>
      <c r="UFQ14" s="46"/>
      <c r="UFR14" s="46"/>
      <c r="UFS14" s="46"/>
      <c r="UFT14" s="46"/>
      <c r="UFU14" s="46"/>
      <c r="UFV14" s="46"/>
      <c r="UFW14" s="46"/>
      <c r="UFX14" s="46"/>
      <c r="UFY14" s="46"/>
      <c r="UFZ14" s="46"/>
      <c r="UGA14" s="46"/>
      <c r="UGB14" s="46"/>
      <c r="UGC14" s="46"/>
      <c r="UGD14" s="46"/>
      <c r="UGE14" s="46"/>
      <c r="UGF14" s="46"/>
      <c r="UGG14" s="46"/>
      <c r="UGH14" s="46"/>
      <c r="UGI14" s="46"/>
      <c r="UGJ14" s="46"/>
      <c r="UGK14" s="46"/>
      <c r="UGL14" s="46"/>
      <c r="UGM14" s="46"/>
      <c r="UGN14" s="46"/>
      <c r="UGO14" s="46"/>
      <c r="UGP14" s="46"/>
      <c r="UGQ14" s="46"/>
      <c r="UGR14" s="46"/>
      <c r="UGS14" s="46"/>
      <c r="UGT14" s="46"/>
      <c r="UGU14" s="46"/>
      <c r="UGV14" s="46"/>
      <c r="UGW14" s="46"/>
      <c r="UGX14" s="46"/>
      <c r="UGY14" s="46"/>
      <c r="UGZ14" s="46"/>
      <c r="UHA14" s="46"/>
      <c r="UHB14" s="46"/>
      <c r="UHC14" s="46"/>
      <c r="UHD14" s="46"/>
      <c r="UHE14" s="46"/>
      <c r="UHF14" s="46"/>
      <c r="UHG14" s="46"/>
      <c r="UHH14" s="46"/>
      <c r="UHI14" s="46"/>
      <c r="UHJ14" s="46"/>
      <c r="UHK14" s="46"/>
      <c r="UHL14" s="46"/>
      <c r="UHM14" s="46"/>
      <c r="UHN14" s="46"/>
      <c r="UHO14" s="46"/>
      <c r="UHP14" s="46"/>
      <c r="UHQ14" s="46"/>
      <c r="UHR14" s="46"/>
      <c r="UHS14" s="46"/>
      <c r="UHT14" s="46"/>
      <c r="UHU14" s="46"/>
      <c r="UHV14" s="46"/>
      <c r="UHW14" s="46"/>
      <c r="UHX14" s="46"/>
      <c r="UHY14" s="46"/>
      <c r="UHZ14" s="46"/>
      <c r="UIA14" s="46"/>
      <c r="UIB14" s="46"/>
      <c r="UIC14" s="46"/>
      <c r="UID14" s="46"/>
      <c r="UIE14" s="46"/>
      <c r="UIF14" s="46"/>
      <c r="UIG14" s="46"/>
      <c r="UIH14" s="46"/>
      <c r="UII14" s="46"/>
      <c r="UIJ14" s="46"/>
      <c r="UIK14" s="46"/>
      <c r="UIL14" s="46"/>
      <c r="UIM14" s="46"/>
      <c r="UIN14" s="46"/>
      <c r="UIO14" s="46"/>
      <c r="UIP14" s="46"/>
      <c r="UIQ14" s="46"/>
      <c r="UIR14" s="46"/>
      <c r="UIS14" s="46"/>
      <c r="UIT14" s="46"/>
      <c r="UIU14" s="46"/>
      <c r="UIV14" s="46"/>
      <c r="UIW14" s="46"/>
      <c r="UIX14" s="46"/>
      <c r="UIY14" s="46"/>
      <c r="UIZ14" s="46"/>
      <c r="UJA14" s="46"/>
      <c r="UJB14" s="46"/>
      <c r="UJC14" s="46"/>
      <c r="UJD14" s="46"/>
      <c r="UJE14" s="46"/>
      <c r="UJF14" s="46"/>
      <c r="UJG14" s="46"/>
      <c r="UJH14" s="46"/>
      <c r="UJI14" s="46"/>
      <c r="UJJ14" s="46"/>
      <c r="UJK14" s="46"/>
      <c r="UJL14" s="46"/>
      <c r="UJM14" s="46"/>
      <c r="UJN14" s="46"/>
      <c r="UJO14" s="46"/>
      <c r="UJP14" s="46"/>
      <c r="UJQ14" s="46"/>
      <c r="UJR14" s="46"/>
      <c r="UJS14" s="46"/>
      <c r="UJT14" s="46"/>
      <c r="UJU14" s="46"/>
      <c r="UJV14" s="46"/>
      <c r="UJW14" s="46"/>
      <c r="UJX14" s="46"/>
      <c r="UJY14" s="46"/>
      <c r="UJZ14" s="46"/>
      <c r="UKA14" s="46"/>
      <c r="UKB14" s="46"/>
      <c r="UKC14" s="46"/>
      <c r="UKD14" s="46"/>
      <c r="UKE14" s="46"/>
      <c r="UKF14" s="46"/>
      <c r="UKG14" s="46"/>
      <c r="UKH14" s="46"/>
      <c r="UKI14" s="46"/>
      <c r="UKJ14" s="46"/>
      <c r="UKK14" s="46"/>
      <c r="UKL14" s="46"/>
      <c r="UKM14" s="46"/>
      <c r="UKN14" s="46"/>
      <c r="UKO14" s="46"/>
      <c r="UKP14" s="46"/>
      <c r="UKQ14" s="46"/>
      <c r="UKR14" s="46"/>
      <c r="UKS14" s="46"/>
      <c r="UKT14" s="46"/>
      <c r="UKU14" s="46"/>
      <c r="UKV14" s="46"/>
      <c r="UKW14" s="46"/>
      <c r="UKX14" s="46"/>
      <c r="UKY14" s="46"/>
      <c r="UKZ14" s="46"/>
      <c r="ULA14" s="46"/>
      <c r="ULB14" s="46"/>
      <c r="ULC14" s="46"/>
      <c r="ULD14" s="46"/>
      <c r="ULE14" s="46"/>
      <c r="ULF14" s="46"/>
      <c r="ULG14" s="46"/>
      <c r="ULH14" s="46"/>
      <c r="ULI14" s="46"/>
      <c r="ULJ14" s="46"/>
      <c r="ULK14" s="46"/>
      <c r="ULL14" s="46"/>
      <c r="ULM14" s="46"/>
      <c r="ULN14" s="46"/>
      <c r="ULO14" s="46"/>
      <c r="ULP14" s="46"/>
      <c r="ULQ14" s="46"/>
      <c r="ULR14" s="46"/>
      <c r="ULS14" s="46"/>
      <c r="ULT14" s="46"/>
      <c r="ULU14" s="46"/>
      <c r="ULV14" s="46"/>
      <c r="ULW14" s="46"/>
      <c r="ULX14" s="46"/>
      <c r="ULY14" s="46"/>
      <c r="ULZ14" s="46"/>
      <c r="UMA14" s="46"/>
      <c r="UMB14" s="46"/>
      <c r="UMC14" s="46"/>
      <c r="UMD14" s="46"/>
      <c r="UME14" s="46"/>
      <c r="UMF14" s="46"/>
      <c r="UMG14" s="46"/>
      <c r="UMH14" s="46"/>
      <c r="UMI14" s="46"/>
      <c r="UMJ14" s="46"/>
      <c r="UMK14" s="46"/>
      <c r="UML14" s="46"/>
      <c r="UMM14" s="46"/>
      <c r="UMN14" s="46"/>
      <c r="UMO14" s="46"/>
      <c r="UMP14" s="46"/>
      <c r="UMQ14" s="46"/>
      <c r="UMR14" s="46"/>
      <c r="UMS14" s="46"/>
      <c r="UMT14" s="46"/>
      <c r="UMU14" s="46"/>
      <c r="UMV14" s="46"/>
      <c r="UMW14" s="46"/>
      <c r="UMX14" s="46"/>
      <c r="UMY14" s="46"/>
      <c r="UMZ14" s="46"/>
      <c r="UNA14" s="46"/>
      <c r="UNB14" s="46"/>
      <c r="UNC14" s="46"/>
      <c r="UND14" s="46"/>
      <c r="UNE14" s="46"/>
      <c r="UNF14" s="46"/>
      <c r="UNG14" s="46"/>
      <c r="UNH14" s="46"/>
      <c r="UNI14" s="46"/>
      <c r="UNJ14" s="46"/>
      <c r="UNK14" s="46"/>
      <c r="UNL14" s="46"/>
      <c r="UNM14" s="46"/>
      <c r="UNN14" s="46"/>
      <c r="UNO14" s="46"/>
      <c r="UNP14" s="46"/>
      <c r="UNQ14" s="46"/>
      <c r="UNR14" s="46"/>
      <c r="UNS14" s="46"/>
      <c r="UNT14" s="46"/>
      <c r="UNU14" s="46"/>
      <c r="UNV14" s="46"/>
      <c r="UNW14" s="46"/>
      <c r="UNX14" s="46"/>
      <c r="UNY14" s="46"/>
      <c r="UNZ14" s="46"/>
      <c r="UOA14" s="46"/>
      <c r="UOB14" s="46"/>
      <c r="UOC14" s="46"/>
      <c r="UOD14" s="46"/>
      <c r="UOE14" s="46"/>
      <c r="UOF14" s="46"/>
      <c r="UOG14" s="46"/>
      <c r="UOH14" s="46"/>
      <c r="UOI14" s="46"/>
      <c r="UOJ14" s="46"/>
      <c r="UOK14" s="46"/>
      <c r="UOL14" s="46"/>
      <c r="UOM14" s="46"/>
      <c r="UON14" s="46"/>
      <c r="UOO14" s="46"/>
      <c r="UOP14" s="46"/>
      <c r="UOQ14" s="46"/>
      <c r="UOR14" s="46"/>
      <c r="UOS14" s="46"/>
      <c r="UOT14" s="46"/>
      <c r="UOU14" s="46"/>
      <c r="UOV14" s="46"/>
      <c r="UOW14" s="46"/>
      <c r="UOX14" s="46"/>
      <c r="UOY14" s="46"/>
      <c r="UOZ14" s="46"/>
      <c r="UPA14" s="46"/>
      <c r="UPB14" s="46"/>
      <c r="UPC14" s="46"/>
      <c r="UPD14" s="46"/>
      <c r="UPE14" s="46"/>
      <c r="UPF14" s="46"/>
      <c r="UPG14" s="46"/>
      <c r="UPH14" s="46"/>
      <c r="UPI14" s="46"/>
      <c r="UPJ14" s="46"/>
      <c r="UPK14" s="46"/>
      <c r="UPL14" s="46"/>
      <c r="UPM14" s="46"/>
      <c r="UPN14" s="46"/>
      <c r="UPO14" s="46"/>
      <c r="UPP14" s="46"/>
      <c r="UPQ14" s="46"/>
      <c r="UPR14" s="46"/>
      <c r="UPS14" s="46"/>
      <c r="UPT14" s="46"/>
      <c r="UPU14" s="46"/>
      <c r="UPV14" s="46"/>
      <c r="UPW14" s="46"/>
      <c r="UPX14" s="46"/>
      <c r="UPY14" s="46"/>
      <c r="UPZ14" s="46"/>
      <c r="UQA14" s="46"/>
      <c r="UQB14" s="46"/>
      <c r="UQC14" s="46"/>
      <c r="UQD14" s="46"/>
      <c r="UQE14" s="46"/>
      <c r="UQF14" s="46"/>
      <c r="UQG14" s="46"/>
      <c r="UQH14" s="46"/>
      <c r="UQI14" s="46"/>
      <c r="UQJ14" s="46"/>
      <c r="UQK14" s="46"/>
      <c r="UQL14" s="46"/>
      <c r="UQM14" s="46"/>
      <c r="UQN14" s="46"/>
      <c r="UQO14" s="46"/>
      <c r="UQP14" s="46"/>
      <c r="UQQ14" s="46"/>
      <c r="UQR14" s="46"/>
      <c r="UQS14" s="46"/>
      <c r="UQT14" s="46"/>
      <c r="UQU14" s="46"/>
      <c r="UQV14" s="46"/>
      <c r="UQW14" s="46"/>
      <c r="UQX14" s="46"/>
      <c r="UQY14" s="46"/>
      <c r="UQZ14" s="46"/>
      <c r="URA14" s="46"/>
      <c r="URB14" s="46"/>
      <c r="URC14" s="46"/>
      <c r="URD14" s="46"/>
      <c r="URE14" s="46"/>
      <c r="URF14" s="46"/>
      <c r="URG14" s="46"/>
      <c r="URH14" s="46"/>
      <c r="URI14" s="46"/>
      <c r="URJ14" s="46"/>
      <c r="URK14" s="46"/>
      <c r="URL14" s="46"/>
      <c r="URM14" s="46"/>
      <c r="URN14" s="46"/>
      <c r="URO14" s="46"/>
      <c r="URP14" s="46"/>
      <c r="URQ14" s="46"/>
      <c r="URR14" s="46"/>
      <c r="URS14" s="46"/>
      <c r="URT14" s="46"/>
      <c r="URU14" s="46"/>
      <c r="URV14" s="46"/>
      <c r="URW14" s="46"/>
      <c r="URX14" s="46"/>
      <c r="URY14" s="46"/>
      <c r="URZ14" s="46"/>
      <c r="USA14" s="46"/>
      <c r="USB14" s="46"/>
      <c r="USC14" s="46"/>
      <c r="USD14" s="46"/>
      <c r="USE14" s="46"/>
      <c r="USF14" s="46"/>
      <c r="USG14" s="46"/>
      <c r="USH14" s="46"/>
      <c r="USI14" s="46"/>
      <c r="USJ14" s="46"/>
      <c r="USK14" s="46"/>
      <c r="USL14" s="46"/>
      <c r="USM14" s="46"/>
      <c r="USN14" s="46"/>
      <c r="USO14" s="46"/>
      <c r="USP14" s="46"/>
      <c r="USQ14" s="46"/>
      <c r="USR14" s="46"/>
      <c r="USS14" s="46"/>
      <c r="UST14" s="46"/>
      <c r="USU14" s="46"/>
      <c r="USV14" s="46"/>
      <c r="USW14" s="46"/>
      <c r="USX14" s="46"/>
      <c r="USY14" s="46"/>
      <c r="USZ14" s="46"/>
      <c r="UTA14" s="46"/>
      <c r="UTB14" s="46"/>
      <c r="UTC14" s="46"/>
      <c r="UTD14" s="46"/>
      <c r="UTE14" s="46"/>
      <c r="UTF14" s="46"/>
      <c r="UTG14" s="46"/>
      <c r="UTH14" s="46"/>
      <c r="UTI14" s="46"/>
      <c r="UTJ14" s="46"/>
      <c r="UTK14" s="46"/>
      <c r="UTL14" s="46"/>
      <c r="UTM14" s="46"/>
      <c r="UTN14" s="46"/>
      <c r="UTO14" s="46"/>
      <c r="UTP14" s="46"/>
      <c r="UTQ14" s="46"/>
      <c r="UTR14" s="46"/>
      <c r="UTS14" s="46"/>
      <c r="UTT14" s="46"/>
      <c r="UTU14" s="46"/>
      <c r="UTV14" s="46"/>
      <c r="UTW14" s="46"/>
      <c r="UTX14" s="46"/>
      <c r="UTY14" s="46"/>
      <c r="UTZ14" s="46"/>
      <c r="UUA14" s="46"/>
      <c r="UUB14" s="46"/>
      <c r="UUC14" s="46"/>
      <c r="UUD14" s="46"/>
      <c r="UUE14" s="46"/>
      <c r="UUF14" s="46"/>
      <c r="UUG14" s="46"/>
      <c r="UUH14" s="46"/>
      <c r="UUI14" s="46"/>
      <c r="UUJ14" s="46"/>
      <c r="UUK14" s="46"/>
      <c r="UUL14" s="46"/>
      <c r="UUM14" s="46"/>
      <c r="UUN14" s="46"/>
      <c r="UUO14" s="46"/>
      <c r="UUP14" s="46"/>
      <c r="UUQ14" s="46"/>
      <c r="UUR14" s="46"/>
      <c r="UUS14" s="46"/>
      <c r="UUT14" s="46"/>
      <c r="UUU14" s="46"/>
      <c r="UUV14" s="46"/>
      <c r="UUW14" s="46"/>
      <c r="UUX14" s="46"/>
      <c r="UUY14" s="46"/>
      <c r="UUZ14" s="46"/>
      <c r="UVA14" s="46"/>
      <c r="UVB14" s="46"/>
      <c r="UVC14" s="46"/>
      <c r="UVD14" s="46"/>
      <c r="UVE14" s="46"/>
      <c r="UVF14" s="46"/>
      <c r="UVG14" s="46"/>
      <c r="UVH14" s="46"/>
      <c r="UVI14" s="46"/>
      <c r="UVJ14" s="46"/>
      <c r="UVK14" s="46"/>
      <c r="UVL14" s="46"/>
      <c r="UVM14" s="46"/>
      <c r="UVN14" s="46"/>
      <c r="UVO14" s="46"/>
      <c r="UVP14" s="46"/>
      <c r="UVQ14" s="46"/>
      <c r="UVR14" s="46"/>
      <c r="UVS14" s="46"/>
      <c r="UVT14" s="46"/>
      <c r="UVU14" s="46"/>
      <c r="UVV14" s="46"/>
      <c r="UVW14" s="46"/>
      <c r="UVX14" s="46"/>
      <c r="UVY14" s="46"/>
      <c r="UVZ14" s="46"/>
      <c r="UWA14" s="46"/>
      <c r="UWB14" s="46"/>
      <c r="UWC14" s="46"/>
      <c r="UWD14" s="46"/>
      <c r="UWE14" s="46"/>
      <c r="UWF14" s="46"/>
      <c r="UWG14" s="46"/>
      <c r="UWH14" s="46"/>
      <c r="UWI14" s="46"/>
      <c r="UWJ14" s="46"/>
      <c r="UWK14" s="46"/>
      <c r="UWL14" s="46"/>
      <c r="UWM14" s="46"/>
      <c r="UWN14" s="46"/>
      <c r="UWO14" s="46"/>
      <c r="UWP14" s="46"/>
      <c r="UWQ14" s="46"/>
      <c r="UWR14" s="46"/>
      <c r="UWS14" s="46"/>
      <c r="UWT14" s="46"/>
      <c r="UWU14" s="46"/>
      <c r="UWV14" s="46"/>
      <c r="UWW14" s="46"/>
      <c r="UWX14" s="46"/>
      <c r="UWY14" s="46"/>
      <c r="UWZ14" s="46"/>
      <c r="UXA14" s="46"/>
      <c r="UXB14" s="46"/>
      <c r="UXC14" s="46"/>
      <c r="UXD14" s="46"/>
      <c r="UXE14" s="46"/>
      <c r="UXF14" s="46"/>
      <c r="UXG14" s="46"/>
      <c r="UXH14" s="46"/>
      <c r="UXI14" s="46"/>
      <c r="UXJ14" s="46"/>
      <c r="UXK14" s="46"/>
      <c r="UXL14" s="46"/>
      <c r="UXM14" s="46"/>
      <c r="UXN14" s="46"/>
      <c r="UXO14" s="46"/>
      <c r="UXP14" s="46"/>
      <c r="UXQ14" s="46"/>
      <c r="UXR14" s="46"/>
      <c r="UXS14" s="46"/>
      <c r="UXT14" s="46"/>
      <c r="UXU14" s="46"/>
      <c r="UXV14" s="46"/>
      <c r="UXW14" s="46"/>
      <c r="UXX14" s="46"/>
      <c r="UXY14" s="46"/>
      <c r="UXZ14" s="46"/>
      <c r="UYA14" s="46"/>
      <c r="UYB14" s="46"/>
      <c r="UYC14" s="46"/>
      <c r="UYD14" s="46"/>
      <c r="UYE14" s="46"/>
      <c r="UYF14" s="46"/>
      <c r="UYG14" s="46"/>
      <c r="UYH14" s="46"/>
      <c r="UYI14" s="46"/>
      <c r="UYJ14" s="46"/>
      <c r="UYK14" s="46"/>
      <c r="UYL14" s="46"/>
      <c r="UYM14" s="46"/>
      <c r="UYN14" s="46"/>
      <c r="UYO14" s="46"/>
      <c r="UYP14" s="46"/>
      <c r="UYQ14" s="46"/>
      <c r="UYR14" s="46"/>
      <c r="UYS14" s="46"/>
      <c r="UYT14" s="46"/>
      <c r="UYU14" s="46"/>
      <c r="UYV14" s="46"/>
      <c r="UYW14" s="46"/>
      <c r="UYX14" s="46"/>
      <c r="UYY14" s="46"/>
      <c r="UYZ14" s="46"/>
      <c r="UZA14" s="46"/>
      <c r="UZB14" s="46"/>
      <c r="UZC14" s="46"/>
      <c r="UZD14" s="46"/>
      <c r="UZE14" s="46"/>
      <c r="UZF14" s="46"/>
      <c r="UZG14" s="46"/>
      <c r="UZH14" s="46"/>
      <c r="UZI14" s="46"/>
      <c r="UZJ14" s="46"/>
      <c r="UZK14" s="46"/>
      <c r="UZL14" s="46"/>
      <c r="UZM14" s="46"/>
      <c r="UZN14" s="46"/>
      <c r="UZO14" s="46"/>
      <c r="UZP14" s="46"/>
      <c r="UZQ14" s="46"/>
      <c r="UZR14" s="46"/>
      <c r="UZS14" s="46"/>
      <c r="UZT14" s="46"/>
      <c r="UZU14" s="46"/>
      <c r="UZV14" s="46"/>
      <c r="UZW14" s="46"/>
      <c r="UZX14" s="46"/>
      <c r="UZY14" s="46"/>
      <c r="UZZ14" s="46"/>
      <c r="VAA14" s="46"/>
      <c r="VAB14" s="46"/>
      <c r="VAC14" s="46"/>
      <c r="VAD14" s="46"/>
      <c r="VAE14" s="46"/>
      <c r="VAF14" s="46"/>
      <c r="VAG14" s="46"/>
      <c r="VAH14" s="46"/>
      <c r="VAI14" s="46"/>
      <c r="VAJ14" s="46"/>
      <c r="VAK14" s="46"/>
      <c r="VAL14" s="46"/>
      <c r="VAM14" s="46"/>
      <c r="VAN14" s="46"/>
      <c r="VAO14" s="46"/>
      <c r="VAP14" s="46"/>
      <c r="VAQ14" s="46"/>
      <c r="VAR14" s="46"/>
      <c r="VAS14" s="46"/>
      <c r="VAT14" s="46"/>
      <c r="VAU14" s="46"/>
      <c r="VAV14" s="46"/>
      <c r="VAW14" s="46"/>
      <c r="VAX14" s="46"/>
      <c r="VAY14" s="46"/>
      <c r="VAZ14" s="46"/>
      <c r="VBA14" s="46"/>
      <c r="VBB14" s="46"/>
      <c r="VBC14" s="46"/>
      <c r="VBD14" s="46"/>
      <c r="VBE14" s="46"/>
      <c r="VBF14" s="46"/>
      <c r="VBG14" s="46"/>
      <c r="VBH14" s="46"/>
      <c r="VBI14" s="46"/>
      <c r="VBJ14" s="46"/>
      <c r="VBK14" s="46"/>
      <c r="VBL14" s="46"/>
      <c r="VBM14" s="46"/>
      <c r="VBN14" s="46"/>
      <c r="VBO14" s="46"/>
      <c r="VBP14" s="46"/>
      <c r="VBQ14" s="46"/>
      <c r="VBR14" s="46"/>
      <c r="VBS14" s="46"/>
      <c r="VBT14" s="46"/>
      <c r="VBU14" s="46"/>
      <c r="VBV14" s="46"/>
      <c r="VBW14" s="46"/>
      <c r="VBX14" s="46"/>
      <c r="VBY14" s="46"/>
      <c r="VBZ14" s="46"/>
      <c r="VCA14" s="46"/>
      <c r="VCB14" s="46"/>
      <c r="VCC14" s="46"/>
      <c r="VCD14" s="46"/>
      <c r="VCE14" s="46"/>
      <c r="VCF14" s="46"/>
      <c r="VCG14" s="46"/>
      <c r="VCH14" s="46"/>
      <c r="VCI14" s="46"/>
      <c r="VCJ14" s="46"/>
      <c r="VCK14" s="46"/>
      <c r="VCL14" s="46"/>
      <c r="VCM14" s="46"/>
      <c r="VCN14" s="46"/>
      <c r="VCO14" s="46"/>
      <c r="VCP14" s="46"/>
      <c r="VCQ14" s="46"/>
      <c r="VCR14" s="46"/>
      <c r="VCS14" s="46"/>
      <c r="VCT14" s="46"/>
      <c r="VCU14" s="46"/>
      <c r="VCV14" s="46"/>
      <c r="VCW14" s="46"/>
      <c r="VCX14" s="46"/>
      <c r="VCY14" s="46"/>
      <c r="VCZ14" s="46"/>
      <c r="VDA14" s="46"/>
      <c r="VDB14" s="46"/>
      <c r="VDC14" s="46"/>
      <c r="VDD14" s="46"/>
      <c r="VDE14" s="46"/>
      <c r="VDF14" s="46"/>
      <c r="VDG14" s="46"/>
      <c r="VDH14" s="46"/>
      <c r="VDI14" s="46"/>
      <c r="VDJ14" s="46"/>
      <c r="VDK14" s="46"/>
      <c r="VDL14" s="46"/>
      <c r="VDM14" s="46"/>
      <c r="VDN14" s="46"/>
      <c r="VDO14" s="46"/>
      <c r="VDP14" s="46"/>
      <c r="VDQ14" s="46"/>
      <c r="VDR14" s="46"/>
      <c r="VDS14" s="46"/>
      <c r="VDT14" s="46"/>
      <c r="VDU14" s="46"/>
      <c r="VDV14" s="46"/>
      <c r="VDW14" s="46"/>
      <c r="VDX14" s="46"/>
      <c r="VDY14" s="46"/>
      <c r="VDZ14" s="46"/>
      <c r="VEA14" s="46"/>
      <c r="VEB14" s="46"/>
      <c r="VEC14" s="46"/>
      <c r="VED14" s="46"/>
      <c r="VEE14" s="46"/>
      <c r="VEF14" s="46"/>
      <c r="VEG14" s="46"/>
      <c r="VEH14" s="46"/>
      <c r="VEI14" s="46"/>
      <c r="VEJ14" s="46"/>
      <c r="VEK14" s="46"/>
      <c r="VEL14" s="46"/>
      <c r="VEM14" s="46"/>
      <c r="VEN14" s="46"/>
      <c r="VEO14" s="46"/>
      <c r="VEP14" s="46"/>
      <c r="VEQ14" s="46"/>
      <c r="VER14" s="46"/>
      <c r="VES14" s="46"/>
      <c r="VET14" s="46"/>
      <c r="VEU14" s="46"/>
      <c r="VEV14" s="46"/>
      <c r="VEW14" s="46"/>
      <c r="VEX14" s="46"/>
      <c r="VEY14" s="46"/>
      <c r="VEZ14" s="46"/>
      <c r="VFA14" s="46"/>
      <c r="VFB14" s="46"/>
      <c r="VFC14" s="46"/>
      <c r="VFD14" s="46"/>
      <c r="VFE14" s="46"/>
      <c r="VFF14" s="46"/>
      <c r="VFG14" s="46"/>
      <c r="VFH14" s="46"/>
      <c r="VFI14" s="46"/>
      <c r="VFJ14" s="46"/>
      <c r="VFK14" s="46"/>
      <c r="VFL14" s="46"/>
      <c r="VFM14" s="46"/>
      <c r="VFN14" s="46"/>
      <c r="VFO14" s="46"/>
      <c r="VFP14" s="46"/>
      <c r="VFQ14" s="46"/>
      <c r="VFR14" s="46"/>
      <c r="VFS14" s="46"/>
      <c r="VFT14" s="46"/>
      <c r="VFU14" s="46"/>
      <c r="VFV14" s="46"/>
      <c r="VFW14" s="46"/>
      <c r="VFX14" s="46"/>
      <c r="VFY14" s="46"/>
      <c r="VFZ14" s="46"/>
      <c r="VGA14" s="46"/>
      <c r="VGB14" s="46"/>
      <c r="VGC14" s="46"/>
      <c r="VGD14" s="46"/>
      <c r="VGE14" s="46"/>
      <c r="VGF14" s="46"/>
      <c r="VGG14" s="46"/>
      <c r="VGH14" s="46"/>
      <c r="VGI14" s="46"/>
      <c r="VGJ14" s="46"/>
      <c r="VGK14" s="46"/>
      <c r="VGL14" s="46"/>
      <c r="VGM14" s="46"/>
      <c r="VGN14" s="46"/>
      <c r="VGO14" s="46"/>
      <c r="VGP14" s="46"/>
      <c r="VGQ14" s="46"/>
      <c r="VGR14" s="46"/>
      <c r="VGS14" s="46"/>
      <c r="VGT14" s="46"/>
      <c r="VGU14" s="46"/>
      <c r="VGV14" s="46"/>
      <c r="VGW14" s="46"/>
      <c r="VGX14" s="46"/>
      <c r="VGY14" s="46"/>
      <c r="VGZ14" s="46"/>
      <c r="VHA14" s="46"/>
      <c r="VHB14" s="46"/>
      <c r="VHC14" s="46"/>
      <c r="VHD14" s="46"/>
      <c r="VHE14" s="46"/>
      <c r="VHF14" s="46"/>
      <c r="VHG14" s="46"/>
      <c r="VHH14" s="46"/>
      <c r="VHI14" s="46"/>
      <c r="VHJ14" s="46"/>
      <c r="VHK14" s="46"/>
      <c r="VHL14" s="46"/>
      <c r="VHM14" s="46"/>
      <c r="VHN14" s="46"/>
      <c r="VHO14" s="46"/>
      <c r="VHP14" s="46"/>
      <c r="VHQ14" s="46"/>
      <c r="VHR14" s="46"/>
      <c r="VHS14" s="46"/>
      <c r="VHT14" s="46"/>
      <c r="VHU14" s="46"/>
      <c r="VHV14" s="46"/>
      <c r="VHW14" s="46"/>
      <c r="VHX14" s="46"/>
      <c r="VHY14" s="46"/>
      <c r="VHZ14" s="46"/>
      <c r="VIA14" s="46"/>
      <c r="VIB14" s="46"/>
      <c r="VIC14" s="46"/>
      <c r="VID14" s="46"/>
      <c r="VIE14" s="46"/>
      <c r="VIF14" s="46"/>
      <c r="VIG14" s="46"/>
      <c r="VIH14" s="46"/>
      <c r="VII14" s="46"/>
      <c r="VIJ14" s="46"/>
      <c r="VIK14" s="46"/>
      <c r="VIL14" s="46"/>
      <c r="VIM14" s="46"/>
      <c r="VIN14" s="46"/>
      <c r="VIO14" s="46"/>
      <c r="VIP14" s="46"/>
      <c r="VIQ14" s="46"/>
      <c r="VIR14" s="46"/>
      <c r="VIS14" s="46"/>
      <c r="VIT14" s="46"/>
      <c r="VIU14" s="46"/>
      <c r="VIV14" s="46"/>
      <c r="VIW14" s="46"/>
      <c r="VIX14" s="46"/>
      <c r="VIY14" s="46"/>
      <c r="VIZ14" s="46"/>
      <c r="VJA14" s="46"/>
      <c r="VJB14" s="46"/>
      <c r="VJC14" s="46"/>
      <c r="VJD14" s="46"/>
      <c r="VJE14" s="46"/>
      <c r="VJF14" s="46"/>
      <c r="VJG14" s="46"/>
      <c r="VJH14" s="46"/>
      <c r="VJI14" s="46"/>
      <c r="VJJ14" s="46"/>
      <c r="VJK14" s="46"/>
      <c r="VJL14" s="46"/>
      <c r="VJM14" s="46"/>
      <c r="VJN14" s="46"/>
      <c r="VJO14" s="46"/>
      <c r="VJP14" s="46"/>
      <c r="VJQ14" s="46"/>
      <c r="VJR14" s="46"/>
      <c r="VJS14" s="46"/>
      <c r="VJT14" s="46"/>
      <c r="VJU14" s="46"/>
      <c r="VJV14" s="46"/>
      <c r="VJW14" s="46"/>
      <c r="VJX14" s="46"/>
      <c r="VJY14" s="46"/>
      <c r="VJZ14" s="46"/>
      <c r="VKA14" s="46"/>
      <c r="VKB14" s="46"/>
      <c r="VKC14" s="46"/>
      <c r="VKD14" s="46"/>
      <c r="VKE14" s="46"/>
      <c r="VKF14" s="46"/>
      <c r="VKG14" s="46"/>
      <c r="VKH14" s="46"/>
      <c r="VKI14" s="46"/>
      <c r="VKJ14" s="46"/>
      <c r="VKK14" s="46"/>
      <c r="VKL14" s="46"/>
      <c r="VKM14" s="46"/>
      <c r="VKN14" s="46"/>
      <c r="VKO14" s="46"/>
      <c r="VKP14" s="46"/>
      <c r="VKQ14" s="46"/>
      <c r="VKR14" s="46"/>
      <c r="VKS14" s="46"/>
      <c r="VKT14" s="46"/>
      <c r="VKU14" s="46"/>
      <c r="VKV14" s="46"/>
      <c r="VKW14" s="46"/>
      <c r="VKX14" s="46"/>
      <c r="VKY14" s="46"/>
      <c r="VKZ14" s="46"/>
      <c r="VLA14" s="46"/>
      <c r="VLB14" s="46"/>
      <c r="VLC14" s="46"/>
      <c r="VLD14" s="46"/>
      <c r="VLE14" s="46"/>
      <c r="VLF14" s="46"/>
      <c r="VLG14" s="46"/>
      <c r="VLH14" s="46"/>
      <c r="VLI14" s="46"/>
      <c r="VLJ14" s="46"/>
      <c r="VLK14" s="46"/>
      <c r="VLL14" s="46"/>
      <c r="VLM14" s="46"/>
      <c r="VLN14" s="46"/>
      <c r="VLO14" s="46"/>
      <c r="VLP14" s="46"/>
      <c r="VLQ14" s="46"/>
      <c r="VLR14" s="46"/>
      <c r="VLS14" s="46"/>
      <c r="VLT14" s="46"/>
      <c r="VLU14" s="46"/>
      <c r="VLV14" s="46"/>
      <c r="VLW14" s="46"/>
      <c r="VLX14" s="46"/>
      <c r="VLY14" s="46"/>
      <c r="VLZ14" s="46"/>
      <c r="VMA14" s="46"/>
      <c r="VMB14" s="46"/>
      <c r="VMC14" s="46"/>
      <c r="VMD14" s="46"/>
      <c r="VME14" s="46"/>
      <c r="VMF14" s="46"/>
      <c r="VMG14" s="46"/>
      <c r="VMH14" s="46"/>
      <c r="VMI14" s="46"/>
      <c r="VMJ14" s="46"/>
      <c r="VMK14" s="46"/>
      <c r="VML14" s="46"/>
      <c r="VMM14" s="46"/>
      <c r="VMN14" s="46"/>
      <c r="VMO14" s="46"/>
      <c r="VMP14" s="46"/>
      <c r="VMQ14" s="46"/>
      <c r="VMR14" s="46"/>
      <c r="VMS14" s="46"/>
      <c r="VMT14" s="46"/>
      <c r="VMU14" s="46"/>
      <c r="VMV14" s="46"/>
      <c r="VMW14" s="46"/>
      <c r="VMX14" s="46"/>
      <c r="VMY14" s="46"/>
      <c r="VMZ14" s="46"/>
      <c r="VNA14" s="46"/>
      <c r="VNB14" s="46"/>
      <c r="VNC14" s="46"/>
      <c r="VND14" s="46"/>
      <c r="VNE14" s="46"/>
      <c r="VNF14" s="46"/>
      <c r="VNG14" s="46"/>
      <c r="VNH14" s="46"/>
      <c r="VNI14" s="46"/>
      <c r="VNJ14" s="46"/>
      <c r="VNK14" s="46"/>
      <c r="VNL14" s="46"/>
      <c r="VNM14" s="46"/>
      <c r="VNN14" s="46"/>
      <c r="VNO14" s="46"/>
      <c r="VNP14" s="46"/>
      <c r="VNQ14" s="46"/>
      <c r="VNR14" s="46"/>
      <c r="VNS14" s="46"/>
      <c r="VNT14" s="46"/>
      <c r="VNU14" s="46"/>
      <c r="VNV14" s="46"/>
      <c r="VNW14" s="46"/>
      <c r="VNX14" s="46"/>
      <c r="VNY14" s="46"/>
      <c r="VNZ14" s="46"/>
      <c r="VOA14" s="46"/>
      <c r="VOB14" s="46"/>
      <c r="VOC14" s="46"/>
      <c r="VOD14" s="46"/>
      <c r="VOE14" s="46"/>
      <c r="VOF14" s="46"/>
      <c r="VOG14" s="46"/>
      <c r="VOH14" s="46"/>
      <c r="VOI14" s="46"/>
      <c r="VOJ14" s="46"/>
      <c r="VOK14" s="46"/>
      <c r="VOL14" s="46"/>
      <c r="VOM14" s="46"/>
      <c r="VON14" s="46"/>
      <c r="VOO14" s="46"/>
      <c r="VOP14" s="46"/>
      <c r="VOQ14" s="46"/>
      <c r="VOR14" s="46"/>
      <c r="VOS14" s="46"/>
      <c r="VOT14" s="46"/>
      <c r="VOU14" s="46"/>
      <c r="VOV14" s="46"/>
      <c r="VOW14" s="46"/>
      <c r="VOX14" s="46"/>
      <c r="VOY14" s="46"/>
      <c r="VOZ14" s="46"/>
      <c r="VPA14" s="46"/>
      <c r="VPB14" s="46"/>
      <c r="VPC14" s="46"/>
      <c r="VPD14" s="46"/>
      <c r="VPE14" s="46"/>
      <c r="VPF14" s="46"/>
      <c r="VPG14" s="46"/>
      <c r="VPH14" s="46"/>
      <c r="VPI14" s="46"/>
      <c r="VPJ14" s="46"/>
      <c r="VPK14" s="46"/>
      <c r="VPL14" s="46"/>
      <c r="VPM14" s="46"/>
      <c r="VPN14" s="46"/>
      <c r="VPO14" s="46"/>
      <c r="VPP14" s="46"/>
      <c r="VPQ14" s="46"/>
      <c r="VPR14" s="46"/>
      <c r="VPS14" s="46"/>
      <c r="VPT14" s="46"/>
      <c r="VPU14" s="46"/>
      <c r="VPV14" s="46"/>
      <c r="VPW14" s="46"/>
      <c r="VPX14" s="46"/>
      <c r="VPY14" s="46"/>
      <c r="VPZ14" s="46"/>
      <c r="VQA14" s="46"/>
      <c r="VQB14" s="46"/>
      <c r="VQC14" s="46"/>
      <c r="VQD14" s="46"/>
      <c r="VQE14" s="46"/>
      <c r="VQF14" s="46"/>
      <c r="VQG14" s="46"/>
      <c r="VQH14" s="46"/>
      <c r="VQI14" s="46"/>
      <c r="VQJ14" s="46"/>
      <c r="VQK14" s="46"/>
      <c r="VQL14" s="46"/>
      <c r="VQM14" s="46"/>
      <c r="VQN14" s="46"/>
      <c r="VQO14" s="46"/>
      <c r="VQP14" s="46"/>
      <c r="VQQ14" s="46"/>
      <c r="VQR14" s="46"/>
      <c r="VQS14" s="46"/>
      <c r="VQT14" s="46"/>
      <c r="VQU14" s="46"/>
      <c r="VQV14" s="46"/>
      <c r="VQW14" s="46"/>
      <c r="VQX14" s="46"/>
      <c r="VQY14" s="46"/>
      <c r="VQZ14" s="46"/>
      <c r="VRA14" s="46"/>
      <c r="VRB14" s="46"/>
      <c r="VRC14" s="46"/>
      <c r="VRD14" s="46"/>
      <c r="VRE14" s="46"/>
      <c r="VRF14" s="46"/>
      <c r="VRG14" s="46"/>
      <c r="VRH14" s="46"/>
      <c r="VRI14" s="46"/>
      <c r="VRJ14" s="46"/>
      <c r="VRK14" s="46"/>
      <c r="VRL14" s="46"/>
      <c r="VRM14" s="46"/>
      <c r="VRN14" s="46"/>
      <c r="VRO14" s="46"/>
      <c r="VRP14" s="46"/>
      <c r="VRQ14" s="46"/>
      <c r="VRR14" s="46"/>
      <c r="VRS14" s="46"/>
      <c r="VRT14" s="46"/>
      <c r="VRU14" s="46"/>
      <c r="VRV14" s="46"/>
      <c r="VRW14" s="46"/>
      <c r="VRX14" s="46"/>
      <c r="VRY14" s="46"/>
      <c r="VRZ14" s="46"/>
      <c r="VSA14" s="46"/>
      <c r="VSB14" s="46"/>
      <c r="VSC14" s="46"/>
      <c r="VSD14" s="46"/>
      <c r="VSE14" s="46"/>
      <c r="VSF14" s="46"/>
      <c r="VSG14" s="46"/>
      <c r="VSH14" s="46"/>
      <c r="VSI14" s="46"/>
      <c r="VSJ14" s="46"/>
      <c r="VSK14" s="46"/>
      <c r="VSL14" s="46"/>
      <c r="VSM14" s="46"/>
      <c r="VSN14" s="46"/>
      <c r="VSO14" s="46"/>
      <c r="VSP14" s="46"/>
      <c r="VSQ14" s="46"/>
      <c r="VSR14" s="46"/>
      <c r="VSS14" s="46"/>
      <c r="VST14" s="46"/>
      <c r="VSU14" s="46"/>
      <c r="VSV14" s="46"/>
      <c r="VSW14" s="46"/>
      <c r="VSX14" s="46"/>
      <c r="VSY14" s="46"/>
      <c r="VSZ14" s="46"/>
      <c r="VTA14" s="46"/>
      <c r="VTB14" s="46"/>
      <c r="VTC14" s="46"/>
      <c r="VTD14" s="46"/>
      <c r="VTE14" s="46"/>
      <c r="VTF14" s="46"/>
      <c r="VTG14" s="46"/>
      <c r="VTH14" s="46"/>
      <c r="VTI14" s="46"/>
      <c r="VTJ14" s="46"/>
      <c r="VTK14" s="46"/>
      <c r="VTL14" s="46"/>
      <c r="VTM14" s="46"/>
      <c r="VTN14" s="46"/>
      <c r="VTO14" s="46"/>
      <c r="VTP14" s="46"/>
      <c r="VTQ14" s="46"/>
      <c r="VTR14" s="46"/>
      <c r="VTS14" s="46"/>
      <c r="VTT14" s="46"/>
      <c r="VTU14" s="46"/>
      <c r="VTV14" s="46"/>
      <c r="VTW14" s="46"/>
      <c r="VTX14" s="46"/>
      <c r="VTY14" s="46"/>
      <c r="VTZ14" s="46"/>
      <c r="VUA14" s="46"/>
      <c r="VUB14" s="46"/>
      <c r="VUC14" s="46"/>
      <c r="VUD14" s="46"/>
      <c r="VUE14" s="46"/>
      <c r="VUF14" s="46"/>
      <c r="VUG14" s="46"/>
      <c r="VUH14" s="46"/>
      <c r="VUI14" s="46"/>
      <c r="VUJ14" s="46"/>
      <c r="VUK14" s="46"/>
      <c r="VUL14" s="46"/>
      <c r="VUM14" s="46"/>
      <c r="VUN14" s="46"/>
      <c r="VUO14" s="46"/>
      <c r="VUP14" s="46"/>
      <c r="VUQ14" s="46"/>
      <c r="VUR14" s="46"/>
      <c r="VUS14" s="46"/>
      <c r="VUT14" s="46"/>
      <c r="VUU14" s="46"/>
      <c r="VUV14" s="46"/>
      <c r="VUW14" s="46"/>
      <c r="VUX14" s="46"/>
      <c r="VUY14" s="46"/>
      <c r="VUZ14" s="46"/>
      <c r="VVA14" s="46"/>
      <c r="VVB14" s="46"/>
      <c r="VVC14" s="46"/>
      <c r="VVD14" s="46"/>
      <c r="VVE14" s="46"/>
      <c r="VVF14" s="46"/>
      <c r="VVG14" s="46"/>
      <c r="VVH14" s="46"/>
      <c r="VVI14" s="46"/>
      <c r="VVJ14" s="46"/>
      <c r="VVK14" s="46"/>
      <c r="VVL14" s="46"/>
      <c r="VVM14" s="46"/>
      <c r="VVN14" s="46"/>
      <c r="VVO14" s="46"/>
      <c r="VVP14" s="46"/>
      <c r="VVQ14" s="46"/>
      <c r="VVR14" s="46"/>
      <c r="VVS14" s="46"/>
      <c r="VVT14" s="46"/>
      <c r="VVU14" s="46"/>
      <c r="VVV14" s="46"/>
      <c r="VVW14" s="46"/>
      <c r="VVX14" s="46"/>
      <c r="VVY14" s="46"/>
      <c r="VVZ14" s="46"/>
      <c r="VWA14" s="46"/>
      <c r="VWB14" s="46"/>
      <c r="VWC14" s="46"/>
      <c r="VWD14" s="46"/>
      <c r="VWE14" s="46"/>
      <c r="VWF14" s="46"/>
      <c r="VWG14" s="46"/>
      <c r="VWH14" s="46"/>
      <c r="VWI14" s="46"/>
      <c r="VWJ14" s="46"/>
      <c r="VWK14" s="46"/>
      <c r="VWL14" s="46"/>
      <c r="VWM14" s="46"/>
      <c r="VWN14" s="46"/>
      <c r="VWO14" s="46"/>
      <c r="VWP14" s="46"/>
      <c r="VWQ14" s="46"/>
      <c r="VWR14" s="46"/>
      <c r="VWS14" s="46"/>
      <c r="VWT14" s="46"/>
      <c r="VWU14" s="46"/>
      <c r="VWV14" s="46"/>
      <c r="VWW14" s="46"/>
      <c r="VWX14" s="46"/>
      <c r="VWY14" s="46"/>
      <c r="VWZ14" s="46"/>
      <c r="VXA14" s="46"/>
      <c r="VXB14" s="46"/>
      <c r="VXC14" s="46"/>
      <c r="VXD14" s="46"/>
      <c r="VXE14" s="46"/>
      <c r="VXF14" s="46"/>
      <c r="VXG14" s="46"/>
      <c r="VXH14" s="46"/>
      <c r="VXI14" s="46"/>
      <c r="VXJ14" s="46"/>
      <c r="VXK14" s="46"/>
      <c r="VXL14" s="46"/>
      <c r="VXM14" s="46"/>
      <c r="VXN14" s="46"/>
      <c r="VXO14" s="46"/>
      <c r="VXP14" s="46"/>
      <c r="VXQ14" s="46"/>
      <c r="VXR14" s="46"/>
      <c r="VXS14" s="46"/>
      <c r="VXT14" s="46"/>
      <c r="VXU14" s="46"/>
      <c r="VXV14" s="46"/>
      <c r="VXW14" s="46"/>
      <c r="VXX14" s="46"/>
      <c r="VXY14" s="46"/>
      <c r="VXZ14" s="46"/>
      <c r="VYA14" s="46"/>
      <c r="VYB14" s="46"/>
      <c r="VYC14" s="46"/>
      <c r="VYD14" s="46"/>
      <c r="VYE14" s="46"/>
      <c r="VYF14" s="46"/>
      <c r="VYG14" s="46"/>
      <c r="VYH14" s="46"/>
      <c r="VYI14" s="46"/>
      <c r="VYJ14" s="46"/>
      <c r="VYK14" s="46"/>
      <c r="VYL14" s="46"/>
      <c r="VYM14" s="46"/>
      <c r="VYN14" s="46"/>
      <c r="VYO14" s="46"/>
      <c r="VYP14" s="46"/>
      <c r="VYQ14" s="46"/>
      <c r="VYR14" s="46"/>
      <c r="VYS14" s="46"/>
      <c r="VYT14" s="46"/>
      <c r="VYU14" s="46"/>
      <c r="VYV14" s="46"/>
      <c r="VYW14" s="46"/>
      <c r="VYX14" s="46"/>
      <c r="VYY14" s="46"/>
      <c r="VYZ14" s="46"/>
      <c r="VZA14" s="46"/>
      <c r="VZB14" s="46"/>
      <c r="VZC14" s="46"/>
      <c r="VZD14" s="46"/>
      <c r="VZE14" s="46"/>
      <c r="VZF14" s="46"/>
      <c r="VZG14" s="46"/>
      <c r="VZH14" s="46"/>
      <c r="VZI14" s="46"/>
      <c r="VZJ14" s="46"/>
      <c r="VZK14" s="46"/>
      <c r="VZL14" s="46"/>
      <c r="VZM14" s="46"/>
      <c r="VZN14" s="46"/>
      <c r="VZO14" s="46"/>
      <c r="VZP14" s="46"/>
      <c r="VZQ14" s="46"/>
      <c r="VZR14" s="46"/>
      <c r="VZS14" s="46"/>
      <c r="VZT14" s="46"/>
      <c r="VZU14" s="46"/>
      <c r="VZV14" s="46"/>
      <c r="VZW14" s="46"/>
      <c r="VZX14" s="46"/>
      <c r="VZY14" s="46"/>
      <c r="VZZ14" s="46"/>
      <c r="WAA14" s="46"/>
      <c r="WAB14" s="46"/>
      <c r="WAC14" s="46"/>
      <c r="WAD14" s="46"/>
      <c r="WAE14" s="46"/>
      <c r="WAF14" s="46"/>
      <c r="WAG14" s="46"/>
      <c r="WAH14" s="46"/>
      <c r="WAI14" s="46"/>
      <c r="WAJ14" s="46"/>
      <c r="WAK14" s="46"/>
      <c r="WAL14" s="46"/>
      <c r="WAM14" s="46"/>
      <c r="WAN14" s="46"/>
      <c r="WAO14" s="46"/>
      <c r="WAP14" s="46"/>
      <c r="WAQ14" s="46"/>
      <c r="WAR14" s="46"/>
      <c r="WAS14" s="46"/>
      <c r="WAT14" s="46"/>
      <c r="WAU14" s="46"/>
      <c r="WAV14" s="46"/>
      <c r="WAW14" s="46"/>
      <c r="WAX14" s="46"/>
      <c r="WAY14" s="46"/>
      <c r="WAZ14" s="46"/>
      <c r="WBA14" s="46"/>
      <c r="WBB14" s="46"/>
      <c r="WBC14" s="46"/>
      <c r="WBD14" s="46"/>
      <c r="WBE14" s="46"/>
      <c r="WBF14" s="46"/>
      <c r="WBG14" s="46"/>
      <c r="WBH14" s="46"/>
      <c r="WBI14" s="46"/>
      <c r="WBJ14" s="46"/>
      <c r="WBK14" s="46"/>
      <c r="WBL14" s="46"/>
      <c r="WBM14" s="46"/>
      <c r="WBN14" s="46"/>
      <c r="WBO14" s="46"/>
      <c r="WBP14" s="46"/>
      <c r="WBQ14" s="46"/>
      <c r="WBR14" s="46"/>
      <c r="WBS14" s="46"/>
      <c r="WBT14" s="46"/>
      <c r="WBU14" s="46"/>
      <c r="WBV14" s="46"/>
      <c r="WBW14" s="46"/>
      <c r="WBX14" s="46"/>
      <c r="WBY14" s="46"/>
      <c r="WBZ14" s="46"/>
      <c r="WCA14" s="46"/>
      <c r="WCB14" s="46"/>
      <c r="WCC14" s="46"/>
      <c r="WCD14" s="46"/>
      <c r="WCE14" s="46"/>
      <c r="WCF14" s="46"/>
      <c r="WCG14" s="46"/>
      <c r="WCH14" s="46"/>
      <c r="WCI14" s="46"/>
      <c r="WCJ14" s="46"/>
      <c r="WCK14" s="46"/>
      <c r="WCL14" s="46"/>
      <c r="WCM14" s="46"/>
      <c r="WCN14" s="46"/>
      <c r="WCO14" s="46"/>
      <c r="WCP14" s="46"/>
      <c r="WCQ14" s="46"/>
      <c r="WCR14" s="46"/>
      <c r="WCS14" s="46"/>
      <c r="WCT14" s="46"/>
      <c r="WCU14" s="46"/>
      <c r="WCV14" s="46"/>
      <c r="WCW14" s="46"/>
      <c r="WCX14" s="46"/>
      <c r="WCY14" s="46"/>
      <c r="WCZ14" s="46"/>
      <c r="WDA14" s="46"/>
      <c r="WDB14" s="46"/>
      <c r="WDC14" s="46"/>
      <c r="WDD14" s="46"/>
      <c r="WDE14" s="46"/>
      <c r="WDF14" s="46"/>
      <c r="WDG14" s="46"/>
      <c r="WDH14" s="46"/>
      <c r="WDI14" s="46"/>
      <c r="WDJ14" s="46"/>
      <c r="WDK14" s="46"/>
      <c r="WDL14" s="46"/>
      <c r="WDM14" s="46"/>
      <c r="WDN14" s="46"/>
      <c r="WDO14" s="46"/>
      <c r="WDP14" s="46"/>
      <c r="WDQ14" s="46"/>
      <c r="WDR14" s="46"/>
      <c r="WDS14" s="46"/>
      <c r="WDT14" s="46"/>
      <c r="WDU14" s="46"/>
      <c r="WDV14" s="46"/>
      <c r="WDW14" s="46"/>
      <c r="WDX14" s="46"/>
      <c r="WDY14" s="46"/>
      <c r="WDZ14" s="46"/>
      <c r="WEA14" s="46"/>
      <c r="WEB14" s="46"/>
      <c r="WEC14" s="46"/>
      <c r="WED14" s="46"/>
      <c r="WEE14" s="46"/>
      <c r="WEF14" s="46"/>
      <c r="WEG14" s="46"/>
      <c r="WEH14" s="46"/>
      <c r="WEI14" s="46"/>
      <c r="WEJ14" s="46"/>
      <c r="WEK14" s="46"/>
      <c r="WEL14" s="46"/>
      <c r="WEM14" s="46"/>
      <c r="WEN14" s="46"/>
      <c r="WEO14" s="46"/>
      <c r="WEP14" s="46"/>
      <c r="WEQ14" s="46"/>
      <c r="WER14" s="46"/>
      <c r="WES14" s="46"/>
      <c r="WET14" s="46"/>
      <c r="WEU14" s="46"/>
      <c r="WEV14" s="46"/>
      <c r="WEW14" s="46"/>
      <c r="WEX14" s="46"/>
      <c r="WEY14" s="46"/>
      <c r="WEZ14" s="46"/>
      <c r="WFA14" s="46"/>
      <c r="WFB14" s="46"/>
      <c r="WFC14" s="46"/>
      <c r="WFD14" s="46"/>
      <c r="WFE14" s="46"/>
      <c r="WFF14" s="46"/>
      <c r="WFG14" s="46"/>
      <c r="WFH14" s="46"/>
      <c r="WFI14" s="46"/>
      <c r="WFJ14" s="46"/>
      <c r="WFK14" s="46"/>
      <c r="WFL14" s="46"/>
      <c r="WFM14" s="46"/>
      <c r="WFN14" s="46"/>
      <c r="WFO14" s="46"/>
      <c r="WFP14" s="46"/>
      <c r="WFQ14" s="46"/>
      <c r="WFR14" s="46"/>
      <c r="WFS14" s="46"/>
      <c r="WFT14" s="46"/>
      <c r="WFU14" s="46"/>
      <c r="WFV14" s="46"/>
      <c r="WFW14" s="46"/>
      <c r="WFX14" s="46"/>
      <c r="WFY14" s="46"/>
      <c r="WFZ14" s="46"/>
      <c r="WGA14" s="46"/>
      <c r="WGB14" s="46"/>
      <c r="WGC14" s="46"/>
      <c r="WGD14" s="46"/>
      <c r="WGE14" s="46"/>
      <c r="WGF14" s="46"/>
      <c r="WGG14" s="46"/>
      <c r="WGH14" s="46"/>
      <c r="WGI14" s="46"/>
      <c r="WGJ14" s="46"/>
      <c r="WGK14" s="46"/>
      <c r="WGL14" s="46"/>
      <c r="WGM14" s="46"/>
      <c r="WGN14" s="46"/>
      <c r="WGO14" s="46"/>
      <c r="WGP14" s="46"/>
      <c r="WGQ14" s="46"/>
      <c r="WGR14" s="46"/>
      <c r="WGS14" s="46"/>
      <c r="WGT14" s="46"/>
      <c r="WGU14" s="46"/>
      <c r="WGV14" s="46"/>
      <c r="WGW14" s="46"/>
      <c r="WGX14" s="46"/>
      <c r="WGY14" s="46"/>
      <c r="WGZ14" s="46"/>
      <c r="WHA14" s="46"/>
      <c r="WHB14" s="46"/>
      <c r="WHC14" s="46"/>
      <c r="WHD14" s="46"/>
      <c r="WHE14" s="46"/>
      <c r="WHF14" s="46"/>
      <c r="WHG14" s="46"/>
      <c r="WHH14" s="46"/>
      <c r="WHI14" s="46"/>
      <c r="WHJ14" s="46"/>
      <c r="WHK14" s="46"/>
      <c r="WHL14" s="46"/>
      <c r="WHM14" s="46"/>
      <c r="WHN14" s="46"/>
      <c r="WHO14" s="46"/>
      <c r="WHP14" s="46"/>
      <c r="WHQ14" s="46"/>
      <c r="WHR14" s="46"/>
      <c r="WHS14" s="46"/>
      <c r="WHT14" s="46"/>
      <c r="WHU14" s="46"/>
      <c r="WHV14" s="46"/>
      <c r="WHW14" s="46"/>
      <c r="WHX14" s="46"/>
      <c r="WHY14" s="46"/>
      <c r="WHZ14" s="46"/>
      <c r="WIA14" s="46"/>
      <c r="WIB14" s="46"/>
      <c r="WIC14" s="46"/>
      <c r="WID14" s="46"/>
      <c r="WIE14" s="46"/>
      <c r="WIF14" s="46"/>
      <c r="WIG14" s="46"/>
      <c r="WIH14" s="46"/>
      <c r="WII14" s="46"/>
      <c r="WIJ14" s="46"/>
      <c r="WIK14" s="46"/>
      <c r="WIL14" s="46"/>
      <c r="WIM14" s="46"/>
      <c r="WIN14" s="46"/>
      <c r="WIO14" s="46"/>
      <c r="WIP14" s="46"/>
      <c r="WIQ14" s="46"/>
      <c r="WIR14" s="46"/>
      <c r="WIS14" s="46"/>
      <c r="WIT14" s="46"/>
      <c r="WIU14" s="46"/>
      <c r="WIV14" s="46"/>
      <c r="WIW14" s="46"/>
      <c r="WIX14" s="46"/>
      <c r="WIY14" s="46"/>
      <c r="WIZ14" s="46"/>
      <c r="WJA14" s="46"/>
      <c r="WJB14" s="46"/>
      <c r="WJC14" s="46"/>
      <c r="WJD14" s="46"/>
      <c r="WJE14" s="46"/>
      <c r="WJF14" s="46"/>
      <c r="WJG14" s="46"/>
      <c r="WJH14" s="46"/>
      <c r="WJI14" s="46"/>
      <c r="WJJ14" s="46"/>
      <c r="WJK14" s="46"/>
      <c r="WJL14" s="46"/>
      <c r="WJM14" s="46"/>
      <c r="WJN14" s="46"/>
      <c r="WJO14" s="46"/>
      <c r="WJP14" s="46"/>
      <c r="WJQ14" s="46"/>
      <c r="WJR14" s="46"/>
      <c r="WJS14" s="46"/>
      <c r="WJT14" s="46"/>
      <c r="WJU14" s="46"/>
      <c r="WJV14" s="46"/>
      <c r="WJW14" s="46"/>
      <c r="WJX14" s="46"/>
      <c r="WJY14" s="46"/>
      <c r="WJZ14" s="46"/>
      <c r="WKA14" s="46"/>
      <c r="WKB14" s="46"/>
      <c r="WKC14" s="46"/>
      <c r="WKD14" s="46"/>
      <c r="WKE14" s="46"/>
      <c r="WKF14" s="46"/>
      <c r="WKG14" s="46"/>
      <c r="WKH14" s="46"/>
      <c r="WKI14" s="46"/>
      <c r="WKJ14" s="46"/>
      <c r="WKK14" s="46"/>
      <c r="WKL14" s="46"/>
      <c r="WKM14" s="46"/>
      <c r="WKN14" s="46"/>
      <c r="WKO14" s="46"/>
      <c r="WKP14" s="46"/>
      <c r="WKQ14" s="46"/>
      <c r="WKR14" s="46"/>
      <c r="WKS14" s="46"/>
      <c r="WKT14" s="46"/>
      <c r="WKU14" s="46"/>
      <c r="WKV14" s="46"/>
      <c r="WKW14" s="46"/>
      <c r="WKX14" s="46"/>
      <c r="WKY14" s="46"/>
      <c r="WKZ14" s="46"/>
      <c r="WLA14" s="46"/>
      <c r="WLB14" s="46"/>
      <c r="WLC14" s="46"/>
      <c r="WLD14" s="46"/>
      <c r="WLE14" s="46"/>
      <c r="WLF14" s="46"/>
      <c r="WLG14" s="46"/>
      <c r="WLH14" s="46"/>
      <c r="WLI14" s="46"/>
      <c r="WLJ14" s="46"/>
      <c r="WLK14" s="46"/>
      <c r="WLL14" s="46"/>
      <c r="WLM14" s="46"/>
      <c r="WLN14" s="46"/>
      <c r="WLO14" s="46"/>
      <c r="WLP14" s="46"/>
      <c r="WLQ14" s="46"/>
      <c r="WLR14" s="46"/>
      <c r="WLS14" s="46"/>
      <c r="WLT14" s="46"/>
      <c r="WLU14" s="46"/>
      <c r="WLV14" s="46"/>
      <c r="WLW14" s="46"/>
      <c r="WLX14" s="46"/>
      <c r="WLY14" s="46"/>
      <c r="WLZ14" s="46"/>
      <c r="WMA14" s="46"/>
      <c r="WMB14" s="46"/>
      <c r="WMC14" s="46"/>
      <c r="WMD14" s="46"/>
      <c r="WME14" s="46"/>
      <c r="WMF14" s="46"/>
      <c r="WMG14" s="46"/>
      <c r="WMH14" s="46"/>
      <c r="WMI14" s="46"/>
      <c r="WMJ14" s="46"/>
      <c r="WMK14" s="46"/>
      <c r="WML14" s="46"/>
      <c r="WMM14" s="46"/>
      <c r="WMN14" s="46"/>
      <c r="WMO14" s="46"/>
      <c r="WMP14" s="46"/>
      <c r="WMQ14" s="46"/>
      <c r="WMR14" s="46"/>
      <c r="WMS14" s="46"/>
      <c r="WMT14" s="46"/>
      <c r="WMU14" s="46"/>
      <c r="WMV14" s="46"/>
      <c r="WMW14" s="46"/>
      <c r="WMX14" s="46"/>
      <c r="WMY14" s="46"/>
      <c r="WMZ14" s="46"/>
      <c r="WNA14" s="46"/>
      <c r="WNB14" s="46"/>
      <c r="WNC14" s="46"/>
      <c r="WND14" s="46"/>
      <c r="WNE14" s="46"/>
      <c r="WNF14" s="46"/>
      <c r="WNG14" s="46"/>
      <c r="WNH14" s="46"/>
      <c r="WNI14" s="46"/>
      <c r="WNJ14" s="46"/>
      <c r="WNK14" s="46"/>
      <c r="WNL14" s="46"/>
      <c r="WNM14" s="46"/>
      <c r="WNN14" s="46"/>
      <c r="WNO14" s="46"/>
      <c r="WNP14" s="46"/>
      <c r="WNQ14" s="46"/>
      <c r="WNR14" s="46"/>
      <c r="WNS14" s="46"/>
      <c r="WNT14" s="46"/>
      <c r="WNU14" s="46"/>
      <c r="WNV14" s="46"/>
      <c r="WNW14" s="46"/>
      <c r="WNX14" s="46"/>
      <c r="WNY14" s="46"/>
      <c r="WNZ14" s="46"/>
      <c r="WOA14" s="46"/>
      <c r="WOB14" s="46"/>
      <c r="WOC14" s="46"/>
      <c r="WOD14" s="46"/>
      <c r="WOE14" s="46"/>
      <c r="WOF14" s="46"/>
      <c r="WOG14" s="46"/>
      <c r="WOH14" s="46"/>
      <c r="WOI14" s="46"/>
      <c r="WOJ14" s="46"/>
      <c r="WOK14" s="46"/>
      <c r="WOL14" s="46"/>
      <c r="WOM14" s="46"/>
      <c r="WON14" s="46"/>
      <c r="WOO14" s="46"/>
      <c r="WOP14" s="46"/>
      <c r="WOQ14" s="46"/>
      <c r="WOR14" s="46"/>
      <c r="WOS14" s="46"/>
      <c r="WOT14" s="46"/>
      <c r="WOU14" s="46"/>
      <c r="WOV14" s="46"/>
      <c r="WOW14" s="46"/>
      <c r="WOX14" s="46"/>
      <c r="WOY14" s="46"/>
      <c r="WOZ14" s="46"/>
      <c r="WPA14" s="46"/>
      <c r="WPB14" s="46"/>
      <c r="WPC14" s="46"/>
      <c r="WPD14" s="46"/>
      <c r="WPE14" s="46"/>
      <c r="WPF14" s="46"/>
      <c r="WPG14" s="46"/>
      <c r="WPH14" s="46"/>
      <c r="WPI14" s="46"/>
      <c r="WPJ14" s="46"/>
      <c r="WPK14" s="46"/>
      <c r="WPL14" s="46"/>
      <c r="WPM14" s="46"/>
      <c r="WPN14" s="46"/>
      <c r="WPO14" s="46"/>
      <c r="WPP14" s="46"/>
      <c r="WPQ14" s="46"/>
      <c r="WPR14" s="46"/>
      <c r="WPS14" s="46"/>
      <c r="WPT14" s="46"/>
      <c r="WPU14" s="46"/>
      <c r="WPV14" s="46"/>
      <c r="WPW14" s="46"/>
      <c r="WPX14" s="46"/>
      <c r="WPY14" s="46"/>
      <c r="WPZ14" s="46"/>
      <c r="WQA14" s="46"/>
      <c r="WQB14" s="46"/>
      <c r="WQC14" s="46"/>
      <c r="WQD14" s="46"/>
      <c r="WQE14" s="46"/>
      <c r="WQF14" s="46"/>
      <c r="WQG14" s="46"/>
      <c r="WQH14" s="46"/>
      <c r="WQI14" s="46"/>
      <c r="WQJ14" s="46"/>
      <c r="WQK14" s="46"/>
      <c r="WQL14" s="46"/>
      <c r="WQM14" s="46"/>
      <c r="WQN14" s="46"/>
      <c r="WQO14" s="46"/>
      <c r="WQP14" s="46"/>
      <c r="WQQ14" s="46"/>
      <c r="WQR14" s="46"/>
      <c r="WQS14" s="46"/>
      <c r="WQT14" s="46"/>
      <c r="WQU14" s="46"/>
      <c r="WQV14" s="46"/>
      <c r="WQW14" s="46"/>
      <c r="WQX14" s="46"/>
      <c r="WQY14" s="46"/>
      <c r="WQZ14" s="46"/>
      <c r="WRA14" s="46"/>
      <c r="WRB14" s="46"/>
      <c r="WRC14" s="46"/>
      <c r="WRD14" s="46"/>
      <c r="WRE14" s="46"/>
      <c r="WRF14" s="46"/>
      <c r="WRG14" s="46"/>
      <c r="WRH14" s="46"/>
      <c r="WRI14" s="46"/>
      <c r="WRJ14" s="46"/>
      <c r="WRK14" s="46"/>
      <c r="WRL14" s="46"/>
      <c r="WRM14" s="46"/>
      <c r="WRN14" s="46"/>
      <c r="WRO14" s="46"/>
      <c r="WRP14" s="46"/>
      <c r="WRQ14" s="46"/>
      <c r="WRR14" s="46"/>
      <c r="WRS14" s="46"/>
      <c r="WRT14" s="46"/>
      <c r="WRU14" s="46"/>
      <c r="WRV14" s="46"/>
      <c r="WRW14" s="46"/>
      <c r="WRX14" s="46"/>
      <c r="WRY14" s="46"/>
      <c r="WRZ14" s="46"/>
      <c r="WSA14" s="46"/>
      <c r="WSB14" s="46"/>
      <c r="WSC14" s="46"/>
      <c r="WSD14" s="46"/>
      <c r="WSE14" s="46"/>
      <c r="WSF14" s="46"/>
      <c r="WSG14" s="46"/>
      <c r="WSH14" s="46"/>
      <c r="WSI14" s="46"/>
      <c r="WSJ14" s="46"/>
      <c r="WSK14" s="46"/>
      <c r="WSL14" s="46"/>
      <c r="WSM14" s="46"/>
      <c r="WSN14" s="46"/>
      <c r="WSO14" s="46"/>
      <c r="WSP14" s="46"/>
      <c r="WSQ14" s="46"/>
      <c r="WSR14" s="46"/>
      <c r="WSS14" s="46"/>
      <c r="WST14" s="46"/>
      <c r="WSU14" s="46"/>
      <c r="WSV14" s="46"/>
      <c r="WSW14" s="46"/>
      <c r="WSX14" s="46"/>
      <c r="WSY14" s="46"/>
      <c r="WSZ14" s="46"/>
      <c r="WTA14" s="46"/>
      <c r="WTB14" s="46"/>
      <c r="WTC14" s="46"/>
      <c r="WTD14" s="46"/>
      <c r="WTE14" s="46"/>
      <c r="WTF14" s="46"/>
      <c r="WTG14" s="46"/>
      <c r="WTH14" s="46"/>
      <c r="WTI14" s="46"/>
      <c r="WTJ14" s="46"/>
      <c r="WTK14" s="46"/>
      <c r="WTL14" s="46"/>
      <c r="WTM14" s="46"/>
      <c r="WTN14" s="46"/>
      <c r="WTO14" s="46"/>
      <c r="WTP14" s="46"/>
      <c r="WTQ14" s="46"/>
      <c r="WTR14" s="46"/>
      <c r="WTS14" s="46"/>
      <c r="WTT14" s="46"/>
      <c r="WTU14" s="46"/>
      <c r="WTV14" s="46"/>
      <c r="WTW14" s="46"/>
      <c r="WTX14" s="46"/>
      <c r="WTY14" s="46"/>
      <c r="WTZ14" s="46"/>
      <c r="WUA14" s="46"/>
      <c r="WUB14" s="46"/>
      <c r="WUC14" s="46"/>
      <c r="WUD14" s="46"/>
      <c r="WUE14" s="46"/>
      <c r="WUF14" s="46"/>
      <c r="WUG14" s="46"/>
      <c r="WUH14" s="46"/>
      <c r="WUI14" s="46"/>
      <c r="WUJ14" s="46"/>
      <c r="WUK14" s="46"/>
      <c r="WUL14" s="46"/>
      <c r="WUM14" s="46"/>
      <c r="WUN14" s="46"/>
      <c r="WUO14" s="46"/>
      <c r="WUP14" s="46"/>
      <c r="WUQ14" s="46"/>
      <c r="WUR14" s="46"/>
      <c r="WUS14" s="46"/>
      <c r="WUT14" s="46"/>
      <c r="WUU14" s="46"/>
      <c r="WUV14" s="46"/>
      <c r="WUW14" s="46"/>
      <c r="WUX14" s="46"/>
      <c r="WUY14" s="46"/>
      <c r="WUZ14" s="46"/>
      <c r="WVA14" s="46"/>
      <c r="WVB14" s="46"/>
      <c r="WVC14" s="46"/>
      <c r="WVD14" s="46"/>
      <c r="WVE14" s="46"/>
      <c r="WVF14" s="46"/>
      <c r="WVG14" s="46"/>
      <c r="WVH14" s="46"/>
      <c r="WVI14" s="46"/>
      <c r="WVJ14" s="46"/>
      <c r="WVK14" s="46"/>
      <c r="WVL14" s="46"/>
      <c r="WVM14" s="46"/>
      <c r="WVN14" s="46"/>
      <c r="WVO14" s="46"/>
      <c r="WVP14" s="46"/>
      <c r="WVQ14" s="46"/>
      <c r="WVR14" s="46"/>
      <c r="WVS14" s="46"/>
      <c r="WVT14" s="46"/>
      <c r="WVU14" s="46"/>
      <c r="WVV14" s="46"/>
      <c r="WVW14" s="46"/>
      <c r="WVX14" s="46"/>
      <c r="WVY14" s="46"/>
      <c r="WVZ14" s="46"/>
      <c r="WWA14" s="46"/>
      <c r="WWB14" s="46"/>
      <c r="WWC14" s="46"/>
      <c r="WWD14" s="46"/>
      <c r="WWE14" s="46"/>
      <c r="WWF14" s="46"/>
      <c r="WWG14" s="46"/>
      <c r="WWH14" s="46"/>
      <c r="WWI14" s="46"/>
      <c r="WWJ14" s="46"/>
      <c r="WWK14" s="46"/>
      <c r="WWL14" s="46"/>
      <c r="WWM14" s="46"/>
      <c r="WWN14" s="46"/>
      <c r="WWO14" s="46"/>
      <c r="WWP14" s="46"/>
      <c r="WWQ14" s="46"/>
      <c r="WWR14" s="46"/>
      <c r="WWS14" s="46"/>
      <c r="WWT14" s="46"/>
      <c r="WWU14" s="46"/>
      <c r="WWV14" s="46"/>
      <c r="WWW14" s="46"/>
      <c r="WWX14" s="46"/>
      <c r="WWY14" s="46"/>
      <c r="WWZ14" s="46"/>
      <c r="WXA14" s="46"/>
      <c r="WXB14" s="46"/>
      <c r="WXC14" s="46"/>
      <c r="WXD14" s="46"/>
      <c r="WXE14" s="46"/>
      <c r="WXF14" s="46"/>
      <c r="WXG14" s="46"/>
      <c r="WXH14" s="46"/>
      <c r="WXI14" s="46"/>
      <c r="WXJ14" s="46"/>
      <c r="WXK14" s="46"/>
      <c r="WXL14" s="46"/>
      <c r="WXM14" s="46"/>
      <c r="WXN14" s="46"/>
      <c r="WXO14" s="46"/>
      <c r="WXP14" s="46"/>
      <c r="WXQ14" s="46"/>
      <c r="WXR14" s="46"/>
      <c r="WXS14" s="46"/>
      <c r="WXT14" s="46"/>
      <c r="WXU14" s="46"/>
      <c r="WXV14" s="46"/>
      <c r="WXW14" s="46"/>
      <c r="WXX14" s="46"/>
      <c r="WXY14" s="46"/>
      <c r="WXZ14" s="46"/>
      <c r="WYA14" s="46"/>
      <c r="WYB14" s="46"/>
      <c r="WYC14" s="46"/>
      <c r="WYD14" s="46"/>
      <c r="WYE14" s="46"/>
      <c r="WYF14" s="46"/>
      <c r="WYG14" s="46"/>
      <c r="WYH14" s="46"/>
      <c r="WYI14" s="46"/>
      <c r="WYJ14" s="46"/>
      <c r="WYK14" s="46"/>
      <c r="WYL14" s="46"/>
      <c r="WYM14" s="46"/>
      <c r="WYN14" s="46"/>
      <c r="WYO14" s="46"/>
      <c r="WYP14" s="46"/>
      <c r="WYQ14" s="46"/>
      <c r="WYR14" s="46"/>
      <c r="WYS14" s="46"/>
      <c r="WYT14" s="46"/>
      <c r="WYU14" s="46"/>
      <c r="WYV14" s="46"/>
      <c r="WYW14" s="46"/>
      <c r="WYX14" s="46"/>
      <c r="WYY14" s="46"/>
      <c r="WYZ14" s="46"/>
      <c r="WZA14" s="46"/>
      <c r="WZB14" s="46"/>
      <c r="WZC14" s="46"/>
      <c r="WZD14" s="46"/>
      <c r="WZE14" s="46"/>
      <c r="WZF14" s="46"/>
      <c r="WZG14" s="46"/>
      <c r="WZH14" s="46"/>
      <c r="WZI14" s="46"/>
      <c r="WZJ14" s="46"/>
      <c r="WZK14" s="46"/>
      <c r="WZL14" s="46"/>
      <c r="WZM14" s="46"/>
      <c r="WZN14" s="46"/>
      <c r="WZO14" s="46"/>
      <c r="WZP14" s="46"/>
      <c r="WZQ14" s="46"/>
      <c r="WZR14" s="46"/>
      <c r="WZS14" s="46"/>
      <c r="WZT14" s="46"/>
      <c r="WZU14" s="46"/>
      <c r="WZV14" s="46"/>
      <c r="WZW14" s="46"/>
      <c r="WZX14" s="46"/>
      <c r="WZY14" s="46"/>
      <c r="WZZ14" s="46"/>
      <c r="XAA14" s="46"/>
      <c r="XAB14" s="46"/>
      <c r="XAC14" s="46"/>
      <c r="XAD14" s="46"/>
      <c r="XAE14" s="46"/>
      <c r="XAF14" s="46"/>
      <c r="XAG14" s="46"/>
      <c r="XAH14" s="46"/>
      <c r="XAI14" s="46"/>
      <c r="XAJ14" s="46"/>
      <c r="XAK14" s="46"/>
      <c r="XAL14" s="46"/>
      <c r="XAM14" s="46"/>
      <c r="XAN14" s="46"/>
      <c r="XAO14" s="46"/>
      <c r="XAP14" s="46"/>
      <c r="XAQ14" s="46"/>
      <c r="XAR14" s="46"/>
      <c r="XAS14" s="46"/>
      <c r="XAT14" s="46"/>
      <c r="XAU14" s="46"/>
      <c r="XAV14" s="46"/>
      <c r="XAW14" s="46"/>
      <c r="XAX14" s="46"/>
      <c r="XAY14" s="46"/>
      <c r="XAZ14" s="46"/>
      <c r="XBA14" s="46"/>
      <c r="XBB14" s="46"/>
      <c r="XBC14" s="46"/>
      <c r="XBD14" s="46"/>
      <c r="XBE14" s="46"/>
      <c r="XBF14" s="46"/>
      <c r="XBG14" s="46"/>
      <c r="XBH14" s="46"/>
      <c r="XBI14" s="46"/>
      <c r="XBJ14" s="46"/>
      <c r="XBK14" s="46"/>
      <c r="XBL14" s="46"/>
      <c r="XBM14" s="46"/>
      <c r="XBN14" s="46"/>
      <c r="XBO14" s="46"/>
      <c r="XBP14" s="46"/>
      <c r="XBQ14" s="46"/>
      <c r="XBR14" s="46"/>
      <c r="XBS14" s="46"/>
      <c r="XBT14" s="46"/>
      <c r="XBU14" s="46"/>
      <c r="XBV14" s="46"/>
      <c r="XBW14" s="46"/>
      <c r="XBX14" s="46"/>
      <c r="XBY14" s="46"/>
      <c r="XBZ14" s="46"/>
      <c r="XCA14" s="46"/>
      <c r="XCB14" s="46"/>
      <c r="XCC14" s="46"/>
      <c r="XCD14" s="46"/>
      <c r="XCE14" s="46"/>
      <c r="XCF14" s="46"/>
      <c r="XCG14" s="46"/>
      <c r="XCH14" s="46"/>
      <c r="XCI14" s="46"/>
      <c r="XCJ14" s="46"/>
      <c r="XCK14" s="46"/>
      <c r="XCL14" s="46"/>
      <c r="XCM14" s="46"/>
      <c r="XCN14" s="46"/>
      <c r="XCO14" s="46"/>
      <c r="XCP14" s="46"/>
      <c r="XCQ14" s="46"/>
      <c r="XCR14" s="46"/>
      <c r="XCS14" s="46"/>
      <c r="XCT14" s="46"/>
      <c r="XCU14" s="46"/>
      <c r="XCV14" s="46"/>
      <c r="XCW14" s="46"/>
      <c r="XCX14" s="46"/>
      <c r="XCY14" s="46"/>
      <c r="XCZ14" s="46"/>
      <c r="XDA14" s="46"/>
      <c r="XDB14" s="46"/>
      <c r="XDC14" s="46"/>
      <c r="XDD14" s="46"/>
      <c r="XDE14" s="46"/>
      <c r="XDF14" s="46"/>
      <c r="XDG14" s="46"/>
      <c r="XDH14" s="46"/>
      <c r="XDI14" s="46"/>
      <c r="XDJ14" s="46"/>
      <c r="XDK14" s="46"/>
      <c r="XDL14" s="46"/>
      <c r="XDM14" s="46"/>
      <c r="XDN14" s="46"/>
      <c r="XDO14" s="46"/>
      <c r="XDP14" s="46"/>
      <c r="XDQ14" s="46"/>
      <c r="XDR14" s="46"/>
      <c r="XDS14" s="46"/>
      <c r="XDT14" s="46"/>
      <c r="XDU14" s="46"/>
      <c r="XDV14" s="46"/>
      <c r="XDW14" s="46"/>
      <c r="XDX14" s="46"/>
      <c r="XDY14" s="46"/>
      <c r="XDZ14" s="46"/>
      <c r="XEA14" s="46"/>
      <c r="XEB14" s="46"/>
      <c r="XEC14" s="46"/>
      <c r="XED14" s="46"/>
      <c r="XEE14" s="46"/>
      <c r="XEF14" s="46"/>
      <c r="XEG14" s="46"/>
      <c r="XEH14" s="46"/>
      <c r="XEI14" s="46"/>
      <c r="XEJ14" s="46"/>
      <c r="XEK14" s="46"/>
      <c r="XEL14" s="46"/>
      <c r="XEM14" s="46"/>
      <c r="XEN14" s="46"/>
      <c r="XEO14" s="46"/>
      <c r="XEP14" s="46"/>
      <c r="XEQ14" s="46"/>
    </row>
    <row r="15" spans="3:16371" ht="15" customHeight="1" x14ac:dyDescent="0.2">
      <c r="C15" s="30" t="s">
        <v>31</v>
      </c>
      <c r="E15" s="45">
        <v>206531</v>
      </c>
      <c r="F15" s="45">
        <v>226116</v>
      </c>
      <c r="G15" s="32">
        <v>51413</v>
      </c>
      <c r="H15" s="32">
        <v>51531</v>
      </c>
      <c r="I15" s="32">
        <v>51800</v>
      </c>
      <c r="J15" s="32">
        <v>51787</v>
      </c>
      <c r="K15" s="32">
        <v>56085</v>
      </c>
      <c r="L15" s="32">
        <v>56358</v>
      </c>
      <c r="M15" s="32">
        <v>56773</v>
      </c>
      <c r="N15" s="32">
        <v>56900</v>
      </c>
      <c r="O15" s="32">
        <v>57694</v>
      </c>
      <c r="P15" s="32">
        <v>58137</v>
      </c>
      <c r="Q15" s="32">
        <v>58708</v>
      </c>
    </row>
    <row r="16" spans="3:16371" ht="15" customHeight="1" x14ac:dyDescent="0.2">
      <c r="C16" s="30" t="s">
        <v>32</v>
      </c>
      <c r="E16" s="45">
        <v>1025256</v>
      </c>
      <c r="F16" s="45">
        <v>1126656</v>
      </c>
      <c r="G16" s="32">
        <v>232645</v>
      </c>
      <c r="H16" s="32">
        <v>253275</v>
      </c>
      <c r="I16" s="32">
        <v>253250</v>
      </c>
      <c r="J16" s="32">
        <v>286086</v>
      </c>
      <c r="K16" s="32">
        <v>260957</v>
      </c>
      <c r="L16" s="32">
        <v>281450</v>
      </c>
      <c r="M16" s="32">
        <v>278932</v>
      </c>
      <c r="N16" s="32">
        <v>305317</v>
      </c>
      <c r="O16" s="32">
        <v>291498</v>
      </c>
      <c r="P16" s="32">
        <v>303490</v>
      </c>
      <c r="Q16" s="32">
        <v>297961</v>
      </c>
    </row>
    <row r="17" spans="3:16371" ht="15" customHeight="1" x14ac:dyDescent="0.2">
      <c r="C17" s="30" t="s">
        <v>6</v>
      </c>
      <c r="E17" s="45">
        <v>-11951</v>
      </c>
      <c r="F17" s="45">
        <v>-14469</v>
      </c>
      <c r="G17" s="32">
        <v>-3813</v>
      </c>
      <c r="H17" s="32">
        <v>-3363</v>
      </c>
      <c r="I17" s="32">
        <v>-2546</v>
      </c>
      <c r="J17" s="32">
        <v>-2229</v>
      </c>
      <c r="K17" s="32">
        <v>-3206</v>
      </c>
      <c r="L17" s="32">
        <v>-4222</v>
      </c>
      <c r="M17" s="32">
        <v>-4135</v>
      </c>
      <c r="N17" s="32">
        <v>-2906</v>
      </c>
      <c r="O17" s="32">
        <v>-1834</v>
      </c>
      <c r="P17" s="32">
        <v>-3758</v>
      </c>
      <c r="Q17" s="32">
        <v>-4653</v>
      </c>
    </row>
    <row r="18" spans="3:16371" s="40" customFormat="1" ht="15" customHeight="1" x14ac:dyDescent="0.2">
      <c r="C18" s="31" t="s">
        <v>34</v>
      </c>
      <c r="E18" s="45">
        <v>1219836</v>
      </c>
      <c r="F18" s="45">
        <v>1338303</v>
      </c>
      <c r="G18" s="32">
        <v>280245</v>
      </c>
      <c r="H18" s="32">
        <v>301443</v>
      </c>
      <c r="I18" s="32">
        <v>302504</v>
      </c>
      <c r="J18" s="32">
        <v>335644</v>
      </c>
      <c r="K18" s="32">
        <v>313836</v>
      </c>
      <c r="L18" s="32">
        <v>333586</v>
      </c>
      <c r="M18" s="32">
        <v>331570</v>
      </c>
      <c r="N18" s="32">
        <v>359311</v>
      </c>
      <c r="O18" s="32">
        <v>347358</v>
      </c>
      <c r="P18" s="32">
        <v>357869</v>
      </c>
      <c r="Q18" s="32">
        <v>352016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  <c r="AIV18" s="46"/>
      <c r="AIW18" s="46"/>
      <c r="AIX18" s="46"/>
      <c r="AIY18" s="46"/>
      <c r="AIZ18" s="46"/>
      <c r="AJA18" s="46"/>
      <c r="AJB18" s="46"/>
      <c r="AJC18" s="46"/>
      <c r="AJD18" s="46"/>
      <c r="AJE18" s="46"/>
      <c r="AJF18" s="46"/>
      <c r="AJG18" s="46"/>
      <c r="AJH18" s="46"/>
      <c r="AJI18" s="46"/>
      <c r="AJJ18" s="46"/>
      <c r="AJK18" s="46"/>
      <c r="AJL18" s="46"/>
      <c r="AJM18" s="46"/>
      <c r="AJN18" s="46"/>
      <c r="AJO18" s="46"/>
      <c r="AJP18" s="46"/>
      <c r="AJQ18" s="46"/>
      <c r="AJR18" s="46"/>
      <c r="AJS18" s="46"/>
      <c r="AJT18" s="46"/>
      <c r="AJU18" s="46"/>
      <c r="AJV18" s="46"/>
      <c r="AJW18" s="46"/>
      <c r="AJX18" s="46"/>
      <c r="AJY18" s="46"/>
      <c r="AJZ18" s="46"/>
      <c r="AKA18" s="46"/>
      <c r="AKB18" s="46"/>
      <c r="AKC18" s="46"/>
      <c r="AKD18" s="46"/>
      <c r="AKE18" s="46"/>
      <c r="AKF18" s="46"/>
      <c r="AKG18" s="46"/>
      <c r="AKH18" s="46"/>
      <c r="AKI18" s="46"/>
      <c r="AKJ18" s="46"/>
      <c r="AKK18" s="46"/>
      <c r="AKL18" s="46"/>
      <c r="AKM18" s="46"/>
      <c r="AKN18" s="46"/>
      <c r="AKO18" s="46"/>
      <c r="AKP18" s="46"/>
      <c r="AKQ18" s="46"/>
      <c r="AKR18" s="46"/>
      <c r="AKS18" s="46"/>
      <c r="AKT18" s="46"/>
      <c r="AKU18" s="46"/>
      <c r="AKV18" s="46"/>
      <c r="AKW18" s="46"/>
      <c r="AKX18" s="46"/>
      <c r="AKY18" s="46"/>
      <c r="AKZ18" s="46"/>
      <c r="ALA18" s="46"/>
      <c r="ALB18" s="46"/>
      <c r="ALC18" s="46"/>
      <c r="ALD18" s="46"/>
      <c r="ALE18" s="46"/>
      <c r="ALF18" s="46"/>
      <c r="ALG18" s="46"/>
      <c r="ALH18" s="46"/>
      <c r="ALI18" s="46"/>
      <c r="ALJ18" s="46"/>
      <c r="ALK18" s="46"/>
      <c r="ALL18" s="46"/>
      <c r="ALM18" s="46"/>
      <c r="ALN18" s="46"/>
      <c r="ALO18" s="46"/>
      <c r="ALP18" s="46"/>
      <c r="ALQ18" s="46"/>
      <c r="ALR18" s="46"/>
      <c r="ALS18" s="46"/>
      <c r="ALT18" s="46"/>
      <c r="ALU18" s="46"/>
      <c r="ALV18" s="46"/>
      <c r="ALW18" s="46"/>
      <c r="ALX18" s="46"/>
      <c r="ALY18" s="46"/>
      <c r="ALZ18" s="46"/>
      <c r="AMA18" s="46"/>
      <c r="AMB18" s="46"/>
      <c r="AMC18" s="46"/>
      <c r="AMD18" s="46"/>
      <c r="AME18" s="46"/>
      <c r="AMF18" s="46"/>
      <c r="AMG18" s="46"/>
      <c r="AMH18" s="46"/>
      <c r="AMI18" s="46"/>
      <c r="AMJ18" s="46"/>
      <c r="AMK18" s="46"/>
      <c r="AML18" s="46"/>
      <c r="AMM18" s="46"/>
      <c r="AMN18" s="46"/>
      <c r="AMO18" s="46"/>
      <c r="AMP18" s="46"/>
      <c r="AMQ18" s="46"/>
      <c r="AMR18" s="46"/>
      <c r="AMS18" s="46"/>
      <c r="AMT18" s="46"/>
      <c r="AMU18" s="46"/>
      <c r="AMV18" s="46"/>
      <c r="AMW18" s="46"/>
      <c r="AMX18" s="46"/>
      <c r="AMY18" s="46"/>
      <c r="AMZ18" s="46"/>
      <c r="ANA18" s="46"/>
      <c r="ANB18" s="46"/>
      <c r="ANC18" s="46"/>
      <c r="AND18" s="46"/>
      <c r="ANE18" s="46"/>
      <c r="ANF18" s="46"/>
      <c r="ANG18" s="46"/>
      <c r="ANH18" s="46"/>
      <c r="ANI18" s="46"/>
      <c r="ANJ18" s="46"/>
      <c r="ANK18" s="46"/>
      <c r="ANL18" s="46"/>
      <c r="ANM18" s="46"/>
      <c r="ANN18" s="46"/>
      <c r="ANO18" s="46"/>
      <c r="ANP18" s="46"/>
      <c r="ANQ18" s="46"/>
      <c r="ANR18" s="46"/>
      <c r="ANS18" s="46"/>
      <c r="ANT18" s="46"/>
      <c r="ANU18" s="46"/>
      <c r="ANV18" s="46"/>
      <c r="ANW18" s="46"/>
      <c r="ANX18" s="46"/>
      <c r="ANY18" s="46"/>
      <c r="ANZ18" s="46"/>
      <c r="AOA18" s="46"/>
      <c r="AOB18" s="46"/>
      <c r="AOC18" s="46"/>
      <c r="AOD18" s="46"/>
      <c r="AOE18" s="46"/>
      <c r="AOF18" s="46"/>
      <c r="AOG18" s="46"/>
      <c r="AOH18" s="46"/>
      <c r="AOI18" s="46"/>
      <c r="AOJ18" s="46"/>
      <c r="AOK18" s="46"/>
      <c r="AOL18" s="46"/>
      <c r="AOM18" s="46"/>
      <c r="AON18" s="46"/>
      <c r="AOO18" s="46"/>
      <c r="AOP18" s="46"/>
      <c r="AOQ18" s="46"/>
      <c r="AOR18" s="46"/>
      <c r="AOS18" s="46"/>
      <c r="AOT18" s="46"/>
      <c r="AOU18" s="46"/>
      <c r="AOV18" s="46"/>
      <c r="AOW18" s="46"/>
      <c r="AOX18" s="46"/>
      <c r="AOY18" s="46"/>
      <c r="AOZ18" s="46"/>
      <c r="APA18" s="46"/>
      <c r="APB18" s="46"/>
      <c r="APC18" s="46"/>
      <c r="APD18" s="46"/>
      <c r="APE18" s="46"/>
      <c r="APF18" s="46"/>
      <c r="APG18" s="46"/>
      <c r="APH18" s="46"/>
      <c r="API18" s="46"/>
      <c r="APJ18" s="46"/>
      <c r="APK18" s="46"/>
      <c r="APL18" s="46"/>
      <c r="APM18" s="46"/>
      <c r="APN18" s="46"/>
      <c r="APO18" s="46"/>
      <c r="APP18" s="46"/>
      <c r="APQ18" s="46"/>
      <c r="APR18" s="46"/>
      <c r="APS18" s="46"/>
      <c r="APT18" s="46"/>
      <c r="APU18" s="46"/>
      <c r="APV18" s="46"/>
      <c r="APW18" s="46"/>
      <c r="APX18" s="46"/>
      <c r="APY18" s="46"/>
      <c r="APZ18" s="46"/>
      <c r="AQA18" s="46"/>
      <c r="AQB18" s="46"/>
      <c r="AQC18" s="46"/>
      <c r="AQD18" s="46"/>
      <c r="AQE18" s="46"/>
      <c r="AQF18" s="46"/>
      <c r="AQG18" s="46"/>
      <c r="AQH18" s="46"/>
      <c r="AQI18" s="46"/>
      <c r="AQJ18" s="46"/>
      <c r="AQK18" s="46"/>
      <c r="AQL18" s="46"/>
      <c r="AQM18" s="46"/>
      <c r="AQN18" s="46"/>
      <c r="AQO18" s="46"/>
      <c r="AQP18" s="46"/>
      <c r="AQQ18" s="46"/>
      <c r="AQR18" s="46"/>
      <c r="AQS18" s="46"/>
      <c r="AQT18" s="46"/>
      <c r="AQU18" s="46"/>
      <c r="AQV18" s="46"/>
      <c r="AQW18" s="46"/>
      <c r="AQX18" s="46"/>
      <c r="AQY18" s="46"/>
      <c r="AQZ18" s="46"/>
      <c r="ARA18" s="46"/>
      <c r="ARB18" s="46"/>
      <c r="ARC18" s="46"/>
      <c r="ARD18" s="46"/>
      <c r="ARE18" s="46"/>
      <c r="ARF18" s="46"/>
      <c r="ARG18" s="46"/>
      <c r="ARH18" s="46"/>
      <c r="ARI18" s="46"/>
      <c r="ARJ18" s="46"/>
      <c r="ARK18" s="46"/>
      <c r="ARL18" s="46"/>
      <c r="ARM18" s="46"/>
      <c r="ARN18" s="46"/>
      <c r="ARO18" s="46"/>
      <c r="ARP18" s="46"/>
      <c r="ARQ18" s="46"/>
      <c r="ARR18" s="46"/>
      <c r="ARS18" s="46"/>
      <c r="ART18" s="46"/>
      <c r="ARU18" s="46"/>
      <c r="ARV18" s="46"/>
      <c r="ARW18" s="46"/>
      <c r="ARX18" s="46"/>
      <c r="ARY18" s="46"/>
      <c r="ARZ18" s="46"/>
      <c r="ASA18" s="46"/>
      <c r="ASB18" s="46"/>
      <c r="ASC18" s="46"/>
      <c r="ASD18" s="46"/>
      <c r="ASE18" s="46"/>
      <c r="ASF18" s="46"/>
      <c r="ASG18" s="46"/>
      <c r="ASH18" s="46"/>
      <c r="ASI18" s="46"/>
      <c r="ASJ18" s="46"/>
      <c r="ASK18" s="46"/>
      <c r="ASL18" s="46"/>
      <c r="ASM18" s="46"/>
      <c r="ASN18" s="46"/>
      <c r="ASO18" s="46"/>
      <c r="ASP18" s="46"/>
      <c r="ASQ18" s="46"/>
      <c r="ASR18" s="46"/>
      <c r="ASS18" s="46"/>
      <c r="AST18" s="46"/>
      <c r="ASU18" s="46"/>
      <c r="ASV18" s="46"/>
      <c r="ASW18" s="46"/>
      <c r="ASX18" s="46"/>
      <c r="ASY18" s="46"/>
      <c r="ASZ18" s="46"/>
      <c r="ATA18" s="46"/>
      <c r="ATB18" s="46"/>
      <c r="ATC18" s="46"/>
      <c r="ATD18" s="46"/>
      <c r="ATE18" s="46"/>
      <c r="ATF18" s="46"/>
      <c r="ATG18" s="46"/>
      <c r="ATH18" s="46"/>
      <c r="ATI18" s="46"/>
      <c r="ATJ18" s="46"/>
      <c r="ATK18" s="46"/>
      <c r="ATL18" s="46"/>
      <c r="ATM18" s="46"/>
      <c r="ATN18" s="46"/>
      <c r="ATO18" s="46"/>
      <c r="ATP18" s="46"/>
      <c r="ATQ18" s="46"/>
      <c r="ATR18" s="46"/>
      <c r="ATS18" s="46"/>
      <c r="ATT18" s="46"/>
      <c r="ATU18" s="46"/>
      <c r="ATV18" s="46"/>
      <c r="ATW18" s="46"/>
      <c r="ATX18" s="46"/>
      <c r="ATY18" s="46"/>
      <c r="ATZ18" s="46"/>
      <c r="AUA18" s="46"/>
      <c r="AUB18" s="46"/>
      <c r="AUC18" s="46"/>
      <c r="AUD18" s="46"/>
      <c r="AUE18" s="46"/>
      <c r="AUF18" s="46"/>
      <c r="AUG18" s="46"/>
      <c r="AUH18" s="46"/>
      <c r="AUI18" s="46"/>
      <c r="AUJ18" s="46"/>
      <c r="AUK18" s="46"/>
      <c r="AUL18" s="46"/>
      <c r="AUM18" s="46"/>
      <c r="AUN18" s="46"/>
      <c r="AUO18" s="46"/>
      <c r="AUP18" s="46"/>
      <c r="AUQ18" s="46"/>
      <c r="AUR18" s="46"/>
      <c r="AUS18" s="46"/>
      <c r="AUT18" s="46"/>
      <c r="AUU18" s="46"/>
      <c r="AUV18" s="46"/>
      <c r="AUW18" s="46"/>
      <c r="AUX18" s="46"/>
      <c r="AUY18" s="46"/>
      <c r="AUZ18" s="46"/>
      <c r="AVA18" s="46"/>
      <c r="AVB18" s="46"/>
      <c r="AVC18" s="46"/>
      <c r="AVD18" s="46"/>
      <c r="AVE18" s="46"/>
      <c r="AVF18" s="46"/>
      <c r="AVG18" s="46"/>
      <c r="AVH18" s="46"/>
      <c r="AVI18" s="46"/>
      <c r="AVJ18" s="46"/>
      <c r="AVK18" s="46"/>
      <c r="AVL18" s="46"/>
      <c r="AVM18" s="46"/>
      <c r="AVN18" s="46"/>
      <c r="AVO18" s="46"/>
      <c r="AVP18" s="46"/>
      <c r="AVQ18" s="46"/>
      <c r="AVR18" s="46"/>
      <c r="AVS18" s="46"/>
      <c r="AVT18" s="46"/>
      <c r="AVU18" s="46"/>
      <c r="AVV18" s="46"/>
      <c r="AVW18" s="46"/>
      <c r="AVX18" s="46"/>
      <c r="AVY18" s="46"/>
      <c r="AVZ18" s="46"/>
      <c r="AWA18" s="46"/>
      <c r="AWB18" s="46"/>
      <c r="AWC18" s="46"/>
      <c r="AWD18" s="46"/>
      <c r="AWE18" s="46"/>
      <c r="AWF18" s="46"/>
      <c r="AWG18" s="46"/>
      <c r="AWH18" s="46"/>
      <c r="AWI18" s="46"/>
      <c r="AWJ18" s="46"/>
      <c r="AWK18" s="46"/>
      <c r="AWL18" s="46"/>
      <c r="AWM18" s="46"/>
      <c r="AWN18" s="46"/>
      <c r="AWO18" s="46"/>
      <c r="AWP18" s="46"/>
      <c r="AWQ18" s="46"/>
      <c r="AWR18" s="46"/>
      <c r="AWS18" s="46"/>
      <c r="AWT18" s="46"/>
      <c r="AWU18" s="46"/>
      <c r="AWV18" s="46"/>
      <c r="AWW18" s="46"/>
      <c r="AWX18" s="46"/>
      <c r="AWY18" s="46"/>
      <c r="AWZ18" s="46"/>
      <c r="AXA18" s="46"/>
      <c r="AXB18" s="46"/>
      <c r="AXC18" s="46"/>
      <c r="AXD18" s="46"/>
      <c r="AXE18" s="46"/>
      <c r="AXF18" s="46"/>
      <c r="AXG18" s="46"/>
      <c r="AXH18" s="46"/>
      <c r="AXI18" s="46"/>
      <c r="AXJ18" s="46"/>
      <c r="AXK18" s="46"/>
      <c r="AXL18" s="46"/>
      <c r="AXM18" s="46"/>
      <c r="AXN18" s="46"/>
      <c r="AXO18" s="46"/>
      <c r="AXP18" s="46"/>
      <c r="AXQ18" s="46"/>
      <c r="AXR18" s="46"/>
      <c r="AXS18" s="46"/>
      <c r="AXT18" s="46"/>
      <c r="AXU18" s="46"/>
      <c r="AXV18" s="46"/>
      <c r="AXW18" s="46"/>
      <c r="AXX18" s="46"/>
      <c r="AXY18" s="46"/>
      <c r="AXZ18" s="46"/>
      <c r="AYA18" s="46"/>
      <c r="AYB18" s="46"/>
      <c r="AYC18" s="46"/>
      <c r="AYD18" s="46"/>
      <c r="AYE18" s="46"/>
      <c r="AYF18" s="46"/>
      <c r="AYG18" s="46"/>
      <c r="AYH18" s="46"/>
      <c r="AYI18" s="46"/>
      <c r="AYJ18" s="46"/>
      <c r="AYK18" s="46"/>
      <c r="AYL18" s="46"/>
      <c r="AYM18" s="46"/>
      <c r="AYN18" s="46"/>
      <c r="AYO18" s="46"/>
      <c r="AYP18" s="46"/>
      <c r="AYQ18" s="46"/>
      <c r="AYR18" s="46"/>
      <c r="AYS18" s="46"/>
      <c r="AYT18" s="46"/>
      <c r="AYU18" s="46"/>
      <c r="AYV18" s="46"/>
      <c r="AYW18" s="46"/>
      <c r="AYX18" s="46"/>
      <c r="AYY18" s="46"/>
      <c r="AYZ18" s="46"/>
      <c r="AZA18" s="46"/>
      <c r="AZB18" s="46"/>
      <c r="AZC18" s="46"/>
      <c r="AZD18" s="46"/>
      <c r="AZE18" s="46"/>
      <c r="AZF18" s="46"/>
      <c r="AZG18" s="46"/>
      <c r="AZH18" s="46"/>
      <c r="AZI18" s="46"/>
      <c r="AZJ18" s="46"/>
      <c r="AZK18" s="46"/>
      <c r="AZL18" s="46"/>
      <c r="AZM18" s="46"/>
      <c r="AZN18" s="46"/>
      <c r="AZO18" s="46"/>
      <c r="AZP18" s="46"/>
      <c r="AZQ18" s="46"/>
      <c r="AZR18" s="46"/>
      <c r="AZS18" s="46"/>
      <c r="AZT18" s="46"/>
      <c r="AZU18" s="46"/>
      <c r="AZV18" s="46"/>
      <c r="AZW18" s="46"/>
      <c r="AZX18" s="46"/>
      <c r="AZY18" s="46"/>
      <c r="AZZ18" s="46"/>
      <c r="BAA18" s="46"/>
      <c r="BAB18" s="46"/>
      <c r="BAC18" s="46"/>
      <c r="BAD18" s="46"/>
      <c r="BAE18" s="46"/>
      <c r="BAF18" s="46"/>
      <c r="BAG18" s="46"/>
      <c r="BAH18" s="46"/>
      <c r="BAI18" s="46"/>
      <c r="BAJ18" s="46"/>
      <c r="BAK18" s="46"/>
      <c r="BAL18" s="46"/>
      <c r="BAM18" s="46"/>
      <c r="BAN18" s="46"/>
      <c r="BAO18" s="46"/>
      <c r="BAP18" s="46"/>
      <c r="BAQ18" s="46"/>
      <c r="BAR18" s="46"/>
      <c r="BAS18" s="46"/>
      <c r="BAT18" s="46"/>
      <c r="BAU18" s="46"/>
      <c r="BAV18" s="46"/>
      <c r="BAW18" s="46"/>
      <c r="BAX18" s="46"/>
      <c r="BAY18" s="46"/>
      <c r="BAZ18" s="46"/>
      <c r="BBA18" s="46"/>
      <c r="BBB18" s="46"/>
      <c r="BBC18" s="46"/>
      <c r="BBD18" s="46"/>
      <c r="BBE18" s="46"/>
      <c r="BBF18" s="46"/>
      <c r="BBG18" s="46"/>
      <c r="BBH18" s="46"/>
      <c r="BBI18" s="46"/>
      <c r="BBJ18" s="46"/>
      <c r="BBK18" s="46"/>
      <c r="BBL18" s="46"/>
      <c r="BBM18" s="46"/>
      <c r="BBN18" s="46"/>
      <c r="BBO18" s="46"/>
      <c r="BBP18" s="46"/>
      <c r="BBQ18" s="46"/>
      <c r="BBR18" s="46"/>
      <c r="BBS18" s="46"/>
      <c r="BBT18" s="46"/>
      <c r="BBU18" s="46"/>
      <c r="BBV18" s="46"/>
      <c r="BBW18" s="46"/>
      <c r="BBX18" s="46"/>
      <c r="BBY18" s="46"/>
      <c r="BBZ18" s="46"/>
      <c r="BCA18" s="46"/>
      <c r="BCB18" s="46"/>
      <c r="BCC18" s="46"/>
      <c r="BCD18" s="46"/>
      <c r="BCE18" s="46"/>
      <c r="BCF18" s="46"/>
      <c r="BCG18" s="46"/>
      <c r="BCH18" s="46"/>
      <c r="BCI18" s="46"/>
      <c r="BCJ18" s="46"/>
      <c r="BCK18" s="46"/>
      <c r="BCL18" s="46"/>
      <c r="BCM18" s="46"/>
      <c r="BCN18" s="46"/>
      <c r="BCO18" s="46"/>
      <c r="BCP18" s="46"/>
      <c r="BCQ18" s="46"/>
      <c r="BCR18" s="46"/>
      <c r="BCS18" s="46"/>
      <c r="BCT18" s="46"/>
      <c r="BCU18" s="46"/>
      <c r="BCV18" s="46"/>
      <c r="BCW18" s="46"/>
      <c r="BCX18" s="46"/>
      <c r="BCY18" s="46"/>
      <c r="BCZ18" s="46"/>
      <c r="BDA18" s="46"/>
      <c r="BDB18" s="46"/>
      <c r="BDC18" s="46"/>
      <c r="BDD18" s="46"/>
      <c r="BDE18" s="46"/>
      <c r="BDF18" s="46"/>
      <c r="BDG18" s="46"/>
      <c r="BDH18" s="46"/>
      <c r="BDI18" s="46"/>
      <c r="BDJ18" s="46"/>
      <c r="BDK18" s="46"/>
      <c r="BDL18" s="46"/>
      <c r="BDM18" s="46"/>
      <c r="BDN18" s="46"/>
      <c r="BDO18" s="46"/>
      <c r="BDP18" s="46"/>
      <c r="BDQ18" s="46"/>
      <c r="BDR18" s="46"/>
      <c r="BDS18" s="46"/>
      <c r="BDT18" s="46"/>
      <c r="BDU18" s="46"/>
      <c r="BDV18" s="46"/>
      <c r="BDW18" s="46"/>
      <c r="BDX18" s="46"/>
      <c r="BDY18" s="46"/>
      <c r="BDZ18" s="46"/>
      <c r="BEA18" s="46"/>
      <c r="BEB18" s="46"/>
      <c r="BEC18" s="46"/>
      <c r="BED18" s="46"/>
      <c r="BEE18" s="46"/>
      <c r="BEF18" s="46"/>
      <c r="BEG18" s="46"/>
      <c r="BEH18" s="46"/>
      <c r="BEI18" s="46"/>
      <c r="BEJ18" s="46"/>
      <c r="BEK18" s="46"/>
      <c r="BEL18" s="46"/>
      <c r="BEM18" s="46"/>
      <c r="BEN18" s="46"/>
      <c r="BEO18" s="46"/>
      <c r="BEP18" s="46"/>
      <c r="BEQ18" s="46"/>
      <c r="BER18" s="46"/>
      <c r="BES18" s="46"/>
      <c r="BET18" s="46"/>
      <c r="BEU18" s="46"/>
      <c r="BEV18" s="46"/>
      <c r="BEW18" s="46"/>
      <c r="BEX18" s="46"/>
      <c r="BEY18" s="46"/>
      <c r="BEZ18" s="46"/>
      <c r="BFA18" s="46"/>
      <c r="BFB18" s="46"/>
      <c r="BFC18" s="46"/>
      <c r="BFD18" s="46"/>
      <c r="BFE18" s="46"/>
      <c r="BFF18" s="46"/>
      <c r="BFG18" s="46"/>
      <c r="BFH18" s="46"/>
      <c r="BFI18" s="46"/>
      <c r="BFJ18" s="46"/>
      <c r="BFK18" s="46"/>
      <c r="BFL18" s="46"/>
      <c r="BFM18" s="46"/>
      <c r="BFN18" s="46"/>
      <c r="BFO18" s="46"/>
      <c r="BFP18" s="46"/>
      <c r="BFQ18" s="46"/>
      <c r="BFR18" s="46"/>
      <c r="BFS18" s="46"/>
      <c r="BFT18" s="46"/>
      <c r="BFU18" s="46"/>
      <c r="BFV18" s="46"/>
      <c r="BFW18" s="46"/>
      <c r="BFX18" s="46"/>
      <c r="BFY18" s="46"/>
      <c r="BFZ18" s="46"/>
      <c r="BGA18" s="46"/>
      <c r="BGB18" s="46"/>
      <c r="BGC18" s="46"/>
      <c r="BGD18" s="46"/>
      <c r="BGE18" s="46"/>
      <c r="BGF18" s="46"/>
      <c r="BGG18" s="46"/>
      <c r="BGH18" s="46"/>
      <c r="BGI18" s="46"/>
      <c r="BGJ18" s="46"/>
      <c r="BGK18" s="46"/>
      <c r="BGL18" s="46"/>
      <c r="BGM18" s="46"/>
      <c r="BGN18" s="46"/>
      <c r="BGO18" s="46"/>
      <c r="BGP18" s="46"/>
      <c r="BGQ18" s="46"/>
      <c r="BGR18" s="46"/>
      <c r="BGS18" s="46"/>
      <c r="BGT18" s="46"/>
      <c r="BGU18" s="46"/>
      <c r="BGV18" s="46"/>
      <c r="BGW18" s="46"/>
      <c r="BGX18" s="46"/>
      <c r="BGY18" s="46"/>
      <c r="BGZ18" s="46"/>
      <c r="BHA18" s="46"/>
      <c r="BHB18" s="46"/>
      <c r="BHC18" s="46"/>
      <c r="BHD18" s="46"/>
      <c r="BHE18" s="46"/>
      <c r="BHF18" s="46"/>
      <c r="BHG18" s="46"/>
      <c r="BHH18" s="46"/>
      <c r="BHI18" s="46"/>
      <c r="BHJ18" s="46"/>
      <c r="BHK18" s="46"/>
      <c r="BHL18" s="46"/>
      <c r="BHM18" s="46"/>
      <c r="BHN18" s="46"/>
      <c r="BHO18" s="46"/>
      <c r="BHP18" s="46"/>
      <c r="BHQ18" s="46"/>
      <c r="BHR18" s="46"/>
      <c r="BHS18" s="46"/>
      <c r="BHT18" s="46"/>
      <c r="BHU18" s="46"/>
      <c r="BHV18" s="46"/>
      <c r="BHW18" s="46"/>
      <c r="BHX18" s="46"/>
      <c r="BHY18" s="46"/>
      <c r="BHZ18" s="46"/>
      <c r="BIA18" s="46"/>
      <c r="BIB18" s="46"/>
      <c r="BIC18" s="46"/>
      <c r="BID18" s="46"/>
      <c r="BIE18" s="46"/>
      <c r="BIF18" s="46"/>
      <c r="BIG18" s="46"/>
      <c r="BIH18" s="46"/>
      <c r="BII18" s="46"/>
      <c r="BIJ18" s="46"/>
      <c r="BIK18" s="46"/>
      <c r="BIL18" s="46"/>
      <c r="BIM18" s="46"/>
      <c r="BIN18" s="46"/>
      <c r="BIO18" s="46"/>
      <c r="BIP18" s="46"/>
      <c r="BIQ18" s="46"/>
      <c r="BIR18" s="46"/>
      <c r="BIS18" s="46"/>
      <c r="BIT18" s="46"/>
      <c r="BIU18" s="46"/>
      <c r="BIV18" s="46"/>
      <c r="BIW18" s="46"/>
      <c r="BIX18" s="46"/>
      <c r="BIY18" s="46"/>
      <c r="BIZ18" s="46"/>
      <c r="BJA18" s="46"/>
      <c r="BJB18" s="46"/>
      <c r="BJC18" s="46"/>
      <c r="BJD18" s="46"/>
      <c r="BJE18" s="46"/>
      <c r="BJF18" s="46"/>
      <c r="BJG18" s="46"/>
      <c r="BJH18" s="46"/>
      <c r="BJI18" s="46"/>
      <c r="BJJ18" s="46"/>
      <c r="BJK18" s="46"/>
      <c r="BJL18" s="46"/>
      <c r="BJM18" s="46"/>
      <c r="BJN18" s="46"/>
      <c r="BJO18" s="46"/>
      <c r="BJP18" s="46"/>
      <c r="BJQ18" s="46"/>
      <c r="BJR18" s="46"/>
      <c r="BJS18" s="46"/>
      <c r="BJT18" s="46"/>
      <c r="BJU18" s="46"/>
      <c r="BJV18" s="46"/>
      <c r="BJW18" s="46"/>
      <c r="BJX18" s="46"/>
      <c r="BJY18" s="46"/>
      <c r="BJZ18" s="46"/>
      <c r="BKA18" s="46"/>
      <c r="BKB18" s="46"/>
      <c r="BKC18" s="46"/>
      <c r="BKD18" s="46"/>
      <c r="BKE18" s="46"/>
      <c r="BKF18" s="46"/>
      <c r="BKG18" s="46"/>
      <c r="BKH18" s="46"/>
      <c r="BKI18" s="46"/>
      <c r="BKJ18" s="46"/>
      <c r="BKK18" s="46"/>
      <c r="BKL18" s="46"/>
      <c r="BKM18" s="46"/>
      <c r="BKN18" s="46"/>
      <c r="BKO18" s="46"/>
      <c r="BKP18" s="46"/>
      <c r="BKQ18" s="46"/>
      <c r="BKR18" s="46"/>
      <c r="BKS18" s="46"/>
      <c r="BKT18" s="46"/>
      <c r="BKU18" s="46"/>
      <c r="BKV18" s="46"/>
      <c r="BKW18" s="46"/>
      <c r="BKX18" s="46"/>
      <c r="BKY18" s="46"/>
      <c r="BKZ18" s="46"/>
      <c r="BLA18" s="46"/>
      <c r="BLB18" s="46"/>
      <c r="BLC18" s="46"/>
      <c r="BLD18" s="46"/>
      <c r="BLE18" s="46"/>
      <c r="BLF18" s="46"/>
      <c r="BLG18" s="46"/>
      <c r="BLH18" s="46"/>
      <c r="BLI18" s="46"/>
      <c r="BLJ18" s="46"/>
      <c r="BLK18" s="46"/>
      <c r="BLL18" s="46"/>
      <c r="BLM18" s="46"/>
      <c r="BLN18" s="46"/>
      <c r="BLO18" s="46"/>
      <c r="BLP18" s="46"/>
      <c r="BLQ18" s="46"/>
      <c r="BLR18" s="46"/>
      <c r="BLS18" s="46"/>
      <c r="BLT18" s="46"/>
      <c r="BLU18" s="46"/>
      <c r="BLV18" s="46"/>
      <c r="BLW18" s="46"/>
      <c r="BLX18" s="46"/>
      <c r="BLY18" s="46"/>
      <c r="BLZ18" s="46"/>
      <c r="BMA18" s="46"/>
      <c r="BMB18" s="46"/>
      <c r="BMC18" s="46"/>
      <c r="BMD18" s="46"/>
      <c r="BME18" s="46"/>
      <c r="BMF18" s="46"/>
      <c r="BMG18" s="46"/>
      <c r="BMH18" s="46"/>
      <c r="BMI18" s="46"/>
      <c r="BMJ18" s="46"/>
      <c r="BMK18" s="46"/>
      <c r="BML18" s="46"/>
      <c r="BMM18" s="46"/>
      <c r="BMN18" s="46"/>
      <c r="BMO18" s="46"/>
      <c r="BMP18" s="46"/>
      <c r="BMQ18" s="46"/>
      <c r="BMR18" s="46"/>
      <c r="BMS18" s="46"/>
      <c r="BMT18" s="46"/>
      <c r="BMU18" s="46"/>
      <c r="BMV18" s="46"/>
      <c r="BMW18" s="46"/>
      <c r="BMX18" s="46"/>
      <c r="BMY18" s="46"/>
      <c r="BMZ18" s="46"/>
      <c r="BNA18" s="46"/>
      <c r="BNB18" s="46"/>
      <c r="BNC18" s="46"/>
      <c r="BND18" s="46"/>
      <c r="BNE18" s="46"/>
      <c r="BNF18" s="46"/>
      <c r="BNG18" s="46"/>
      <c r="BNH18" s="46"/>
      <c r="BNI18" s="46"/>
      <c r="BNJ18" s="46"/>
      <c r="BNK18" s="46"/>
      <c r="BNL18" s="46"/>
      <c r="BNM18" s="46"/>
      <c r="BNN18" s="46"/>
      <c r="BNO18" s="46"/>
      <c r="BNP18" s="46"/>
      <c r="BNQ18" s="46"/>
      <c r="BNR18" s="46"/>
      <c r="BNS18" s="46"/>
      <c r="BNT18" s="46"/>
      <c r="BNU18" s="46"/>
      <c r="BNV18" s="46"/>
      <c r="BNW18" s="46"/>
      <c r="BNX18" s="46"/>
      <c r="BNY18" s="46"/>
      <c r="BNZ18" s="46"/>
      <c r="BOA18" s="46"/>
      <c r="BOB18" s="46"/>
      <c r="BOC18" s="46"/>
      <c r="BOD18" s="46"/>
      <c r="BOE18" s="46"/>
      <c r="BOF18" s="46"/>
      <c r="BOG18" s="46"/>
      <c r="BOH18" s="46"/>
      <c r="BOI18" s="46"/>
      <c r="BOJ18" s="46"/>
      <c r="BOK18" s="46"/>
      <c r="BOL18" s="46"/>
      <c r="BOM18" s="46"/>
      <c r="BON18" s="46"/>
      <c r="BOO18" s="46"/>
      <c r="BOP18" s="46"/>
      <c r="BOQ18" s="46"/>
      <c r="BOR18" s="46"/>
      <c r="BOS18" s="46"/>
      <c r="BOT18" s="46"/>
      <c r="BOU18" s="46"/>
      <c r="BOV18" s="46"/>
      <c r="BOW18" s="46"/>
      <c r="BOX18" s="46"/>
      <c r="BOY18" s="46"/>
      <c r="BOZ18" s="46"/>
      <c r="BPA18" s="46"/>
      <c r="BPB18" s="46"/>
      <c r="BPC18" s="46"/>
      <c r="BPD18" s="46"/>
      <c r="BPE18" s="46"/>
      <c r="BPF18" s="46"/>
      <c r="BPG18" s="46"/>
      <c r="BPH18" s="46"/>
      <c r="BPI18" s="46"/>
      <c r="BPJ18" s="46"/>
      <c r="BPK18" s="46"/>
      <c r="BPL18" s="46"/>
      <c r="BPM18" s="46"/>
      <c r="BPN18" s="46"/>
      <c r="BPO18" s="46"/>
      <c r="BPP18" s="46"/>
      <c r="BPQ18" s="46"/>
      <c r="BPR18" s="46"/>
      <c r="BPS18" s="46"/>
      <c r="BPT18" s="46"/>
      <c r="BPU18" s="46"/>
      <c r="BPV18" s="46"/>
      <c r="BPW18" s="46"/>
      <c r="BPX18" s="46"/>
      <c r="BPY18" s="46"/>
      <c r="BPZ18" s="46"/>
      <c r="BQA18" s="46"/>
      <c r="BQB18" s="46"/>
      <c r="BQC18" s="46"/>
      <c r="BQD18" s="46"/>
      <c r="BQE18" s="46"/>
      <c r="BQF18" s="46"/>
      <c r="BQG18" s="46"/>
      <c r="BQH18" s="46"/>
      <c r="BQI18" s="46"/>
      <c r="BQJ18" s="46"/>
      <c r="BQK18" s="46"/>
      <c r="BQL18" s="46"/>
      <c r="BQM18" s="46"/>
      <c r="BQN18" s="46"/>
      <c r="BQO18" s="46"/>
      <c r="BQP18" s="46"/>
      <c r="BQQ18" s="46"/>
      <c r="BQR18" s="46"/>
      <c r="BQS18" s="46"/>
      <c r="BQT18" s="46"/>
      <c r="BQU18" s="46"/>
      <c r="BQV18" s="46"/>
      <c r="BQW18" s="46"/>
      <c r="BQX18" s="46"/>
      <c r="BQY18" s="46"/>
      <c r="BQZ18" s="46"/>
      <c r="BRA18" s="46"/>
      <c r="BRB18" s="46"/>
      <c r="BRC18" s="46"/>
      <c r="BRD18" s="46"/>
      <c r="BRE18" s="46"/>
      <c r="BRF18" s="46"/>
      <c r="BRG18" s="46"/>
      <c r="BRH18" s="46"/>
      <c r="BRI18" s="46"/>
      <c r="BRJ18" s="46"/>
      <c r="BRK18" s="46"/>
      <c r="BRL18" s="46"/>
      <c r="BRM18" s="46"/>
      <c r="BRN18" s="46"/>
      <c r="BRO18" s="46"/>
      <c r="BRP18" s="46"/>
      <c r="BRQ18" s="46"/>
      <c r="BRR18" s="46"/>
      <c r="BRS18" s="46"/>
      <c r="BRT18" s="46"/>
      <c r="BRU18" s="46"/>
      <c r="BRV18" s="46"/>
      <c r="BRW18" s="46"/>
      <c r="BRX18" s="46"/>
      <c r="BRY18" s="46"/>
      <c r="BRZ18" s="46"/>
      <c r="BSA18" s="46"/>
      <c r="BSB18" s="46"/>
      <c r="BSC18" s="46"/>
      <c r="BSD18" s="46"/>
      <c r="BSE18" s="46"/>
      <c r="BSF18" s="46"/>
      <c r="BSG18" s="46"/>
      <c r="BSH18" s="46"/>
      <c r="BSI18" s="46"/>
      <c r="BSJ18" s="46"/>
      <c r="BSK18" s="46"/>
      <c r="BSL18" s="46"/>
      <c r="BSM18" s="46"/>
      <c r="BSN18" s="46"/>
      <c r="BSO18" s="46"/>
      <c r="BSP18" s="46"/>
      <c r="BSQ18" s="46"/>
      <c r="BSR18" s="46"/>
      <c r="BSS18" s="46"/>
      <c r="BST18" s="46"/>
      <c r="BSU18" s="46"/>
      <c r="BSV18" s="46"/>
      <c r="BSW18" s="46"/>
      <c r="BSX18" s="46"/>
      <c r="BSY18" s="46"/>
      <c r="BSZ18" s="46"/>
      <c r="BTA18" s="46"/>
      <c r="BTB18" s="46"/>
      <c r="BTC18" s="46"/>
      <c r="BTD18" s="46"/>
      <c r="BTE18" s="46"/>
      <c r="BTF18" s="46"/>
      <c r="BTG18" s="46"/>
      <c r="BTH18" s="46"/>
      <c r="BTI18" s="46"/>
      <c r="BTJ18" s="46"/>
      <c r="BTK18" s="46"/>
      <c r="BTL18" s="46"/>
      <c r="BTM18" s="46"/>
      <c r="BTN18" s="46"/>
      <c r="BTO18" s="46"/>
      <c r="BTP18" s="46"/>
      <c r="BTQ18" s="46"/>
      <c r="BTR18" s="46"/>
      <c r="BTS18" s="46"/>
      <c r="BTT18" s="46"/>
      <c r="BTU18" s="46"/>
      <c r="BTV18" s="46"/>
      <c r="BTW18" s="46"/>
      <c r="BTX18" s="46"/>
      <c r="BTY18" s="46"/>
      <c r="BTZ18" s="46"/>
      <c r="BUA18" s="46"/>
      <c r="BUB18" s="46"/>
      <c r="BUC18" s="46"/>
      <c r="BUD18" s="46"/>
      <c r="BUE18" s="46"/>
      <c r="BUF18" s="46"/>
      <c r="BUG18" s="46"/>
      <c r="BUH18" s="46"/>
      <c r="BUI18" s="46"/>
      <c r="BUJ18" s="46"/>
      <c r="BUK18" s="46"/>
      <c r="BUL18" s="46"/>
      <c r="BUM18" s="46"/>
      <c r="BUN18" s="46"/>
      <c r="BUO18" s="46"/>
      <c r="BUP18" s="46"/>
      <c r="BUQ18" s="46"/>
      <c r="BUR18" s="46"/>
      <c r="BUS18" s="46"/>
      <c r="BUT18" s="46"/>
      <c r="BUU18" s="46"/>
      <c r="BUV18" s="46"/>
      <c r="BUW18" s="46"/>
      <c r="BUX18" s="46"/>
      <c r="BUY18" s="46"/>
      <c r="BUZ18" s="46"/>
      <c r="BVA18" s="46"/>
      <c r="BVB18" s="46"/>
      <c r="BVC18" s="46"/>
      <c r="BVD18" s="46"/>
      <c r="BVE18" s="46"/>
      <c r="BVF18" s="46"/>
      <c r="BVG18" s="46"/>
      <c r="BVH18" s="46"/>
      <c r="BVI18" s="46"/>
      <c r="BVJ18" s="46"/>
      <c r="BVK18" s="46"/>
      <c r="BVL18" s="46"/>
      <c r="BVM18" s="46"/>
      <c r="BVN18" s="46"/>
      <c r="BVO18" s="46"/>
      <c r="BVP18" s="46"/>
      <c r="BVQ18" s="46"/>
      <c r="BVR18" s="46"/>
      <c r="BVS18" s="46"/>
      <c r="BVT18" s="46"/>
      <c r="BVU18" s="46"/>
      <c r="BVV18" s="46"/>
      <c r="BVW18" s="46"/>
      <c r="BVX18" s="46"/>
      <c r="BVY18" s="46"/>
      <c r="BVZ18" s="46"/>
      <c r="BWA18" s="46"/>
      <c r="BWB18" s="46"/>
      <c r="BWC18" s="46"/>
      <c r="BWD18" s="46"/>
      <c r="BWE18" s="46"/>
      <c r="BWF18" s="46"/>
      <c r="BWG18" s="46"/>
      <c r="BWH18" s="46"/>
      <c r="BWI18" s="46"/>
      <c r="BWJ18" s="46"/>
      <c r="BWK18" s="46"/>
      <c r="BWL18" s="46"/>
      <c r="BWM18" s="46"/>
      <c r="BWN18" s="46"/>
      <c r="BWO18" s="46"/>
      <c r="BWP18" s="46"/>
      <c r="BWQ18" s="46"/>
      <c r="BWR18" s="46"/>
      <c r="BWS18" s="46"/>
      <c r="BWT18" s="46"/>
      <c r="BWU18" s="46"/>
      <c r="BWV18" s="46"/>
      <c r="BWW18" s="46"/>
      <c r="BWX18" s="46"/>
      <c r="BWY18" s="46"/>
      <c r="BWZ18" s="46"/>
      <c r="BXA18" s="46"/>
      <c r="BXB18" s="46"/>
      <c r="BXC18" s="46"/>
      <c r="BXD18" s="46"/>
      <c r="BXE18" s="46"/>
      <c r="BXF18" s="46"/>
      <c r="BXG18" s="46"/>
      <c r="BXH18" s="46"/>
      <c r="BXI18" s="46"/>
      <c r="BXJ18" s="46"/>
      <c r="BXK18" s="46"/>
      <c r="BXL18" s="46"/>
      <c r="BXM18" s="46"/>
      <c r="BXN18" s="46"/>
      <c r="BXO18" s="46"/>
      <c r="BXP18" s="46"/>
      <c r="BXQ18" s="46"/>
      <c r="BXR18" s="46"/>
      <c r="BXS18" s="46"/>
      <c r="BXT18" s="46"/>
      <c r="BXU18" s="46"/>
      <c r="BXV18" s="46"/>
      <c r="BXW18" s="46"/>
      <c r="BXX18" s="46"/>
      <c r="BXY18" s="46"/>
      <c r="BXZ18" s="46"/>
      <c r="BYA18" s="46"/>
      <c r="BYB18" s="46"/>
      <c r="BYC18" s="46"/>
      <c r="BYD18" s="46"/>
      <c r="BYE18" s="46"/>
      <c r="BYF18" s="46"/>
      <c r="BYG18" s="46"/>
      <c r="BYH18" s="46"/>
      <c r="BYI18" s="46"/>
      <c r="BYJ18" s="46"/>
      <c r="BYK18" s="46"/>
      <c r="BYL18" s="46"/>
      <c r="BYM18" s="46"/>
      <c r="BYN18" s="46"/>
      <c r="BYO18" s="46"/>
      <c r="BYP18" s="46"/>
      <c r="BYQ18" s="46"/>
      <c r="BYR18" s="46"/>
      <c r="BYS18" s="46"/>
      <c r="BYT18" s="46"/>
      <c r="BYU18" s="46"/>
      <c r="BYV18" s="46"/>
      <c r="BYW18" s="46"/>
      <c r="BYX18" s="46"/>
      <c r="BYY18" s="46"/>
      <c r="BYZ18" s="46"/>
      <c r="BZA18" s="46"/>
      <c r="BZB18" s="46"/>
      <c r="BZC18" s="46"/>
      <c r="BZD18" s="46"/>
      <c r="BZE18" s="46"/>
      <c r="BZF18" s="46"/>
      <c r="BZG18" s="46"/>
      <c r="BZH18" s="46"/>
      <c r="BZI18" s="46"/>
      <c r="BZJ18" s="46"/>
      <c r="BZK18" s="46"/>
      <c r="BZL18" s="46"/>
      <c r="BZM18" s="46"/>
      <c r="BZN18" s="46"/>
      <c r="BZO18" s="46"/>
      <c r="BZP18" s="46"/>
      <c r="BZQ18" s="46"/>
      <c r="BZR18" s="46"/>
      <c r="BZS18" s="46"/>
      <c r="BZT18" s="46"/>
      <c r="BZU18" s="46"/>
      <c r="BZV18" s="46"/>
      <c r="BZW18" s="46"/>
      <c r="BZX18" s="46"/>
      <c r="BZY18" s="46"/>
      <c r="BZZ18" s="46"/>
      <c r="CAA18" s="46"/>
      <c r="CAB18" s="46"/>
      <c r="CAC18" s="46"/>
      <c r="CAD18" s="46"/>
      <c r="CAE18" s="46"/>
      <c r="CAF18" s="46"/>
      <c r="CAG18" s="46"/>
      <c r="CAH18" s="46"/>
      <c r="CAI18" s="46"/>
      <c r="CAJ18" s="46"/>
      <c r="CAK18" s="46"/>
      <c r="CAL18" s="46"/>
      <c r="CAM18" s="46"/>
      <c r="CAN18" s="46"/>
      <c r="CAO18" s="46"/>
      <c r="CAP18" s="46"/>
      <c r="CAQ18" s="46"/>
      <c r="CAR18" s="46"/>
      <c r="CAS18" s="46"/>
      <c r="CAT18" s="46"/>
      <c r="CAU18" s="46"/>
      <c r="CAV18" s="46"/>
      <c r="CAW18" s="46"/>
      <c r="CAX18" s="46"/>
      <c r="CAY18" s="46"/>
      <c r="CAZ18" s="46"/>
      <c r="CBA18" s="46"/>
      <c r="CBB18" s="46"/>
      <c r="CBC18" s="46"/>
      <c r="CBD18" s="46"/>
      <c r="CBE18" s="46"/>
      <c r="CBF18" s="46"/>
      <c r="CBG18" s="46"/>
      <c r="CBH18" s="46"/>
      <c r="CBI18" s="46"/>
      <c r="CBJ18" s="46"/>
      <c r="CBK18" s="46"/>
      <c r="CBL18" s="46"/>
      <c r="CBM18" s="46"/>
      <c r="CBN18" s="46"/>
      <c r="CBO18" s="46"/>
      <c r="CBP18" s="46"/>
      <c r="CBQ18" s="46"/>
      <c r="CBR18" s="46"/>
      <c r="CBS18" s="46"/>
      <c r="CBT18" s="46"/>
      <c r="CBU18" s="46"/>
      <c r="CBV18" s="46"/>
      <c r="CBW18" s="46"/>
      <c r="CBX18" s="46"/>
      <c r="CBY18" s="46"/>
      <c r="CBZ18" s="46"/>
      <c r="CCA18" s="46"/>
      <c r="CCB18" s="46"/>
      <c r="CCC18" s="46"/>
      <c r="CCD18" s="46"/>
      <c r="CCE18" s="46"/>
      <c r="CCF18" s="46"/>
      <c r="CCG18" s="46"/>
      <c r="CCH18" s="46"/>
      <c r="CCI18" s="46"/>
      <c r="CCJ18" s="46"/>
      <c r="CCK18" s="46"/>
      <c r="CCL18" s="46"/>
      <c r="CCM18" s="46"/>
      <c r="CCN18" s="46"/>
      <c r="CCO18" s="46"/>
      <c r="CCP18" s="46"/>
      <c r="CCQ18" s="46"/>
      <c r="CCR18" s="46"/>
      <c r="CCS18" s="46"/>
      <c r="CCT18" s="46"/>
      <c r="CCU18" s="46"/>
      <c r="CCV18" s="46"/>
      <c r="CCW18" s="46"/>
      <c r="CCX18" s="46"/>
      <c r="CCY18" s="46"/>
      <c r="CCZ18" s="46"/>
      <c r="CDA18" s="46"/>
      <c r="CDB18" s="46"/>
      <c r="CDC18" s="46"/>
      <c r="CDD18" s="46"/>
      <c r="CDE18" s="46"/>
      <c r="CDF18" s="46"/>
      <c r="CDG18" s="46"/>
      <c r="CDH18" s="46"/>
      <c r="CDI18" s="46"/>
      <c r="CDJ18" s="46"/>
      <c r="CDK18" s="46"/>
      <c r="CDL18" s="46"/>
      <c r="CDM18" s="46"/>
      <c r="CDN18" s="46"/>
      <c r="CDO18" s="46"/>
      <c r="CDP18" s="46"/>
      <c r="CDQ18" s="46"/>
      <c r="CDR18" s="46"/>
      <c r="CDS18" s="46"/>
      <c r="CDT18" s="46"/>
      <c r="CDU18" s="46"/>
      <c r="CDV18" s="46"/>
      <c r="CDW18" s="46"/>
      <c r="CDX18" s="46"/>
      <c r="CDY18" s="46"/>
      <c r="CDZ18" s="46"/>
      <c r="CEA18" s="46"/>
      <c r="CEB18" s="46"/>
      <c r="CEC18" s="46"/>
      <c r="CED18" s="46"/>
      <c r="CEE18" s="46"/>
      <c r="CEF18" s="46"/>
      <c r="CEG18" s="46"/>
      <c r="CEH18" s="46"/>
      <c r="CEI18" s="46"/>
      <c r="CEJ18" s="46"/>
      <c r="CEK18" s="46"/>
      <c r="CEL18" s="46"/>
      <c r="CEM18" s="46"/>
      <c r="CEN18" s="46"/>
      <c r="CEO18" s="46"/>
      <c r="CEP18" s="46"/>
      <c r="CEQ18" s="46"/>
      <c r="CER18" s="46"/>
      <c r="CES18" s="46"/>
      <c r="CET18" s="46"/>
      <c r="CEU18" s="46"/>
      <c r="CEV18" s="46"/>
      <c r="CEW18" s="46"/>
      <c r="CEX18" s="46"/>
      <c r="CEY18" s="46"/>
      <c r="CEZ18" s="46"/>
      <c r="CFA18" s="46"/>
      <c r="CFB18" s="46"/>
      <c r="CFC18" s="46"/>
      <c r="CFD18" s="46"/>
      <c r="CFE18" s="46"/>
      <c r="CFF18" s="46"/>
      <c r="CFG18" s="46"/>
      <c r="CFH18" s="46"/>
      <c r="CFI18" s="46"/>
      <c r="CFJ18" s="46"/>
      <c r="CFK18" s="46"/>
      <c r="CFL18" s="46"/>
      <c r="CFM18" s="46"/>
      <c r="CFN18" s="46"/>
      <c r="CFO18" s="46"/>
      <c r="CFP18" s="46"/>
      <c r="CFQ18" s="46"/>
      <c r="CFR18" s="46"/>
      <c r="CFS18" s="46"/>
      <c r="CFT18" s="46"/>
      <c r="CFU18" s="46"/>
      <c r="CFV18" s="46"/>
      <c r="CFW18" s="46"/>
      <c r="CFX18" s="46"/>
      <c r="CFY18" s="46"/>
      <c r="CFZ18" s="46"/>
      <c r="CGA18" s="46"/>
      <c r="CGB18" s="46"/>
      <c r="CGC18" s="46"/>
      <c r="CGD18" s="46"/>
      <c r="CGE18" s="46"/>
      <c r="CGF18" s="46"/>
      <c r="CGG18" s="46"/>
      <c r="CGH18" s="46"/>
      <c r="CGI18" s="46"/>
      <c r="CGJ18" s="46"/>
      <c r="CGK18" s="46"/>
      <c r="CGL18" s="46"/>
      <c r="CGM18" s="46"/>
      <c r="CGN18" s="46"/>
      <c r="CGO18" s="46"/>
      <c r="CGP18" s="46"/>
      <c r="CGQ18" s="46"/>
      <c r="CGR18" s="46"/>
      <c r="CGS18" s="46"/>
      <c r="CGT18" s="46"/>
      <c r="CGU18" s="46"/>
      <c r="CGV18" s="46"/>
      <c r="CGW18" s="46"/>
      <c r="CGX18" s="46"/>
      <c r="CGY18" s="46"/>
      <c r="CGZ18" s="46"/>
      <c r="CHA18" s="46"/>
      <c r="CHB18" s="46"/>
      <c r="CHC18" s="46"/>
      <c r="CHD18" s="46"/>
      <c r="CHE18" s="46"/>
      <c r="CHF18" s="46"/>
      <c r="CHG18" s="46"/>
      <c r="CHH18" s="46"/>
      <c r="CHI18" s="46"/>
      <c r="CHJ18" s="46"/>
      <c r="CHK18" s="46"/>
      <c r="CHL18" s="46"/>
      <c r="CHM18" s="46"/>
      <c r="CHN18" s="46"/>
      <c r="CHO18" s="46"/>
      <c r="CHP18" s="46"/>
      <c r="CHQ18" s="46"/>
      <c r="CHR18" s="46"/>
      <c r="CHS18" s="46"/>
      <c r="CHT18" s="46"/>
      <c r="CHU18" s="46"/>
      <c r="CHV18" s="46"/>
      <c r="CHW18" s="46"/>
      <c r="CHX18" s="46"/>
      <c r="CHY18" s="46"/>
      <c r="CHZ18" s="46"/>
      <c r="CIA18" s="46"/>
      <c r="CIB18" s="46"/>
      <c r="CIC18" s="46"/>
      <c r="CID18" s="46"/>
      <c r="CIE18" s="46"/>
      <c r="CIF18" s="46"/>
      <c r="CIG18" s="46"/>
      <c r="CIH18" s="46"/>
      <c r="CII18" s="46"/>
      <c r="CIJ18" s="46"/>
      <c r="CIK18" s="46"/>
      <c r="CIL18" s="46"/>
      <c r="CIM18" s="46"/>
      <c r="CIN18" s="46"/>
      <c r="CIO18" s="46"/>
      <c r="CIP18" s="46"/>
      <c r="CIQ18" s="46"/>
      <c r="CIR18" s="46"/>
      <c r="CIS18" s="46"/>
      <c r="CIT18" s="46"/>
      <c r="CIU18" s="46"/>
      <c r="CIV18" s="46"/>
      <c r="CIW18" s="46"/>
      <c r="CIX18" s="46"/>
      <c r="CIY18" s="46"/>
      <c r="CIZ18" s="46"/>
      <c r="CJA18" s="46"/>
      <c r="CJB18" s="46"/>
      <c r="CJC18" s="46"/>
      <c r="CJD18" s="46"/>
      <c r="CJE18" s="46"/>
      <c r="CJF18" s="46"/>
      <c r="CJG18" s="46"/>
      <c r="CJH18" s="46"/>
      <c r="CJI18" s="46"/>
      <c r="CJJ18" s="46"/>
      <c r="CJK18" s="46"/>
      <c r="CJL18" s="46"/>
      <c r="CJM18" s="46"/>
      <c r="CJN18" s="46"/>
      <c r="CJO18" s="46"/>
      <c r="CJP18" s="46"/>
      <c r="CJQ18" s="46"/>
      <c r="CJR18" s="46"/>
      <c r="CJS18" s="46"/>
      <c r="CJT18" s="46"/>
      <c r="CJU18" s="46"/>
      <c r="CJV18" s="46"/>
      <c r="CJW18" s="46"/>
      <c r="CJX18" s="46"/>
      <c r="CJY18" s="46"/>
      <c r="CJZ18" s="46"/>
      <c r="CKA18" s="46"/>
      <c r="CKB18" s="46"/>
      <c r="CKC18" s="46"/>
      <c r="CKD18" s="46"/>
      <c r="CKE18" s="46"/>
      <c r="CKF18" s="46"/>
      <c r="CKG18" s="46"/>
      <c r="CKH18" s="46"/>
      <c r="CKI18" s="46"/>
      <c r="CKJ18" s="46"/>
      <c r="CKK18" s="46"/>
      <c r="CKL18" s="46"/>
      <c r="CKM18" s="46"/>
      <c r="CKN18" s="46"/>
      <c r="CKO18" s="46"/>
      <c r="CKP18" s="46"/>
      <c r="CKQ18" s="46"/>
      <c r="CKR18" s="46"/>
      <c r="CKS18" s="46"/>
      <c r="CKT18" s="46"/>
      <c r="CKU18" s="46"/>
      <c r="CKV18" s="46"/>
      <c r="CKW18" s="46"/>
      <c r="CKX18" s="46"/>
      <c r="CKY18" s="46"/>
      <c r="CKZ18" s="46"/>
      <c r="CLA18" s="46"/>
      <c r="CLB18" s="46"/>
      <c r="CLC18" s="46"/>
      <c r="CLD18" s="46"/>
      <c r="CLE18" s="46"/>
      <c r="CLF18" s="46"/>
      <c r="CLG18" s="46"/>
      <c r="CLH18" s="46"/>
      <c r="CLI18" s="46"/>
      <c r="CLJ18" s="46"/>
      <c r="CLK18" s="46"/>
      <c r="CLL18" s="46"/>
      <c r="CLM18" s="46"/>
      <c r="CLN18" s="46"/>
      <c r="CLO18" s="46"/>
      <c r="CLP18" s="46"/>
      <c r="CLQ18" s="46"/>
      <c r="CLR18" s="46"/>
      <c r="CLS18" s="46"/>
      <c r="CLT18" s="46"/>
      <c r="CLU18" s="46"/>
      <c r="CLV18" s="46"/>
      <c r="CLW18" s="46"/>
      <c r="CLX18" s="46"/>
      <c r="CLY18" s="46"/>
      <c r="CLZ18" s="46"/>
      <c r="CMA18" s="46"/>
      <c r="CMB18" s="46"/>
      <c r="CMC18" s="46"/>
      <c r="CMD18" s="46"/>
      <c r="CME18" s="46"/>
      <c r="CMF18" s="46"/>
      <c r="CMG18" s="46"/>
      <c r="CMH18" s="46"/>
      <c r="CMI18" s="46"/>
      <c r="CMJ18" s="46"/>
      <c r="CMK18" s="46"/>
      <c r="CML18" s="46"/>
      <c r="CMM18" s="46"/>
      <c r="CMN18" s="46"/>
      <c r="CMO18" s="46"/>
      <c r="CMP18" s="46"/>
      <c r="CMQ18" s="46"/>
      <c r="CMR18" s="46"/>
      <c r="CMS18" s="46"/>
      <c r="CMT18" s="46"/>
      <c r="CMU18" s="46"/>
      <c r="CMV18" s="46"/>
      <c r="CMW18" s="46"/>
      <c r="CMX18" s="46"/>
      <c r="CMY18" s="46"/>
      <c r="CMZ18" s="46"/>
      <c r="CNA18" s="46"/>
      <c r="CNB18" s="46"/>
      <c r="CNC18" s="46"/>
      <c r="CND18" s="46"/>
      <c r="CNE18" s="46"/>
      <c r="CNF18" s="46"/>
      <c r="CNG18" s="46"/>
      <c r="CNH18" s="46"/>
      <c r="CNI18" s="46"/>
      <c r="CNJ18" s="46"/>
      <c r="CNK18" s="46"/>
      <c r="CNL18" s="46"/>
      <c r="CNM18" s="46"/>
      <c r="CNN18" s="46"/>
      <c r="CNO18" s="46"/>
      <c r="CNP18" s="46"/>
      <c r="CNQ18" s="46"/>
      <c r="CNR18" s="46"/>
      <c r="CNS18" s="46"/>
      <c r="CNT18" s="46"/>
      <c r="CNU18" s="46"/>
      <c r="CNV18" s="46"/>
      <c r="CNW18" s="46"/>
      <c r="CNX18" s="46"/>
      <c r="CNY18" s="46"/>
      <c r="CNZ18" s="46"/>
      <c r="COA18" s="46"/>
      <c r="COB18" s="46"/>
      <c r="COC18" s="46"/>
      <c r="COD18" s="46"/>
      <c r="COE18" s="46"/>
      <c r="COF18" s="46"/>
      <c r="COG18" s="46"/>
      <c r="COH18" s="46"/>
      <c r="COI18" s="46"/>
      <c r="COJ18" s="46"/>
      <c r="COK18" s="46"/>
      <c r="COL18" s="46"/>
      <c r="COM18" s="46"/>
      <c r="CON18" s="46"/>
      <c r="COO18" s="46"/>
      <c r="COP18" s="46"/>
      <c r="COQ18" s="46"/>
      <c r="COR18" s="46"/>
      <c r="COS18" s="46"/>
      <c r="COT18" s="46"/>
      <c r="COU18" s="46"/>
      <c r="COV18" s="46"/>
      <c r="COW18" s="46"/>
      <c r="COX18" s="46"/>
      <c r="COY18" s="46"/>
      <c r="COZ18" s="46"/>
      <c r="CPA18" s="46"/>
      <c r="CPB18" s="46"/>
      <c r="CPC18" s="46"/>
      <c r="CPD18" s="46"/>
      <c r="CPE18" s="46"/>
      <c r="CPF18" s="46"/>
      <c r="CPG18" s="46"/>
      <c r="CPH18" s="46"/>
      <c r="CPI18" s="46"/>
      <c r="CPJ18" s="46"/>
      <c r="CPK18" s="46"/>
      <c r="CPL18" s="46"/>
      <c r="CPM18" s="46"/>
      <c r="CPN18" s="46"/>
      <c r="CPO18" s="46"/>
      <c r="CPP18" s="46"/>
      <c r="CPQ18" s="46"/>
      <c r="CPR18" s="46"/>
      <c r="CPS18" s="46"/>
      <c r="CPT18" s="46"/>
      <c r="CPU18" s="46"/>
      <c r="CPV18" s="46"/>
      <c r="CPW18" s="46"/>
      <c r="CPX18" s="46"/>
      <c r="CPY18" s="46"/>
      <c r="CPZ18" s="46"/>
      <c r="CQA18" s="46"/>
      <c r="CQB18" s="46"/>
      <c r="CQC18" s="46"/>
      <c r="CQD18" s="46"/>
      <c r="CQE18" s="46"/>
      <c r="CQF18" s="46"/>
      <c r="CQG18" s="46"/>
      <c r="CQH18" s="46"/>
      <c r="CQI18" s="46"/>
      <c r="CQJ18" s="46"/>
      <c r="CQK18" s="46"/>
      <c r="CQL18" s="46"/>
      <c r="CQM18" s="46"/>
      <c r="CQN18" s="46"/>
      <c r="CQO18" s="46"/>
      <c r="CQP18" s="46"/>
      <c r="CQQ18" s="46"/>
      <c r="CQR18" s="46"/>
      <c r="CQS18" s="46"/>
      <c r="CQT18" s="46"/>
      <c r="CQU18" s="46"/>
      <c r="CQV18" s="46"/>
      <c r="CQW18" s="46"/>
      <c r="CQX18" s="46"/>
      <c r="CQY18" s="46"/>
      <c r="CQZ18" s="46"/>
      <c r="CRA18" s="46"/>
      <c r="CRB18" s="46"/>
      <c r="CRC18" s="46"/>
      <c r="CRD18" s="46"/>
      <c r="CRE18" s="46"/>
      <c r="CRF18" s="46"/>
      <c r="CRG18" s="46"/>
      <c r="CRH18" s="46"/>
      <c r="CRI18" s="46"/>
      <c r="CRJ18" s="46"/>
      <c r="CRK18" s="46"/>
      <c r="CRL18" s="46"/>
      <c r="CRM18" s="46"/>
      <c r="CRN18" s="46"/>
      <c r="CRO18" s="46"/>
      <c r="CRP18" s="46"/>
      <c r="CRQ18" s="46"/>
      <c r="CRR18" s="46"/>
      <c r="CRS18" s="46"/>
      <c r="CRT18" s="46"/>
      <c r="CRU18" s="46"/>
      <c r="CRV18" s="46"/>
      <c r="CRW18" s="46"/>
      <c r="CRX18" s="46"/>
      <c r="CRY18" s="46"/>
      <c r="CRZ18" s="46"/>
      <c r="CSA18" s="46"/>
      <c r="CSB18" s="46"/>
      <c r="CSC18" s="46"/>
      <c r="CSD18" s="46"/>
      <c r="CSE18" s="46"/>
      <c r="CSF18" s="46"/>
      <c r="CSG18" s="46"/>
      <c r="CSH18" s="46"/>
      <c r="CSI18" s="46"/>
      <c r="CSJ18" s="46"/>
      <c r="CSK18" s="46"/>
      <c r="CSL18" s="46"/>
      <c r="CSM18" s="46"/>
      <c r="CSN18" s="46"/>
      <c r="CSO18" s="46"/>
      <c r="CSP18" s="46"/>
      <c r="CSQ18" s="46"/>
      <c r="CSR18" s="46"/>
      <c r="CSS18" s="46"/>
      <c r="CST18" s="46"/>
      <c r="CSU18" s="46"/>
      <c r="CSV18" s="46"/>
      <c r="CSW18" s="46"/>
      <c r="CSX18" s="46"/>
      <c r="CSY18" s="46"/>
      <c r="CSZ18" s="46"/>
      <c r="CTA18" s="46"/>
      <c r="CTB18" s="46"/>
      <c r="CTC18" s="46"/>
      <c r="CTD18" s="46"/>
      <c r="CTE18" s="46"/>
      <c r="CTF18" s="46"/>
      <c r="CTG18" s="46"/>
      <c r="CTH18" s="46"/>
      <c r="CTI18" s="46"/>
      <c r="CTJ18" s="46"/>
      <c r="CTK18" s="46"/>
      <c r="CTL18" s="46"/>
      <c r="CTM18" s="46"/>
      <c r="CTN18" s="46"/>
      <c r="CTO18" s="46"/>
      <c r="CTP18" s="46"/>
      <c r="CTQ18" s="46"/>
      <c r="CTR18" s="46"/>
      <c r="CTS18" s="46"/>
      <c r="CTT18" s="46"/>
      <c r="CTU18" s="46"/>
      <c r="CTV18" s="46"/>
      <c r="CTW18" s="46"/>
      <c r="CTX18" s="46"/>
      <c r="CTY18" s="46"/>
      <c r="CTZ18" s="46"/>
      <c r="CUA18" s="46"/>
      <c r="CUB18" s="46"/>
      <c r="CUC18" s="46"/>
      <c r="CUD18" s="46"/>
      <c r="CUE18" s="46"/>
      <c r="CUF18" s="46"/>
      <c r="CUG18" s="46"/>
      <c r="CUH18" s="46"/>
      <c r="CUI18" s="46"/>
      <c r="CUJ18" s="46"/>
      <c r="CUK18" s="46"/>
      <c r="CUL18" s="46"/>
      <c r="CUM18" s="46"/>
      <c r="CUN18" s="46"/>
      <c r="CUO18" s="46"/>
      <c r="CUP18" s="46"/>
      <c r="CUQ18" s="46"/>
      <c r="CUR18" s="46"/>
      <c r="CUS18" s="46"/>
      <c r="CUT18" s="46"/>
      <c r="CUU18" s="46"/>
      <c r="CUV18" s="46"/>
      <c r="CUW18" s="46"/>
      <c r="CUX18" s="46"/>
      <c r="CUY18" s="46"/>
      <c r="CUZ18" s="46"/>
      <c r="CVA18" s="46"/>
      <c r="CVB18" s="46"/>
      <c r="CVC18" s="46"/>
      <c r="CVD18" s="46"/>
      <c r="CVE18" s="46"/>
      <c r="CVF18" s="46"/>
      <c r="CVG18" s="46"/>
      <c r="CVH18" s="46"/>
      <c r="CVI18" s="46"/>
      <c r="CVJ18" s="46"/>
      <c r="CVK18" s="46"/>
      <c r="CVL18" s="46"/>
      <c r="CVM18" s="46"/>
      <c r="CVN18" s="46"/>
      <c r="CVO18" s="46"/>
      <c r="CVP18" s="46"/>
      <c r="CVQ18" s="46"/>
      <c r="CVR18" s="46"/>
      <c r="CVS18" s="46"/>
      <c r="CVT18" s="46"/>
      <c r="CVU18" s="46"/>
      <c r="CVV18" s="46"/>
      <c r="CVW18" s="46"/>
      <c r="CVX18" s="46"/>
      <c r="CVY18" s="46"/>
      <c r="CVZ18" s="46"/>
      <c r="CWA18" s="46"/>
      <c r="CWB18" s="46"/>
      <c r="CWC18" s="46"/>
      <c r="CWD18" s="46"/>
      <c r="CWE18" s="46"/>
      <c r="CWF18" s="46"/>
      <c r="CWG18" s="46"/>
      <c r="CWH18" s="46"/>
      <c r="CWI18" s="46"/>
      <c r="CWJ18" s="46"/>
      <c r="CWK18" s="46"/>
      <c r="CWL18" s="46"/>
      <c r="CWM18" s="46"/>
      <c r="CWN18" s="46"/>
      <c r="CWO18" s="46"/>
      <c r="CWP18" s="46"/>
      <c r="CWQ18" s="46"/>
      <c r="CWR18" s="46"/>
      <c r="CWS18" s="46"/>
      <c r="CWT18" s="46"/>
      <c r="CWU18" s="46"/>
      <c r="CWV18" s="46"/>
      <c r="CWW18" s="46"/>
      <c r="CWX18" s="46"/>
      <c r="CWY18" s="46"/>
      <c r="CWZ18" s="46"/>
      <c r="CXA18" s="46"/>
      <c r="CXB18" s="46"/>
      <c r="CXC18" s="46"/>
      <c r="CXD18" s="46"/>
      <c r="CXE18" s="46"/>
      <c r="CXF18" s="46"/>
      <c r="CXG18" s="46"/>
      <c r="CXH18" s="46"/>
      <c r="CXI18" s="46"/>
      <c r="CXJ18" s="46"/>
      <c r="CXK18" s="46"/>
      <c r="CXL18" s="46"/>
      <c r="CXM18" s="46"/>
      <c r="CXN18" s="46"/>
      <c r="CXO18" s="46"/>
      <c r="CXP18" s="46"/>
      <c r="CXQ18" s="46"/>
      <c r="CXR18" s="46"/>
      <c r="CXS18" s="46"/>
      <c r="CXT18" s="46"/>
      <c r="CXU18" s="46"/>
      <c r="CXV18" s="46"/>
      <c r="CXW18" s="46"/>
      <c r="CXX18" s="46"/>
      <c r="CXY18" s="46"/>
      <c r="CXZ18" s="46"/>
      <c r="CYA18" s="46"/>
      <c r="CYB18" s="46"/>
      <c r="CYC18" s="46"/>
      <c r="CYD18" s="46"/>
      <c r="CYE18" s="46"/>
      <c r="CYF18" s="46"/>
      <c r="CYG18" s="46"/>
      <c r="CYH18" s="46"/>
      <c r="CYI18" s="46"/>
      <c r="CYJ18" s="46"/>
      <c r="CYK18" s="46"/>
      <c r="CYL18" s="46"/>
      <c r="CYM18" s="46"/>
      <c r="CYN18" s="46"/>
      <c r="CYO18" s="46"/>
      <c r="CYP18" s="46"/>
      <c r="CYQ18" s="46"/>
      <c r="CYR18" s="46"/>
      <c r="CYS18" s="46"/>
      <c r="CYT18" s="46"/>
      <c r="CYU18" s="46"/>
      <c r="CYV18" s="46"/>
      <c r="CYW18" s="46"/>
      <c r="CYX18" s="46"/>
      <c r="CYY18" s="46"/>
      <c r="CYZ18" s="46"/>
      <c r="CZA18" s="46"/>
      <c r="CZB18" s="46"/>
      <c r="CZC18" s="46"/>
      <c r="CZD18" s="46"/>
      <c r="CZE18" s="46"/>
      <c r="CZF18" s="46"/>
      <c r="CZG18" s="46"/>
      <c r="CZH18" s="46"/>
      <c r="CZI18" s="46"/>
      <c r="CZJ18" s="46"/>
      <c r="CZK18" s="46"/>
      <c r="CZL18" s="46"/>
      <c r="CZM18" s="46"/>
      <c r="CZN18" s="46"/>
      <c r="CZO18" s="46"/>
      <c r="CZP18" s="46"/>
      <c r="CZQ18" s="46"/>
      <c r="CZR18" s="46"/>
      <c r="CZS18" s="46"/>
      <c r="CZT18" s="46"/>
      <c r="CZU18" s="46"/>
      <c r="CZV18" s="46"/>
      <c r="CZW18" s="46"/>
      <c r="CZX18" s="46"/>
      <c r="CZY18" s="46"/>
      <c r="CZZ18" s="46"/>
      <c r="DAA18" s="46"/>
      <c r="DAB18" s="46"/>
      <c r="DAC18" s="46"/>
      <c r="DAD18" s="46"/>
      <c r="DAE18" s="46"/>
      <c r="DAF18" s="46"/>
      <c r="DAG18" s="46"/>
      <c r="DAH18" s="46"/>
      <c r="DAI18" s="46"/>
      <c r="DAJ18" s="46"/>
      <c r="DAK18" s="46"/>
      <c r="DAL18" s="46"/>
      <c r="DAM18" s="46"/>
      <c r="DAN18" s="46"/>
      <c r="DAO18" s="46"/>
      <c r="DAP18" s="46"/>
      <c r="DAQ18" s="46"/>
      <c r="DAR18" s="46"/>
      <c r="DAS18" s="46"/>
      <c r="DAT18" s="46"/>
      <c r="DAU18" s="46"/>
      <c r="DAV18" s="46"/>
      <c r="DAW18" s="46"/>
      <c r="DAX18" s="46"/>
      <c r="DAY18" s="46"/>
      <c r="DAZ18" s="46"/>
      <c r="DBA18" s="46"/>
      <c r="DBB18" s="46"/>
      <c r="DBC18" s="46"/>
      <c r="DBD18" s="46"/>
      <c r="DBE18" s="46"/>
      <c r="DBF18" s="46"/>
      <c r="DBG18" s="46"/>
      <c r="DBH18" s="46"/>
      <c r="DBI18" s="46"/>
      <c r="DBJ18" s="46"/>
      <c r="DBK18" s="46"/>
      <c r="DBL18" s="46"/>
      <c r="DBM18" s="46"/>
      <c r="DBN18" s="46"/>
      <c r="DBO18" s="46"/>
      <c r="DBP18" s="46"/>
      <c r="DBQ18" s="46"/>
      <c r="DBR18" s="46"/>
      <c r="DBS18" s="46"/>
      <c r="DBT18" s="46"/>
      <c r="DBU18" s="46"/>
      <c r="DBV18" s="46"/>
      <c r="DBW18" s="46"/>
      <c r="DBX18" s="46"/>
      <c r="DBY18" s="46"/>
      <c r="DBZ18" s="46"/>
      <c r="DCA18" s="46"/>
      <c r="DCB18" s="46"/>
      <c r="DCC18" s="46"/>
      <c r="DCD18" s="46"/>
      <c r="DCE18" s="46"/>
      <c r="DCF18" s="46"/>
      <c r="DCG18" s="46"/>
      <c r="DCH18" s="46"/>
      <c r="DCI18" s="46"/>
      <c r="DCJ18" s="46"/>
      <c r="DCK18" s="46"/>
      <c r="DCL18" s="46"/>
      <c r="DCM18" s="46"/>
      <c r="DCN18" s="46"/>
      <c r="DCO18" s="46"/>
      <c r="DCP18" s="46"/>
      <c r="DCQ18" s="46"/>
      <c r="DCR18" s="46"/>
      <c r="DCS18" s="46"/>
      <c r="DCT18" s="46"/>
      <c r="DCU18" s="46"/>
      <c r="DCV18" s="46"/>
      <c r="DCW18" s="46"/>
      <c r="DCX18" s="46"/>
      <c r="DCY18" s="46"/>
      <c r="DCZ18" s="46"/>
      <c r="DDA18" s="46"/>
      <c r="DDB18" s="46"/>
      <c r="DDC18" s="46"/>
      <c r="DDD18" s="46"/>
      <c r="DDE18" s="46"/>
      <c r="DDF18" s="46"/>
      <c r="DDG18" s="46"/>
      <c r="DDH18" s="46"/>
      <c r="DDI18" s="46"/>
      <c r="DDJ18" s="46"/>
      <c r="DDK18" s="46"/>
      <c r="DDL18" s="46"/>
      <c r="DDM18" s="46"/>
      <c r="DDN18" s="46"/>
      <c r="DDO18" s="46"/>
      <c r="DDP18" s="46"/>
      <c r="DDQ18" s="46"/>
      <c r="DDR18" s="46"/>
      <c r="DDS18" s="46"/>
      <c r="DDT18" s="46"/>
      <c r="DDU18" s="46"/>
      <c r="DDV18" s="46"/>
      <c r="DDW18" s="46"/>
      <c r="DDX18" s="46"/>
      <c r="DDY18" s="46"/>
      <c r="DDZ18" s="46"/>
      <c r="DEA18" s="46"/>
      <c r="DEB18" s="46"/>
      <c r="DEC18" s="46"/>
      <c r="DED18" s="46"/>
      <c r="DEE18" s="46"/>
      <c r="DEF18" s="46"/>
      <c r="DEG18" s="46"/>
      <c r="DEH18" s="46"/>
      <c r="DEI18" s="46"/>
      <c r="DEJ18" s="46"/>
      <c r="DEK18" s="46"/>
      <c r="DEL18" s="46"/>
      <c r="DEM18" s="46"/>
      <c r="DEN18" s="46"/>
      <c r="DEO18" s="46"/>
      <c r="DEP18" s="46"/>
      <c r="DEQ18" s="46"/>
      <c r="DER18" s="46"/>
      <c r="DES18" s="46"/>
      <c r="DET18" s="46"/>
      <c r="DEU18" s="46"/>
      <c r="DEV18" s="46"/>
      <c r="DEW18" s="46"/>
      <c r="DEX18" s="46"/>
      <c r="DEY18" s="46"/>
      <c r="DEZ18" s="46"/>
      <c r="DFA18" s="46"/>
      <c r="DFB18" s="46"/>
      <c r="DFC18" s="46"/>
      <c r="DFD18" s="46"/>
      <c r="DFE18" s="46"/>
      <c r="DFF18" s="46"/>
      <c r="DFG18" s="46"/>
      <c r="DFH18" s="46"/>
      <c r="DFI18" s="46"/>
      <c r="DFJ18" s="46"/>
      <c r="DFK18" s="46"/>
      <c r="DFL18" s="46"/>
      <c r="DFM18" s="46"/>
      <c r="DFN18" s="46"/>
      <c r="DFO18" s="46"/>
      <c r="DFP18" s="46"/>
      <c r="DFQ18" s="46"/>
      <c r="DFR18" s="46"/>
      <c r="DFS18" s="46"/>
      <c r="DFT18" s="46"/>
      <c r="DFU18" s="46"/>
      <c r="DFV18" s="46"/>
      <c r="DFW18" s="46"/>
      <c r="DFX18" s="46"/>
      <c r="DFY18" s="46"/>
      <c r="DFZ18" s="46"/>
      <c r="DGA18" s="46"/>
      <c r="DGB18" s="46"/>
      <c r="DGC18" s="46"/>
      <c r="DGD18" s="46"/>
      <c r="DGE18" s="46"/>
      <c r="DGF18" s="46"/>
      <c r="DGG18" s="46"/>
      <c r="DGH18" s="46"/>
      <c r="DGI18" s="46"/>
      <c r="DGJ18" s="46"/>
      <c r="DGK18" s="46"/>
      <c r="DGL18" s="46"/>
      <c r="DGM18" s="46"/>
      <c r="DGN18" s="46"/>
      <c r="DGO18" s="46"/>
      <c r="DGP18" s="46"/>
      <c r="DGQ18" s="46"/>
      <c r="DGR18" s="46"/>
      <c r="DGS18" s="46"/>
      <c r="DGT18" s="46"/>
      <c r="DGU18" s="46"/>
      <c r="DGV18" s="46"/>
      <c r="DGW18" s="46"/>
      <c r="DGX18" s="46"/>
      <c r="DGY18" s="46"/>
      <c r="DGZ18" s="46"/>
      <c r="DHA18" s="46"/>
      <c r="DHB18" s="46"/>
      <c r="DHC18" s="46"/>
      <c r="DHD18" s="46"/>
      <c r="DHE18" s="46"/>
      <c r="DHF18" s="46"/>
      <c r="DHG18" s="46"/>
      <c r="DHH18" s="46"/>
      <c r="DHI18" s="46"/>
      <c r="DHJ18" s="46"/>
      <c r="DHK18" s="46"/>
      <c r="DHL18" s="46"/>
      <c r="DHM18" s="46"/>
      <c r="DHN18" s="46"/>
      <c r="DHO18" s="46"/>
      <c r="DHP18" s="46"/>
      <c r="DHQ18" s="46"/>
      <c r="DHR18" s="46"/>
      <c r="DHS18" s="46"/>
      <c r="DHT18" s="46"/>
      <c r="DHU18" s="46"/>
      <c r="DHV18" s="46"/>
      <c r="DHW18" s="46"/>
      <c r="DHX18" s="46"/>
      <c r="DHY18" s="46"/>
      <c r="DHZ18" s="46"/>
      <c r="DIA18" s="46"/>
      <c r="DIB18" s="46"/>
      <c r="DIC18" s="46"/>
      <c r="DID18" s="46"/>
      <c r="DIE18" s="46"/>
      <c r="DIF18" s="46"/>
      <c r="DIG18" s="46"/>
      <c r="DIH18" s="46"/>
      <c r="DII18" s="46"/>
      <c r="DIJ18" s="46"/>
      <c r="DIK18" s="46"/>
      <c r="DIL18" s="46"/>
      <c r="DIM18" s="46"/>
      <c r="DIN18" s="46"/>
      <c r="DIO18" s="46"/>
      <c r="DIP18" s="46"/>
      <c r="DIQ18" s="46"/>
      <c r="DIR18" s="46"/>
      <c r="DIS18" s="46"/>
      <c r="DIT18" s="46"/>
      <c r="DIU18" s="46"/>
      <c r="DIV18" s="46"/>
      <c r="DIW18" s="46"/>
      <c r="DIX18" s="46"/>
      <c r="DIY18" s="46"/>
      <c r="DIZ18" s="46"/>
      <c r="DJA18" s="46"/>
      <c r="DJB18" s="46"/>
      <c r="DJC18" s="46"/>
      <c r="DJD18" s="46"/>
      <c r="DJE18" s="46"/>
      <c r="DJF18" s="46"/>
      <c r="DJG18" s="46"/>
      <c r="DJH18" s="46"/>
      <c r="DJI18" s="46"/>
      <c r="DJJ18" s="46"/>
      <c r="DJK18" s="46"/>
      <c r="DJL18" s="46"/>
      <c r="DJM18" s="46"/>
      <c r="DJN18" s="46"/>
      <c r="DJO18" s="46"/>
      <c r="DJP18" s="46"/>
      <c r="DJQ18" s="46"/>
      <c r="DJR18" s="46"/>
      <c r="DJS18" s="46"/>
      <c r="DJT18" s="46"/>
      <c r="DJU18" s="46"/>
      <c r="DJV18" s="46"/>
      <c r="DJW18" s="46"/>
      <c r="DJX18" s="46"/>
      <c r="DJY18" s="46"/>
      <c r="DJZ18" s="46"/>
      <c r="DKA18" s="46"/>
      <c r="DKB18" s="46"/>
      <c r="DKC18" s="46"/>
      <c r="DKD18" s="46"/>
      <c r="DKE18" s="46"/>
      <c r="DKF18" s="46"/>
      <c r="DKG18" s="46"/>
      <c r="DKH18" s="46"/>
      <c r="DKI18" s="46"/>
      <c r="DKJ18" s="46"/>
      <c r="DKK18" s="46"/>
      <c r="DKL18" s="46"/>
      <c r="DKM18" s="46"/>
      <c r="DKN18" s="46"/>
      <c r="DKO18" s="46"/>
      <c r="DKP18" s="46"/>
      <c r="DKQ18" s="46"/>
      <c r="DKR18" s="46"/>
      <c r="DKS18" s="46"/>
      <c r="DKT18" s="46"/>
      <c r="DKU18" s="46"/>
      <c r="DKV18" s="46"/>
      <c r="DKW18" s="46"/>
      <c r="DKX18" s="46"/>
      <c r="DKY18" s="46"/>
      <c r="DKZ18" s="46"/>
      <c r="DLA18" s="46"/>
      <c r="DLB18" s="46"/>
      <c r="DLC18" s="46"/>
      <c r="DLD18" s="46"/>
      <c r="DLE18" s="46"/>
      <c r="DLF18" s="46"/>
      <c r="DLG18" s="46"/>
      <c r="DLH18" s="46"/>
      <c r="DLI18" s="46"/>
      <c r="DLJ18" s="46"/>
      <c r="DLK18" s="46"/>
      <c r="DLL18" s="46"/>
      <c r="DLM18" s="46"/>
      <c r="DLN18" s="46"/>
      <c r="DLO18" s="46"/>
      <c r="DLP18" s="46"/>
      <c r="DLQ18" s="46"/>
      <c r="DLR18" s="46"/>
      <c r="DLS18" s="46"/>
      <c r="DLT18" s="46"/>
      <c r="DLU18" s="46"/>
      <c r="DLV18" s="46"/>
      <c r="DLW18" s="46"/>
      <c r="DLX18" s="46"/>
      <c r="DLY18" s="46"/>
      <c r="DLZ18" s="46"/>
      <c r="DMA18" s="46"/>
      <c r="DMB18" s="46"/>
      <c r="DMC18" s="46"/>
      <c r="DMD18" s="46"/>
      <c r="DME18" s="46"/>
      <c r="DMF18" s="46"/>
      <c r="DMG18" s="46"/>
      <c r="DMH18" s="46"/>
      <c r="DMI18" s="46"/>
      <c r="DMJ18" s="46"/>
      <c r="DMK18" s="46"/>
      <c r="DML18" s="46"/>
      <c r="DMM18" s="46"/>
      <c r="DMN18" s="46"/>
      <c r="DMO18" s="46"/>
      <c r="DMP18" s="46"/>
      <c r="DMQ18" s="46"/>
      <c r="DMR18" s="46"/>
      <c r="DMS18" s="46"/>
      <c r="DMT18" s="46"/>
      <c r="DMU18" s="46"/>
      <c r="DMV18" s="46"/>
      <c r="DMW18" s="46"/>
      <c r="DMX18" s="46"/>
      <c r="DMY18" s="46"/>
      <c r="DMZ18" s="46"/>
      <c r="DNA18" s="46"/>
      <c r="DNB18" s="46"/>
      <c r="DNC18" s="46"/>
      <c r="DND18" s="46"/>
      <c r="DNE18" s="46"/>
      <c r="DNF18" s="46"/>
      <c r="DNG18" s="46"/>
      <c r="DNH18" s="46"/>
      <c r="DNI18" s="46"/>
      <c r="DNJ18" s="46"/>
      <c r="DNK18" s="46"/>
      <c r="DNL18" s="46"/>
      <c r="DNM18" s="46"/>
      <c r="DNN18" s="46"/>
      <c r="DNO18" s="46"/>
      <c r="DNP18" s="46"/>
      <c r="DNQ18" s="46"/>
      <c r="DNR18" s="46"/>
      <c r="DNS18" s="46"/>
      <c r="DNT18" s="46"/>
      <c r="DNU18" s="46"/>
      <c r="DNV18" s="46"/>
      <c r="DNW18" s="46"/>
      <c r="DNX18" s="46"/>
      <c r="DNY18" s="46"/>
      <c r="DNZ18" s="46"/>
      <c r="DOA18" s="46"/>
      <c r="DOB18" s="46"/>
      <c r="DOC18" s="46"/>
      <c r="DOD18" s="46"/>
      <c r="DOE18" s="46"/>
      <c r="DOF18" s="46"/>
      <c r="DOG18" s="46"/>
      <c r="DOH18" s="46"/>
      <c r="DOI18" s="46"/>
      <c r="DOJ18" s="46"/>
      <c r="DOK18" s="46"/>
      <c r="DOL18" s="46"/>
      <c r="DOM18" s="46"/>
      <c r="DON18" s="46"/>
      <c r="DOO18" s="46"/>
      <c r="DOP18" s="46"/>
      <c r="DOQ18" s="46"/>
      <c r="DOR18" s="46"/>
      <c r="DOS18" s="46"/>
      <c r="DOT18" s="46"/>
      <c r="DOU18" s="46"/>
      <c r="DOV18" s="46"/>
      <c r="DOW18" s="46"/>
      <c r="DOX18" s="46"/>
      <c r="DOY18" s="46"/>
      <c r="DOZ18" s="46"/>
      <c r="DPA18" s="46"/>
      <c r="DPB18" s="46"/>
      <c r="DPC18" s="46"/>
      <c r="DPD18" s="46"/>
      <c r="DPE18" s="46"/>
      <c r="DPF18" s="46"/>
      <c r="DPG18" s="46"/>
      <c r="DPH18" s="46"/>
      <c r="DPI18" s="46"/>
      <c r="DPJ18" s="46"/>
      <c r="DPK18" s="46"/>
      <c r="DPL18" s="46"/>
      <c r="DPM18" s="46"/>
      <c r="DPN18" s="46"/>
      <c r="DPO18" s="46"/>
      <c r="DPP18" s="46"/>
      <c r="DPQ18" s="46"/>
      <c r="DPR18" s="46"/>
      <c r="DPS18" s="46"/>
      <c r="DPT18" s="46"/>
      <c r="DPU18" s="46"/>
      <c r="DPV18" s="46"/>
      <c r="DPW18" s="46"/>
      <c r="DPX18" s="46"/>
      <c r="DPY18" s="46"/>
      <c r="DPZ18" s="46"/>
      <c r="DQA18" s="46"/>
      <c r="DQB18" s="46"/>
      <c r="DQC18" s="46"/>
      <c r="DQD18" s="46"/>
      <c r="DQE18" s="46"/>
      <c r="DQF18" s="46"/>
      <c r="DQG18" s="46"/>
      <c r="DQH18" s="46"/>
      <c r="DQI18" s="46"/>
      <c r="DQJ18" s="46"/>
      <c r="DQK18" s="46"/>
      <c r="DQL18" s="46"/>
      <c r="DQM18" s="46"/>
      <c r="DQN18" s="46"/>
      <c r="DQO18" s="46"/>
      <c r="DQP18" s="46"/>
      <c r="DQQ18" s="46"/>
      <c r="DQR18" s="46"/>
      <c r="DQS18" s="46"/>
      <c r="DQT18" s="46"/>
      <c r="DQU18" s="46"/>
      <c r="DQV18" s="46"/>
      <c r="DQW18" s="46"/>
      <c r="DQX18" s="46"/>
      <c r="DQY18" s="46"/>
      <c r="DQZ18" s="46"/>
      <c r="DRA18" s="46"/>
      <c r="DRB18" s="46"/>
      <c r="DRC18" s="46"/>
      <c r="DRD18" s="46"/>
      <c r="DRE18" s="46"/>
      <c r="DRF18" s="46"/>
      <c r="DRG18" s="46"/>
      <c r="DRH18" s="46"/>
      <c r="DRI18" s="46"/>
      <c r="DRJ18" s="46"/>
      <c r="DRK18" s="46"/>
      <c r="DRL18" s="46"/>
      <c r="DRM18" s="46"/>
      <c r="DRN18" s="46"/>
      <c r="DRO18" s="46"/>
      <c r="DRP18" s="46"/>
      <c r="DRQ18" s="46"/>
      <c r="DRR18" s="46"/>
      <c r="DRS18" s="46"/>
      <c r="DRT18" s="46"/>
      <c r="DRU18" s="46"/>
      <c r="DRV18" s="46"/>
      <c r="DRW18" s="46"/>
      <c r="DRX18" s="46"/>
      <c r="DRY18" s="46"/>
      <c r="DRZ18" s="46"/>
      <c r="DSA18" s="46"/>
      <c r="DSB18" s="46"/>
      <c r="DSC18" s="46"/>
      <c r="DSD18" s="46"/>
      <c r="DSE18" s="46"/>
      <c r="DSF18" s="46"/>
      <c r="DSG18" s="46"/>
      <c r="DSH18" s="46"/>
      <c r="DSI18" s="46"/>
      <c r="DSJ18" s="46"/>
      <c r="DSK18" s="46"/>
      <c r="DSL18" s="46"/>
      <c r="DSM18" s="46"/>
      <c r="DSN18" s="46"/>
      <c r="DSO18" s="46"/>
      <c r="DSP18" s="46"/>
      <c r="DSQ18" s="46"/>
      <c r="DSR18" s="46"/>
      <c r="DSS18" s="46"/>
      <c r="DST18" s="46"/>
      <c r="DSU18" s="46"/>
      <c r="DSV18" s="46"/>
      <c r="DSW18" s="46"/>
      <c r="DSX18" s="46"/>
      <c r="DSY18" s="46"/>
      <c r="DSZ18" s="46"/>
      <c r="DTA18" s="46"/>
      <c r="DTB18" s="46"/>
      <c r="DTC18" s="46"/>
      <c r="DTD18" s="46"/>
      <c r="DTE18" s="46"/>
      <c r="DTF18" s="46"/>
      <c r="DTG18" s="46"/>
      <c r="DTH18" s="46"/>
      <c r="DTI18" s="46"/>
      <c r="DTJ18" s="46"/>
      <c r="DTK18" s="46"/>
      <c r="DTL18" s="46"/>
      <c r="DTM18" s="46"/>
      <c r="DTN18" s="46"/>
      <c r="DTO18" s="46"/>
      <c r="DTP18" s="46"/>
      <c r="DTQ18" s="46"/>
      <c r="DTR18" s="46"/>
      <c r="DTS18" s="46"/>
      <c r="DTT18" s="46"/>
      <c r="DTU18" s="46"/>
      <c r="DTV18" s="46"/>
      <c r="DTW18" s="46"/>
      <c r="DTX18" s="46"/>
      <c r="DTY18" s="46"/>
      <c r="DTZ18" s="46"/>
      <c r="DUA18" s="46"/>
      <c r="DUB18" s="46"/>
      <c r="DUC18" s="46"/>
      <c r="DUD18" s="46"/>
      <c r="DUE18" s="46"/>
      <c r="DUF18" s="46"/>
      <c r="DUG18" s="46"/>
      <c r="DUH18" s="46"/>
      <c r="DUI18" s="46"/>
      <c r="DUJ18" s="46"/>
      <c r="DUK18" s="46"/>
      <c r="DUL18" s="46"/>
      <c r="DUM18" s="46"/>
      <c r="DUN18" s="46"/>
      <c r="DUO18" s="46"/>
      <c r="DUP18" s="46"/>
      <c r="DUQ18" s="46"/>
      <c r="DUR18" s="46"/>
      <c r="DUS18" s="46"/>
      <c r="DUT18" s="46"/>
      <c r="DUU18" s="46"/>
      <c r="DUV18" s="46"/>
      <c r="DUW18" s="46"/>
      <c r="DUX18" s="46"/>
      <c r="DUY18" s="46"/>
      <c r="DUZ18" s="46"/>
      <c r="DVA18" s="46"/>
      <c r="DVB18" s="46"/>
      <c r="DVC18" s="46"/>
      <c r="DVD18" s="46"/>
      <c r="DVE18" s="46"/>
      <c r="DVF18" s="46"/>
      <c r="DVG18" s="46"/>
      <c r="DVH18" s="46"/>
      <c r="DVI18" s="46"/>
      <c r="DVJ18" s="46"/>
      <c r="DVK18" s="46"/>
      <c r="DVL18" s="46"/>
      <c r="DVM18" s="46"/>
      <c r="DVN18" s="46"/>
      <c r="DVO18" s="46"/>
      <c r="DVP18" s="46"/>
      <c r="DVQ18" s="46"/>
      <c r="DVR18" s="46"/>
      <c r="DVS18" s="46"/>
      <c r="DVT18" s="46"/>
      <c r="DVU18" s="46"/>
      <c r="DVV18" s="46"/>
      <c r="DVW18" s="46"/>
      <c r="DVX18" s="46"/>
      <c r="DVY18" s="46"/>
      <c r="DVZ18" s="46"/>
      <c r="DWA18" s="46"/>
      <c r="DWB18" s="46"/>
      <c r="DWC18" s="46"/>
      <c r="DWD18" s="46"/>
      <c r="DWE18" s="46"/>
      <c r="DWF18" s="46"/>
      <c r="DWG18" s="46"/>
      <c r="DWH18" s="46"/>
      <c r="DWI18" s="46"/>
      <c r="DWJ18" s="46"/>
      <c r="DWK18" s="46"/>
      <c r="DWL18" s="46"/>
      <c r="DWM18" s="46"/>
      <c r="DWN18" s="46"/>
      <c r="DWO18" s="46"/>
      <c r="DWP18" s="46"/>
      <c r="DWQ18" s="46"/>
      <c r="DWR18" s="46"/>
      <c r="DWS18" s="46"/>
      <c r="DWT18" s="46"/>
      <c r="DWU18" s="46"/>
      <c r="DWV18" s="46"/>
      <c r="DWW18" s="46"/>
      <c r="DWX18" s="46"/>
      <c r="DWY18" s="46"/>
      <c r="DWZ18" s="46"/>
      <c r="DXA18" s="46"/>
      <c r="DXB18" s="46"/>
      <c r="DXC18" s="46"/>
      <c r="DXD18" s="46"/>
      <c r="DXE18" s="46"/>
      <c r="DXF18" s="46"/>
      <c r="DXG18" s="46"/>
      <c r="DXH18" s="46"/>
      <c r="DXI18" s="46"/>
      <c r="DXJ18" s="46"/>
      <c r="DXK18" s="46"/>
      <c r="DXL18" s="46"/>
      <c r="DXM18" s="46"/>
      <c r="DXN18" s="46"/>
      <c r="DXO18" s="46"/>
      <c r="DXP18" s="46"/>
      <c r="DXQ18" s="46"/>
      <c r="DXR18" s="46"/>
      <c r="DXS18" s="46"/>
      <c r="DXT18" s="46"/>
      <c r="DXU18" s="46"/>
      <c r="DXV18" s="46"/>
      <c r="DXW18" s="46"/>
      <c r="DXX18" s="46"/>
      <c r="DXY18" s="46"/>
      <c r="DXZ18" s="46"/>
      <c r="DYA18" s="46"/>
      <c r="DYB18" s="46"/>
      <c r="DYC18" s="46"/>
      <c r="DYD18" s="46"/>
      <c r="DYE18" s="46"/>
      <c r="DYF18" s="46"/>
      <c r="DYG18" s="46"/>
      <c r="DYH18" s="46"/>
      <c r="DYI18" s="46"/>
      <c r="DYJ18" s="46"/>
      <c r="DYK18" s="46"/>
      <c r="DYL18" s="46"/>
      <c r="DYM18" s="46"/>
      <c r="DYN18" s="46"/>
      <c r="DYO18" s="46"/>
      <c r="DYP18" s="46"/>
      <c r="DYQ18" s="46"/>
      <c r="DYR18" s="46"/>
      <c r="DYS18" s="46"/>
      <c r="DYT18" s="46"/>
      <c r="DYU18" s="46"/>
      <c r="DYV18" s="46"/>
      <c r="DYW18" s="46"/>
      <c r="DYX18" s="46"/>
      <c r="DYY18" s="46"/>
      <c r="DYZ18" s="46"/>
      <c r="DZA18" s="46"/>
      <c r="DZB18" s="46"/>
      <c r="DZC18" s="46"/>
      <c r="DZD18" s="46"/>
      <c r="DZE18" s="46"/>
      <c r="DZF18" s="46"/>
      <c r="DZG18" s="46"/>
      <c r="DZH18" s="46"/>
      <c r="DZI18" s="46"/>
      <c r="DZJ18" s="46"/>
      <c r="DZK18" s="46"/>
      <c r="DZL18" s="46"/>
      <c r="DZM18" s="46"/>
      <c r="DZN18" s="46"/>
      <c r="DZO18" s="46"/>
      <c r="DZP18" s="46"/>
      <c r="DZQ18" s="46"/>
      <c r="DZR18" s="46"/>
      <c r="DZS18" s="46"/>
      <c r="DZT18" s="46"/>
      <c r="DZU18" s="46"/>
      <c r="DZV18" s="46"/>
      <c r="DZW18" s="46"/>
      <c r="DZX18" s="46"/>
      <c r="DZY18" s="46"/>
      <c r="DZZ18" s="46"/>
      <c r="EAA18" s="46"/>
      <c r="EAB18" s="46"/>
      <c r="EAC18" s="46"/>
      <c r="EAD18" s="46"/>
      <c r="EAE18" s="46"/>
      <c r="EAF18" s="46"/>
      <c r="EAG18" s="46"/>
      <c r="EAH18" s="46"/>
      <c r="EAI18" s="46"/>
      <c r="EAJ18" s="46"/>
      <c r="EAK18" s="46"/>
      <c r="EAL18" s="46"/>
      <c r="EAM18" s="46"/>
      <c r="EAN18" s="46"/>
      <c r="EAO18" s="46"/>
      <c r="EAP18" s="46"/>
      <c r="EAQ18" s="46"/>
      <c r="EAR18" s="46"/>
      <c r="EAS18" s="46"/>
      <c r="EAT18" s="46"/>
      <c r="EAU18" s="46"/>
      <c r="EAV18" s="46"/>
      <c r="EAW18" s="46"/>
      <c r="EAX18" s="46"/>
      <c r="EAY18" s="46"/>
      <c r="EAZ18" s="46"/>
      <c r="EBA18" s="46"/>
      <c r="EBB18" s="46"/>
      <c r="EBC18" s="46"/>
      <c r="EBD18" s="46"/>
      <c r="EBE18" s="46"/>
      <c r="EBF18" s="46"/>
      <c r="EBG18" s="46"/>
      <c r="EBH18" s="46"/>
      <c r="EBI18" s="46"/>
      <c r="EBJ18" s="46"/>
      <c r="EBK18" s="46"/>
      <c r="EBL18" s="46"/>
      <c r="EBM18" s="46"/>
      <c r="EBN18" s="46"/>
      <c r="EBO18" s="46"/>
      <c r="EBP18" s="46"/>
      <c r="EBQ18" s="46"/>
      <c r="EBR18" s="46"/>
      <c r="EBS18" s="46"/>
      <c r="EBT18" s="46"/>
      <c r="EBU18" s="46"/>
      <c r="EBV18" s="46"/>
      <c r="EBW18" s="46"/>
      <c r="EBX18" s="46"/>
      <c r="EBY18" s="46"/>
      <c r="EBZ18" s="46"/>
      <c r="ECA18" s="46"/>
      <c r="ECB18" s="46"/>
      <c r="ECC18" s="46"/>
      <c r="ECD18" s="46"/>
      <c r="ECE18" s="46"/>
      <c r="ECF18" s="46"/>
      <c r="ECG18" s="46"/>
      <c r="ECH18" s="46"/>
      <c r="ECI18" s="46"/>
      <c r="ECJ18" s="46"/>
      <c r="ECK18" s="46"/>
      <c r="ECL18" s="46"/>
      <c r="ECM18" s="46"/>
      <c r="ECN18" s="46"/>
      <c r="ECO18" s="46"/>
      <c r="ECP18" s="46"/>
      <c r="ECQ18" s="46"/>
      <c r="ECR18" s="46"/>
      <c r="ECS18" s="46"/>
      <c r="ECT18" s="46"/>
      <c r="ECU18" s="46"/>
      <c r="ECV18" s="46"/>
      <c r="ECW18" s="46"/>
      <c r="ECX18" s="46"/>
      <c r="ECY18" s="46"/>
      <c r="ECZ18" s="46"/>
      <c r="EDA18" s="46"/>
      <c r="EDB18" s="46"/>
      <c r="EDC18" s="46"/>
      <c r="EDD18" s="46"/>
      <c r="EDE18" s="46"/>
      <c r="EDF18" s="46"/>
      <c r="EDG18" s="46"/>
      <c r="EDH18" s="46"/>
      <c r="EDI18" s="46"/>
      <c r="EDJ18" s="46"/>
      <c r="EDK18" s="46"/>
      <c r="EDL18" s="46"/>
      <c r="EDM18" s="46"/>
      <c r="EDN18" s="46"/>
      <c r="EDO18" s="46"/>
      <c r="EDP18" s="46"/>
      <c r="EDQ18" s="46"/>
      <c r="EDR18" s="46"/>
      <c r="EDS18" s="46"/>
      <c r="EDT18" s="46"/>
      <c r="EDU18" s="46"/>
      <c r="EDV18" s="46"/>
      <c r="EDW18" s="46"/>
      <c r="EDX18" s="46"/>
      <c r="EDY18" s="46"/>
      <c r="EDZ18" s="46"/>
      <c r="EEA18" s="46"/>
      <c r="EEB18" s="46"/>
      <c r="EEC18" s="46"/>
      <c r="EED18" s="46"/>
      <c r="EEE18" s="46"/>
      <c r="EEF18" s="46"/>
      <c r="EEG18" s="46"/>
      <c r="EEH18" s="46"/>
      <c r="EEI18" s="46"/>
      <c r="EEJ18" s="46"/>
      <c r="EEK18" s="46"/>
      <c r="EEL18" s="46"/>
      <c r="EEM18" s="46"/>
      <c r="EEN18" s="46"/>
      <c r="EEO18" s="46"/>
      <c r="EEP18" s="46"/>
      <c r="EEQ18" s="46"/>
      <c r="EER18" s="46"/>
      <c r="EES18" s="46"/>
      <c r="EET18" s="46"/>
      <c r="EEU18" s="46"/>
      <c r="EEV18" s="46"/>
      <c r="EEW18" s="46"/>
      <c r="EEX18" s="46"/>
      <c r="EEY18" s="46"/>
      <c r="EEZ18" s="46"/>
      <c r="EFA18" s="46"/>
      <c r="EFB18" s="46"/>
      <c r="EFC18" s="46"/>
      <c r="EFD18" s="46"/>
      <c r="EFE18" s="46"/>
      <c r="EFF18" s="46"/>
      <c r="EFG18" s="46"/>
      <c r="EFH18" s="46"/>
      <c r="EFI18" s="46"/>
      <c r="EFJ18" s="46"/>
      <c r="EFK18" s="46"/>
      <c r="EFL18" s="46"/>
      <c r="EFM18" s="46"/>
      <c r="EFN18" s="46"/>
      <c r="EFO18" s="46"/>
      <c r="EFP18" s="46"/>
      <c r="EFQ18" s="46"/>
      <c r="EFR18" s="46"/>
      <c r="EFS18" s="46"/>
      <c r="EFT18" s="46"/>
      <c r="EFU18" s="46"/>
      <c r="EFV18" s="46"/>
      <c r="EFW18" s="46"/>
      <c r="EFX18" s="46"/>
      <c r="EFY18" s="46"/>
      <c r="EFZ18" s="46"/>
      <c r="EGA18" s="46"/>
      <c r="EGB18" s="46"/>
      <c r="EGC18" s="46"/>
      <c r="EGD18" s="46"/>
      <c r="EGE18" s="46"/>
      <c r="EGF18" s="46"/>
      <c r="EGG18" s="46"/>
      <c r="EGH18" s="46"/>
      <c r="EGI18" s="46"/>
      <c r="EGJ18" s="46"/>
      <c r="EGK18" s="46"/>
      <c r="EGL18" s="46"/>
      <c r="EGM18" s="46"/>
      <c r="EGN18" s="46"/>
      <c r="EGO18" s="46"/>
      <c r="EGP18" s="46"/>
      <c r="EGQ18" s="46"/>
      <c r="EGR18" s="46"/>
      <c r="EGS18" s="46"/>
      <c r="EGT18" s="46"/>
      <c r="EGU18" s="46"/>
      <c r="EGV18" s="46"/>
      <c r="EGW18" s="46"/>
      <c r="EGX18" s="46"/>
      <c r="EGY18" s="46"/>
      <c r="EGZ18" s="46"/>
      <c r="EHA18" s="46"/>
      <c r="EHB18" s="46"/>
      <c r="EHC18" s="46"/>
      <c r="EHD18" s="46"/>
      <c r="EHE18" s="46"/>
      <c r="EHF18" s="46"/>
      <c r="EHG18" s="46"/>
      <c r="EHH18" s="46"/>
      <c r="EHI18" s="46"/>
      <c r="EHJ18" s="46"/>
      <c r="EHK18" s="46"/>
      <c r="EHL18" s="46"/>
      <c r="EHM18" s="46"/>
      <c r="EHN18" s="46"/>
      <c r="EHO18" s="46"/>
      <c r="EHP18" s="46"/>
      <c r="EHQ18" s="46"/>
      <c r="EHR18" s="46"/>
      <c r="EHS18" s="46"/>
      <c r="EHT18" s="46"/>
      <c r="EHU18" s="46"/>
      <c r="EHV18" s="46"/>
      <c r="EHW18" s="46"/>
      <c r="EHX18" s="46"/>
      <c r="EHY18" s="46"/>
      <c r="EHZ18" s="46"/>
      <c r="EIA18" s="46"/>
      <c r="EIB18" s="46"/>
      <c r="EIC18" s="46"/>
      <c r="EID18" s="46"/>
      <c r="EIE18" s="46"/>
      <c r="EIF18" s="46"/>
      <c r="EIG18" s="46"/>
      <c r="EIH18" s="46"/>
      <c r="EII18" s="46"/>
      <c r="EIJ18" s="46"/>
      <c r="EIK18" s="46"/>
      <c r="EIL18" s="46"/>
      <c r="EIM18" s="46"/>
      <c r="EIN18" s="46"/>
      <c r="EIO18" s="46"/>
      <c r="EIP18" s="46"/>
      <c r="EIQ18" s="46"/>
      <c r="EIR18" s="46"/>
      <c r="EIS18" s="46"/>
      <c r="EIT18" s="46"/>
      <c r="EIU18" s="46"/>
      <c r="EIV18" s="46"/>
      <c r="EIW18" s="46"/>
      <c r="EIX18" s="46"/>
      <c r="EIY18" s="46"/>
      <c r="EIZ18" s="46"/>
      <c r="EJA18" s="46"/>
      <c r="EJB18" s="46"/>
      <c r="EJC18" s="46"/>
      <c r="EJD18" s="46"/>
      <c r="EJE18" s="46"/>
      <c r="EJF18" s="46"/>
      <c r="EJG18" s="46"/>
      <c r="EJH18" s="46"/>
      <c r="EJI18" s="46"/>
      <c r="EJJ18" s="46"/>
      <c r="EJK18" s="46"/>
      <c r="EJL18" s="46"/>
      <c r="EJM18" s="46"/>
      <c r="EJN18" s="46"/>
      <c r="EJO18" s="46"/>
      <c r="EJP18" s="46"/>
      <c r="EJQ18" s="46"/>
      <c r="EJR18" s="46"/>
      <c r="EJS18" s="46"/>
      <c r="EJT18" s="46"/>
      <c r="EJU18" s="46"/>
      <c r="EJV18" s="46"/>
      <c r="EJW18" s="46"/>
      <c r="EJX18" s="46"/>
      <c r="EJY18" s="46"/>
      <c r="EJZ18" s="46"/>
      <c r="EKA18" s="46"/>
      <c r="EKB18" s="46"/>
      <c r="EKC18" s="46"/>
      <c r="EKD18" s="46"/>
      <c r="EKE18" s="46"/>
      <c r="EKF18" s="46"/>
      <c r="EKG18" s="46"/>
      <c r="EKH18" s="46"/>
      <c r="EKI18" s="46"/>
      <c r="EKJ18" s="46"/>
      <c r="EKK18" s="46"/>
      <c r="EKL18" s="46"/>
      <c r="EKM18" s="46"/>
      <c r="EKN18" s="46"/>
      <c r="EKO18" s="46"/>
      <c r="EKP18" s="46"/>
      <c r="EKQ18" s="46"/>
      <c r="EKR18" s="46"/>
      <c r="EKS18" s="46"/>
      <c r="EKT18" s="46"/>
      <c r="EKU18" s="46"/>
      <c r="EKV18" s="46"/>
      <c r="EKW18" s="46"/>
      <c r="EKX18" s="46"/>
      <c r="EKY18" s="46"/>
      <c r="EKZ18" s="46"/>
      <c r="ELA18" s="46"/>
      <c r="ELB18" s="46"/>
      <c r="ELC18" s="46"/>
      <c r="ELD18" s="46"/>
      <c r="ELE18" s="46"/>
      <c r="ELF18" s="46"/>
      <c r="ELG18" s="46"/>
      <c r="ELH18" s="46"/>
      <c r="ELI18" s="46"/>
      <c r="ELJ18" s="46"/>
      <c r="ELK18" s="46"/>
      <c r="ELL18" s="46"/>
      <c r="ELM18" s="46"/>
      <c r="ELN18" s="46"/>
      <c r="ELO18" s="46"/>
      <c r="ELP18" s="46"/>
      <c r="ELQ18" s="46"/>
      <c r="ELR18" s="46"/>
      <c r="ELS18" s="46"/>
      <c r="ELT18" s="46"/>
      <c r="ELU18" s="46"/>
      <c r="ELV18" s="46"/>
      <c r="ELW18" s="46"/>
      <c r="ELX18" s="46"/>
      <c r="ELY18" s="46"/>
      <c r="ELZ18" s="46"/>
      <c r="EMA18" s="46"/>
      <c r="EMB18" s="46"/>
      <c r="EMC18" s="46"/>
      <c r="EMD18" s="46"/>
      <c r="EME18" s="46"/>
      <c r="EMF18" s="46"/>
      <c r="EMG18" s="46"/>
      <c r="EMH18" s="46"/>
      <c r="EMI18" s="46"/>
      <c r="EMJ18" s="46"/>
      <c r="EMK18" s="46"/>
      <c r="EML18" s="46"/>
      <c r="EMM18" s="46"/>
      <c r="EMN18" s="46"/>
      <c r="EMO18" s="46"/>
      <c r="EMP18" s="46"/>
      <c r="EMQ18" s="46"/>
      <c r="EMR18" s="46"/>
      <c r="EMS18" s="46"/>
      <c r="EMT18" s="46"/>
      <c r="EMU18" s="46"/>
      <c r="EMV18" s="46"/>
      <c r="EMW18" s="46"/>
      <c r="EMX18" s="46"/>
      <c r="EMY18" s="46"/>
      <c r="EMZ18" s="46"/>
      <c r="ENA18" s="46"/>
      <c r="ENB18" s="46"/>
      <c r="ENC18" s="46"/>
      <c r="END18" s="46"/>
      <c r="ENE18" s="46"/>
      <c r="ENF18" s="46"/>
      <c r="ENG18" s="46"/>
      <c r="ENH18" s="46"/>
      <c r="ENI18" s="46"/>
      <c r="ENJ18" s="46"/>
      <c r="ENK18" s="46"/>
      <c r="ENL18" s="46"/>
      <c r="ENM18" s="46"/>
      <c r="ENN18" s="46"/>
      <c r="ENO18" s="46"/>
      <c r="ENP18" s="46"/>
      <c r="ENQ18" s="46"/>
      <c r="ENR18" s="46"/>
      <c r="ENS18" s="46"/>
      <c r="ENT18" s="46"/>
      <c r="ENU18" s="46"/>
      <c r="ENV18" s="46"/>
      <c r="ENW18" s="46"/>
      <c r="ENX18" s="46"/>
      <c r="ENY18" s="46"/>
      <c r="ENZ18" s="46"/>
      <c r="EOA18" s="46"/>
      <c r="EOB18" s="46"/>
      <c r="EOC18" s="46"/>
      <c r="EOD18" s="46"/>
      <c r="EOE18" s="46"/>
      <c r="EOF18" s="46"/>
      <c r="EOG18" s="46"/>
      <c r="EOH18" s="46"/>
      <c r="EOI18" s="46"/>
      <c r="EOJ18" s="46"/>
      <c r="EOK18" s="46"/>
      <c r="EOL18" s="46"/>
      <c r="EOM18" s="46"/>
      <c r="EON18" s="46"/>
      <c r="EOO18" s="46"/>
      <c r="EOP18" s="46"/>
      <c r="EOQ18" s="46"/>
      <c r="EOR18" s="46"/>
      <c r="EOS18" s="46"/>
      <c r="EOT18" s="46"/>
      <c r="EOU18" s="46"/>
      <c r="EOV18" s="46"/>
      <c r="EOW18" s="46"/>
      <c r="EOX18" s="46"/>
      <c r="EOY18" s="46"/>
      <c r="EOZ18" s="46"/>
      <c r="EPA18" s="46"/>
      <c r="EPB18" s="46"/>
      <c r="EPC18" s="46"/>
      <c r="EPD18" s="46"/>
      <c r="EPE18" s="46"/>
      <c r="EPF18" s="46"/>
      <c r="EPG18" s="46"/>
      <c r="EPH18" s="46"/>
      <c r="EPI18" s="46"/>
      <c r="EPJ18" s="46"/>
      <c r="EPK18" s="46"/>
      <c r="EPL18" s="46"/>
      <c r="EPM18" s="46"/>
      <c r="EPN18" s="46"/>
      <c r="EPO18" s="46"/>
      <c r="EPP18" s="46"/>
      <c r="EPQ18" s="46"/>
      <c r="EPR18" s="46"/>
      <c r="EPS18" s="46"/>
      <c r="EPT18" s="46"/>
      <c r="EPU18" s="46"/>
      <c r="EPV18" s="46"/>
      <c r="EPW18" s="46"/>
      <c r="EPX18" s="46"/>
      <c r="EPY18" s="46"/>
      <c r="EPZ18" s="46"/>
      <c r="EQA18" s="46"/>
      <c r="EQB18" s="46"/>
      <c r="EQC18" s="46"/>
      <c r="EQD18" s="46"/>
      <c r="EQE18" s="46"/>
      <c r="EQF18" s="46"/>
      <c r="EQG18" s="46"/>
      <c r="EQH18" s="46"/>
      <c r="EQI18" s="46"/>
      <c r="EQJ18" s="46"/>
      <c r="EQK18" s="46"/>
      <c r="EQL18" s="46"/>
      <c r="EQM18" s="46"/>
      <c r="EQN18" s="46"/>
      <c r="EQO18" s="46"/>
      <c r="EQP18" s="46"/>
      <c r="EQQ18" s="46"/>
      <c r="EQR18" s="46"/>
      <c r="EQS18" s="46"/>
      <c r="EQT18" s="46"/>
      <c r="EQU18" s="46"/>
      <c r="EQV18" s="46"/>
      <c r="EQW18" s="46"/>
      <c r="EQX18" s="46"/>
      <c r="EQY18" s="46"/>
      <c r="EQZ18" s="46"/>
      <c r="ERA18" s="46"/>
      <c r="ERB18" s="46"/>
      <c r="ERC18" s="46"/>
      <c r="ERD18" s="46"/>
      <c r="ERE18" s="46"/>
      <c r="ERF18" s="46"/>
      <c r="ERG18" s="46"/>
      <c r="ERH18" s="46"/>
      <c r="ERI18" s="46"/>
      <c r="ERJ18" s="46"/>
      <c r="ERK18" s="46"/>
      <c r="ERL18" s="46"/>
      <c r="ERM18" s="46"/>
      <c r="ERN18" s="46"/>
      <c r="ERO18" s="46"/>
      <c r="ERP18" s="46"/>
      <c r="ERQ18" s="46"/>
      <c r="ERR18" s="46"/>
      <c r="ERS18" s="46"/>
      <c r="ERT18" s="46"/>
      <c r="ERU18" s="46"/>
      <c r="ERV18" s="46"/>
      <c r="ERW18" s="46"/>
      <c r="ERX18" s="46"/>
      <c r="ERY18" s="46"/>
      <c r="ERZ18" s="46"/>
      <c r="ESA18" s="46"/>
      <c r="ESB18" s="46"/>
      <c r="ESC18" s="46"/>
      <c r="ESD18" s="46"/>
      <c r="ESE18" s="46"/>
      <c r="ESF18" s="46"/>
      <c r="ESG18" s="46"/>
      <c r="ESH18" s="46"/>
      <c r="ESI18" s="46"/>
      <c r="ESJ18" s="46"/>
      <c r="ESK18" s="46"/>
      <c r="ESL18" s="46"/>
      <c r="ESM18" s="46"/>
      <c r="ESN18" s="46"/>
      <c r="ESO18" s="46"/>
      <c r="ESP18" s="46"/>
      <c r="ESQ18" s="46"/>
      <c r="ESR18" s="46"/>
      <c r="ESS18" s="46"/>
      <c r="EST18" s="46"/>
      <c r="ESU18" s="46"/>
      <c r="ESV18" s="46"/>
      <c r="ESW18" s="46"/>
      <c r="ESX18" s="46"/>
      <c r="ESY18" s="46"/>
      <c r="ESZ18" s="46"/>
      <c r="ETA18" s="46"/>
      <c r="ETB18" s="46"/>
      <c r="ETC18" s="46"/>
      <c r="ETD18" s="46"/>
      <c r="ETE18" s="46"/>
      <c r="ETF18" s="46"/>
      <c r="ETG18" s="46"/>
      <c r="ETH18" s="46"/>
      <c r="ETI18" s="46"/>
      <c r="ETJ18" s="46"/>
      <c r="ETK18" s="46"/>
      <c r="ETL18" s="46"/>
      <c r="ETM18" s="46"/>
      <c r="ETN18" s="46"/>
      <c r="ETO18" s="46"/>
      <c r="ETP18" s="46"/>
      <c r="ETQ18" s="46"/>
      <c r="ETR18" s="46"/>
      <c r="ETS18" s="46"/>
      <c r="ETT18" s="46"/>
      <c r="ETU18" s="46"/>
      <c r="ETV18" s="46"/>
      <c r="ETW18" s="46"/>
      <c r="ETX18" s="46"/>
      <c r="ETY18" s="46"/>
      <c r="ETZ18" s="46"/>
      <c r="EUA18" s="46"/>
      <c r="EUB18" s="46"/>
      <c r="EUC18" s="46"/>
      <c r="EUD18" s="46"/>
      <c r="EUE18" s="46"/>
      <c r="EUF18" s="46"/>
      <c r="EUG18" s="46"/>
      <c r="EUH18" s="46"/>
      <c r="EUI18" s="46"/>
      <c r="EUJ18" s="46"/>
      <c r="EUK18" s="46"/>
      <c r="EUL18" s="46"/>
      <c r="EUM18" s="46"/>
      <c r="EUN18" s="46"/>
      <c r="EUO18" s="46"/>
      <c r="EUP18" s="46"/>
      <c r="EUQ18" s="46"/>
      <c r="EUR18" s="46"/>
      <c r="EUS18" s="46"/>
      <c r="EUT18" s="46"/>
      <c r="EUU18" s="46"/>
      <c r="EUV18" s="46"/>
      <c r="EUW18" s="46"/>
      <c r="EUX18" s="46"/>
      <c r="EUY18" s="46"/>
      <c r="EUZ18" s="46"/>
      <c r="EVA18" s="46"/>
      <c r="EVB18" s="46"/>
      <c r="EVC18" s="46"/>
      <c r="EVD18" s="46"/>
      <c r="EVE18" s="46"/>
      <c r="EVF18" s="46"/>
      <c r="EVG18" s="46"/>
      <c r="EVH18" s="46"/>
      <c r="EVI18" s="46"/>
      <c r="EVJ18" s="46"/>
      <c r="EVK18" s="46"/>
      <c r="EVL18" s="46"/>
      <c r="EVM18" s="46"/>
      <c r="EVN18" s="46"/>
      <c r="EVO18" s="46"/>
      <c r="EVP18" s="46"/>
      <c r="EVQ18" s="46"/>
      <c r="EVR18" s="46"/>
      <c r="EVS18" s="46"/>
      <c r="EVT18" s="46"/>
      <c r="EVU18" s="46"/>
      <c r="EVV18" s="46"/>
      <c r="EVW18" s="46"/>
      <c r="EVX18" s="46"/>
      <c r="EVY18" s="46"/>
      <c r="EVZ18" s="46"/>
      <c r="EWA18" s="46"/>
      <c r="EWB18" s="46"/>
      <c r="EWC18" s="46"/>
      <c r="EWD18" s="46"/>
      <c r="EWE18" s="46"/>
      <c r="EWF18" s="46"/>
      <c r="EWG18" s="46"/>
      <c r="EWH18" s="46"/>
      <c r="EWI18" s="46"/>
      <c r="EWJ18" s="46"/>
      <c r="EWK18" s="46"/>
      <c r="EWL18" s="46"/>
      <c r="EWM18" s="46"/>
      <c r="EWN18" s="46"/>
      <c r="EWO18" s="46"/>
      <c r="EWP18" s="46"/>
      <c r="EWQ18" s="46"/>
      <c r="EWR18" s="46"/>
      <c r="EWS18" s="46"/>
      <c r="EWT18" s="46"/>
      <c r="EWU18" s="46"/>
      <c r="EWV18" s="46"/>
      <c r="EWW18" s="46"/>
      <c r="EWX18" s="46"/>
      <c r="EWY18" s="46"/>
      <c r="EWZ18" s="46"/>
      <c r="EXA18" s="46"/>
      <c r="EXB18" s="46"/>
      <c r="EXC18" s="46"/>
      <c r="EXD18" s="46"/>
      <c r="EXE18" s="46"/>
      <c r="EXF18" s="46"/>
      <c r="EXG18" s="46"/>
      <c r="EXH18" s="46"/>
      <c r="EXI18" s="46"/>
      <c r="EXJ18" s="46"/>
      <c r="EXK18" s="46"/>
      <c r="EXL18" s="46"/>
      <c r="EXM18" s="46"/>
      <c r="EXN18" s="46"/>
      <c r="EXO18" s="46"/>
      <c r="EXP18" s="46"/>
      <c r="EXQ18" s="46"/>
      <c r="EXR18" s="46"/>
      <c r="EXS18" s="46"/>
      <c r="EXT18" s="46"/>
      <c r="EXU18" s="46"/>
      <c r="EXV18" s="46"/>
      <c r="EXW18" s="46"/>
      <c r="EXX18" s="46"/>
      <c r="EXY18" s="46"/>
      <c r="EXZ18" s="46"/>
      <c r="EYA18" s="46"/>
      <c r="EYB18" s="46"/>
      <c r="EYC18" s="46"/>
      <c r="EYD18" s="46"/>
      <c r="EYE18" s="46"/>
      <c r="EYF18" s="46"/>
      <c r="EYG18" s="46"/>
      <c r="EYH18" s="46"/>
      <c r="EYI18" s="46"/>
      <c r="EYJ18" s="46"/>
      <c r="EYK18" s="46"/>
      <c r="EYL18" s="46"/>
      <c r="EYM18" s="46"/>
      <c r="EYN18" s="46"/>
      <c r="EYO18" s="46"/>
      <c r="EYP18" s="46"/>
      <c r="EYQ18" s="46"/>
      <c r="EYR18" s="46"/>
      <c r="EYS18" s="46"/>
      <c r="EYT18" s="46"/>
      <c r="EYU18" s="46"/>
      <c r="EYV18" s="46"/>
      <c r="EYW18" s="46"/>
      <c r="EYX18" s="46"/>
      <c r="EYY18" s="46"/>
      <c r="EYZ18" s="46"/>
      <c r="EZA18" s="46"/>
      <c r="EZB18" s="46"/>
      <c r="EZC18" s="46"/>
      <c r="EZD18" s="46"/>
      <c r="EZE18" s="46"/>
      <c r="EZF18" s="46"/>
      <c r="EZG18" s="46"/>
      <c r="EZH18" s="46"/>
      <c r="EZI18" s="46"/>
      <c r="EZJ18" s="46"/>
      <c r="EZK18" s="46"/>
      <c r="EZL18" s="46"/>
      <c r="EZM18" s="46"/>
      <c r="EZN18" s="46"/>
      <c r="EZO18" s="46"/>
      <c r="EZP18" s="46"/>
      <c r="EZQ18" s="46"/>
      <c r="EZR18" s="46"/>
      <c r="EZS18" s="46"/>
      <c r="EZT18" s="46"/>
      <c r="EZU18" s="46"/>
      <c r="EZV18" s="46"/>
      <c r="EZW18" s="46"/>
      <c r="EZX18" s="46"/>
      <c r="EZY18" s="46"/>
      <c r="EZZ18" s="46"/>
      <c r="FAA18" s="46"/>
      <c r="FAB18" s="46"/>
      <c r="FAC18" s="46"/>
      <c r="FAD18" s="46"/>
      <c r="FAE18" s="46"/>
      <c r="FAF18" s="46"/>
      <c r="FAG18" s="46"/>
      <c r="FAH18" s="46"/>
      <c r="FAI18" s="46"/>
      <c r="FAJ18" s="46"/>
      <c r="FAK18" s="46"/>
      <c r="FAL18" s="46"/>
      <c r="FAM18" s="46"/>
      <c r="FAN18" s="46"/>
      <c r="FAO18" s="46"/>
      <c r="FAP18" s="46"/>
      <c r="FAQ18" s="46"/>
      <c r="FAR18" s="46"/>
      <c r="FAS18" s="46"/>
      <c r="FAT18" s="46"/>
      <c r="FAU18" s="46"/>
      <c r="FAV18" s="46"/>
      <c r="FAW18" s="46"/>
      <c r="FAX18" s="46"/>
      <c r="FAY18" s="46"/>
      <c r="FAZ18" s="46"/>
      <c r="FBA18" s="46"/>
      <c r="FBB18" s="46"/>
      <c r="FBC18" s="46"/>
      <c r="FBD18" s="46"/>
      <c r="FBE18" s="46"/>
      <c r="FBF18" s="46"/>
      <c r="FBG18" s="46"/>
      <c r="FBH18" s="46"/>
      <c r="FBI18" s="46"/>
      <c r="FBJ18" s="46"/>
      <c r="FBK18" s="46"/>
      <c r="FBL18" s="46"/>
      <c r="FBM18" s="46"/>
      <c r="FBN18" s="46"/>
      <c r="FBO18" s="46"/>
      <c r="FBP18" s="46"/>
      <c r="FBQ18" s="46"/>
      <c r="FBR18" s="46"/>
      <c r="FBS18" s="46"/>
      <c r="FBT18" s="46"/>
      <c r="FBU18" s="46"/>
      <c r="FBV18" s="46"/>
      <c r="FBW18" s="46"/>
      <c r="FBX18" s="46"/>
      <c r="FBY18" s="46"/>
      <c r="FBZ18" s="46"/>
      <c r="FCA18" s="46"/>
      <c r="FCB18" s="46"/>
      <c r="FCC18" s="46"/>
      <c r="FCD18" s="46"/>
      <c r="FCE18" s="46"/>
      <c r="FCF18" s="46"/>
      <c r="FCG18" s="46"/>
      <c r="FCH18" s="46"/>
      <c r="FCI18" s="46"/>
      <c r="FCJ18" s="46"/>
      <c r="FCK18" s="46"/>
      <c r="FCL18" s="46"/>
      <c r="FCM18" s="46"/>
      <c r="FCN18" s="46"/>
      <c r="FCO18" s="46"/>
      <c r="FCP18" s="46"/>
      <c r="FCQ18" s="46"/>
      <c r="FCR18" s="46"/>
      <c r="FCS18" s="46"/>
      <c r="FCT18" s="46"/>
      <c r="FCU18" s="46"/>
      <c r="FCV18" s="46"/>
      <c r="FCW18" s="46"/>
      <c r="FCX18" s="46"/>
      <c r="FCY18" s="46"/>
      <c r="FCZ18" s="46"/>
      <c r="FDA18" s="46"/>
      <c r="FDB18" s="46"/>
      <c r="FDC18" s="46"/>
      <c r="FDD18" s="46"/>
      <c r="FDE18" s="46"/>
      <c r="FDF18" s="46"/>
      <c r="FDG18" s="46"/>
      <c r="FDH18" s="46"/>
      <c r="FDI18" s="46"/>
      <c r="FDJ18" s="46"/>
      <c r="FDK18" s="46"/>
      <c r="FDL18" s="46"/>
      <c r="FDM18" s="46"/>
      <c r="FDN18" s="46"/>
      <c r="FDO18" s="46"/>
      <c r="FDP18" s="46"/>
      <c r="FDQ18" s="46"/>
      <c r="FDR18" s="46"/>
      <c r="FDS18" s="46"/>
      <c r="FDT18" s="46"/>
      <c r="FDU18" s="46"/>
      <c r="FDV18" s="46"/>
      <c r="FDW18" s="46"/>
      <c r="FDX18" s="46"/>
      <c r="FDY18" s="46"/>
      <c r="FDZ18" s="46"/>
      <c r="FEA18" s="46"/>
      <c r="FEB18" s="46"/>
      <c r="FEC18" s="46"/>
      <c r="FED18" s="46"/>
      <c r="FEE18" s="46"/>
      <c r="FEF18" s="46"/>
      <c r="FEG18" s="46"/>
      <c r="FEH18" s="46"/>
      <c r="FEI18" s="46"/>
      <c r="FEJ18" s="46"/>
      <c r="FEK18" s="46"/>
      <c r="FEL18" s="46"/>
      <c r="FEM18" s="46"/>
      <c r="FEN18" s="46"/>
      <c r="FEO18" s="46"/>
      <c r="FEP18" s="46"/>
      <c r="FEQ18" s="46"/>
      <c r="FER18" s="46"/>
      <c r="FES18" s="46"/>
      <c r="FET18" s="46"/>
      <c r="FEU18" s="46"/>
      <c r="FEV18" s="46"/>
      <c r="FEW18" s="46"/>
      <c r="FEX18" s="46"/>
      <c r="FEY18" s="46"/>
      <c r="FEZ18" s="46"/>
      <c r="FFA18" s="46"/>
      <c r="FFB18" s="46"/>
      <c r="FFC18" s="46"/>
      <c r="FFD18" s="46"/>
      <c r="FFE18" s="46"/>
      <c r="FFF18" s="46"/>
      <c r="FFG18" s="46"/>
      <c r="FFH18" s="46"/>
      <c r="FFI18" s="46"/>
      <c r="FFJ18" s="46"/>
      <c r="FFK18" s="46"/>
      <c r="FFL18" s="46"/>
      <c r="FFM18" s="46"/>
      <c r="FFN18" s="46"/>
      <c r="FFO18" s="46"/>
      <c r="FFP18" s="46"/>
      <c r="FFQ18" s="46"/>
      <c r="FFR18" s="46"/>
      <c r="FFS18" s="46"/>
      <c r="FFT18" s="46"/>
      <c r="FFU18" s="46"/>
      <c r="FFV18" s="46"/>
      <c r="FFW18" s="46"/>
      <c r="FFX18" s="46"/>
      <c r="FFY18" s="46"/>
      <c r="FFZ18" s="46"/>
      <c r="FGA18" s="46"/>
      <c r="FGB18" s="46"/>
      <c r="FGC18" s="46"/>
      <c r="FGD18" s="46"/>
      <c r="FGE18" s="46"/>
      <c r="FGF18" s="46"/>
      <c r="FGG18" s="46"/>
      <c r="FGH18" s="46"/>
      <c r="FGI18" s="46"/>
      <c r="FGJ18" s="46"/>
      <c r="FGK18" s="46"/>
      <c r="FGL18" s="46"/>
      <c r="FGM18" s="46"/>
      <c r="FGN18" s="46"/>
      <c r="FGO18" s="46"/>
      <c r="FGP18" s="46"/>
      <c r="FGQ18" s="46"/>
      <c r="FGR18" s="46"/>
      <c r="FGS18" s="46"/>
      <c r="FGT18" s="46"/>
      <c r="FGU18" s="46"/>
      <c r="FGV18" s="46"/>
      <c r="FGW18" s="46"/>
      <c r="FGX18" s="46"/>
      <c r="FGY18" s="46"/>
      <c r="FGZ18" s="46"/>
      <c r="FHA18" s="46"/>
      <c r="FHB18" s="46"/>
      <c r="FHC18" s="46"/>
      <c r="FHD18" s="46"/>
      <c r="FHE18" s="46"/>
      <c r="FHF18" s="46"/>
      <c r="FHG18" s="46"/>
      <c r="FHH18" s="46"/>
      <c r="FHI18" s="46"/>
      <c r="FHJ18" s="46"/>
      <c r="FHK18" s="46"/>
      <c r="FHL18" s="46"/>
      <c r="FHM18" s="46"/>
      <c r="FHN18" s="46"/>
      <c r="FHO18" s="46"/>
      <c r="FHP18" s="46"/>
      <c r="FHQ18" s="46"/>
      <c r="FHR18" s="46"/>
      <c r="FHS18" s="46"/>
      <c r="FHT18" s="46"/>
      <c r="FHU18" s="46"/>
      <c r="FHV18" s="46"/>
      <c r="FHW18" s="46"/>
      <c r="FHX18" s="46"/>
      <c r="FHY18" s="46"/>
      <c r="FHZ18" s="46"/>
      <c r="FIA18" s="46"/>
      <c r="FIB18" s="46"/>
      <c r="FIC18" s="46"/>
      <c r="FID18" s="46"/>
      <c r="FIE18" s="46"/>
      <c r="FIF18" s="46"/>
      <c r="FIG18" s="46"/>
      <c r="FIH18" s="46"/>
      <c r="FII18" s="46"/>
      <c r="FIJ18" s="46"/>
      <c r="FIK18" s="46"/>
      <c r="FIL18" s="46"/>
      <c r="FIM18" s="46"/>
      <c r="FIN18" s="46"/>
      <c r="FIO18" s="46"/>
      <c r="FIP18" s="46"/>
      <c r="FIQ18" s="46"/>
      <c r="FIR18" s="46"/>
      <c r="FIS18" s="46"/>
      <c r="FIT18" s="46"/>
      <c r="FIU18" s="46"/>
      <c r="FIV18" s="46"/>
      <c r="FIW18" s="46"/>
      <c r="FIX18" s="46"/>
      <c r="FIY18" s="46"/>
      <c r="FIZ18" s="46"/>
      <c r="FJA18" s="46"/>
      <c r="FJB18" s="46"/>
      <c r="FJC18" s="46"/>
      <c r="FJD18" s="46"/>
      <c r="FJE18" s="46"/>
      <c r="FJF18" s="46"/>
      <c r="FJG18" s="46"/>
      <c r="FJH18" s="46"/>
      <c r="FJI18" s="46"/>
      <c r="FJJ18" s="46"/>
      <c r="FJK18" s="46"/>
      <c r="FJL18" s="46"/>
      <c r="FJM18" s="46"/>
      <c r="FJN18" s="46"/>
      <c r="FJO18" s="46"/>
      <c r="FJP18" s="46"/>
      <c r="FJQ18" s="46"/>
      <c r="FJR18" s="46"/>
      <c r="FJS18" s="46"/>
      <c r="FJT18" s="46"/>
      <c r="FJU18" s="46"/>
      <c r="FJV18" s="46"/>
      <c r="FJW18" s="46"/>
      <c r="FJX18" s="46"/>
      <c r="FJY18" s="46"/>
      <c r="FJZ18" s="46"/>
      <c r="FKA18" s="46"/>
      <c r="FKB18" s="46"/>
      <c r="FKC18" s="46"/>
      <c r="FKD18" s="46"/>
      <c r="FKE18" s="46"/>
      <c r="FKF18" s="46"/>
      <c r="FKG18" s="46"/>
      <c r="FKH18" s="46"/>
      <c r="FKI18" s="46"/>
      <c r="FKJ18" s="46"/>
      <c r="FKK18" s="46"/>
      <c r="FKL18" s="46"/>
      <c r="FKM18" s="46"/>
      <c r="FKN18" s="46"/>
      <c r="FKO18" s="46"/>
      <c r="FKP18" s="46"/>
      <c r="FKQ18" s="46"/>
      <c r="FKR18" s="46"/>
      <c r="FKS18" s="46"/>
      <c r="FKT18" s="46"/>
      <c r="FKU18" s="46"/>
      <c r="FKV18" s="46"/>
      <c r="FKW18" s="46"/>
      <c r="FKX18" s="46"/>
      <c r="FKY18" s="46"/>
      <c r="FKZ18" s="46"/>
      <c r="FLA18" s="46"/>
      <c r="FLB18" s="46"/>
      <c r="FLC18" s="46"/>
      <c r="FLD18" s="46"/>
      <c r="FLE18" s="46"/>
      <c r="FLF18" s="46"/>
      <c r="FLG18" s="46"/>
      <c r="FLH18" s="46"/>
      <c r="FLI18" s="46"/>
      <c r="FLJ18" s="46"/>
      <c r="FLK18" s="46"/>
      <c r="FLL18" s="46"/>
      <c r="FLM18" s="46"/>
      <c r="FLN18" s="46"/>
      <c r="FLO18" s="46"/>
      <c r="FLP18" s="46"/>
      <c r="FLQ18" s="46"/>
      <c r="FLR18" s="46"/>
      <c r="FLS18" s="46"/>
      <c r="FLT18" s="46"/>
      <c r="FLU18" s="46"/>
      <c r="FLV18" s="46"/>
      <c r="FLW18" s="46"/>
      <c r="FLX18" s="46"/>
      <c r="FLY18" s="46"/>
      <c r="FLZ18" s="46"/>
      <c r="FMA18" s="46"/>
      <c r="FMB18" s="46"/>
      <c r="FMC18" s="46"/>
      <c r="FMD18" s="46"/>
      <c r="FME18" s="46"/>
      <c r="FMF18" s="46"/>
      <c r="FMG18" s="46"/>
      <c r="FMH18" s="46"/>
      <c r="FMI18" s="46"/>
      <c r="FMJ18" s="46"/>
      <c r="FMK18" s="46"/>
      <c r="FML18" s="46"/>
      <c r="FMM18" s="46"/>
      <c r="FMN18" s="46"/>
      <c r="FMO18" s="46"/>
      <c r="FMP18" s="46"/>
      <c r="FMQ18" s="46"/>
      <c r="FMR18" s="46"/>
      <c r="FMS18" s="46"/>
      <c r="FMT18" s="46"/>
      <c r="FMU18" s="46"/>
      <c r="FMV18" s="46"/>
      <c r="FMW18" s="46"/>
      <c r="FMX18" s="46"/>
      <c r="FMY18" s="46"/>
      <c r="FMZ18" s="46"/>
      <c r="FNA18" s="46"/>
      <c r="FNB18" s="46"/>
      <c r="FNC18" s="46"/>
      <c r="FND18" s="46"/>
      <c r="FNE18" s="46"/>
      <c r="FNF18" s="46"/>
      <c r="FNG18" s="46"/>
      <c r="FNH18" s="46"/>
      <c r="FNI18" s="46"/>
      <c r="FNJ18" s="46"/>
      <c r="FNK18" s="46"/>
      <c r="FNL18" s="46"/>
      <c r="FNM18" s="46"/>
      <c r="FNN18" s="46"/>
      <c r="FNO18" s="46"/>
      <c r="FNP18" s="46"/>
      <c r="FNQ18" s="46"/>
      <c r="FNR18" s="46"/>
      <c r="FNS18" s="46"/>
      <c r="FNT18" s="46"/>
      <c r="FNU18" s="46"/>
      <c r="FNV18" s="46"/>
      <c r="FNW18" s="46"/>
      <c r="FNX18" s="46"/>
      <c r="FNY18" s="46"/>
      <c r="FNZ18" s="46"/>
      <c r="FOA18" s="46"/>
      <c r="FOB18" s="46"/>
      <c r="FOC18" s="46"/>
      <c r="FOD18" s="46"/>
      <c r="FOE18" s="46"/>
      <c r="FOF18" s="46"/>
      <c r="FOG18" s="46"/>
      <c r="FOH18" s="46"/>
      <c r="FOI18" s="46"/>
      <c r="FOJ18" s="46"/>
      <c r="FOK18" s="46"/>
      <c r="FOL18" s="46"/>
      <c r="FOM18" s="46"/>
      <c r="FON18" s="46"/>
      <c r="FOO18" s="46"/>
      <c r="FOP18" s="46"/>
      <c r="FOQ18" s="46"/>
      <c r="FOR18" s="46"/>
      <c r="FOS18" s="46"/>
      <c r="FOT18" s="46"/>
      <c r="FOU18" s="46"/>
      <c r="FOV18" s="46"/>
      <c r="FOW18" s="46"/>
      <c r="FOX18" s="46"/>
      <c r="FOY18" s="46"/>
      <c r="FOZ18" s="46"/>
      <c r="FPA18" s="46"/>
      <c r="FPB18" s="46"/>
      <c r="FPC18" s="46"/>
      <c r="FPD18" s="46"/>
      <c r="FPE18" s="46"/>
      <c r="FPF18" s="46"/>
      <c r="FPG18" s="46"/>
      <c r="FPH18" s="46"/>
      <c r="FPI18" s="46"/>
      <c r="FPJ18" s="46"/>
      <c r="FPK18" s="46"/>
      <c r="FPL18" s="46"/>
      <c r="FPM18" s="46"/>
      <c r="FPN18" s="46"/>
      <c r="FPO18" s="46"/>
      <c r="FPP18" s="46"/>
      <c r="FPQ18" s="46"/>
      <c r="FPR18" s="46"/>
      <c r="FPS18" s="46"/>
      <c r="FPT18" s="46"/>
      <c r="FPU18" s="46"/>
      <c r="FPV18" s="46"/>
      <c r="FPW18" s="46"/>
      <c r="FPX18" s="46"/>
      <c r="FPY18" s="46"/>
      <c r="FPZ18" s="46"/>
      <c r="FQA18" s="46"/>
      <c r="FQB18" s="46"/>
      <c r="FQC18" s="46"/>
      <c r="FQD18" s="46"/>
      <c r="FQE18" s="46"/>
      <c r="FQF18" s="46"/>
      <c r="FQG18" s="46"/>
      <c r="FQH18" s="46"/>
      <c r="FQI18" s="46"/>
      <c r="FQJ18" s="46"/>
      <c r="FQK18" s="46"/>
      <c r="FQL18" s="46"/>
      <c r="FQM18" s="46"/>
      <c r="FQN18" s="46"/>
      <c r="FQO18" s="46"/>
      <c r="FQP18" s="46"/>
      <c r="FQQ18" s="46"/>
      <c r="FQR18" s="46"/>
      <c r="FQS18" s="46"/>
      <c r="FQT18" s="46"/>
      <c r="FQU18" s="46"/>
      <c r="FQV18" s="46"/>
      <c r="FQW18" s="46"/>
      <c r="FQX18" s="46"/>
      <c r="FQY18" s="46"/>
      <c r="FQZ18" s="46"/>
      <c r="FRA18" s="46"/>
      <c r="FRB18" s="46"/>
      <c r="FRC18" s="46"/>
      <c r="FRD18" s="46"/>
      <c r="FRE18" s="46"/>
      <c r="FRF18" s="46"/>
      <c r="FRG18" s="46"/>
      <c r="FRH18" s="46"/>
      <c r="FRI18" s="46"/>
      <c r="FRJ18" s="46"/>
      <c r="FRK18" s="46"/>
      <c r="FRL18" s="46"/>
      <c r="FRM18" s="46"/>
      <c r="FRN18" s="46"/>
      <c r="FRO18" s="46"/>
      <c r="FRP18" s="46"/>
      <c r="FRQ18" s="46"/>
      <c r="FRR18" s="46"/>
      <c r="FRS18" s="46"/>
      <c r="FRT18" s="46"/>
      <c r="FRU18" s="46"/>
      <c r="FRV18" s="46"/>
      <c r="FRW18" s="46"/>
      <c r="FRX18" s="46"/>
      <c r="FRY18" s="46"/>
      <c r="FRZ18" s="46"/>
      <c r="FSA18" s="46"/>
      <c r="FSB18" s="46"/>
      <c r="FSC18" s="46"/>
      <c r="FSD18" s="46"/>
      <c r="FSE18" s="46"/>
      <c r="FSF18" s="46"/>
      <c r="FSG18" s="46"/>
      <c r="FSH18" s="46"/>
      <c r="FSI18" s="46"/>
      <c r="FSJ18" s="46"/>
      <c r="FSK18" s="46"/>
      <c r="FSL18" s="46"/>
      <c r="FSM18" s="46"/>
      <c r="FSN18" s="46"/>
      <c r="FSO18" s="46"/>
      <c r="FSP18" s="46"/>
      <c r="FSQ18" s="46"/>
      <c r="FSR18" s="46"/>
      <c r="FSS18" s="46"/>
      <c r="FST18" s="46"/>
      <c r="FSU18" s="46"/>
      <c r="FSV18" s="46"/>
      <c r="FSW18" s="46"/>
      <c r="FSX18" s="46"/>
      <c r="FSY18" s="46"/>
      <c r="FSZ18" s="46"/>
      <c r="FTA18" s="46"/>
      <c r="FTB18" s="46"/>
      <c r="FTC18" s="46"/>
      <c r="FTD18" s="46"/>
      <c r="FTE18" s="46"/>
      <c r="FTF18" s="46"/>
      <c r="FTG18" s="46"/>
      <c r="FTH18" s="46"/>
      <c r="FTI18" s="46"/>
      <c r="FTJ18" s="46"/>
      <c r="FTK18" s="46"/>
      <c r="FTL18" s="46"/>
      <c r="FTM18" s="46"/>
      <c r="FTN18" s="46"/>
      <c r="FTO18" s="46"/>
      <c r="FTP18" s="46"/>
      <c r="FTQ18" s="46"/>
      <c r="FTR18" s="46"/>
      <c r="FTS18" s="46"/>
      <c r="FTT18" s="46"/>
      <c r="FTU18" s="46"/>
      <c r="FTV18" s="46"/>
      <c r="FTW18" s="46"/>
      <c r="FTX18" s="46"/>
      <c r="FTY18" s="46"/>
      <c r="FTZ18" s="46"/>
      <c r="FUA18" s="46"/>
      <c r="FUB18" s="46"/>
      <c r="FUC18" s="46"/>
      <c r="FUD18" s="46"/>
      <c r="FUE18" s="46"/>
      <c r="FUF18" s="46"/>
      <c r="FUG18" s="46"/>
      <c r="FUH18" s="46"/>
      <c r="FUI18" s="46"/>
      <c r="FUJ18" s="46"/>
      <c r="FUK18" s="46"/>
      <c r="FUL18" s="46"/>
      <c r="FUM18" s="46"/>
      <c r="FUN18" s="46"/>
      <c r="FUO18" s="46"/>
      <c r="FUP18" s="46"/>
      <c r="FUQ18" s="46"/>
      <c r="FUR18" s="46"/>
      <c r="FUS18" s="46"/>
      <c r="FUT18" s="46"/>
      <c r="FUU18" s="46"/>
      <c r="FUV18" s="46"/>
      <c r="FUW18" s="46"/>
      <c r="FUX18" s="46"/>
      <c r="FUY18" s="46"/>
      <c r="FUZ18" s="46"/>
      <c r="FVA18" s="46"/>
      <c r="FVB18" s="46"/>
      <c r="FVC18" s="46"/>
      <c r="FVD18" s="46"/>
      <c r="FVE18" s="46"/>
      <c r="FVF18" s="46"/>
      <c r="FVG18" s="46"/>
      <c r="FVH18" s="46"/>
      <c r="FVI18" s="46"/>
      <c r="FVJ18" s="46"/>
      <c r="FVK18" s="46"/>
      <c r="FVL18" s="46"/>
      <c r="FVM18" s="46"/>
      <c r="FVN18" s="46"/>
      <c r="FVO18" s="46"/>
      <c r="FVP18" s="46"/>
      <c r="FVQ18" s="46"/>
      <c r="FVR18" s="46"/>
      <c r="FVS18" s="46"/>
      <c r="FVT18" s="46"/>
      <c r="FVU18" s="46"/>
      <c r="FVV18" s="46"/>
      <c r="FVW18" s="46"/>
      <c r="FVX18" s="46"/>
      <c r="FVY18" s="46"/>
      <c r="FVZ18" s="46"/>
      <c r="FWA18" s="46"/>
      <c r="FWB18" s="46"/>
      <c r="FWC18" s="46"/>
      <c r="FWD18" s="46"/>
      <c r="FWE18" s="46"/>
      <c r="FWF18" s="46"/>
      <c r="FWG18" s="46"/>
      <c r="FWH18" s="46"/>
      <c r="FWI18" s="46"/>
      <c r="FWJ18" s="46"/>
      <c r="FWK18" s="46"/>
      <c r="FWL18" s="46"/>
      <c r="FWM18" s="46"/>
      <c r="FWN18" s="46"/>
      <c r="FWO18" s="46"/>
      <c r="FWP18" s="46"/>
      <c r="FWQ18" s="46"/>
      <c r="FWR18" s="46"/>
      <c r="FWS18" s="46"/>
      <c r="FWT18" s="46"/>
      <c r="FWU18" s="46"/>
      <c r="FWV18" s="46"/>
      <c r="FWW18" s="46"/>
      <c r="FWX18" s="46"/>
      <c r="FWY18" s="46"/>
      <c r="FWZ18" s="46"/>
      <c r="FXA18" s="46"/>
      <c r="FXB18" s="46"/>
      <c r="FXC18" s="46"/>
      <c r="FXD18" s="46"/>
      <c r="FXE18" s="46"/>
      <c r="FXF18" s="46"/>
      <c r="FXG18" s="46"/>
      <c r="FXH18" s="46"/>
      <c r="FXI18" s="46"/>
      <c r="FXJ18" s="46"/>
      <c r="FXK18" s="46"/>
      <c r="FXL18" s="46"/>
      <c r="FXM18" s="46"/>
      <c r="FXN18" s="46"/>
      <c r="FXO18" s="46"/>
      <c r="FXP18" s="46"/>
      <c r="FXQ18" s="46"/>
      <c r="FXR18" s="46"/>
      <c r="FXS18" s="46"/>
      <c r="FXT18" s="46"/>
      <c r="FXU18" s="46"/>
      <c r="FXV18" s="46"/>
      <c r="FXW18" s="46"/>
      <c r="FXX18" s="46"/>
      <c r="FXY18" s="46"/>
      <c r="FXZ18" s="46"/>
      <c r="FYA18" s="46"/>
      <c r="FYB18" s="46"/>
      <c r="FYC18" s="46"/>
      <c r="FYD18" s="46"/>
      <c r="FYE18" s="46"/>
      <c r="FYF18" s="46"/>
      <c r="FYG18" s="46"/>
      <c r="FYH18" s="46"/>
      <c r="FYI18" s="46"/>
      <c r="FYJ18" s="46"/>
      <c r="FYK18" s="46"/>
      <c r="FYL18" s="46"/>
      <c r="FYM18" s="46"/>
      <c r="FYN18" s="46"/>
      <c r="FYO18" s="46"/>
      <c r="FYP18" s="46"/>
      <c r="FYQ18" s="46"/>
      <c r="FYR18" s="46"/>
      <c r="FYS18" s="46"/>
      <c r="FYT18" s="46"/>
      <c r="FYU18" s="46"/>
      <c r="FYV18" s="46"/>
      <c r="FYW18" s="46"/>
      <c r="FYX18" s="46"/>
      <c r="FYY18" s="46"/>
      <c r="FYZ18" s="46"/>
      <c r="FZA18" s="46"/>
      <c r="FZB18" s="46"/>
      <c r="FZC18" s="46"/>
      <c r="FZD18" s="46"/>
      <c r="FZE18" s="46"/>
      <c r="FZF18" s="46"/>
      <c r="FZG18" s="46"/>
      <c r="FZH18" s="46"/>
      <c r="FZI18" s="46"/>
      <c r="FZJ18" s="46"/>
      <c r="FZK18" s="46"/>
      <c r="FZL18" s="46"/>
      <c r="FZM18" s="46"/>
      <c r="FZN18" s="46"/>
      <c r="FZO18" s="46"/>
      <c r="FZP18" s="46"/>
      <c r="FZQ18" s="46"/>
      <c r="FZR18" s="46"/>
      <c r="FZS18" s="46"/>
      <c r="FZT18" s="46"/>
      <c r="FZU18" s="46"/>
      <c r="FZV18" s="46"/>
      <c r="FZW18" s="46"/>
      <c r="FZX18" s="46"/>
      <c r="FZY18" s="46"/>
      <c r="FZZ18" s="46"/>
      <c r="GAA18" s="46"/>
      <c r="GAB18" s="46"/>
      <c r="GAC18" s="46"/>
      <c r="GAD18" s="46"/>
      <c r="GAE18" s="46"/>
      <c r="GAF18" s="46"/>
      <c r="GAG18" s="46"/>
      <c r="GAH18" s="46"/>
      <c r="GAI18" s="46"/>
      <c r="GAJ18" s="46"/>
      <c r="GAK18" s="46"/>
      <c r="GAL18" s="46"/>
      <c r="GAM18" s="46"/>
      <c r="GAN18" s="46"/>
      <c r="GAO18" s="46"/>
      <c r="GAP18" s="46"/>
      <c r="GAQ18" s="46"/>
      <c r="GAR18" s="46"/>
      <c r="GAS18" s="46"/>
      <c r="GAT18" s="46"/>
      <c r="GAU18" s="46"/>
      <c r="GAV18" s="46"/>
      <c r="GAW18" s="46"/>
      <c r="GAX18" s="46"/>
      <c r="GAY18" s="46"/>
      <c r="GAZ18" s="46"/>
      <c r="GBA18" s="46"/>
      <c r="GBB18" s="46"/>
      <c r="GBC18" s="46"/>
      <c r="GBD18" s="46"/>
      <c r="GBE18" s="46"/>
      <c r="GBF18" s="46"/>
      <c r="GBG18" s="46"/>
      <c r="GBH18" s="46"/>
      <c r="GBI18" s="46"/>
      <c r="GBJ18" s="46"/>
      <c r="GBK18" s="46"/>
      <c r="GBL18" s="46"/>
      <c r="GBM18" s="46"/>
      <c r="GBN18" s="46"/>
      <c r="GBO18" s="46"/>
      <c r="GBP18" s="46"/>
      <c r="GBQ18" s="46"/>
      <c r="GBR18" s="46"/>
      <c r="GBS18" s="46"/>
      <c r="GBT18" s="46"/>
      <c r="GBU18" s="46"/>
      <c r="GBV18" s="46"/>
      <c r="GBW18" s="46"/>
      <c r="GBX18" s="46"/>
      <c r="GBY18" s="46"/>
      <c r="GBZ18" s="46"/>
      <c r="GCA18" s="46"/>
      <c r="GCB18" s="46"/>
      <c r="GCC18" s="46"/>
      <c r="GCD18" s="46"/>
      <c r="GCE18" s="46"/>
      <c r="GCF18" s="46"/>
      <c r="GCG18" s="46"/>
      <c r="GCH18" s="46"/>
      <c r="GCI18" s="46"/>
      <c r="GCJ18" s="46"/>
      <c r="GCK18" s="46"/>
      <c r="GCL18" s="46"/>
      <c r="GCM18" s="46"/>
      <c r="GCN18" s="46"/>
      <c r="GCO18" s="46"/>
      <c r="GCP18" s="46"/>
      <c r="GCQ18" s="46"/>
      <c r="GCR18" s="46"/>
      <c r="GCS18" s="46"/>
      <c r="GCT18" s="46"/>
      <c r="GCU18" s="46"/>
      <c r="GCV18" s="46"/>
      <c r="GCW18" s="46"/>
      <c r="GCX18" s="46"/>
      <c r="GCY18" s="46"/>
      <c r="GCZ18" s="46"/>
      <c r="GDA18" s="46"/>
      <c r="GDB18" s="46"/>
      <c r="GDC18" s="46"/>
      <c r="GDD18" s="46"/>
      <c r="GDE18" s="46"/>
      <c r="GDF18" s="46"/>
      <c r="GDG18" s="46"/>
      <c r="GDH18" s="46"/>
      <c r="GDI18" s="46"/>
      <c r="GDJ18" s="46"/>
      <c r="GDK18" s="46"/>
      <c r="GDL18" s="46"/>
      <c r="GDM18" s="46"/>
      <c r="GDN18" s="46"/>
      <c r="GDO18" s="46"/>
      <c r="GDP18" s="46"/>
      <c r="GDQ18" s="46"/>
      <c r="GDR18" s="46"/>
      <c r="GDS18" s="46"/>
      <c r="GDT18" s="46"/>
      <c r="GDU18" s="46"/>
      <c r="GDV18" s="46"/>
      <c r="GDW18" s="46"/>
      <c r="GDX18" s="46"/>
      <c r="GDY18" s="46"/>
      <c r="GDZ18" s="46"/>
      <c r="GEA18" s="46"/>
      <c r="GEB18" s="46"/>
      <c r="GEC18" s="46"/>
      <c r="GED18" s="46"/>
      <c r="GEE18" s="46"/>
      <c r="GEF18" s="46"/>
      <c r="GEG18" s="46"/>
      <c r="GEH18" s="46"/>
      <c r="GEI18" s="46"/>
      <c r="GEJ18" s="46"/>
      <c r="GEK18" s="46"/>
      <c r="GEL18" s="46"/>
      <c r="GEM18" s="46"/>
      <c r="GEN18" s="46"/>
      <c r="GEO18" s="46"/>
      <c r="GEP18" s="46"/>
      <c r="GEQ18" s="46"/>
      <c r="GER18" s="46"/>
      <c r="GES18" s="46"/>
      <c r="GET18" s="46"/>
      <c r="GEU18" s="46"/>
      <c r="GEV18" s="46"/>
      <c r="GEW18" s="46"/>
      <c r="GEX18" s="46"/>
      <c r="GEY18" s="46"/>
      <c r="GEZ18" s="46"/>
      <c r="GFA18" s="46"/>
      <c r="GFB18" s="46"/>
      <c r="GFC18" s="46"/>
      <c r="GFD18" s="46"/>
      <c r="GFE18" s="46"/>
      <c r="GFF18" s="46"/>
      <c r="GFG18" s="46"/>
      <c r="GFH18" s="46"/>
      <c r="GFI18" s="46"/>
      <c r="GFJ18" s="46"/>
      <c r="GFK18" s="46"/>
      <c r="GFL18" s="46"/>
      <c r="GFM18" s="46"/>
      <c r="GFN18" s="46"/>
      <c r="GFO18" s="46"/>
      <c r="GFP18" s="46"/>
      <c r="GFQ18" s="46"/>
      <c r="GFR18" s="46"/>
      <c r="GFS18" s="46"/>
      <c r="GFT18" s="46"/>
      <c r="GFU18" s="46"/>
      <c r="GFV18" s="46"/>
      <c r="GFW18" s="46"/>
      <c r="GFX18" s="46"/>
      <c r="GFY18" s="46"/>
      <c r="GFZ18" s="46"/>
      <c r="GGA18" s="46"/>
      <c r="GGB18" s="46"/>
      <c r="GGC18" s="46"/>
      <c r="GGD18" s="46"/>
      <c r="GGE18" s="46"/>
      <c r="GGF18" s="46"/>
      <c r="GGG18" s="46"/>
      <c r="GGH18" s="46"/>
      <c r="GGI18" s="46"/>
      <c r="GGJ18" s="46"/>
      <c r="GGK18" s="46"/>
      <c r="GGL18" s="46"/>
      <c r="GGM18" s="46"/>
      <c r="GGN18" s="46"/>
      <c r="GGO18" s="46"/>
      <c r="GGP18" s="46"/>
      <c r="GGQ18" s="46"/>
      <c r="GGR18" s="46"/>
      <c r="GGS18" s="46"/>
      <c r="GGT18" s="46"/>
      <c r="GGU18" s="46"/>
      <c r="GGV18" s="46"/>
      <c r="GGW18" s="46"/>
      <c r="GGX18" s="46"/>
      <c r="GGY18" s="46"/>
      <c r="GGZ18" s="46"/>
      <c r="GHA18" s="46"/>
      <c r="GHB18" s="46"/>
      <c r="GHC18" s="46"/>
      <c r="GHD18" s="46"/>
      <c r="GHE18" s="46"/>
      <c r="GHF18" s="46"/>
      <c r="GHG18" s="46"/>
      <c r="GHH18" s="46"/>
      <c r="GHI18" s="46"/>
      <c r="GHJ18" s="46"/>
      <c r="GHK18" s="46"/>
      <c r="GHL18" s="46"/>
      <c r="GHM18" s="46"/>
      <c r="GHN18" s="46"/>
      <c r="GHO18" s="46"/>
      <c r="GHP18" s="46"/>
      <c r="GHQ18" s="46"/>
      <c r="GHR18" s="46"/>
      <c r="GHS18" s="46"/>
      <c r="GHT18" s="46"/>
      <c r="GHU18" s="46"/>
      <c r="GHV18" s="46"/>
      <c r="GHW18" s="46"/>
      <c r="GHX18" s="46"/>
      <c r="GHY18" s="46"/>
      <c r="GHZ18" s="46"/>
      <c r="GIA18" s="46"/>
      <c r="GIB18" s="46"/>
      <c r="GIC18" s="46"/>
      <c r="GID18" s="46"/>
      <c r="GIE18" s="46"/>
      <c r="GIF18" s="46"/>
      <c r="GIG18" s="46"/>
      <c r="GIH18" s="46"/>
      <c r="GII18" s="46"/>
      <c r="GIJ18" s="46"/>
      <c r="GIK18" s="46"/>
      <c r="GIL18" s="46"/>
      <c r="GIM18" s="46"/>
      <c r="GIN18" s="46"/>
      <c r="GIO18" s="46"/>
      <c r="GIP18" s="46"/>
      <c r="GIQ18" s="46"/>
      <c r="GIR18" s="46"/>
      <c r="GIS18" s="46"/>
      <c r="GIT18" s="46"/>
      <c r="GIU18" s="46"/>
      <c r="GIV18" s="46"/>
      <c r="GIW18" s="46"/>
      <c r="GIX18" s="46"/>
      <c r="GIY18" s="46"/>
      <c r="GIZ18" s="46"/>
      <c r="GJA18" s="46"/>
      <c r="GJB18" s="46"/>
      <c r="GJC18" s="46"/>
      <c r="GJD18" s="46"/>
      <c r="GJE18" s="46"/>
      <c r="GJF18" s="46"/>
      <c r="GJG18" s="46"/>
      <c r="GJH18" s="46"/>
      <c r="GJI18" s="46"/>
      <c r="GJJ18" s="46"/>
      <c r="GJK18" s="46"/>
      <c r="GJL18" s="46"/>
      <c r="GJM18" s="46"/>
      <c r="GJN18" s="46"/>
      <c r="GJO18" s="46"/>
      <c r="GJP18" s="46"/>
      <c r="GJQ18" s="46"/>
      <c r="GJR18" s="46"/>
      <c r="GJS18" s="46"/>
      <c r="GJT18" s="46"/>
      <c r="GJU18" s="46"/>
      <c r="GJV18" s="46"/>
      <c r="GJW18" s="46"/>
      <c r="GJX18" s="46"/>
      <c r="GJY18" s="46"/>
      <c r="GJZ18" s="46"/>
      <c r="GKA18" s="46"/>
      <c r="GKB18" s="46"/>
      <c r="GKC18" s="46"/>
      <c r="GKD18" s="46"/>
      <c r="GKE18" s="46"/>
      <c r="GKF18" s="46"/>
      <c r="GKG18" s="46"/>
      <c r="GKH18" s="46"/>
      <c r="GKI18" s="46"/>
      <c r="GKJ18" s="46"/>
      <c r="GKK18" s="46"/>
      <c r="GKL18" s="46"/>
      <c r="GKM18" s="46"/>
      <c r="GKN18" s="46"/>
      <c r="GKO18" s="46"/>
      <c r="GKP18" s="46"/>
      <c r="GKQ18" s="46"/>
      <c r="GKR18" s="46"/>
      <c r="GKS18" s="46"/>
      <c r="GKT18" s="46"/>
      <c r="GKU18" s="46"/>
      <c r="GKV18" s="46"/>
      <c r="GKW18" s="46"/>
      <c r="GKX18" s="46"/>
      <c r="GKY18" s="46"/>
      <c r="GKZ18" s="46"/>
      <c r="GLA18" s="46"/>
      <c r="GLB18" s="46"/>
      <c r="GLC18" s="46"/>
      <c r="GLD18" s="46"/>
      <c r="GLE18" s="46"/>
      <c r="GLF18" s="46"/>
      <c r="GLG18" s="46"/>
      <c r="GLH18" s="46"/>
      <c r="GLI18" s="46"/>
      <c r="GLJ18" s="46"/>
      <c r="GLK18" s="46"/>
      <c r="GLL18" s="46"/>
      <c r="GLM18" s="46"/>
      <c r="GLN18" s="46"/>
      <c r="GLO18" s="46"/>
      <c r="GLP18" s="46"/>
      <c r="GLQ18" s="46"/>
      <c r="GLR18" s="46"/>
      <c r="GLS18" s="46"/>
      <c r="GLT18" s="46"/>
      <c r="GLU18" s="46"/>
      <c r="GLV18" s="46"/>
      <c r="GLW18" s="46"/>
      <c r="GLX18" s="46"/>
      <c r="GLY18" s="46"/>
      <c r="GLZ18" s="46"/>
      <c r="GMA18" s="46"/>
      <c r="GMB18" s="46"/>
      <c r="GMC18" s="46"/>
      <c r="GMD18" s="46"/>
      <c r="GME18" s="46"/>
      <c r="GMF18" s="46"/>
      <c r="GMG18" s="46"/>
      <c r="GMH18" s="46"/>
      <c r="GMI18" s="46"/>
      <c r="GMJ18" s="46"/>
      <c r="GMK18" s="46"/>
      <c r="GML18" s="46"/>
      <c r="GMM18" s="46"/>
      <c r="GMN18" s="46"/>
      <c r="GMO18" s="46"/>
      <c r="GMP18" s="46"/>
      <c r="GMQ18" s="46"/>
      <c r="GMR18" s="46"/>
      <c r="GMS18" s="46"/>
      <c r="GMT18" s="46"/>
      <c r="GMU18" s="46"/>
      <c r="GMV18" s="46"/>
      <c r="GMW18" s="46"/>
      <c r="GMX18" s="46"/>
      <c r="GMY18" s="46"/>
      <c r="GMZ18" s="46"/>
      <c r="GNA18" s="46"/>
      <c r="GNB18" s="46"/>
      <c r="GNC18" s="46"/>
      <c r="GND18" s="46"/>
      <c r="GNE18" s="46"/>
      <c r="GNF18" s="46"/>
      <c r="GNG18" s="46"/>
      <c r="GNH18" s="46"/>
      <c r="GNI18" s="46"/>
      <c r="GNJ18" s="46"/>
      <c r="GNK18" s="46"/>
      <c r="GNL18" s="46"/>
      <c r="GNM18" s="46"/>
      <c r="GNN18" s="46"/>
      <c r="GNO18" s="46"/>
      <c r="GNP18" s="46"/>
      <c r="GNQ18" s="46"/>
      <c r="GNR18" s="46"/>
      <c r="GNS18" s="46"/>
      <c r="GNT18" s="46"/>
      <c r="GNU18" s="46"/>
      <c r="GNV18" s="46"/>
      <c r="GNW18" s="46"/>
      <c r="GNX18" s="46"/>
      <c r="GNY18" s="46"/>
      <c r="GNZ18" s="46"/>
      <c r="GOA18" s="46"/>
      <c r="GOB18" s="46"/>
      <c r="GOC18" s="46"/>
      <c r="GOD18" s="46"/>
      <c r="GOE18" s="46"/>
      <c r="GOF18" s="46"/>
      <c r="GOG18" s="46"/>
      <c r="GOH18" s="46"/>
      <c r="GOI18" s="46"/>
      <c r="GOJ18" s="46"/>
      <c r="GOK18" s="46"/>
      <c r="GOL18" s="46"/>
      <c r="GOM18" s="46"/>
      <c r="GON18" s="46"/>
      <c r="GOO18" s="46"/>
      <c r="GOP18" s="46"/>
      <c r="GOQ18" s="46"/>
      <c r="GOR18" s="46"/>
      <c r="GOS18" s="46"/>
      <c r="GOT18" s="46"/>
      <c r="GOU18" s="46"/>
      <c r="GOV18" s="46"/>
      <c r="GOW18" s="46"/>
      <c r="GOX18" s="46"/>
      <c r="GOY18" s="46"/>
      <c r="GOZ18" s="46"/>
      <c r="GPA18" s="46"/>
      <c r="GPB18" s="46"/>
      <c r="GPC18" s="46"/>
      <c r="GPD18" s="46"/>
      <c r="GPE18" s="46"/>
      <c r="GPF18" s="46"/>
      <c r="GPG18" s="46"/>
      <c r="GPH18" s="46"/>
      <c r="GPI18" s="46"/>
      <c r="GPJ18" s="46"/>
      <c r="GPK18" s="46"/>
      <c r="GPL18" s="46"/>
      <c r="GPM18" s="46"/>
      <c r="GPN18" s="46"/>
      <c r="GPO18" s="46"/>
      <c r="GPP18" s="46"/>
      <c r="GPQ18" s="46"/>
      <c r="GPR18" s="46"/>
      <c r="GPS18" s="46"/>
      <c r="GPT18" s="46"/>
      <c r="GPU18" s="46"/>
      <c r="GPV18" s="46"/>
      <c r="GPW18" s="46"/>
      <c r="GPX18" s="46"/>
      <c r="GPY18" s="46"/>
      <c r="GPZ18" s="46"/>
      <c r="GQA18" s="46"/>
      <c r="GQB18" s="46"/>
      <c r="GQC18" s="46"/>
      <c r="GQD18" s="46"/>
      <c r="GQE18" s="46"/>
      <c r="GQF18" s="46"/>
      <c r="GQG18" s="46"/>
      <c r="GQH18" s="46"/>
      <c r="GQI18" s="46"/>
      <c r="GQJ18" s="46"/>
      <c r="GQK18" s="46"/>
      <c r="GQL18" s="46"/>
      <c r="GQM18" s="46"/>
      <c r="GQN18" s="46"/>
      <c r="GQO18" s="46"/>
      <c r="GQP18" s="46"/>
      <c r="GQQ18" s="46"/>
      <c r="GQR18" s="46"/>
      <c r="GQS18" s="46"/>
      <c r="GQT18" s="46"/>
      <c r="GQU18" s="46"/>
      <c r="GQV18" s="46"/>
      <c r="GQW18" s="46"/>
      <c r="GQX18" s="46"/>
      <c r="GQY18" s="46"/>
      <c r="GQZ18" s="46"/>
      <c r="GRA18" s="46"/>
      <c r="GRB18" s="46"/>
      <c r="GRC18" s="46"/>
      <c r="GRD18" s="46"/>
      <c r="GRE18" s="46"/>
      <c r="GRF18" s="46"/>
      <c r="GRG18" s="46"/>
      <c r="GRH18" s="46"/>
      <c r="GRI18" s="46"/>
      <c r="GRJ18" s="46"/>
      <c r="GRK18" s="46"/>
      <c r="GRL18" s="46"/>
      <c r="GRM18" s="46"/>
      <c r="GRN18" s="46"/>
      <c r="GRO18" s="46"/>
      <c r="GRP18" s="46"/>
      <c r="GRQ18" s="46"/>
      <c r="GRR18" s="46"/>
      <c r="GRS18" s="46"/>
      <c r="GRT18" s="46"/>
      <c r="GRU18" s="46"/>
      <c r="GRV18" s="46"/>
      <c r="GRW18" s="46"/>
      <c r="GRX18" s="46"/>
      <c r="GRY18" s="46"/>
      <c r="GRZ18" s="46"/>
      <c r="GSA18" s="46"/>
      <c r="GSB18" s="46"/>
      <c r="GSC18" s="46"/>
      <c r="GSD18" s="46"/>
      <c r="GSE18" s="46"/>
      <c r="GSF18" s="46"/>
      <c r="GSG18" s="46"/>
      <c r="GSH18" s="46"/>
      <c r="GSI18" s="46"/>
      <c r="GSJ18" s="46"/>
      <c r="GSK18" s="46"/>
      <c r="GSL18" s="46"/>
      <c r="GSM18" s="46"/>
      <c r="GSN18" s="46"/>
      <c r="GSO18" s="46"/>
      <c r="GSP18" s="46"/>
      <c r="GSQ18" s="46"/>
      <c r="GSR18" s="46"/>
      <c r="GSS18" s="46"/>
      <c r="GST18" s="46"/>
      <c r="GSU18" s="46"/>
      <c r="GSV18" s="46"/>
      <c r="GSW18" s="46"/>
      <c r="GSX18" s="46"/>
      <c r="GSY18" s="46"/>
      <c r="GSZ18" s="46"/>
      <c r="GTA18" s="46"/>
      <c r="GTB18" s="46"/>
      <c r="GTC18" s="46"/>
      <c r="GTD18" s="46"/>
      <c r="GTE18" s="46"/>
      <c r="GTF18" s="46"/>
      <c r="GTG18" s="46"/>
      <c r="GTH18" s="46"/>
      <c r="GTI18" s="46"/>
      <c r="GTJ18" s="46"/>
      <c r="GTK18" s="46"/>
      <c r="GTL18" s="46"/>
      <c r="GTM18" s="46"/>
      <c r="GTN18" s="46"/>
      <c r="GTO18" s="46"/>
      <c r="GTP18" s="46"/>
      <c r="GTQ18" s="46"/>
      <c r="GTR18" s="46"/>
      <c r="GTS18" s="46"/>
      <c r="GTT18" s="46"/>
      <c r="GTU18" s="46"/>
      <c r="GTV18" s="46"/>
      <c r="GTW18" s="46"/>
      <c r="GTX18" s="46"/>
      <c r="GTY18" s="46"/>
      <c r="GTZ18" s="46"/>
      <c r="GUA18" s="46"/>
      <c r="GUB18" s="46"/>
      <c r="GUC18" s="46"/>
      <c r="GUD18" s="46"/>
      <c r="GUE18" s="46"/>
      <c r="GUF18" s="46"/>
      <c r="GUG18" s="46"/>
      <c r="GUH18" s="46"/>
      <c r="GUI18" s="46"/>
      <c r="GUJ18" s="46"/>
      <c r="GUK18" s="46"/>
      <c r="GUL18" s="46"/>
      <c r="GUM18" s="46"/>
      <c r="GUN18" s="46"/>
      <c r="GUO18" s="46"/>
      <c r="GUP18" s="46"/>
      <c r="GUQ18" s="46"/>
      <c r="GUR18" s="46"/>
      <c r="GUS18" s="46"/>
      <c r="GUT18" s="46"/>
      <c r="GUU18" s="46"/>
      <c r="GUV18" s="46"/>
      <c r="GUW18" s="46"/>
      <c r="GUX18" s="46"/>
      <c r="GUY18" s="46"/>
      <c r="GUZ18" s="46"/>
      <c r="GVA18" s="46"/>
      <c r="GVB18" s="46"/>
      <c r="GVC18" s="46"/>
      <c r="GVD18" s="46"/>
      <c r="GVE18" s="46"/>
      <c r="GVF18" s="46"/>
      <c r="GVG18" s="46"/>
      <c r="GVH18" s="46"/>
      <c r="GVI18" s="46"/>
      <c r="GVJ18" s="46"/>
      <c r="GVK18" s="46"/>
      <c r="GVL18" s="46"/>
      <c r="GVM18" s="46"/>
      <c r="GVN18" s="46"/>
      <c r="GVO18" s="46"/>
      <c r="GVP18" s="46"/>
      <c r="GVQ18" s="46"/>
      <c r="GVR18" s="46"/>
      <c r="GVS18" s="46"/>
      <c r="GVT18" s="46"/>
      <c r="GVU18" s="46"/>
      <c r="GVV18" s="46"/>
      <c r="GVW18" s="46"/>
      <c r="GVX18" s="46"/>
      <c r="GVY18" s="46"/>
      <c r="GVZ18" s="46"/>
      <c r="GWA18" s="46"/>
      <c r="GWB18" s="46"/>
      <c r="GWC18" s="46"/>
      <c r="GWD18" s="46"/>
      <c r="GWE18" s="46"/>
      <c r="GWF18" s="46"/>
      <c r="GWG18" s="46"/>
      <c r="GWH18" s="46"/>
      <c r="GWI18" s="46"/>
      <c r="GWJ18" s="46"/>
      <c r="GWK18" s="46"/>
      <c r="GWL18" s="46"/>
      <c r="GWM18" s="46"/>
      <c r="GWN18" s="46"/>
      <c r="GWO18" s="46"/>
      <c r="GWP18" s="46"/>
      <c r="GWQ18" s="46"/>
      <c r="GWR18" s="46"/>
      <c r="GWS18" s="46"/>
      <c r="GWT18" s="46"/>
      <c r="GWU18" s="46"/>
      <c r="GWV18" s="46"/>
      <c r="GWW18" s="46"/>
      <c r="GWX18" s="46"/>
      <c r="GWY18" s="46"/>
      <c r="GWZ18" s="46"/>
      <c r="GXA18" s="46"/>
      <c r="GXB18" s="46"/>
      <c r="GXC18" s="46"/>
      <c r="GXD18" s="46"/>
      <c r="GXE18" s="46"/>
      <c r="GXF18" s="46"/>
      <c r="GXG18" s="46"/>
      <c r="GXH18" s="46"/>
      <c r="GXI18" s="46"/>
      <c r="GXJ18" s="46"/>
      <c r="GXK18" s="46"/>
      <c r="GXL18" s="46"/>
      <c r="GXM18" s="46"/>
      <c r="GXN18" s="46"/>
      <c r="GXO18" s="46"/>
      <c r="GXP18" s="46"/>
      <c r="GXQ18" s="46"/>
      <c r="GXR18" s="46"/>
      <c r="GXS18" s="46"/>
      <c r="GXT18" s="46"/>
      <c r="GXU18" s="46"/>
      <c r="GXV18" s="46"/>
      <c r="GXW18" s="46"/>
      <c r="GXX18" s="46"/>
      <c r="GXY18" s="46"/>
      <c r="GXZ18" s="46"/>
      <c r="GYA18" s="46"/>
      <c r="GYB18" s="46"/>
      <c r="GYC18" s="46"/>
      <c r="GYD18" s="46"/>
      <c r="GYE18" s="46"/>
      <c r="GYF18" s="46"/>
      <c r="GYG18" s="46"/>
      <c r="GYH18" s="46"/>
      <c r="GYI18" s="46"/>
      <c r="GYJ18" s="46"/>
      <c r="GYK18" s="46"/>
      <c r="GYL18" s="46"/>
      <c r="GYM18" s="46"/>
      <c r="GYN18" s="46"/>
      <c r="GYO18" s="46"/>
      <c r="GYP18" s="46"/>
      <c r="GYQ18" s="46"/>
      <c r="GYR18" s="46"/>
      <c r="GYS18" s="46"/>
      <c r="GYT18" s="46"/>
      <c r="GYU18" s="46"/>
      <c r="GYV18" s="46"/>
      <c r="GYW18" s="46"/>
      <c r="GYX18" s="46"/>
      <c r="GYY18" s="46"/>
      <c r="GYZ18" s="46"/>
      <c r="GZA18" s="46"/>
      <c r="GZB18" s="46"/>
      <c r="GZC18" s="46"/>
      <c r="GZD18" s="46"/>
      <c r="GZE18" s="46"/>
      <c r="GZF18" s="46"/>
      <c r="GZG18" s="46"/>
      <c r="GZH18" s="46"/>
      <c r="GZI18" s="46"/>
      <c r="GZJ18" s="46"/>
      <c r="GZK18" s="46"/>
      <c r="GZL18" s="46"/>
      <c r="GZM18" s="46"/>
      <c r="GZN18" s="46"/>
      <c r="GZO18" s="46"/>
      <c r="GZP18" s="46"/>
      <c r="GZQ18" s="46"/>
      <c r="GZR18" s="46"/>
      <c r="GZS18" s="46"/>
      <c r="GZT18" s="46"/>
      <c r="GZU18" s="46"/>
      <c r="GZV18" s="46"/>
      <c r="GZW18" s="46"/>
      <c r="GZX18" s="46"/>
      <c r="GZY18" s="46"/>
      <c r="GZZ18" s="46"/>
      <c r="HAA18" s="46"/>
      <c r="HAB18" s="46"/>
      <c r="HAC18" s="46"/>
      <c r="HAD18" s="46"/>
      <c r="HAE18" s="46"/>
      <c r="HAF18" s="46"/>
      <c r="HAG18" s="46"/>
      <c r="HAH18" s="46"/>
      <c r="HAI18" s="46"/>
      <c r="HAJ18" s="46"/>
      <c r="HAK18" s="46"/>
      <c r="HAL18" s="46"/>
      <c r="HAM18" s="46"/>
      <c r="HAN18" s="46"/>
      <c r="HAO18" s="46"/>
      <c r="HAP18" s="46"/>
      <c r="HAQ18" s="46"/>
      <c r="HAR18" s="46"/>
      <c r="HAS18" s="46"/>
      <c r="HAT18" s="46"/>
      <c r="HAU18" s="46"/>
      <c r="HAV18" s="46"/>
      <c r="HAW18" s="46"/>
      <c r="HAX18" s="46"/>
      <c r="HAY18" s="46"/>
      <c r="HAZ18" s="46"/>
      <c r="HBA18" s="46"/>
      <c r="HBB18" s="46"/>
      <c r="HBC18" s="46"/>
      <c r="HBD18" s="46"/>
      <c r="HBE18" s="46"/>
      <c r="HBF18" s="46"/>
      <c r="HBG18" s="46"/>
      <c r="HBH18" s="46"/>
      <c r="HBI18" s="46"/>
      <c r="HBJ18" s="46"/>
      <c r="HBK18" s="46"/>
      <c r="HBL18" s="46"/>
      <c r="HBM18" s="46"/>
      <c r="HBN18" s="46"/>
      <c r="HBO18" s="46"/>
      <c r="HBP18" s="46"/>
      <c r="HBQ18" s="46"/>
      <c r="HBR18" s="46"/>
      <c r="HBS18" s="46"/>
      <c r="HBT18" s="46"/>
      <c r="HBU18" s="46"/>
      <c r="HBV18" s="46"/>
      <c r="HBW18" s="46"/>
      <c r="HBX18" s="46"/>
      <c r="HBY18" s="46"/>
      <c r="HBZ18" s="46"/>
      <c r="HCA18" s="46"/>
      <c r="HCB18" s="46"/>
      <c r="HCC18" s="46"/>
      <c r="HCD18" s="46"/>
      <c r="HCE18" s="46"/>
      <c r="HCF18" s="46"/>
      <c r="HCG18" s="46"/>
      <c r="HCH18" s="46"/>
      <c r="HCI18" s="46"/>
      <c r="HCJ18" s="46"/>
      <c r="HCK18" s="46"/>
      <c r="HCL18" s="46"/>
      <c r="HCM18" s="46"/>
      <c r="HCN18" s="46"/>
      <c r="HCO18" s="46"/>
      <c r="HCP18" s="46"/>
      <c r="HCQ18" s="46"/>
      <c r="HCR18" s="46"/>
      <c r="HCS18" s="46"/>
      <c r="HCT18" s="46"/>
      <c r="HCU18" s="46"/>
      <c r="HCV18" s="46"/>
      <c r="HCW18" s="46"/>
      <c r="HCX18" s="46"/>
      <c r="HCY18" s="46"/>
      <c r="HCZ18" s="46"/>
      <c r="HDA18" s="46"/>
      <c r="HDB18" s="46"/>
      <c r="HDC18" s="46"/>
      <c r="HDD18" s="46"/>
      <c r="HDE18" s="46"/>
      <c r="HDF18" s="46"/>
      <c r="HDG18" s="46"/>
      <c r="HDH18" s="46"/>
      <c r="HDI18" s="46"/>
      <c r="HDJ18" s="46"/>
      <c r="HDK18" s="46"/>
      <c r="HDL18" s="46"/>
      <c r="HDM18" s="46"/>
      <c r="HDN18" s="46"/>
      <c r="HDO18" s="46"/>
      <c r="HDP18" s="46"/>
      <c r="HDQ18" s="46"/>
      <c r="HDR18" s="46"/>
      <c r="HDS18" s="46"/>
      <c r="HDT18" s="46"/>
      <c r="HDU18" s="46"/>
      <c r="HDV18" s="46"/>
      <c r="HDW18" s="46"/>
      <c r="HDX18" s="46"/>
      <c r="HDY18" s="46"/>
      <c r="HDZ18" s="46"/>
      <c r="HEA18" s="46"/>
      <c r="HEB18" s="46"/>
      <c r="HEC18" s="46"/>
      <c r="HED18" s="46"/>
      <c r="HEE18" s="46"/>
      <c r="HEF18" s="46"/>
      <c r="HEG18" s="46"/>
      <c r="HEH18" s="46"/>
      <c r="HEI18" s="46"/>
      <c r="HEJ18" s="46"/>
      <c r="HEK18" s="46"/>
      <c r="HEL18" s="46"/>
      <c r="HEM18" s="46"/>
      <c r="HEN18" s="46"/>
      <c r="HEO18" s="46"/>
      <c r="HEP18" s="46"/>
      <c r="HEQ18" s="46"/>
      <c r="HER18" s="46"/>
      <c r="HES18" s="46"/>
      <c r="HET18" s="46"/>
      <c r="HEU18" s="46"/>
      <c r="HEV18" s="46"/>
      <c r="HEW18" s="46"/>
      <c r="HEX18" s="46"/>
      <c r="HEY18" s="46"/>
      <c r="HEZ18" s="46"/>
      <c r="HFA18" s="46"/>
      <c r="HFB18" s="46"/>
      <c r="HFC18" s="46"/>
      <c r="HFD18" s="46"/>
      <c r="HFE18" s="46"/>
      <c r="HFF18" s="46"/>
      <c r="HFG18" s="46"/>
      <c r="HFH18" s="46"/>
      <c r="HFI18" s="46"/>
      <c r="HFJ18" s="46"/>
      <c r="HFK18" s="46"/>
      <c r="HFL18" s="46"/>
      <c r="HFM18" s="46"/>
      <c r="HFN18" s="46"/>
      <c r="HFO18" s="46"/>
      <c r="HFP18" s="46"/>
      <c r="HFQ18" s="46"/>
      <c r="HFR18" s="46"/>
      <c r="HFS18" s="46"/>
      <c r="HFT18" s="46"/>
      <c r="HFU18" s="46"/>
      <c r="HFV18" s="46"/>
      <c r="HFW18" s="46"/>
      <c r="HFX18" s="46"/>
      <c r="HFY18" s="46"/>
      <c r="HFZ18" s="46"/>
      <c r="HGA18" s="46"/>
      <c r="HGB18" s="46"/>
      <c r="HGC18" s="46"/>
      <c r="HGD18" s="46"/>
      <c r="HGE18" s="46"/>
      <c r="HGF18" s="46"/>
      <c r="HGG18" s="46"/>
      <c r="HGH18" s="46"/>
      <c r="HGI18" s="46"/>
      <c r="HGJ18" s="46"/>
      <c r="HGK18" s="46"/>
      <c r="HGL18" s="46"/>
      <c r="HGM18" s="46"/>
      <c r="HGN18" s="46"/>
      <c r="HGO18" s="46"/>
      <c r="HGP18" s="46"/>
      <c r="HGQ18" s="46"/>
      <c r="HGR18" s="46"/>
      <c r="HGS18" s="46"/>
      <c r="HGT18" s="46"/>
      <c r="HGU18" s="46"/>
      <c r="HGV18" s="46"/>
      <c r="HGW18" s="46"/>
      <c r="HGX18" s="46"/>
      <c r="HGY18" s="46"/>
      <c r="HGZ18" s="46"/>
      <c r="HHA18" s="46"/>
      <c r="HHB18" s="46"/>
      <c r="HHC18" s="46"/>
      <c r="HHD18" s="46"/>
      <c r="HHE18" s="46"/>
      <c r="HHF18" s="46"/>
      <c r="HHG18" s="46"/>
      <c r="HHH18" s="46"/>
      <c r="HHI18" s="46"/>
      <c r="HHJ18" s="46"/>
      <c r="HHK18" s="46"/>
      <c r="HHL18" s="46"/>
      <c r="HHM18" s="46"/>
      <c r="HHN18" s="46"/>
      <c r="HHO18" s="46"/>
      <c r="HHP18" s="46"/>
      <c r="HHQ18" s="46"/>
      <c r="HHR18" s="46"/>
      <c r="HHS18" s="46"/>
      <c r="HHT18" s="46"/>
      <c r="HHU18" s="46"/>
      <c r="HHV18" s="46"/>
      <c r="HHW18" s="46"/>
      <c r="HHX18" s="46"/>
      <c r="HHY18" s="46"/>
      <c r="HHZ18" s="46"/>
      <c r="HIA18" s="46"/>
      <c r="HIB18" s="46"/>
      <c r="HIC18" s="46"/>
      <c r="HID18" s="46"/>
      <c r="HIE18" s="46"/>
      <c r="HIF18" s="46"/>
      <c r="HIG18" s="46"/>
      <c r="HIH18" s="46"/>
      <c r="HII18" s="46"/>
      <c r="HIJ18" s="46"/>
      <c r="HIK18" s="46"/>
      <c r="HIL18" s="46"/>
      <c r="HIM18" s="46"/>
      <c r="HIN18" s="46"/>
      <c r="HIO18" s="46"/>
      <c r="HIP18" s="46"/>
      <c r="HIQ18" s="46"/>
      <c r="HIR18" s="46"/>
      <c r="HIS18" s="46"/>
      <c r="HIT18" s="46"/>
      <c r="HIU18" s="46"/>
      <c r="HIV18" s="46"/>
      <c r="HIW18" s="46"/>
      <c r="HIX18" s="46"/>
      <c r="HIY18" s="46"/>
      <c r="HIZ18" s="46"/>
      <c r="HJA18" s="46"/>
      <c r="HJB18" s="46"/>
      <c r="HJC18" s="46"/>
      <c r="HJD18" s="46"/>
      <c r="HJE18" s="46"/>
      <c r="HJF18" s="46"/>
      <c r="HJG18" s="46"/>
      <c r="HJH18" s="46"/>
      <c r="HJI18" s="46"/>
      <c r="HJJ18" s="46"/>
      <c r="HJK18" s="46"/>
      <c r="HJL18" s="46"/>
      <c r="HJM18" s="46"/>
      <c r="HJN18" s="46"/>
      <c r="HJO18" s="46"/>
      <c r="HJP18" s="46"/>
      <c r="HJQ18" s="46"/>
      <c r="HJR18" s="46"/>
      <c r="HJS18" s="46"/>
      <c r="HJT18" s="46"/>
      <c r="HJU18" s="46"/>
      <c r="HJV18" s="46"/>
      <c r="HJW18" s="46"/>
      <c r="HJX18" s="46"/>
      <c r="HJY18" s="46"/>
      <c r="HJZ18" s="46"/>
      <c r="HKA18" s="46"/>
      <c r="HKB18" s="46"/>
      <c r="HKC18" s="46"/>
      <c r="HKD18" s="46"/>
      <c r="HKE18" s="46"/>
      <c r="HKF18" s="46"/>
      <c r="HKG18" s="46"/>
      <c r="HKH18" s="46"/>
      <c r="HKI18" s="46"/>
      <c r="HKJ18" s="46"/>
      <c r="HKK18" s="46"/>
      <c r="HKL18" s="46"/>
      <c r="HKM18" s="46"/>
      <c r="HKN18" s="46"/>
      <c r="HKO18" s="46"/>
      <c r="HKP18" s="46"/>
      <c r="HKQ18" s="46"/>
      <c r="HKR18" s="46"/>
      <c r="HKS18" s="46"/>
      <c r="HKT18" s="46"/>
      <c r="HKU18" s="46"/>
      <c r="HKV18" s="46"/>
      <c r="HKW18" s="46"/>
      <c r="HKX18" s="46"/>
      <c r="HKY18" s="46"/>
      <c r="HKZ18" s="46"/>
      <c r="HLA18" s="46"/>
      <c r="HLB18" s="46"/>
      <c r="HLC18" s="46"/>
      <c r="HLD18" s="46"/>
      <c r="HLE18" s="46"/>
      <c r="HLF18" s="46"/>
      <c r="HLG18" s="46"/>
      <c r="HLH18" s="46"/>
      <c r="HLI18" s="46"/>
      <c r="HLJ18" s="46"/>
      <c r="HLK18" s="46"/>
      <c r="HLL18" s="46"/>
      <c r="HLM18" s="46"/>
      <c r="HLN18" s="46"/>
      <c r="HLO18" s="46"/>
      <c r="HLP18" s="46"/>
      <c r="HLQ18" s="46"/>
      <c r="HLR18" s="46"/>
      <c r="HLS18" s="46"/>
      <c r="HLT18" s="46"/>
      <c r="HLU18" s="46"/>
      <c r="HLV18" s="46"/>
      <c r="HLW18" s="46"/>
      <c r="HLX18" s="46"/>
      <c r="HLY18" s="46"/>
      <c r="HLZ18" s="46"/>
      <c r="HMA18" s="46"/>
      <c r="HMB18" s="46"/>
      <c r="HMC18" s="46"/>
      <c r="HMD18" s="46"/>
      <c r="HME18" s="46"/>
      <c r="HMF18" s="46"/>
      <c r="HMG18" s="46"/>
      <c r="HMH18" s="46"/>
      <c r="HMI18" s="46"/>
      <c r="HMJ18" s="46"/>
      <c r="HMK18" s="46"/>
      <c r="HML18" s="46"/>
      <c r="HMM18" s="46"/>
      <c r="HMN18" s="46"/>
      <c r="HMO18" s="46"/>
      <c r="HMP18" s="46"/>
      <c r="HMQ18" s="46"/>
      <c r="HMR18" s="46"/>
      <c r="HMS18" s="46"/>
      <c r="HMT18" s="46"/>
      <c r="HMU18" s="46"/>
      <c r="HMV18" s="46"/>
      <c r="HMW18" s="46"/>
      <c r="HMX18" s="46"/>
      <c r="HMY18" s="46"/>
      <c r="HMZ18" s="46"/>
      <c r="HNA18" s="46"/>
      <c r="HNB18" s="46"/>
      <c r="HNC18" s="46"/>
      <c r="HND18" s="46"/>
      <c r="HNE18" s="46"/>
      <c r="HNF18" s="46"/>
      <c r="HNG18" s="46"/>
      <c r="HNH18" s="46"/>
      <c r="HNI18" s="46"/>
      <c r="HNJ18" s="46"/>
      <c r="HNK18" s="46"/>
      <c r="HNL18" s="46"/>
      <c r="HNM18" s="46"/>
      <c r="HNN18" s="46"/>
      <c r="HNO18" s="46"/>
      <c r="HNP18" s="46"/>
      <c r="HNQ18" s="46"/>
      <c r="HNR18" s="46"/>
      <c r="HNS18" s="46"/>
      <c r="HNT18" s="46"/>
      <c r="HNU18" s="46"/>
      <c r="HNV18" s="46"/>
      <c r="HNW18" s="46"/>
      <c r="HNX18" s="46"/>
      <c r="HNY18" s="46"/>
      <c r="HNZ18" s="46"/>
      <c r="HOA18" s="46"/>
      <c r="HOB18" s="46"/>
      <c r="HOC18" s="46"/>
      <c r="HOD18" s="46"/>
      <c r="HOE18" s="46"/>
      <c r="HOF18" s="46"/>
      <c r="HOG18" s="46"/>
      <c r="HOH18" s="46"/>
      <c r="HOI18" s="46"/>
      <c r="HOJ18" s="46"/>
      <c r="HOK18" s="46"/>
      <c r="HOL18" s="46"/>
      <c r="HOM18" s="46"/>
      <c r="HON18" s="46"/>
      <c r="HOO18" s="46"/>
      <c r="HOP18" s="46"/>
      <c r="HOQ18" s="46"/>
      <c r="HOR18" s="46"/>
      <c r="HOS18" s="46"/>
      <c r="HOT18" s="46"/>
      <c r="HOU18" s="46"/>
      <c r="HOV18" s="46"/>
      <c r="HOW18" s="46"/>
      <c r="HOX18" s="46"/>
      <c r="HOY18" s="46"/>
      <c r="HOZ18" s="46"/>
      <c r="HPA18" s="46"/>
      <c r="HPB18" s="46"/>
      <c r="HPC18" s="46"/>
      <c r="HPD18" s="46"/>
      <c r="HPE18" s="46"/>
      <c r="HPF18" s="46"/>
      <c r="HPG18" s="46"/>
      <c r="HPH18" s="46"/>
      <c r="HPI18" s="46"/>
      <c r="HPJ18" s="46"/>
      <c r="HPK18" s="46"/>
      <c r="HPL18" s="46"/>
      <c r="HPM18" s="46"/>
      <c r="HPN18" s="46"/>
      <c r="HPO18" s="46"/>
      <c r="HPP18" s="46"/>
      <c r="HPQ18" s="46"/>
      <c r="HPR18" s="46"/>
      <c r="HPS18" s="46"/>
      <c r="HPT18" s="46"/>
      <c r="HPU18" s="46"/>
      <c r="HPV18" s="46"/>
      <c r="HPW18" s="46"/>
      <c r="HPX18" s="46"/>
      <c r="HPY18" s="46"/>
      <c r="HPZ18" s="46"/>
      <c r="HQA18" s="46"/>
      <c r="HQB18" s="46"/>
      <c r="HQC18" s="46"/>
      <c r="HQD18" s="46"/>
      <c r="HQE18" s="46"/>
      <c r="HQF18" s="46"/>
      <c r="HQG18" s="46"/>
      <c r="HQH18" s="46"/>
      <c r="HQI18" s="46"/>
      <c r="HQJ18" s="46"/>
      <c r="HQK18" s="46"/>
      <c r="HQL18" s="46"/>
      <c r="HQM18" s="46"/>
      <c r="HQN18" s="46"/>
      <c r="HQO18" s="46"/>
      <c r="HQP18" s="46"/>
      <c r="HQQ18" s="46"/>
      <c r="HQR18" s="46"/>
      <c r="HQS18" s="46"/>
      <c r="HQT18" s="46"/>
      <c r="HQU18" s="46"/>
      <c r="HQV18" s="46"/>
      <c r="HQW18" s="46"/>
      <c r="HQX18" s="46"/>
      <c r="HQY18" s="46"/>
      <c r="HQZ18" s="46"/>
      <c r="HRA18" s="46"/>
      <c r="HRB18" s="46"/>
      <c r="HRC18" s="46"/>
      <c r="HRD18" s="46"/>
      <c r="HRE18" s="46"/>
      <c r="HRF18" s="46"/>
      <c r="HRG18" s="46"/>
      <c r="HRH18" s="46"/>
      <c r="HRI18" s="46"/>
      <c r="HRJ18" s="46"/>
      <c r="HRK18" s="46"/>
      <c r="HRL18" s="46"/>
      <c r="HRM18" s="46"/>
      <c r="HRN18" s="46"/>
      <c r="HRO18" s="46"/>
      <c r="HRP18" s="46"/>
      <c r="HRQ18" s="46"/>
      <c r="HRR18" s="46"/>
      <c r="HRS18" s="46"/>
      <c r="HRT18" s="46"/>
      <c r="HRU18" s="46"/>
      <c r="HRV18" s="46"/>
      <c r="HRW18" s="46"/>
      <c r="HRX18" s="46"/>
      <c r="HRY18" s="46"/>
      <c r="HRZ18" s="46"/>
      <c r="HSA18" s="46"/>
      <c r="HSB18" s="46"/>
      <c r="HSC18" s="46"/>
      <c r="HSD18" s="46"/>
      <c r="HSE18" s="46"/>
      <c r="HSF18" s="46"/>
      <c r="HSG18" s="46"/>
      <c r="HSH18" s="46"/>
      <c r="HSI18" s="46"/>
      <c r="HSJ18" s="46"/>
      <c r="HSK18" s="46"/>
      <c r="HSL18" s="46"/>
      <c r="HSM18" s="46"/>
      <c r="HSN18" s="46"/>
      <c r="HSO18" s="46"/>
      <c r="HSP18" s="46"/>
      <c r="HSQ18" s="46"/>
      <c r="HSR18" s="46"/>
      <c r="HSS18" s="46"/>
      <c r="HST18" s="46"/>
      <c r="HSU18" s="46"/>
      <c r="HSV18" s="46"/>
      <c r="HSW18" s="46"/>
      <c r="HSX18" s="46"/>
      <c r="HSY18" s="46"/>
      <c r="HSZ18" s="46"/>
      <c r="HTA18" s="46"/>
      <c r="HTB18" s="46"/>
      <c r="HTC18" s="46"/>
      <c r="HTD18" s="46"/>
      <c r="HTE18" s="46"/>
      <c r="HTF18" s="46"/>
      <c r="HTG18" s="46"/>
      <c r="HTH18" s="46"/>
      <c r="HTI18" s="46"/>
      <c r="HTJ18" s="46"/>
      <c r="HTK18" s="46"/>
      <c r="HTL18" s="46"/>
      <c r="HTM18" s="46"/>
      <c r="HTN18" s="46"/>
      <c r="HTO18" s="46"/>
      <c r="HTP18" s="46"/>
      <c r="HTQ18" s="46"/>
      <c r="HTR18" s="46"/>
      <c r="HTS18" s="46"/>
      <c r="HTT18" s="46"/>
      <c r="HTU18" s="46"/>
      <c r="HTV18" s="46"/>
      <c r="HTW18" s="46"/>
      <c r="HTX18" s="46"/>
      <c r="HTY18" s="46"/>
      <c r="HTZ18" s="46"/>
      <c r="HUA18" s="46"/>
      <c r="HUB18" s="46"/>
      <c r="HUC18" s="46"/>
      <c r="HUD18" s="46"/>
      <c r="HUE18" s="46"/>
      <c r="HUF18" s="46"/>
      <c r="HUG18" s="46"/>
      <c r="HUH18" s="46"/>
      <c r="HUI18" s="46"/>
      <c r="HUJ18" s="46"/>
      <c r="HUK18" s="46"/>
      <c r="HUL18" s="46"/>
      <c r="HUM18" s="46"/>
      <c r="HUN18" s="46"/>
      <c r="HUO18" s="46"/>
      <c r="HUP18" s="46"/>
      <c r="HUQ18" s="46"/>
      <c r="HUR18" s="46"/>
      <c r="HUS18" s="46"/>
      <c r="HUT18" s="46"/>
      <c r="HUU18" s="46"/>
      <c r="HUV18" s="46"/>
      <c r="HUW18" s="46"/>
      <c r="HUX18" s="46"/>
      <c r="HUY18" s="46"/>
      <c r="HUZ18" s="46"/>
      <c r="HVA18" s="46"/>
      <c r="HVB18" s="46"/>
      <c r="HVC18" s="46"/>
      <c r="HVD18" s="46"/>
      <c r="HVE18" s="46"/>
      <c r="HVF18" s="46"/>
      <c r="HVG18" s="46"/>
      <c r="HVH18" s="46"/>
      <c r="HVI18" s="46"/>
      <c r="HVJ18" s="46"/>
      <c r="HVK18" s="46"/>
      <c r="HVL18" s="46"/>
      <c r="HVM18" s="46"/>
      <c r="HVN18" s="46"/>
      <c r="HVO18" s="46"/>
      <c r="HVP18" s="46"/>
      <c r="HVQ18" s="46"/>
      <c r="HVR18" s="46"/>
      <c r="HVS18" s="46"/>
      <c r="HVT18" s="46"/>
      <c r="HVU18" s="46"/>
      <c r="HVV18" s="46"/>
      <c r="HVW18" s="46"/>
      <c r="HVX18" s="46"/>
      <c r="HVY18" s="46"/>
      <c r="HVZ18" s="46"/>
      <c r="HWA18" s="46"/>
      <c r="HWB18" s="46"/>
      <c r="HWC18" s="46"/>
      <c r="HWD18" s="46"/>
      <c r="HWE18" s="46"/>
      <c r="HWF18" s="46"/>
      <c r="HWG18" s="46"/>
      <c r="HWH18" s="46"/>
      <c r="HWI18" s="46"/>
      <c r="HWJ18" s="46"/>
      <c r="HWK18" s="46"/>
      <c r="HWL18" s="46"/>
      <c r="HWM18" s="46"/>
      <c r="HWN18" s="46"/>
      <c r="HWO18" s="46"/>
      <c r="HWP18" s="46"/>
      <c r="HWQ18" s="46"/>
      <c r="HWR18" s="46"/>
      <c r="HWS18" s="46"/>
      <c r="HWT18" s="46"/>
      <c r="HWU18" s="46"/>
      <c r="HWV18" s="46"/>
      <c r="HWW18" s="46"/>
      <c r="HWX18" s="46"/>
      <c r="HWY18" s="46"/>
      <c r="HWZ18" s="46"/>
      <c r="HXA18" s="46"/>
      <c r="HXB18" s="46"/>
      <c r="HXC18" s="46"/>
      <c r="HXD18" s="46"/>
      <c r="HXE18" s="46"/>
      <c r="HXF18" s="46"/>
      <c r="HXG18" s="46"/>
      <c r="HXH18" s="46"/>
      <c r="HXI18" s="46"/>
      <c r="HXJ18" s="46"/>
      <c r="HXK18" s="46"/>
      <c r="HXL18" s="46"/>
      <c r="HXM18" s="46"/>
      <c r="HXN18" s="46"/>
      <c r="HXO18" s="46"/>
      <c r="HXP18" s="46"/>
      <c r="HXQ18" s="46"/>
      <c r="HXR18" s="46"/>
      <c r="HXS18" s="46"/>
      <c r="HXT18" s="46"/>
      <c r="HXU18" s="46"/>
      <c r="HXV18" s="46"/>
      <c r="HXW18" s="46"/>
      <c r="HXX18" s="46"/>
      <c r="HXY18" s="46"/>
      <c r="HXZ18" s="46"/>
      <c r="HYA18" s="46"/>
      <c r="HYB18" s="46"/>
      <c r="HYC18" s="46"/>
      <c r="HYD18" s="46"/>
      <c r="HYE18" s="46"/>
      <c r="HYF18" s="46"/>
      <c r="HYG18" s="46"/>
      <c r="HYH18" s="46"/>
      <c r="HYI18" s="46"/>
      <c r="HYJ18" s="46"/>
      <c r="HYK18" s="46"/>
      <c r="HYL18" s="46"/>
      <c r="HYM18" s="46"/>
      <c r="HYN18" s="46"/>
      <c r="HYO18" s="46"/>
      <c r="HYP18" s="46"/>
      <c r="HYQ18" s="46"/>
      <c r="HYR18" s="46"/>
      <c r="HYS18" s="46"/>
      <c r="HYT18" s="46"/>
      <c r="HYU18" s="46"/>
      <c r="HYV18" s="46"/>
      <c r="HYW18" s="46"/>
      <c r="HYX18" s="46"/>
      <c r="HYY18" s="46"/>
      <c r="HYZ18" s="46"/>
      <c r="HZA18" s="46"/>
      <c r="HZB18" s="46"/>
      <c r="HZC18" s="46"/>
      <c r="HZD18" s="46"/>
      <c r="HZE18" s="46"/>
      <c r="HZF18" s="46"/>
      <c r="HZG18" s="46"/>
      <c r="HZH18" s="46"/>
      <c r="HZI18" s="46"/>
      <c r="HZJ18" s="46"/>
      <c r="HZK18" s="46"/>
      <c r="HZL18" s="46"/>
      <c r="HZM18" s="46"/>
      <c r="HZN18" s="46"/>
      <c r="HZO18" s="46"/>
      <c r="HZP18" s="46"/>
      <c r="HZQ18" s="46"/>
      <c r="HZR18" s="46"/>
      <c r="HZS18" s="46"/>
      <c r="HZT18" s="46"/>
      <c r="HZU18" s="46"/>
      <c r="HZV18" s="46"/>
      <c r="HZW18" s="46"/>
      <c r="HZX18" s="46"/>
      <c r="HZY18" s="46"/>
      <c r="HZZ18" s="46"/>
      <c r="IAA18" s="46"/>
      <c r="IAB18" s="46"/>
      <c r="IAC18" s="46"/>
      <c r="IAD18" s="46"/>
      <c r="IAE18" s="46"/>
      <c r="IAF18" s="46"/>
      <c r="IAG18" s="46"/>
      <c r="IAH18" s="46"/>
      <c r="IAI18" s="46"/>
      <c r="IAJ18" s="46"/>
      <c r="IAK18" s="46"/>
      <c r="IAL18" s="46"/>
      <c r="IAM18" s="46"/>
      <c r="IAN18" s="46"/>
      <c r="IAO18" s="46"/>
      <c r="IAP18" s="46"/>
      <c r="IAQ18" s="46"/>
      <c r="IAR18" s="46"/>
      <c r="IAS18" s="46"/>
      <c r="IAT18" s="46"/>
      <c r="IAU18" s="46"/>
      <c r="IAV18" s="46"/>
      <c r="IAW18" s="46"/>
      <c r="IAX18" s="46"/>
      <c r="IAY18" s="46"/>
      <c r="IAZ18" s="46"/>
      <c r="IBA18" s="46"/>
      <c r="IBB18" s="46"/>
      <c r="IBC18" s="46"/>
      <c r="IBD18" s="46"/>
      <c r="IBE18" s="46"/>
      <c r="IBF18" s="46"/>
      <c r="IBG18" s="46"/>
      <c r="IBH18" s="46"/>
      <c r="IBI18" s="46"/>
      <c r="IBJ18" s="46"/>
      <c r="IBK18" s="46"/>
      <c r="IBL18" s="46"/>
      <c r="IBM18" s="46"/>
      <c r="IBN18" s="46"/>
      <c r="IBO18" s="46"/>
      <c r="IBP18" s="46"/>
      <c r="IBQ18" s="46"/>
      <c r="IBR18" s="46"/>
      <c r="IBS18" s="46"/>
      <c r="IBT18" s="46"/>
      <c r="IBU18" s="46"/>
      <c r="IBV18" s="46"/>
      <c r="IBW18" s="46"/>
      <c r="IBX18" s="46"/>
      <c r="IBY18" s="46"/>
      <c r="IBZ18" s="46"/>
      <c r="ICA18" s="46"/>
      <c r="ICB18" s="46"/>
      <c r="ICC18" s="46"/>
      <c r="ICD18" s="46"/>
      <c r="ICE18" s="46"/>
      <c r="ICF18" s="46"/>
      <c r="ICG18" s="46"/>
      <c r="ICH18" s="46"/>
      <c r="ICI18" s="46"/>
      <c r="ICJ18" s="46"/>
      <c r="ICK18" s="46"/>
      <c r="ICL18" s="46"/>
      <c r="ICM18" s="46"/>
      <c r="ICN18" s="46"/>
      <c r="ICO18" s="46"/>
      <c r="ICP18" s="46"/>
      <c r="ICQ18" s="46"/>
      <c r="ICR18" s="46"/>
      <c r="ICS18" s="46"/>
      <c r="ICT18" s="46"/>
      <c r="ICU18" s="46"/>
      <c r="ICV18" s="46"/>
      <c r="ICW18" s="46"/>
      <c r="ICX18" s="46"/>
      <c r="ICY18" s="46"/>
      <c r="ICZ18" s="46"/>
      <c r="IDA18" s="46"/>
      <c r="IDB18" s="46"/>
      <c r="IDC18" s="46"/>
      <c r="IDD18" s="46"/>
      <c r="IDE18" s="46"/>
      <c r="IDF18" s="46"/>
      <c r="IDG18" s="46"/>
      <c r="IDH18" s="46"/>
      <c r="IDI18" s="46"/>
      <c r="IDJ18" s="46"/>
      <c r="IDK18" s="46"/>
      <c r="IDL18" s="46"/>
      <c r="IDM18" s="46"/>
      <c r="IDN18" s="46"/>
      <c r="IDO18" s="46"/>
      <c r="IDP18" s="46"/>
      <c r="IDQ18" s="46"/>
      <c r="IDR18" s="46"/>
      <c r="IDS18" s="46"/>
      <c r="IDT18" s="46"/>
      <c r="IDU18" s="46"/>
      <c r="IDV18" s="46"/>
      <c r="IDW18" s="46"/>
      <c r="IDX18" s="46"/>
      <c r="IDY18" s="46"/>
      <c r="IDZ18" s="46"/>
      <c r="IEA18" s="46"/>
      <c r="IEB18" s="46"/>
      <c r="IEC18" s="46"/>
      <c r="IED18" s="46"/>
      <c r="IEE18" s="46"/>
      <c r="IEF18" s="46"/>
      <c r="IEG18" s="46"/>
      <c r="IEH18" s="46"/>
      <c r="IEI18" s="46"/>
      <c r="IEJ18" s="46"/>
      <c r="IEK18" s="46"/>
      <c r="IEL18" s="46"/>
      <c r="IEM18" s="46"/>
      <c r="IEN18" s="46"/>
      <c r="IEO18" s="46"/>
      <c r="IEP18" s="46"/>
      <c r="IEQ18" s="46"/>
      <c r="IER18" s="46"/>
      <c r="IES18" s="46"/>
      <c r="IET18" s="46"/>
      <c r="IEU18" s="46"/>
      <c r="IEV18" s="46"/>
      <c r="IEW18" s="46"/>
      <c r="IEX18" s="46"/>
      <c r="IEY18" s="46"/>
      <c r="IEZ18" s="46"/>
      <c r="IFA18" s="46"/>
      <c r="IFB18" s="46"/>
      <c r="IFC18" s="46"/>
      <c r="IFD18" s="46"/>
      <c r="IFE18" s="46"/>
      <c r="IFF18" s="46"/>
      <c r="IFG18" s="46"/>
      <c r="IFH18" s="46"/>
      <c r="IFI18" s="46"/>
      <c r="IFJ18" s="46"/>
      <c r="IFK18" s="46"/>
      <c r="IFL18" s="46"/>
      <c r="IFM18" s="46"/>
      <c r="IFN18" s="46"/>
      <c r="IFO18" s="46"/>
      <c r="IFP18" s="46"/>
      <c r="IFQ18" s="46"/>
      <c r="IFR18" s="46"/>
      <c r="IFS18" s="46"/>
      <c r="IFT18" s="46"/>
      <c r="IFU18" s="46"/>
      <c r="IFV18" s="46"/>
      <c r="IFW18" s="46"/>
      <c r="IFX18" s="46"/>
      <c r="IFY18" s="46"/>
      <c r="IFZ18" s="46"/>
      <c r="IGA18" s="46"/>
      <c r="IGB18" s="46"/>
      <c r="IGC18" s="46"/>
      <c r="IGD18" s="46"/>
      <c r="IGE18" s="46"/>
      <c r="IGF18" s="46"/>
      <c r="IGG18" s="46"/>
      <c r="IGH18" s="46"/>
      <c r="IGI18" s="46"/>
      <c r="IGJ18" s="46"/>
      <c r="IGK18" s="46"/>
      <c r="IGL18" s="46"/>
      <c r="IGM18" s="46"/>
      <c r="IGN18" s="46"/>
      <c r="IGO18" s="46"/>
      <c r="IGP18" s="46"/>
      <c r="IGQ18" s="46"/>
      <c r="IGR18" s="46"/>
      <c r="IGS18" s="46"/>
      <c r="IGT18" s="46"/>
      <c r="IGU18" s="46"/>
      <c r="IGV18" s="46"/>
      <c r="IGW18" s="46"/>
      <c r="IGX18" s="46"/>
      <c r="IGY18" s="46"/>
      <c r="IGZ18" s="46"/>
      <c r="IHA18" s="46"/>
      <c r="IHB18" s="46"/>
      <c r="IHC18" s="46"/>
      <c r="IHD18" s="46"/>
      <c r="IHE18" s="46"/>
      <c r="IHF18" s="46"/>
      <c r="IHG18" s="46"/>
      <c r="IHH18" s="46"/>
      <c r="IHI18" s="46"/>
      <c r="IHJ18" s="46"/>
      <c r="IHK18" s="46"/>
      <c r="IHL18" s="46"/>
      <c r="IHM18" s="46"/>
      <c r="IHN18" s="46"/>
      <c r="IHO18" s="46"/>
      <c r="IHP18" s="46"/>
      <c r="IHQ18" s="46"/>
      <c r="IHR18" s="46"/>
      <c r="IHS18" s="46"/>
      <c r="IHT18" s="46"/>
      <c r="IHU18" s="46"/>
      <c r="IHV18" s="46"/>
      <c r="IHW18" s="46"/>
      <c r="IHX18" s="46"/>
      <c r="IHY18" s="46"/>
      <c r="IHZ18" s="46"/>
      <c r="IIA18" s="46"/>
      <c r="IIB18" s="46"/>
      <c r="IIC18" s="46"/>
      <c r="IID18" s="46"/>
      <c r="IIE18" s="46"/>
      <c r="IIF18" s="46"/>
      <c r="IIG18" s="46"/>
      <c r="IIH18" s="46"/>
      <c r="III18" s="46"/>
      <c r="IIJ18" s="46"/>
      <c r="IIK18" s="46"/>
      <c r="IIL18" s="46"/>
      <c r="IIM18" s="46"/>
      <c r="IIN18" s="46"/>
      <c r="IIO18" s="46"/>
      <c r="IIP18" s="46"/>
      <c r="IIQ18" s="46"/>
      <c r="IIR18" s="46"/>
      <c r="IIS18" s="46"/>
      <c r="IIT18" s="46"/>
      <c r="IIU18" s="46"/>
      <c r="IIV18" s="46"/>
      <c r="IIW18" s="46"/>
      <c r="IIX18" s="46"/>
      <c r="IIY18" s="46"/>
      <c r="IIZ18" s="46"/>
      <c r="IJA18" s="46"/>
      <c r="IJB18" s="46"/>
      <c r="IJC18" s="46"/>
      <c r="IJD18" s="46"/>
      <c r="IJE18" s="46"/>
      <c r="IJF18" s="46"/>
      <c r="IJG18" s="46"/>
      <c r="IJH18" s="46"/>
      <c r="IJI18" s="46"/>
      <c r="IJJ18" s="46"/>
      <c r="IJK18" s="46"/>
      <c r="IJL18" s="46"/>
      <c r="IJM18" s="46"/>
      <c r="IJN18" s="46"/>
      <c r="IJO18" s="46"/>
      <c r="IJP18" s="46"/>
      <c r="IJQ18" s="46"/>
      <c r="IJR18" s="46"/>
      <c r="IJS18" s="46"/>
      <c r="IJT18" s="46"/>
      <c r="IJU18" s="46"/>
      <c r="IJV18" s="46"/>
      <c r="IJW18" s="46"/>
      <c r="IJX18" s="46"/>
      <c r="IJY18" s="46"/>
      <c r="IJZ18" s="46"/>
      <c r="IKA18" s="46"/>
      <c r="IKB18" s="46"/>
      <c r="IKC18" s="46"/>
      <c r="IKD18" s="46"/>
      <c r="IKE18" s="46"/>
      <c r="IKF18" s="46"/>
      <c r="IKG18" s="46"/>
      <c r="IKH18" s="46"/>
      <c r="IKI18" s="46"/>
      <c r="IKJ18" s="46"/>
      <c r="IKK18" s="46"/>
      <c r="IKL18" s="46"/>
      <c r="IKM18" s="46"/>
      <c r="IKN18" s="46"/>
      <c r="IKO18" s="46"/>
      <c r="IKP18" s="46"/>
      <c r="IKQ18" s="46"/>
      <c r="IKR18" s="46"/>
      <c r="IKS18" s="46"/>
      <c r="IKT18" s="46"/>
      <c r="IKU18" s="46"/>
      <c r="IKV18" s="46"/>
      <c r="IKW18" s="46"/>
      <c r="IKX18" s="46"/>
      <c r="IKY18" s="46"/>
      <c r="IKZ18" s="46"/>
      <c r="ILA18" s="46"/>
      <c r="ILB18" s="46"/>
      <c r="ILC18" s="46"/>
      <c r="ILD18" s="46"/>
      <c r="ILE18" s="46"/>
      <c r="ILF18" s="46"/>
      <c r="ILG18" s="46"/>
      <c r="ILH18" s="46"/>
      <c r="ILI18" s="46"/>
      <c r="ILJ18" s="46"/>
      <c r="ILK18" s="46"/>
      <c r="ILL18" s="46"/>
      <c r="ILM18" s="46"/>
      <c r="ILN18" s="46"/>
      <c r="ILO18" s="46"/>
      <c r="ILP18" s="46"/>
      <c r="ILQ18" s="46"/>
      <c r="ILR18" s="46"/>
      <c r="ILS18" s="46"/>
      <c r="ILT18" s="46"/>
      <c r="ILU18" s="46"/>
      <c r="ILV18" s="46"/>
      <c r="ILW18" s="46"/>
      <c r="ILX18" s="46"/>
      <c r="ILY18" s="46"/>
      <c r="ILZ18" s="46"/>
      <c r="IMA18" s="46"/>
      <c r="IMB18" s="46"/>
      <c r="IMC18" s="46"/>
      <c r="IMD18" s="46"/>
      <c r="IME18" s="46"/>
      <c r="IMF18" s="46"/>
      <c r="IMG18" s="46"/>
      <c r="IMH18" s="46"/>
      <c r="IMI18" s="46"/>
      <c r="IMJ18" s="46"/>
      <c r="IMK18" s="46"/>
      <c r="IML18" s="46"/>
      <c r="IMM18" s="46"/>
      <c r="IMN18" s="46"/>
      <c r="IMO18" s="46"/>
      <c r="IMP18" s="46"/>
      <c r="IMQ18" s="46"/>
      <c r="IMR18" s="46"/>
      <c r="IMS18" s="46"/>
      <c r="IMT18" s="46"/>
      <c r="IMU18" s="46"/>
      <c r="IMV18" s="46"/>
      <c r="IMW18" s="46"/>
      <c r="IMX18" s="46"/>
      <c r="IMY18" s="46"/>
      <c r="IMZ18" s="46"/>
      <c r="INA18" s="46"/>
      <c r="INB18" s="46"/>
      <c r="INC18" s="46"/>
      <c r="IND18" s="46"/>
      <c r="INE18" s="46"/>
      <c r="INF18" s="46"/>
      <c r="ING18" s="46"/>
      <c r="INH18" s="46"/>
      <c r="INI18" s="46"/>
      <c r="INJ18" s="46"/>
      <c r="INK18" s="46"/>
      <c r="INL18" s="46"/>
      <c r="INM18" s="46"/>
      <c r="INN18" s="46"/>
      <c r="INO18" s="46"/>
      <c r="INP18" s="46"/>
      <c r="INQ18" s="46"/>
      <c r="INR18" s="46"/>
      <c r="INS18" s="46"/>
      <c r="INT18" s="46"/>
      <c r="INU18" s="46"/>
      <c r="INV18" s="46"/>
      <c r="INW18" s="46"/>
      <c r="INX18" s="46"/>
      <c r="INY18" s="46"/>
      <c r="INZ18" s="46"/>
      <c r="IOA18" s="46"/>
      <c r="IOB18" s="46"/>
      <c r="IOC18" s="46"/>
      <c r="IOD18" s="46"/>
      <c r="IOE18" s="46"/>
      <c r="IOF18" s="46"/>
      <c r="IOG18" s="46"/>
      <c r="IOH18" s="46"/>
      <c r="IOI18" s="46"/>
      <c r="IOJ18" s="46"/>
      <c r="IOK18" s="46"/>
      <c r="IOL18" s="46"/>
      <c r="IOM18" s="46"/>
      <c r="ION18" s="46"/>
      <c r="IOO18" s="46"/>
      <c r="IOP18" s="46"/>
      <c r="IOQ18" s="46"/>
      <c r="IOR18" s="46"/>
      <c r="IOS18" s="46"/>
      <c r="IOT18" s="46"/>
      <c r="IOU18" s="46"/>
      <c r="IOV18" s="46"/>
      <c r="IOW18" s="46"/>
      <c r="IOX18" s="46"/>
      <c r="IOY18" s="46"/>
      <c r="IOZ18" s="46"/>
      <c r="IPA18" s="46"/>
      <c r="IPB18" s="46"/>
      <c r="IPC18" s="46"/>
      <c r="IPD18" s="46"/>
      <c r="IPE18" s="46"/>
      <c r="IPF18" s="46"/>
      <c r="IPG18" s="46"/>
      <c r="IPH18" s="46"/>
      <c r="IPI18" s="46"/>
      <c r="IPJ18" s="46"/>
      <c r="IPK18" s="46"/>
      <c r="IPL18" s="46"/>
      <c r="IPM18" s="46"/>
      <c r="IPN18" s="46"/>
      <c r="IPO18" s="46"/>
      <c r="IPP18" s="46"/>
      <c r="IPQ18" s="46"/>
      <c r="IPR18" s="46"/>
      <c r="IPS18" s="46"/>
      <c r="IPT18" s="46"/>
      <c r="IPU18" s="46"/>
      <c r="IPV18" s="46"/>
      <c r="IPW18" s="46"/>
      <c r="IPX18" s="46"/>
      <c r="IPY18" s="46"/>
      <c r="IPZ18" s="46"/>
      <c r="IQA18" s="46"/>
      <c r="IQB18" s="46"/>
      <c r="IQC18" s="46"/>
      <c r="IQD18" s="46"/>
      <c r="IQE18" s="46"/>
      <c r="IQF18" s="46"/>
      <c r="IQG18" s="46"/>
      <c r="IQH18" s="46"/>
      <c r="IQI18" s="46"/>
      <c r="IQJ18" s="46"/>
      <c r="IQK18" s="46"/>
      <c r="IQL18" s="46"/>
      <c r="IQM18" s="46"/>
      <c r="IQN18" s="46"/>
      <c r="IQO18" s="46"/>
      <c r="IQP18" s="46"/>
      <c r="IQQ18" s="46"/>
      <c r="IQR18" s="46"/>
      <c r="IQS18" s="46"/>
      <c r="IQT18" s="46"/>
      <c r="IQU18" s="46"/>
      <c r="IQV18" s="46"/>
      <c r="IQW18" s="46"/>
      <c r="IQX18" s="46"/>
      <c r="IQY18" s="46"/>
      <c r="IQZ18" s="46"/>
      <c r="IRA18" s="46"/>
      <c r="IRB18" s="46"/>
      <c r="IRC18" s="46"/>
      <c r="IRD18" s="46"/>
      <c r="IRE18" s="46"/>
      <c r="IRF18" s="46"/>
      <c r="IRG18" s="46"/>
      <c r="IRH18" s="46"/>
      <c r="IRI18" s="46"/>
      <c r="IRJ18" s="46"/>
      <c r="IRK18" s="46"/>
      <c r="IRL18" s="46"/>
      <c r="IRM18" s="46"/>
      <c r="IRN18" s="46"/>
      <c r="IRO18" s="46"/>
      <c r="IRP18" s="46"/>
      <c r="IRQ18" s="46"/>
      <c r="IRR18" s="46"/>
      <c r="IRS18" s="46"/>
      <c r="IRT18" s="46"/>
      <c r="IRU18" s="46"/>
      <c r="IRV18" s="46"/>
      <c r="IRW18" s="46"/>
      <c r="IRX18" s="46"/>
      <c r="IRY18" s="46"/>
      <c r="IRZ18" s="46"/>
      <c r="ISA18" s="46"/>
      <c r="ISB18" s="46"/>
      <c r="ISC18" s="46"/>
      <c r="ISD18" s="46"/>
      <c r="ISE18" s="46"/>
      <c r="ISF18" s="46"/>
      <c r="ISG18" s="46"/>
      <c r="ISH18" s="46"/>
      <c r="ISI18" s="46"/>
      <c r="ISJ18" s="46"/>
      <c r="ISK18" s="46"/>
      <c r="ISL18" s="46"/>
      <c r="ISM18" s="46"/>
      <c r="ISN18" s="46"/>
      <c r="ISO18" s="46"/>
      <c r="ISP18" s="46"/>
      <c r="ISQ18" s="46"/>
      <c r="ISR18" s="46"/>
      <c r="ISS18" s="46"/>
      <c r="IST18" s="46"/>
      <c r="ISU18" s="46"/>
      <c r="ISV18" s="46"/>
      <c r="ISW18" s="46"/>
      <c r="ISX18" s="46"/>
      <c r="ISY18" s="46"/>
      <c r="ISZ18" s="46"/>
      <c r="ITA18" s="46"/>
      <c r="ITB18" s="46"/>
      <c r="ITC18" s="46"/>
      <c r="ITD18" s="46"/>
      <c r="ITE18" s="46"/>
      <c r="ITF18" s="46"/>
      <c r="ITG18" s="46"/>
      <c r="ITH18" s="46"/>
      <c r="ITI18" s="46"/>
      <c r="ITJ18" s="46"/>
      <c r="ITK18" s="46"/>
      <c r="ITL18" s="46"/>
      <c r="ITM18" s="46"/>
      <c r="ITN18" s="46"/>
      <c r="ITO18" s="46"/>
      <c r="ITP18" s="46"/>
      <c r="ITQ18" s="46"/>
      <c r="ITR18" s="46"/>
      <c r="ITS18" s="46"/>
      <c r="ITT18" s="46"/>
      <c r="ITU18" s="46"/>
      <c r="ITV18" s="46"/>
      <c r="ITW18" s="46"/>
      <c r="ITX18" s="46"/>
      <c r="ITY18" s="46"/>
      <c r="ITZ18" s="46"/>
      <c r="IUA18" s="46"/>
      <c r="IUB18" s="46"/>
      <c r="IUC18" s="46"/>
      <c r="IUD18" s="46"/>
      <c r="IUE18" s="46"/>
      <c r="IUF18" s="46"/>
      <c r="IUG18" s="46"/>
      <c r="IUH18" s="46"/>
      <c r="IUI18" s="46"/>
      <c r="IUJ18" s="46"/>
      <c r="IUK18" s="46"/>
      <c r="IUL18" s="46"/>
      <c r="IUM18" s="46"/>
      <c r="IUN18" s="46"/>
      <c r="IUO18" s="46"/>
      <c r="IUP18" s="46"/>
      <c r="IUQ18" s="46"/>
      <c r="IUR18" s="46"/>
      <c r="IUS18" s="46"/>
      <c r="IUT18" s="46"/>
      <c r="IUU18" s="46"/>
      <c r="IUV18" s="46"/>
      <c r="IUW18" s="46"/>
      <c r="IUX18" s="46"/>
      <c r="IUY18" s="46"/>
      <c r="IUZ18" s="46"/>
      <c r="IVA18" s="46"/>
      <c r="IVB18" s="46"/>
      <c r="IVC18" s="46"/>
      <c r="IVD18" s="46"/>
      <c r="IVE18" s="46"/>
      <c r="IVF18" s="46"/>
      <c r="IVG18" s="46"/>
      <c r="IVH18" s="46"/>
      <c r="IVI18" s="46"/>
      <c r="IVJ18" s="46"/>
      <c r="IVK18" s="46"/>
      <c r="IVL18" s="46"/>
      <c r="IVM18" s="46"/>
      <c r="IVN18" s="46"/>
      <c r="IVO18" s="46"/>
      <c r="IVP18" s="46"/>
      <c r="IVQ18" s="46"/>
      <c r="IVR18" s="46"/>
      <c r="IVS18" s="46"/>
      <c r="IVT18" s="46"/>
      <c r="IVU18" s="46"/>
      <c r="IVV18" s="46"/>
      <c r="IVW18" s="46"/>
      <c r="IVX18" s="46"/>
      <c r="IVY18" s="46"/>
      <c r="IVZ18" s="46"/>
      <c r="IWA18" s="46"/>
      <c r="IWB18" s="46"/>
      <c r="IWC18" s="46"/>
      <c r="IWD18" s="46"/>
      <c r="IWE18" s="46"/>
      <c r="IWF18" s="46"/>
      <c r="IWG18" s="46"/>
      <c r="IWH18" s="46"/>
      <c r="IWI18" s="46"/>
      <c r="IWJ18" s="46"/>
      <c r="IWK18" s="46"/>
      <c r="IWL18" s="46"/>
      <c r="IWM18" s="46"/>
      <c r="IWN18" s="46"/>
      <c r="IWO18" s="46"/>
      <c r="IWP18" s="46"/>
      <c r="IWQ18" s="46"/>
      <c r="IWR18" s="46"/>
      <c r="IWS18" s="46"/>
      <c r="IWT18" s="46"/>
      <c r="IWU18" s="46"/>
      <c r="IWV18" s="46"/>
      <c r="IWW18" s="46"/>
      <c r="IWX18" s="46"/>
      <c r="IWY18" s="46"/>
      <c r="IWZ18" s="46"/>
      <c r="IXA18" s="46"/>
      <c r="IXB18" s="46"/>
      <c r="IXC18" s="46"/>
      <c r="IXD18" s="46"/>
      <c r="IXE18" s="46"/>
      <c r="IXF18" s="46"/>
      <c r="IXG18" s="46"/>
      <c r="IXH18" s="46"/>
      <c r="IXI18" s="46"/>
      <c r="IXJ18" s="46"/>
      <c r="IXK18" s="46"/>
      <c r="IXL18" s="46"/>
      <c r="IXM18" s="46"/>
      <c r="IXN18" s="46"/>
      <c r="IXO18" s="46"/>
      <c r="IXP18" s="46"/>
      <c r="IXQ18" s="46"/>
      <c r="IXR18" s="46"/>
      <c r="IXS18" s="46"/>
      <c r="IXT18" s="46"/>
      <c r="IXU18" s="46"/>
      <c r="IXV18" s="46"/>
      <c r="IXW18" s="46"/>
      <c r="IXX18" s="46"/>
      <c r="IXY18" s="46"/>
      <c r="IXZ18" s="46"/>
      <c r="IYA18" s="46"/>
      <c r="IYB18" s="46"/>
      <c r="IYC18" s="46"/>
      <c r="IYD18" s="46"/>
      <c r="IYE18" s="46"/>
      <c r="IYF18" s="46"/>
      <c r="IYG18" s="46"/>
      <c r="IYH18" s="46"/>
      <c r="IYI18" s="46"/>
      <c r="IYJ18" s="46"/>
      <c r="IYK18" s="46"/>
      <c r="IYL18" s="46"/>
      <c r="IYM18" s="46"/>
      <c r="IYN18" s="46"/>
      <c r="IYO18" s="46"/>
      <c r="IYP18" s="46"/>
      <c r="IYQ18" s="46"/>
      <c r="IYR18" s="46"/>
      <c r="IYS18" s="46"/>
      <c r="IYT18" s="46"/>
      <c r="IYU18" s="46"/>
      <c r="IYV18" s="46"/>
      <c r="IYW18" s="46"/>
      <c r="IYX18" s="46"/>
      <c r="IYY18" s="46"/>
      <c r="IYZ18" s="46"/>
      <c r="IZA18" s="46"/>
      <c r="IZB18" s="46"/>
      <c r="IZC18" s="46"/>
      <c r="IZD18" s="46"/>
      <c r="IZE18" s="46"/>
      <c r="IZF18" s="46"/>
      <c r="IZG18" s="46"/>
      <c r="IZH18" s="46"/>
      <c r="IZI18" s="46"/>
      <c r="IZJ18" s="46"/>
      <c r="IZK18" s="46"/>
      <c r="IZL18" s="46"/>
      <c r="IZM18" s="46"/>
      <c r="IZN18" s="46"/>
      <c r="IZO18" s="46"/>
      <c r="IZP18" s="46"/>
      <c r="IZQ18" s="46"/>
      <c r="IZR18" s="46"/>
      <c r="IZS18" s="46"/>
      <c r="IZT18" s="46"/>
      <c r="IZU18" s="46"/>
      <c r="IZV18" s="46"/>
      <c r="IZW18" s="46"/>
      <c r="IZX18" s="46"/>
      <c r="IZY18" s="46"/>
      <c r="IZZ18" s="46"/>
      <c r="JAA18" s="46"/>
      <c r="JAB18" s="46"/>
      <c r="JAC18" s="46"/>
      <c r="JAD18" s="46"/>
      <c r="JAE18" s="46"/>
      <c r="JAF18" s="46"/>
      <c r="JAG18" s="46"/>
      <c r="JAH18" s="46"/>
      <c r="JAI18" s="46"/>
      <c r="JAJ18" s="46"/>
      <c r="JAK18" s="46"/>
      <c r="JAL18" s="46"/>
      <c r="JAM18" s="46"/>
      <c r="JAN18" s="46"/>
      <c r="JAO18" s="46"/>
      <c r="JAP18" s="46"/>
      <c r="JAQ18" s="46"/>
      <c r="JAR18" s="46"/>
      <c r="JAS18" s="46"/>
      <c r="JAT18" s="46"/>
      <c r="JAU18" s="46"/>
      <c r="JAV18" s="46"/>
      <c r="JAW18" s="46"/>
      <c r="JAX18" s="46"/>
      <c r="JAY18" s="46"/>
      <c r="JAZ18" s="46"/>
      <c r="JBA18" s="46"/>
      <c r="JBB18" s="46"/>
      <c r="JBC18" s="46"/>
      <c r="JBD18" s="46"/>
      <c r="JBE18" s="46"/>
      <c r="JBF18" s="46"/>
      <c r="JBG18" s="46"/>
      <c r="JBH18" s="46"/>
      <c r="JBI18" s="46"/>
      <c r="JBJ18" s="46"/>
      <c r="JBK18" s="46"/>
      <c r="JBL18" s="46"/>
      <c r="JBM18" s="46"/>
      <c r="JBN18" s="46"/>
      <c r="JBO18" s="46"/>
      <c r="JBP18" s="46"/>
      <c r="JBQ18" s="46"/>
      <c r="JBR18" s="46"/>
      <c r="JBS18" s="46"/>
      <c r="JBT18" s="46"/>
      <c r="JBU18" s="46"/>
      <c r="JBV18" s="46"/>
      <c r="JBW18" s="46"/>
      <c r="JBX18" s="46"/>
      <c r="JBY18" s="46"/>
      <c r="JBZ18" s="46"/>
      <c r="JCA18" s="46"/>
      <c r="JCB18" s="46"/>
      <c r="JCC18" s="46"/>
      <c r="JCD18" s="46"/>
      <c r="JCE18" s="46"/>
      <c r="JCF18" s="46"/>
      <c r="JCG18" s="46"/>
      <c r="JCH18" s="46"/>
      <c r="JCI18" s="46"/>
      <c r="JCJ18" s="46"/>
      <c r="JCK18" s="46"/>
      <c r="JCL18" s="46"/>
      <c r="JCM18" s="46"/>
      <c r="JCN18" s="46"/>
      <c r="JCO18" s="46"/>
      <c r="JCP18" s="46"/>
      <c r="JCQ18" s="46"/>
      <c r="JCR18" s="46"/>
      <c r="JCS18" s="46"/>
      <c r="JCT18" s="46"/>
      <c r="JCU18" s="46"/>
      <c r="JCV18" s="46"/>
      <c r="JCW18" s="46"/>
      <c r="JCX18" s="46"/>
      <c r="JCY18" s="46"/>
      <c r="JCZ18" s="46"/>
      <c r="JDA18" s="46"/>
      <c r="JDB18" s="46"/>
      <c r="JDC18" s="46"/>
      <c r="JDD18" s="46"/>
      <c r="JDE18" s="46"/>
      <c r="JDF18" s="46"/>
      <c r="JDG18" s="46"/>
      <c r="JDH18" s="46"/>
      <c r="JDI18" s="46"/>
      <c r="JDJ18" s="46"/>
      <c r="JDK18" s="46"/>
      <c r="JDL18" s="46"/>
      <c r="JDM18" s="46"/>
      <c r="JDN18" s="46"/>
      <c r="JDO18" s="46"/>
      <c r="JDP18" s="46"/>
      <c r="JDQ18" s="46"/>
      <c r="JDR18" s="46"/>
      <c r="JDS18" s="46"/>
      <c r="JDT18" s="46"/>
      <c r="JDU18" s="46"/>
      <c r="JDV18" s="46"/>
      <c r="JDW18" s="46"/>
      <c r="JDX18" s="46"/>
      <c r="JDY18" s="46"/>
      <c r="JDZ18" s="46"/>
      <c r="JEA18" s="46"/>
      <c r="JEB18" s="46"/>
      <c r="JEC18" s="46"/>
      <c r="JED18" s="46"/>
      <c r="JEE18" s="46"/>
      <c r="JEF18" s="46"/>
      <c r="JEG18" s="46"/>
      <c r="JEH18" s="46"/>
      <c r="JEI18" s="46"/>
      <c r="JEJ18" s="46"/>
      <c r="JEK18" s="46"/>
      <c r="JEL18" s="46"/>
      <c r="JEM18" s="46"/>
      <c r="JEN18" s="46"/>
      <c r="JEO18" s="46"/>
      <c r="JEP18" s="46"/>
      <c r="JEQ18" s="46"/>
      <c r="JER18" s="46"/>
      <c r="JES18" s="46"/>
      <c r="JET18" s="46"/>
      <c r="JEU18" s="46"/>
      <c r="JEV18" s="46"/>
      <c r="JEW18" s="46"/>
      <c r="JEX18" s="46"/>
      <c r="JEY18" s="46"/>
      <c r="JEZ18" s="46"/>
      <c r="JFA18" s="46"/>
      <c r="JFB18" s="46"/>
      <c r="JFC18" s="46"/>
      <c r="JFD18" s="46"/>
      <c r="JFE18" s="46"/>
      <c r="JFF18" s="46"/>
      <c r="JFG18" s="46"/>
      <c r="JFH18" s="46"/>
      <c r="JFI18" s="46"/>
      <c r="JFJ18" s="46"/>
      <c r="JFK18" s="46"/>
      <c r="JFL18" s="46"/>
      <c r="JFM18" s="46"/>
      <c r="JFN18" s="46"/>
      <c r="JFO18" s="46"/>
      <c r="JFP18" s="46"/>
      <c r="JFQ18" s="46"/>
      <c r="JFR18" s="46"/>
      <c r="JFS18" s="46"/>
      <c r="JFT18" s="46"/>
      <c r="JFU18" s="46"/>
      <c r="JFV18" s="46"/>
      <c r="JFW18" s="46"/>
      <c r="JFX18" s="46"/>
      <c r="JFY18" s="46"/>
      <c r="JFZ18" s="46"/>
      <c r="JGA18" s="46"/>
      <c r="JGB18" s="46"/>
      <c r="JGC18" s="46"/>
      <c r="JGD18" s="46"/>
      <c r="JGE18" s="46"/>
      <c r="JGF18" s="46"/>
      <c r="JGG18" s="46"/>
      <c r="JGH18" s="46"/>
      <c r="JGI18" s="46"/>
      <c r="JGJ18" s="46"/>
      <c r="JGK18" s="46"/>
      <c r="JGL18" s="46"/>
      <c r="JGM18" s="46"/>
      <c r="JGN18" s="46"/>
      <c r="JGO18" s="46"/>
      <c r="JGP18" s="46"/>
      <c r="JGQ18" s="46"/>
      <c r="JGR18" s="46"/>
      <c r="JGS18" s="46"/>
      <c r="JGT18" s="46"/>
      <c r="JGU18" s="46"/>
      <c r="JGV18" s="46"/>
      <c r="JGW18" s="46"/>
      <c r="JGX18" s="46"/>
      <c r="JGY18" s="46"/>
      <c r="JGZ18" s="46"/>
      <c r="JHA18" s="46"/>
      <c r="JHB18" s="46"/>
      <c r="JHC18" s="46"/>
      <c r="JHD18" s="46"/>
      <c r="JHE18" s="46"/>
      <c r="JHF18" s="46"/>
      <c r="JHG18" s="46"/>
      <c r="JHH18" s="46"/>
      <c r="JHI18" s="46"/>
      <c r="JHJ18" s="46"/>
      <c r="JHK18" s="46"/>
      <c r="JHL18" s="46"/>
      <c r="JHM18" s="46"/>
      <c r="JHN18" s="46"/>
      <c r="JHO18" s="46"/>
      <c r="JHP18" s="46"/>
      <c r="JHQ18" s="46"/>
      <c r="JHR18" s="46"/>
      <c r="JHS18" s="46"/>
      <c r="JHT18" s="46"/>
      <c r="JHU18" s="46"/>
      <c r="JHV18" s="46"/>
      <c r="JHW18" s="46"/>
      <c r="JHX18" s="46"/>
      <c r="JHY18" s="46"/>
      <c r="JHZ18" s="46"/>
      <c r="JIA18" s="46"/>
      <c r="JIB18" s="46"/>
      <c r="JIC18" s="46"/>
      <c r="JID18" s="46"/>
      <c r="JIE18" s="46"/>
      <c r="JIF18" s="46"/>
      <c r="JIG18" s="46"/>
      <c r="JIH18" s="46"/>
      <c r="JII18" s="46"/>
      <c r="JIJ18" s="46"/>
      <c r="JIK18" s="46"/>
      <c r="JIL18" s="46"/>
      <c r="JIM18" s="46"/>
      <c r="JIN18" s="46"/>
      <c r="JIO18" s="46"/>
      <c r="JIP18" s="46"/>
      <c r="JIQ18" s="46"/>
      <c r="JIR18" s="46"/>
      <c r="JIS18" s="46"/>
      <c r="JIT18" s="46"/>
      <c r="JIU18" s="46"/>
      <c r="JIV18" s="46"/>
      <c r="JIW18" s="46"/>
      <c r="JIX18" s="46"/>
      <c r="JIY18" s="46"/>
      <c r="JIZ18" s="46"/>
      <c r="JJA18" s="46"/>
      <c r="JJB18" s="46"/>
      <c r="JJC18" s="46"/>
      <c r="JJD18" s="46"/>
      <c r="JJE18" s="46"/>
      <c r="JJF18" s="46"/>
      <c r="JJG18" s="46"/>
      <c r="JJH18" s="46"/>
      <c r="JJI18" s="46"/>
      <c r="JJJ18" s="46"/>
      <c r="JJK18" s="46"/>
      <c r="JJL18" s="46"/>
      <c r="JJM18" s="46"/>
      <c r="JJN18" s="46"/>
      <c r="JJO18" s="46"/>
      <c r="JJP18" s="46"/>
      <c r="JJQ18" s="46"/>
      <c r="JJR18" s="46"/>
      <c r="JJS18" s="46"/>
      <c r="JJT18" s="46"/>
      <c r="JJU18" s="46"/>
      <c r="JJV18" s="46"/>
      <c r="JJW18" s="46"/>
      <c r="JJX18" s="46"/>
      <c r="JJY18" s="46"/>
      <c r="JJZ18" s="46"/>
      <c r="JKA18" s="46"/>
      <c r="JKB18" s="46"/>
      <c r="JKC18" s="46"/>
      <c r="JKD18" s="46"/>
      <c r="JKE18" s="46"/>
      <c r="JKF18" s="46"/>
      <c r="JKG18" s="46"/>
      <c r="JKH18" s="46"/>
      <c r="JKI18" s="46"/>
      <c r="JKJ18" s="46"/>
      <c r="JKK18" s="46"/>
      <c r="JKL18" s="46"/>
      <c r="JKM18" s="46"/>
      <c r="JKN18" s="46"/>
      <c r="JKO18" s="46"/>
      <c r="JKP18" s="46"/>
      <c r="JKQ18" s="46"/>
      <c r="JKR18" s="46"/>
      <c r="JKS18" s="46"/>
      <c r="JKT18" s="46"/>
      <c r="JKU18" s="46"/>
      <c r="JKV18" s="46"/>
      <c r="JKW18" s="46"/>
      <c r="JKX18" s="46"/>
      <c r="JKY18" s="46"/>
      <c r="JKZ18" s="46"/>
      <c r="JLA18" s="46"/>
      <c r="JLB18" s="46"/>
      <c r="JLC18" s="46"/>
      <c r="JLD18" s="46"/>
      <c r="JLE18" s="46"/>
      <c r="JLF18" s="46"/>
      <c r="JLG18" s="46"/>
      <c r="JLH18" s="46"/>
      <c r="JLI18" s="46"/>
      <c r="JLJ18" s="46"/>
      <c r="JLK18" s="46"/>
      <c r="JLL18" s="46"/>
      <c r="JLM18" s="46"/>
      <c r="JLN18" s="46"/>
      <c r="JLO18" s="46"/>
      <c r="JLP18" s="46"/>
      <c r="JLQ18" s="46"/>
      <c r="JLR18" s="46"/>
      <c r="JLS18" s="46"/>
      <c r="JLT18" s="46"/>
      <c r="JLU18" s="46"/>
      <c r="JLV18" s="46"/>
      <c r="JLW18" s="46"/>
      <c r="JLX18" s="46"/>
      <c r="JLY18" s="46"/>
      <c r="JLZ18" s="46"/>
      <c r="JMA18" s="46"/>
      <c r="JMB18" s="46"/>
      <c r="JMC18" s="46"/>
      <c r="JMD18" s="46"/>
      <c r="JME18" s="46"/>
      <c r="JMF18" s="46"/>
      <c r="JMG18" s="46"/>
      <c r="JMH18" s="46"/>
      <c r="JMI18" s="46"/>
      <c r="JMJ18" s="46"/>
      <c r="JMK18" s="46"/>
      <c r="JML18" s="46"/>
      <c r="JMM18" s="46"/>
      <c r="JMN18" s="46"/>
      <c r="JMO18" s="46"/>
      <c r="JMP18" s="46"/>
      <c r="JMQ18" s="46"/>
      <c r="JMR18" s="46"/>
      <c r="JMS18" s="46"/>
      <c r="JMT18" s="46"/>
      <c r="JMU18" s="46"/>
      <c r="JMV18" s="46"/>
      <c r="JMW18" s="46"/>
      <c r="JMX18" s="46"/>
      <c r="JMY18" s="46"/>
      <c r="JMZ18" s="46"/>
      <c r="JNA18" s="46"/>
      <c r="JNB18" s="46"/>
      <c r="JNC18" s="46"/>
      <c r="JND18" s="46"/>
      <c r="JNE18" s="46"/>
      <c r="JNF18" s="46"/>
      <c r="JNG18" s="46"/>
      <c r="JNH18" s="46"/>
      <c r="JNI18" s="46"/>
      <c r="JNJ18" s="46"/>
      <c r="JNK18" s="46"/>
      <c r="JNL18" s="46"/>
      <c r="JNM18" s="46"/>
      <c r="JNN18" s="46"/>
      <c r="JNO18" s="46"/>
      <c r="JNP18" s="46"/>
      <c r="JNQ18" s="46"/>
      <c r="JNR18" s="46"/>
      <c r="JNS18" s="46"/>
      <c r="JNT18" s="46"/>
      <c r="JNU18" s="46"/>
      <c r="JNV18" s="46"/>
      <c r="JNW18" s="46"/>
      <c r="JNX18" s="46"/>
      <c r="JNY18" s="46"/>
      <c r="JNZ18" s="46"/>
      <c r="JOA18" s="46"/>
      <c r="JOB18" s="46"/>
      <c r="JOC18" s="46"/>
      <c r="JOD18" s="46"/>
      <c r="JOE18" s="46"/>
      <c r="JOF18" s="46"/>
      <c r="JOG18" s="46"/>
      <c r="JOH18" s="46"/>
      <c r="JOI18" s="46"/>
      <c r="JOJ18" s="46"/>
      <c r="JOK18" s="46"/>
      <c r="JOL18" s="46"/>
      <c r="JOM18" s="46"/>
      <c r="JON18" s="46"/>
      <c r="JOO18" s="46"/>
      <c r="JOP18" s="46"/>
      <c r="JOQ18" s="46"/>
      <c r="JOR18" s="46"/>
      <c r="JOS18" s="46"/>
      <c r="JOT18" s="46"/>
      <c r="JOU18" s="46"/>
      <c r="JOV18" s="46"/>
      <c r="JOW18" s="46"/>
      <c r="JOX18" s="46"/>
      <c r="JOY18" s="46"/>
      <c r="JOZ18" s="46"/>
      <c r="JPA18" s="46"/>
      <c r="JPB18" s="46"/>
      <c r="JPC18" s="46"/>
      <c r="JPD18" s="46"/>
      <c r="JPE18" s="46"/>
      <c r="JPF18" s="46"/>
      <c r="JPG18" s="46"/>
      <c r="JPH18" s="46"/>
      <c r="JPI18" s="46"/>
      <c r="JPJ18" s="46"/>
      <c r="JPK18" s="46"/>
      <c r="JPL18" s="46"/>
      <c r="JPM18" s="46"/>
      <c r="JPN18" s="46"/>
      <c r="JPO18" s="46"/>
      <c r="JPP18" s="46"/>
      <c r="JPQ18" s="46"/>
      <c r="JPR18" s="46"/>
      <c r="JPS18" s="46"/>
      <c r="JPT18" s="46"/>
      <c r="JPU18" s="46"/>
      <c r="JPV18" s="46"/>
      <c r="JPW18" s="46"/>
      <c r="JPX18" s="46"/>
      <c r="JPY18" s="46"/>
      <c r="JPZ18" s="46"/>
      <c r="JQA18" s="46"/>
      <c r="JQB18" s="46"/>
      <c r="JQC18" s="46"/>
      <c r="JQD18" s="46"/>
      <c r="JQE18" s="46"/>
      <c r="JQF18" s="46"/>
      <c r="JQG18" s="46"/>
      <c r="JQH18" s="46"/>
      <c r="JQI18" s="46"/>
      <c r="JQJ18" s="46"/>
      <c r="JQK18" s="46"/>
      <c r="JQL18" s="46"/>
      <c r="JQM18" s="46"/>
      <c r="JQN18" s="46"/>
      <c r="JQO18" s="46"/>
      <c r="JQP18" s="46"/>
      <c r="JQQ18" s="46"/>
      <c r="JQR18" s="46"/>
      <c r="JQS18" s="46"/>
      <c r="JQT18" s="46"/>
      <c r="JQU18" s="46"/>
      <c r="JQV18" s="46"/>
      <c r="JQW18" s="46"/>
      <c r="JQX18" s="46"/>
      <c r="JQY18" s="46"/>
      <c r="JQZ18" s="46"/>
      <c r="JRA18" s="46"/>
      <c r="JRB18" s="46"/>
      <c r="JRC18" s="46"/>
      <c r="JRD18" s="46"/>
      <c r="JRE18" s="46"/>
      <c r="JRF18" s="46"/>
      <c r="JRG18" s="46"/>
      <c r="JRH18" s="46"/>
      <c r="JRI18" s="46"/>
      <c r="JRJ18" s="46"/>
      <c r="JRK18" s="46"/>
      <c r="JRL18" s="46"/>
      <c r="JRM18" s="46"/>
      <c r="JRN18" s="46"/>
      <c r="JRO18" s="46"/>
      <c r="JRP18" s="46"/>
      <c r="JRQ18" s="46"/>
      <c r="JRR18" s="46"/>
      <c r="JRS18" s="46"/>
      <c r="JRT18" s="46"/>
      <c r="JRU18" s="46"/>
      <c r="JRV18" s="46"/>
      <c r="JRW18" s="46"/>
      <c r="JRX18" s="46"/>
      <c r="JRY18" s="46"/>
      <c r="JRZ18" s="46"/>
      <c r="JSA18" s="46"/>
      <c r="JSB18" s="46"/>
      <c r="JSC18" s="46"/>
      <c r="JSD18" s="46"/>
      <c r="JSE18" s="46"/>
      <c r="JSF18" s="46"/>
      <c r="JSG18" s="46"/>
      <c r="JSH18" s="46"/>
      <c r="JSI18" s="46"/>
      <c r="JSJ18" s="46"/>
      <c r="JSK18" s="46"/>
      <c r="JSL18" s="46"/>
      <c r="JSM18" s="46"/>
      <c r="JSN18" s="46"/>
      <c r="JSO18" s="46"/>
      <c r="JSP18" s="46"/>
      <c r="JSQ18" s="46"/>
      <c r="JSR18" s="46"/>
      <c r="JSS18" s="46"/>
      <c r="JST18" s="46"/>
      <c r="JSU18" s="46"/>
      <c r="JSV18" s="46"/>
      <c r="JSW18" s="46"/>
      <c r="JSX18" s="46"/>
      <c r="JSY18" s="46"/>
      <c r="JSZ18" s="46"/>
      <c r="JTA18" s="46"/>
      <c r="JTB18" s="46"/>
      <c r="JTC18" s="46"/>
      <c r="JTD18" s="46"/>
      <c r="JTE18" s="46"/>
      <c r="JTF18" s="46"/>
      <c r="JTG18" s="46"/>
      <c r="JTH18" s="46"/>
      <c r="JTI18" s="46"/>
      <c r="JTJ18" s="46"/>
      <c r="JTK18" s="46"/>
      <c r="JTL18" s="46"/>
      <c r="JTM18" s="46"/>
      <c r="JTN18" s="46"/>
      <c r="JTO18" s="46"/>
      <c r="JTP18" s="46"/>
      <c r="JTQ18" s="46"/>
      <c r="JTR18" s="46"/>
      <c r="JTS18" s="46"/>
      <c r="JTT18" s="46"/>
      <c r="JTU18" s="46"/>
      <c r="JTV18" s="46"/>
      <c r="JTW18" s="46"/>
      <c r="JTX18" s="46"/>
      <c r="JTY18" s="46"/>
      <c r="JTZ18" s="46"/>
      <c r="JUA18" s="46"/>
      <c r="JUB18" s="46"/>
      <c r="JUC18" s="46"/>
      <c r="JUD18" s="46"/>
      <c r="JUE18" s="46"/>
      <c r="JUF18" s="46"/>
      <c r="JUG18" s="46"/>
      <c r="JUH18" s="46"/>
      <c r="JUI18" s="46"/>
      <c r="JUJ18" s="46"/>
      <c r="JUK18" s="46"/>
      <c r="JUL18" s="46"/>
      <c r="JUM18" s="46"/>
      <c r="JUN18" s="46"/>
      <c r="JUO18" s="46"/>
      <c r="JUP18" s="46"/>
      <c r="JUQ18" s="46"/>
      <c r="JUR18" s="46"/>
      <c r="JUS18" s="46"/>
      <c r="JUT18" s="46"/>
      <c r="JUU18" s="46"/>
      <c r="JUV18" s="46"/>
      <c r="JUW18" s="46"/>
      <c r="JUX18" s="46"/>
      <c r="JUY18" s="46"/>
      <c r="JUZ18" s="46"/>
      <c r="JVA18" s="46"/>
      <c r="JVB18" s="46"/>
      <c r="JVC18" s="46"/>
      <c r="JVD18" s="46"/>
      <c r="JVE18" s="46"/>
      <c r="JVF18" s="46"/>
      <c r="JVG18" s="46"/>
      <c r="JVH18" s="46"/>
      <c r="JVI18" s="46"/>
      <c r="JVJ18" s="46"/>
      <c r="JVK18" s="46"/>
      <c r="JVL18" s="46"/>
      <c r="JVM18" s="46"/>
      <c r="JVN18" s="46"/>
      <c r="JVO18" s="46"/>
      <c r="JVP18" s="46"/>
      <c r="JVQ18" s="46"/>
      <c r="JVR18" s="46"/>
      <c r="JVS18" s="46"/>
      <c r="JVT18" s="46"/>
      <c r="JVU18" s="46"/>
      <c r="JVV18" s="46"/>
      <c r="JVW18" s="46"/>
      <c r="JVX18" s="46"/>
      <c r="JVY18" s="46"/>
      <c r="JVZ18" s="46"/>
      <c r="JWA18" s="46"/>
      <c r="JWB18" s="46"/>
      <c r="JWC18" s="46"/>
      <c r="JWD18" s="46"/>
      <c r="JWE18" s="46"/>
      <c r="JWF18" s="46"/>
      <c r="JWG18" s="46"/>
      <c r="JWH18" s="46"/>
      <c r="JWI18" s="46"/>
      <c r="JWJ18" s="46"/>
      <c r="JWK18" s="46"/>
      <c r="JWL18" s="46"/>
      <c r="JWM18" s="46"/>
      <c r="JWN18" s="46"/>
      <c r="JWO18" s="46"/>
      <c r="JWP18" s="46"/>
      <c r="JWQ18" s="46"/>
      <c r="JWR18" s="46"/>
      <c r="JWS18" s="46"/>
      <c r="JWT18" s="46"/>
      <c r="JWU18" s="46"/>
      <c r="JWV18" s="46"/>
      <c r="JWW18" s="46"/>
      <c r="JWX18" s="46"/>
      <c r="JWY18" s="46"/>
      <c r="JWZ18" s="46"/>
      <c r="JXA18" s="46"/>
      <c r="JXB18" s="46"/>
      <c r="JXC18" s="46"/>
      <c r="JXD18" s="46"/>
      <c r="JXE18" s="46"/>
      <c r="JXF18" s="46"/>
      <c r="JXG18" s="46"/>
      <c r="JXH18" s="46"/>
      <c r="JXI18" s="46"/>
      <c r="JXJ18" s="46"/>
      <c r="JXK18" s="46"/>
      <c r="JXL18" s="46"/>
      <c r="JXM18" s="46"/>
      <c r="JXN18" s="46"/>
      <c r="JXO18" s="46"/>
      <c r="JXP18" s="46"/>
      <c r="JXQ18" s="46"/>
      <c r="JXR18" s="46"/>
      <c r="JXS18" s="46"/>
      <c r="JXT18" s="46"/>
      <c r="JXU18" s="46"/>
      <c r="JXV18" s="46"/>
      <c r="JXW18" s="46"/>
      <c r="JXX18" s="46"/>
      <c r="JXY18" s="46"/>
      <c r="JXZ18" s="46"/>
      <c r="JYA18" s="46"/>
      <c r="JYB18" s="46"/>
      <c r="JYC18" s="46"/>
      <c r="JYD18" s="46"/>
      <c r="JYE18" s="46"/>
      <c r="JYF18" s="46"/>
      <c r="JYG18" s="46"/>
      <c r="JYH18" s="46"/>
      <c r="JYI18" s="46"/>
      <c r="JYJ18" s="46"/>
      <c r="JYK18" s="46"/>
      <c r="JYL18" s="46"/>
      <c r="JYM18" s="46"/>
      <c r="JYN18" s="46"/>
      <c r="JYO18" s="46"/>
      <c r="JYP18" s="46"/>
      <c r="JYQ18" s="46"/>
      <c r="JYR18" s="46"/>
      <c r="JYS18" s="46"/>
      <c r="JYT18" s="46"/>
      <c r="JYU18" s="46"/>
      <c r="JYV18" s="46"/>
      <c r="JYW18" s="46"/>
      <c r="JYX18" s="46"/>
      <c r="JYY18" s="46"/>
      <c r="JYZ18" s="46"/>
      <c r="JZA18" s="46"/>
      <c r="JZB18" s="46"/>
      <c r="JZC18" s="46"/>
      <c r="JZD18" s="46"/>
      <c r="JZE18" s="46"/>
      <c r="JZF18" s="46"/>
      <c r="JZG18" s="46"/>
      <c r="JZH18" s="46"/>
      <c r="JZI18" s="46"/>
      <c r="JZJ18" s="46"/>
      <c r="JZK18" s="46"/>
      <c r="JZL18" s="46"/>
      <c r="JZM18" s="46"/>
      <c r="JZN18" s="46"/>
      <c r="JZO18" s="46"/>
      <c r="JZP18" s="46"/>
      <c r="JZQ18" s="46"/>
      <c r="JZR18" s="46"/>
      <c r="JZS18" s="46"/>
      <c r="JZT18" s="46"/>
      <c r="JZU18" s="46"/>
      <c r="JZV18" s="46"/>
      <c r="JZW18" s="46"/>
      <c r="JZX18" s="46"/>
      <c r="JZY18" s="46"/>
      <c r="JZZ18" s="46"/>
      <c r="KAA18" s="46"/>
      <c r="KAB18" s="46"/>
      <c r="KAC18" s="46"/>
      <c r="KAD18" s="46"/>
      <c r="KAE18" s="46"/>
      <c r="KAF18" s="46"/>
      <c r="KAG18" s="46"/>
      <c r="KAH18" s="46"/>
      <c r="KAI18" s="46"/>
      <c r="KAJ18" s="46"/>
      <c r="KAK18" s="46"/>
      <c r="KAL18" s="46"/>
      <c r="KAM18" s="46"/>
      <c r="KAN18" s="46"/>
      <c r="KAO18" s="46"/>
      <c r="KAP18" s="46"/>
      <c r="KAQ18" s="46"/>
      <c r="KAR18" s="46"/>
      <c r="KAS18" s="46"/>
      <c r="KAT18" s="46"/>
      <c r="KAU18" s="46"/>
      <c r="KAV18" s="46"/>
      <c r="KAW18" s="46"/>
      <c r="KAX18" s="46"/>
      <c r="KAY18" s="46"/>
      <c r="KAZ18" s="46"/>
      <c r="KBA18" s="46"/>
      <c r="KBB18" s="46"/>
      <c r="KBC18" s="46"/>
      <c r="KBD18" s="46"/>
      <c r="KBE18" s="46"/>
      <c r="KBF18" s="46"/>
      <c r="KBG18" s="46"/>
      <c r="KBH18" s="46"/>
      <c r="KBI18" s="46"/>
      <c r="KBJ18" s="46"/>
      <c r="KBK18" s="46"/>
      <c r="KBL18" s="46"/>
      <c r="KBM18" s="46"/>
      <c r="KBN18" s="46"/>
      <c r="KBO18" s="46"/>
      <c r="KBP18" s="46"/>
      <c r="KBQ18" s="46"/>
      <c r="KBR18" s="46"/>
      <c r="KBS18" s="46"/>
      <c r="KBT18" s="46"/>
      <c r="KBU18" s="46"/>
      <c r="KBV18" s="46"/>
      <c r="KBW18" s="46"/>
      <c r="KBX18" s="46"/>
      <c r="KBY18" s="46"/>
      <c r="KBZ18" s="46"/>
      <c r="KCA18" s="46"/>
      <c r="KCB18" s="46"/>
      <c r="KCC18" s="46"/>
      <c r="KCD18" s="46"/>
      <c r="KCE18" s="46"/>
      <c r="KCF18" s="46"/>
      <c r="KCG18" s="46"/>
      <c r="KCH18" s="46"/>
      <c r="KCI18" s="46"/>
      <c r="KCJ18" s="46"/>
      <c r="KCK18" s="46"/>
      <c r="KCL18" s="46"/>
      <c r="KCM18" s="46"/>
      <c r="KCN18" s="46"/>
      <c r="KCO18" s="46"/>
      <c r="KCP18" s="46"/>
      <c r="KCQ18" s="46"/>
      <c r="KCR18" s="46"/>
      <c r="KCS18" s="46"/>
      <c r="KCT18" s="46"/>
      <c r="KCU18" s="46"/>
      <c r="KCV18" s="46"/>
      <c r="KCW18" s="46"/>
      <c r="KCX18" s="46"/>
      <c r="KCY18" s="46"/>
      <c r="KCZ18" s="46"/>
      <c r="KDA18" s="46"/>
      <c r="KDB18" s="46"/>
      <c r="KDC18" s="46"/>
      <c r="KDD18" s="46"/>
      <c r="KDE18" s="46"/>
      <c r="KDF18" s="46"/>
      <c r="KDG18" s="46"/>
      <c r="KDH18" s="46"/>
      <c r="KDI18" s="46"/>
      <c r="KDJ18" s="46"/>
      <c r="KDK18" s="46"/>
      <c r="KDL18" s="46"/>
      <c r="KDM18" s="46"/>
      <c r="KDN18" s="46"/>
      <c r="KDO18" s="46"/>
      <c r="KDP18" s="46"/>
      <c r="KDQ18" s="46"/>
      <c r="KDR18" s="46"/>
      <c r="KDS18" s="46"/>
      <c r="KDT18" s="46"/>
      <c r="KDU18" s="46"/>
      <c r="KDV18" s="46"/>
      <c r="KDW18" s="46"/>
      <c r="KDX18" s="46"/>
      <c r="KDY18" s="46"/>
      <c r="KDZ18" s="46"/>
      <c r="KEA18" s="46"/>
      <c r="KEB18" s="46"/>
      <c r="KEC18" s="46"/>
      <c r="KED18" s="46"/>
      <c r="KEE18" s="46"/>
      <c r="KEF18" s="46"/>
      <c r="KEG18" s="46"/>
      <c r="KEH18" s="46"/>
      <c r="KEI18" s="46"/>
      <c r="KEJ18" s="46"/>
      <c r="KEK18" s="46"/>
      <c r="KEL18" s="46"/>
      <c r="KEM18" s="46"/>
      <c r="KEN18" s="46"/>
      <c r="KEO18" s="46"/>
      <c r="KEP18" s="46"/>
      <c r="KEQ18" s="46"/>
      <c r="KER18" s="46"/>
      <c r="KES18" s="46"/>
      <c r="KET18" s="46"/>
      <c r="KEU18" s="46"/>
      <c r="KEV18" s="46"/>
      <c r="KEW18" s="46"/>
      <c r="KEX18" s="46"/>
      <c r="KEY18" s="46"/>
      <c r="KEZ18" s="46"/>
      <c r="KFA18" s="46"/>
      <c r="KFB18" s="46"/>
      <c r="KFC18" s="46"/>
      <c r="KFD18" s="46"/>
      <c r="KFE18" s="46"/>
      <c r="KFF18" s="46"/>
      <c r="KFG18" s="46"/>
      <c r="KFH18" s="46"/>
      <c r="KFI18" s="46"/>
      <c r="KFJ18" s="46"/>
      <c r="KFK18" s="46"/>
      <c r="KFL18" s="46"/>
      <c r="KFM18" s="46"/>
      <c r="KFN18" s="46"/>
      <c r="KFO18" s="46"/>
      <c r="KFP18" s="46"/>
      <c r="KFQ18" s="46"/>
      <c r="KFR18" s="46"/>
      <c r="KFS18" s="46"/>
      <c r="KFT18" s="46"/>
      <c r="KFU18" s="46"/>
      <c r="KFV18" s="46"/>
      <c r="KFW18" s="46"/>
      <c r="KFX18" s="46"/>
      <c r="KFY18" s="46"/>
      <c r="KFZ18" s="46"/>
      <c r="KGA18" s="46"/>
      <c r="KGB18" s="46"/>
      <c r="KGC18" s="46"/>
      <c r="KGD18" s="46"/>
      <c r="KGE18" s="46"/>
      <c r="KGF18" s="46"/>
      <c r="KGG18" s="46"/>
      <c r="KGH18" s="46"/>
      <c r="KGI18" s="46"/>
      <c r="KGJ18" s="46"/>
      <c r="KGK18" s="46"/>
      <c r="KGL18" s="46"/>
      <c r="KGM18" s="46"/>
      <c r="KGN18" s="46"/>
      <c r="KGO18" s="46"/>
      <c r="KGP18" s="46"/>
      <c r="KGQ18" s="46"/>
      <c r="KGR18" s="46"/>
      <c r="KGS18" s="46"/>
      <c r="KGT18" s="46"/>
      <c r="KGU18" s="46"/>
      <c r="KGV18" s="46"/>
      <c r="KGW18" s="46"/>
      <c r="KGX18" s="46"/>
      <c r="KGY18" s="46"/>
      <c r="KGZ18" s="46"/>
      <c r="KHA18" s="46"/>
      <c r="KHB18" s="46"/>
      <c r="KHC18" s="46"/>
      <c r="KHD18" s="46"/>
      <c r="KHE18" s="46"/>
      <c r="KHF18" s="46"/>
      <c r="KHG18" s="46"/>
      <c r="KHH18" s="46"/>
      <c r="KHI18" s="46"/>
      <c r="KHJ18" s="46"/>
      <c r="KHK18" s="46"/>
      <c r="KHL18" s="46"/>
      <c r="KHM18" s="46"/>
      <c r="KHN18" s="46"/>
      <c r="KHO18" s="46"/>
      <c r="KHP18" s="46"/>
      <c r="KHQ18" s="46"/>
      <c r="KHR18" s="46"/>
      <c r="KHS18" s="46"/>
      <c r="KHT18" s="46"/>
      <c r="KHU18" s="46"/>
      <c r="KHV18" s="46"/>
      <c r="KHW18" s="46"/>
      <c r="KHX18" s="46"/>
      <c r="KHY18" s="46"/>
      <c r="KHZ18" s="46"/>
      <c r="KIA18" s="46"/>
      <c r="KIB18" s="46"/>
      <c r="KIC18" s="46"/>
      <c r="KID18" s="46"/>
      <c r="KIE18" s="46"/>
      <c r="KIF18" s="46"/>
      <c r="KIG18" s="46"/>
      <c r="KIH18" s="46"/>
      <c r="KII18" s="46"/>
      <c r="KIJ18" s="46"/>
      <c r="KIK18" s="46"/>
      <c r="KIL18" s="46"/>
      <c r="KIM18" s="46"/>
      <c r="KIN18" s="46"/>
      <c r="KIO18" s="46"/>
      <c r="KIP18" s="46"/>
      <c r="KIQ18" s="46"/>
      <c r="KIR18" s="46"/>
      <c r="KIS18" s="46"/>
      <c r="KIT18" s="46"/>
      <c r="KIU18" s="46"/>
      <c r="KIV18" s="46"/>
      <c r="KIW18" s="46"/>
      <c r="KIX18" s="46"/>
      <c r="KIY18" s="46"/>
      <c r="KIZ18" s="46"/>
      <c r="KJA18" s="46"/>
      <c r="KJB18" s="46"/>
      <c r="KJC18" s="46"/>
      <c r="KJD18" s="46"/>
      <c r="KJE18" s="46"/>
      <c r="KJF18" s="46"/>
      <c r="KJG18" s="46"/>
      <c r="KJH18" s="46"/>
      <c r="KJI18" s="46"/>
      <c r="KJJ18" s="46"/>
      <c r="KJK18" s="46"/>
      <c r="KJL18" s="46"/>
      <c r="KJM18" s="46"/>
      <c r="KJN18" s="46"/>
      <c r="KJO18" s="46"/>
      <c r="KJP18" s="46"/>
      <c r="KJQ18" s="46"/>
      <c r="KJR18" s="46"/>
      <c r="KJS18" s="46"/>
      <c r="KJT18" s="46"/>
      <c r="KJU18" s="46"/>
      <c r="KJV18" s="46"/>
      <c r="KJW18" s="46"/>
      <c r="KJX18" s="46"/>
      <c r="KJY18" s="46"/>
      <c r="KJZ18" s="46"/>
      <c r="KKA18" s="46"/>
      <c r="KKB18" s="46"/>
      <c r="KKC18" s="46"/>
      <c r="KKD18" s="46"/>
      <c r="KKE18" s="46"/>
      <c r="KKF18" s="46"/>
      <c r="KKG18" s="46"/>
      <c r="KKH18" s="46"/>
      <c r="KKI18" s="46"/>
      <c r="KKJ18" s="46"/>
      <c r="KKK18" s="46"/>
      <c r="KKL18" s="46"/>
      <c r="KKM18" s="46"/>
      <c r="KKN18" s="46"/>
      <c r="KKO18" s="46"/>
      <c r="KKP18" s="46"/>
      <c r="KKQ18" s="46"/>
      <c r="KKR18" s="46"/>
      <c r="KKS18" s="46"/>
      <c r="KKT18" s="46"/>
      <c r="KKU18" s="46"/>
      <c r="KKV18" s="46"/>
      <c r="KKW18" s="46"/>
      <c r="KKX18" s="46"/>
      <c r="KKY18" s="46"/>
      <c r="KKZ18" s="46"/>
      <c r="KLA18" s="46"/>
      <c r="KLB18" s="46"/>
      <c r="KLC18" s="46"/>
      <c r="KLD18" s="46"/>
      <c r="KLE18" s="46"/>
      <c r="KLF18" s="46"/>
      <c r="KLG18" s="46"/>
      <c r="KLH18" s="46"/>
      <c r="KLI18" s="46"/>
      <c r="KLJ18" s="46"/>
      <c r="KLK18" s="46"/>
      <c r="KLL18" s="46"/>
      <c r="KLM18" s="46"/>
      <c r="KLN18" s="46"/>
      <c r="KLO18" s="46"/>
      <c r="KLP18" s="46"/>
      <c r="KLQ18" s="46"/>
      <c r="KLR18" s="46"/>
      <c r="KLS18" s="46"/>
      <c r="KLT18" s="46"/>
      <c r="KLU18" s="46"/>
      <c r="KLV18" s="46"/>
      <c r="KLW18" s="46"/>
      <c r="KLX18" s="46"/>
      <c r="KLY18" s="46"/>
      <c r="KLZ18" s="46"/>
      <c r="KMA18" s="46"/>
      <c r="KMB18" s="46"/>
      <c r="KMC18" s="46"/>
      <c r="KMD18" s="46"/>
      <c r="KME18" s="46"/>
      <c r="KMF18" s="46"/>
      <c r="KMG18" s="46"/>
      <c r="KMH18" s="46"/>
      <c r="KMI18" s="46"/>
      <c r="KMJ18" s="46"/>
      <c r="KMK18" s="46"/>
      <c r="KML18" s="46"/>
      <c r="KMM18" s="46"/>
      <c r="KMN18" s="46"/>
      <c r="KMO18" s="46"/>
      <c r="KMP18" s="46"/>
      <c r="KMQ18" s="46"/>
      <c r="KMR18" s="46"/>
      <c r="KMS18" s="46"/>
      <c r="KMT18" s="46"/>
      <c r="KMU18" s="46"/>
      <c r="KMV18" s="46"/>
      <c r="KMW18" s="46"/>
      <c r="KMX18" s="46"/>
      <c r="KMY18" s="46"/>
      <c r="KMZ18" s="46"/>
      <c r="KNA18" s="46"/>
      <c r="KNB18" s="46"/>
      <c r="KNC18" s="46"/>
      <c r="KND18" s="46"/>
      <c r="KNE18" s="46"/>
      <c r="KNF18" s="46"/>
      <c r="KNG18" s="46"/>
      <c r="KNH18" s="46"/>
      <c r="KNI18" s="46"/>
      <c r="KNJ18" s="46"/>
      <c r="KNK18" s="46"/>
      <c r="KNL18" s="46"/>
      <c r="KNM18" s="46"/>
      <c r="KNN18" s="46"/>
      <c r="KNO18" s="46"/>
      <c r="KNP18" s="46"/>
      <c r="KNQ18" s="46"/>
      <c r="KNR18" s="46"/>
      <c r="KNS18" s="46"/>
      <c r="KNT18" s="46"/>
      <c r="KNU18" s="46"/>
      <c r="KNV18" s="46"/>
      <c r="KNW18" s="46"/>
      <c r="KNX18" s="46"/>
      <c r="KNY18" s="46"/>
      <c r="KNZ18" s="46"/>
      <c r="KOA18" s="46"/>
      <c r="KOB18" s="46"/>
      <c r="KOC18" s="46"/>
      <c r="KOD18" s="46"/>
      <c r="KOE18" s="46"/>
      <c r="KOF18" s="46"/>
      <c r="KOG18" s="46"/>
      <c r="KOH18" s="46"/>
      <c r="KOI18" s="46"/>
      <c r="KOJ18" s="46"/>
      <c r="KOK18" s="46"/>
      <c r="KOL18" s="46"/>
      <c r="KOM18" s="46"/>
      <c r="KON18" s="46"/>
      <c r="KOO18" s="46"/>
      <c r="KOP18" s="46"/>
      <c r="KOQ18" s="46"/>
      <c r="KOR18" s="46"/>
      <c r="KOS18" s="46"/>
      <c r="KOT18" s="46"/>
      <c r="KOU18" s="46"/>
      <c r="KOV18" s="46"/>
      <c r="KOW18" s="46"/>
      <c r="KOX18" s="46"/>
      <c r="KOY18" s="46"/>
      <c r="KOZ18" s="46"/>
      <c r="KPA18" s="46"/>
      <c r="KPB18" s="46"/>
      <c r="KPC18" s="46"/>
      <c r="KPD18" s="46"/>
      <c r="KPE18" s="46"/>
      <c r="KPF18" s="46"/>
      <c r="KPG18" s="46"/>
      <c r="KPH18" s="46"/>
      <c r="KPI18" s="46"/>
      <c r="KPJ18" s="46"/>
      <c r="KPK18" s="46"/>
      <c r="KPL18" s="46"/>
      <c r="KPM18" s="46"/>
      <c r="KPN18" s="46"/>
      <c r="KPO18" s="46"/>
      <c r="KPP18" s="46"/>
      <c r="KPQ18" s="46"/>
      <c r="KPR18" s="46"/>
      <c r="KPS18" s="46"/>
      <c r="KPT18" s="46"/>
      <c r="KPU18" s="46"/>
      <c r="KPV18" s="46"/>
      <c r="KPW18" s="46"/>
      <c r="KPX18" s="46"/>
      <c r="KPY18" s="46"/>
      <c r="KPZ18" s="46"/>
      <c r="KQA18" s="46"/>
      <c r="KQB18" s="46"/>
      <c r="KQC18" s="46"/>
      <c r="KQD18" s="46"/>
      <c r="KQE18" s="46"/>
      <c r="KQF18" s="46"/>
      <c r="KQG18" s="46"/>
      <c r="KQH18" s="46"/>
      <c r="KQI18" s="46"/>
      <c r="KQJ18" s="46"/>
      <c r="KQK18" s="46"/>
      <c r="KQL18" s="46"/>
      <c r="KQM18" s="46"/>
      <c r="KQN18" s="46"/>
      <c r="KQO18" s="46"/>
      <c r="KQP18" s="46"/>
      <c r="KQQ18" s="46"/>
      <c r="KQR18" s="46"/>
      <c r="KQS18" s="46"/>
      <c r="KQT18" s="46"/>
      <c r="KQU18" s="46"/>
      <c r="KQV18" s="46"/>
      <c r="KQW18" s="46"/>
      <c r="KQX18" s="46"/>
      <c r="KQY18" s="46"/>
      <c r="KQZ18" s="46"/>
      <c r="KRA18" s="46"/>
      <c r="KRB18" s="46"/>
      <c r="KRC18" s="46"/>
      <c r="KRD18" s="46"/>
      <c r="KRE18" s="46"/>
      <c r="KRF18" s="46"/>
      <c r="KRG18" s="46"/>
      <c r="KRH18" s="46"/>
      <c r="KRI18" s="46"/>
      <c r="KRJ18" s="46"/>
      <c r="KRK18" s="46"/>
      <c r="KRL18" s="46"/>
      <c r="KRM18" s="46"/>
      <c r="KRN18" s="46"/>
      <c r="KRO18" s="46"/>
      <c r="KRP18" s="46"/>
      <c r="KRQ18" s="46"/>
      <c r="KRR18" s="46"/>
      <c r="KRS18" s="46"/>
      <c r="KRT18" s="46"/>
      <c r="KRU18" s="46"/>
      <c r="KRV18" s="46"/>
      <c r="KRW18" s="46"/>
      <c r="KRX18" s="46"/>
      <c r="KRY18" s="46"/>
      <c r="KRZ18" s="46"/>
      <c r="KSA18" s="46"/>
      <c r="KSB18" s="46"/>
      <c r="KSC18" s="46"/>
      <c r="KSD18" s="46"/>
      <c r="KSE18" s="46"/>
      <c r="KSF18" s="46"/>
      <c r="KSG18" s="46"/>
      <c r="KSH18" s="46"/>
      <c r="KSI18" s="46"/>
      <c r="KSJ18" s="46"/>
      <c r="KSK18" s="46"/>
      <c r="KSL18" s="46"/>
      <c r="KSM18" s="46"/>
      <c r="KSN18" s="46"/>
      <c r="KSO18" s="46"/>
      <c r="KSP18" s="46"/>
      <c r="KSQ18" s="46"/>
      <c r="KSR18" s="46"/>
      <c r="KSS18" s="46"/>
      <c r="KST18" s="46"/>
      <c r="KSU18" s="46"/>
      <c r="KSV18" s="46"/>
      <c r="KSW18" s="46"/>
      <c r="KSX18" s="46"/>
      <c r="KSY18" s="46"/>
      <c r="KSZ18" s="46"/>
      <c r="KTA18" s="46"/>
      <c r="KTB18" s="46"/>
      <c r="KTC18" s="46"/>
      <c r="KTD18" s="46"/>
      <c r="KTE18" s="46"/>
      <c r="KTF18" s="46"/>
      <c r="KTG18" s="46"/>
      <c r="KTH18" s="46"/>
      <c r="KTI18" s="46"/>
      <c r="KTJ18" s="46"/>
      <c r="KTK18" s="46"/>
      <c r="KTL18" s="46"/>
      <c r="KTM18" s="46"/>
      <c r="KTN18" s="46"/>
      <c r="KTO18" s="46"/>
      <c r="KTP18" s="46"/>
      <c r="KTQ18" s="46"/>
      <c r="KTR18" s="46"/>
      <c r="KTS18" s="46"/>
      <c r="KTT18" s="46"/>
      <c r="KTU18" s="46"/>
      <c r="KTV18" s="46"/>
      <c r="KTW18" s="46"/>
      <c r="KTX18" s="46"/>
      <c r="KTY18" s="46"/>
      <c r="KTZ18" s="46"/>
      <c r="KUA18" s="46"/>
      <c r="KUB18" s="46"/>
      <c r="KUC18" s="46"/>
      <c r="KUD18" s="46"/>
      <c r="KUE18" s="46"/>
      <c r="KUF18" s="46"/>
      <c r="KUG18" s="46"/>
      <c r="KUH18" s="46"/>
      <c r="KUI18" s="46"/>
      <c r="KUJ18" s="46"/>
      <c r="KUK18" s="46"/>
      <c r="KUL18" s="46"/>
      <c r="KUM18" s="46"/>
      <c r="KUN18" s="46"/>
      <c r="KUO18" s="46"/>
      <c r="KUP18" s="46"/>
      <c r="KUQ18" s="46"/>
      <c r="KUR18" s="46"/>
      <c r="KUS18" s="46"/>
      <c r="KUT18" s="46"/>
      <c r="KUU18" s="46"/>
      <c r="KUV18" s="46"/>
      <c r="KUW18" s="46"/>
      <c r="KUX18" s="46"/>
      <c r="KUY18" s="46"/>
      <c r="KUZ18" s="46"/>
      <c r="KVA18" s="46"/>
      <c r="KVB18" s="46"/>
      <c r="KVC18" s="46"/>
      <c r="KVD18" s="46"/>
      <c r="KVE18" s="46"/>
      <c r="KVF18" s="46"/>
      <c r="KVG18" s="46"/>
      <c r="KVH18" s="46"/>
      <c r="KVI18" s="46"/>
      <c r="KVJ18" s="46"/>
      <c r="KVK18" s="46"/>
      <c r="KVL18" s="46"/>
      <c r="KVM18" s="46"/>
      <c r="KVN18" s="46"/>
      <c r="KVO18" s="46"/>
      <c r="KVP18" s="46"/>
      <c r="KVQ18" s="46"/>
      <c r="KVR18" s="46"/>
      <c r="KVS18" s="46"/>
      <c r="KVT18" s="46"/>
      <c r="KVU18" s="46"/>
      <c r="KVV18" s="46"/>
      <c r="KVW18" s="46"/>
      <c r="KVX18" s="46"/>
      <c r="KVY18" s="46"/>
      <c r="KVZ18" s="46"/>
      <c r="KWA18" s="46"/>
      <c r="KWB18" s="46"/>
      <c r="KWC18" s="46"/>
      <c r="KWD18" s="46"/>
      <c r="KWE18" s="46"/>
      <c r="KWF18" s="46"/>
      <c r="KWG18" s="46"/>
      <c r="KWH18" s="46"/>
      <c r="KWI18" s="46"/>
      <c r="KWJ18" s="46"/>
      <c r="KWK18" s="46"/>
      <c r="KWL18" s="46"/>
      <c r="KWM18" s="46"/>
      <c r="KWN18" s="46"/>
      <c r="KWO18" s="46"/>
      <c r="KWP18" s="46"/>
      <c r="KWQ18" s="46"/>
      <c r="KWR18" s="46"/>
      <c r="KWS18" s="46"/>
      <c r="KWT18" s="46"/>
      <c r="KWU18" s="46"/>
      <c r="KWV18" s="46"/>
      <c r="KWW18" s="46"/>
      <c r="KWX18" s="46"/>
      <c r="KWY18" s="46"/>
      <c r="KWZ18" s="46"/>
      <c r="KXA18" s="46"/>
      <c r="KXB18" s="46"/>
      <c r="KXC18" s="46"/>
      <c r="KXD18" s="46"/>
      <c r="KXE18" s="46"/>
      <c r="KXF18" s="46"/>
      <c r="KXG18" s="46"/>
      <c r="KXH18" s="46"/>
      <c r="KXI18" s="46"/>
      <c r="KXJ18" s="46"/>
      <c r="KXK18" s="46"/>
      <c r="KXL18" s="46"/>
      <c r="KXM18" s="46"/>
      <c r="KXN18" s="46"/>
      <c r="KXO18" s="46"/>
      <c r="KXP18" s="46"/>
      <c r="KXQ18" s="46"/>
      <c r="KXR18" s="46"/>
      <c r="KXS18" s="46"/>
      <c r="KXT18" s="46"/>
      <c r="KXU18" s="46"/>
      <c r="KXV18" s="46"/>
      <c r="KXW18" s="46"/>
      <c r="KXX18" s="46"/>
      <c r="KXY18" s="46"/>
      <c r="KXZ18" s="46"/>
      <c r="KYA18" s="46"/>
      <c r="KYB18" s="46"/>
      <c r="KYC18" s="46"/>
      <c r="KYD18" s="46"/>
      <c r="KYE18" s="46"/>
      <c r="KYF18" s="46"/>
      <c r="KYG18" s="46"/>
      <c r="KYH18" s="46"/>
      <c r="KYI18" s="46"/>
      <c r="KYJ18" s="46"/>
      <c r="KYK18" s="46"/>
      <c r="KYL18" s="46"/>
      <c r="KYM18" s="46"/>
      <c r="KYN18" s="46"/>
      <c r="KYO18" s="46"/>
      <c r="KYP18" s="46"/>
      <c r="KYQ18" s="46"/>
      <c r="KYR18" s="46"/>
      <c r="KYS18" s="46"/>
      <c r="KYT18" s="46"/>
      <c r="KYU18" s="46"/>
      <c r="KYV18" s="46"/>
      <c r="KYW18" s="46"/>
      <c r="KYX18" s="46"/>
      <c r="KYY18" s="46"/>
      <c r="KYZ18" s="46"/>
      <c r="KZA18" s="46"/>
      <c r="KZB18" s="46"/>
      <c r="KZC18" s="46"/>
      <c r="KZD18" s="46"/>
      <c r="KZE18" s="46"/>
      <c r="KZF18" s="46"/>
      <c r="KZG18" s="46"/>
      <c r="KZH18" s="46"/>
      <c r="KZI18" s="46"/>
      <c r="KZJ18" s="46"/>
      <c r="KZK18" s="46"/>
      <c r="KZL18" s="46"/>
      <c r="KZM18" s="46"/>
      <c r="KZN18" s="46"/>
      <c r="KZO18" s="46"/>
      <c r="KZP18" s="46"/>
      <c r="KZQ18" s="46"/>
      <c r="KZR18" s="46"/>
      <c r="KZS18" s="46"/>
      <c r="KZT18" s="46"/>
      <c r="KZU18" s="46"/>
      <c r="KZV18" s="46"/>
      <c r="KZW18" s="46"/>
      <c r="KZX18" s="46"/>
      <c r="KZY18" s="46"/>
      <c r="KZZ18" s="46"/>
      <c r="LAA18" s="46"/>
      <c r="LAB18" s="46"/>
      <c r="LAC18" s="46"/>
      <c r="LAD18" s="46"/>
      <c r="LAE18" s="46"/>
      <c r="LAF18" s="46"/>
      <c r="LAG18" s="46"/>
      <c r="LAH18" s="46"/>
      <c r="LAI18" s="46"/>
      <c r="LAJ18" s="46"/>
      <c r="LAK18" s="46"/>
      <c r="LAL18" s="46"/>
      <c r="LAM18" s="46"/>
      <c r="LAN18" s="46"/>
      <c r="LAO18" s="46"/>
      <c r="LAP18" s="46"/>
      <c r="LAQ18" s="46"/>
      <c r="LAR18" s="46"/>
      <c r="LAS18" s="46"/>
      <c r="LAT18" s="46"/>
      <c r="LAU18" s="46"/>
      <c r="LAV18" s="46"/>
      <c r="LAW18" s="46"/>
      <c r="LAX18" s="46"/>
      <c r="LAY18" s="46"/>
      <c r="LAZ18" s="46"/>
      <c r="LBA18" s="46"/>
      <c r="LBB18" s="46"/>
      <c r="LBC18" s="46"/>
      <c r="LBD18" s="46"/>
      <c r="LBE18" s="46"/>
      <c r="LBF18" s="46"/>
      <c r="LBG18" s="46"/>
      <c r="LBH18" s="46"/>
      <c r="LBI18" s="46"/>
      <c r="LBJ18" s="46"/>
      <c r="LBK18" s="46"/>
      <c r="LBL18" s="46"/>
      <c r="LBM18" s="46"/>
      <c r="LBN18" s="46"/>
      <c r="LBO18" s="46"/>
      <c r="LBP18" s="46"/>
      <c r="LBQ18" s="46"/>
      <c r="LBR18" s="46"/>
      <c r="LBS18" s="46"/>
      <c r="LBT18" s="46"/>
      <c r="LBU18" s="46"/>
      <c r="LBV18" s="46"/>
      <c r="LBW18" s="46"/>
      <c r="LBX18" s="46"/>
      <c r="LBY18" s="46"/>
      <c r="LBZ18" s="46"/>
      <c r="LCA18" s="46"/>
      <c r="LCB18" s="46"/>
      <c r="LCC18" s="46"/>
      <c r="LCD18" s="46"/>
      <c r="LCE18" s="46"/>
      <c r="LCF18" s="46"/>
      <c r="LCG18" s="46"/>
      <c r="LCH18" s="46"/>
      <c r="LCI18" s="46"/>
      <c r="LCJ18" s="46"/>
      <c r="LCK18" s="46"/>
      <c r="LCL18" s="46"/>
      <c r="LCM18" s="46"/>
      <c r="LCN18" s="46"/>
      <c r="LCO18" s="46"/>
      <c r="LCP18" s="46"/>
      <c r="LCQ18" s="46"/>
      <c r="LCR18" s="46"/>
      <c r="LCS18" s="46"/>
      <c r="LCT18" s="46"/>
      <c r="LCU18" s="46"/>
      <c r="LCV18" s="46"/>
      <c r="LCW18" s="46"/>
      <c r="LCX18" s="46"/>
      <c r="LCY18" s="46"/>
      <c r="LCZ18" s="46"/>
      <c r="LDA18" s="46"/>
      <c r="LDB18" s="46"/>
      <c r="LDC18" s="46"/>
      <c r="LDD18" s="46"/>
      <c r="LDE18" s="46"/>
      <c r="LDF18" s="46"/>
      <c r="LDG18" s="46"/>
      <c r="LDH18" s="46"/>
      <c r="LDI18" s="46"/>
      <c r="LDJ18" s="46"/>
      <c r="LDK18" s="46"/>
      <c r="LDL18" s="46"/>
      <c r="LDM18" s="46"/>
      <c r="LDN18" s="46"/>
      <c r="LDO18" s="46"/>
      <c r="LDP18" s="46"/>
      <c r="LDQ18" s="46"/>
      <c r="LDR18" s="46"/>
      <c r="LDS18" s="46"/>
      <c r="LDT18" s="46"/>
      <c r="LDU18" s="46"/>
      <c r="LDV18" s="46"/>
      <c r="LDW18" s="46"/>
      <c r="LDX18" s="46"/>
      <c r="LDY18" s="46"/>
      <c r="LDZ18" s="46"/>
      <c r="LEA18" s="46"/>
      <c r="LEB18" s="46"/>
      <c r="LEC18" s="46"/>
      <c r="LED18" s="46"/>
      <c r="LEE18" s="46"/>
      <c r="LEF18" s="46"/>
      <c r="LEG18" s="46"/>
      <c r="LEH18" s="46"/>
      <c r="LEI18" s="46"/>
      <c r="LEJ18" s="46"/>
      <c r="LEK18" s="46"/>
      <c r="LEL18" s="46"/>
      <c r="LEM18" s="46"/>
      <c r="LEN18" s="46"/>
      <c r="LEO18" s="46"/>
      <c r="LEP18" s="46"/>
      <c r="LEQ18" s="46"/>
      <c r="LER18" s="46"/>
      <c r="LES18" s="46"/>
      <c r="LET18" s="46"/>
      <c r="LEU18" s="46"/>
      <c r="LEV18" s="46"/>
      <c r="LEW18" s="46"/>
      <c r="LEX18" s="46"/>
      <c r="LEY18" s="46"/>
      <c r="LEZ18" s="46"/>
      <c r="LFA18" s="46"/>
      <c r="LFB18" s="46"/>
      <c r="LFC18" s="46"/>
      <c r="LFD18" s="46"/>
      <c r="LFE18" s="46"/>
      <c r="LFF18" s="46"/>
      <c r="LFG18" s="46"/>
      <c r="LFH18" s="46"/>
      <c r="LFI18" s="46"/>
      <c r="LFJ18" s="46"/>
      <c r="LFK18" s="46"/>
      <c r="LFL18" s="46"/>
      <c r="LFM18" s="46"/>
      <c r="LFN18" s="46"/>
      <c r="LFO18" s="46"/>
      <c r="LFP18" s="46"/>
      <c r="LFQ18" s="46"/>
      <c r="LFR18" s="46"/>
      <c r="LFS18" s="46"/>
      <c r="LFT18" s="46"/>
      <c r="LFU18" s="46"/>
      <c r="LFV18" s="46"/>
      <c r="LFW18" s="46"/>
      <c r="LFX18" s="46"/>
      <c r="LFY18" s="46"/>
      <c r="LFZ18" s="46"/>
      <c r="LGA18" s="46"/>
      <c r="LGB18" s="46"/>
      <c r="LGC18" s="46"/>
      <c r="LGD18" s="46"/>
      <c r="LGE18" s="46"/>
      <c r="LGF18" s="46"/>
      <c r="LGG18" s="46"/>
      <c r="LGH18" s="46"/>
      <c r="LGI18" s="46"/>
      <c r="LGJ18" s="46"/>
      <c r="LGK18" s="46"/>
      <c r="LGL18" s="46"/>
      <c r="LGM18" s="46"/>
      <c r="LGN18" s="46"/>
      <c r="LGO18" s="46"/>
      <c r="LGP18" s="46"/>
      <c r="LGQ18" s="46"/>
      <c r="LGR18" s="46"/>
      <c r="LGS18" s="46"/>
      <c r="LGT18" s="46"/>
      <c r="LGU18" s="46"/>
      <c r="LGV18" s="46"/>
      <c r="LGW18" s="46"/>
      <c r="LGX18" s="46"/>
      <c r="LGY18" s="46"/>
      <c r="LGZ18" s="46"/>
      <c r="LHA18" s="46"/>
      <c r="LHB18" s="46"/>
      <c r="LHC18" s="46"/>
      <c r="LHD18" s="46"/>
      <c r="LHE18" s="46"/>
      <c r="LHF18" s="46"/>
      <c r="LHG18" s="46"/>
      <c r="LHH18" s="46"/>
      <c r="LHI18" s="46"/>
      <c r="LHJ18" s="46"/>
      <c r="LHK18" s="46"/>
      <c r="LHL18" s="46"/>
      <c r="LHM18" s="46"/>
      <c r="LHN18" s="46"/>
      <c r="LHO18" s="46"/>
      <c r="LHP18" s="46"/>
      <c r="LHQ18" s="46"/>
      <c r="LHR18" s="46"/>
      <c r="LHS18" s="46"/>
      <c r="LHT18" s="46"/>
      <c r="LHU18" s="46"/>
      <c r="LHV18" s="46"/>
      <c r="LHW18" s="46"/>
      <c r="LHX18" s="46"/>
      <c r="LHY18" s="46"/>
      <c r="LHZ18" s="46"/>
      <c r="LIA18" s="46"/>
      <c r="LIB18" s="46"/>
      <c r="LIC18" s="46"/>
      <c r="LID18" s="46"/>
      <c r="LIE18" s="46"/>
      <c r="LIF18" s="46"/>
      <c r="LIG18" s="46"/>
      <c r="LIH18" s="46"/>
      <c r="LII18" s="46"/>
      <c r="LIJ18" s="46"/>
      <c r="LIK18" s="46"/>
      <c r="LIL18" s="46"/>
      <c r="LIM18" s="46"/>
      <c r="LIN18" s="46"/>
      <c r="LIO18" s="46"/>
      <c r="LIP18" s="46"/>
      <c r="LIQ18" s="46"/>
      <c r="LIR18" s="46"/>
      <c r="LIS18" s="46"/>
      <c r="LIT18" s="46"/>
      <c r="LIU18" s="46"/>
      <c r="LIV18" s="46"/>
      <c r="LIW18" s="46"/>
      <c r="LIX18" s="46"/>
      <c r="LIY18" s="46"/>
      <c r="LIZ18" s="46"/>
      <c r="LJA18" s="46"/>
      <c r="LJB18" s="46"/>
      <c r="LJC18" s="46"/>
      <c r="LJD18" s="46"/>
      <c r="LJE18" s="46"/>
      <c r="LJF18" s="46"/>
      <c r="LJG18" s="46"/>
      <c r="LJH18" s="46"/>
      <c r="LJI18" s="46"/>
      <c r="LJJ18" s="46"/>
      <c r="LJK18" s="46"/>
      <c r="LJL18" s="46"/>
      <c r="LJM18" s="46"/>
      <c r="LJN18" s="46"/>
      <c r="LJO18" s="46"/>
      <c r="LJP18" s="46"/>
      <c r="LJQ18" s="46"/>
      <c r="LJR18" s="46"/>
      <c r="LJS18" s="46"/>
      <c r="LJT18" s="46"/>
      <c r="LJU18" s="46"/>
      <c r="LJV18" s="46"/>
      <c r="LJW18" s="46"/>
      <c r="LJX18" s="46"/>
      <c r="LJY18" s="46"/>
      <c r="LJZ18" s="46"/>
      <c r="LKA18" s="46"/>
      <c r="LKB18" s="46"/>
      <c r="LKC18" s="46"/>
      <c r="LKD18" s="46"/>
      <c r="LKE18" s="46"/>
      <c r="LKF18" s="46"/>
      <c r="LKG18" s="46"/>
      <c r="LKH18" s="46"/>
      <c r="LKI18" s="46"/>
      <c r="LKJ18" s="46"/>
      <c r="LKK18" s="46"/>
      <c r="LKL18" s="46"/>
      <c r="LKM18" s="46"/>
      <c r="LKN18" s="46"/>
      <c r="LKO18" s="46"/>
      <c r="LKP18" s="46"/>
      <c r="LKQ18" s="46"/>
      <c r="LKR18" s="46"/>
      <c r="LKS18" s="46"/>
      <c r="LKT18" s="46"/>
      <c r="LKU18" s="46"/>
      <c r="LKV18" s="46"/>
      <c r="LKW18" s="46"/>
      <c r="LKX18" s="46"/>
      <c r="LKY18" s="46"/>
      <c r="LKZ18" s="46"/>
      <c r="LLA18" s="46"/>
      <c r="LLB18" s="46"/>
      <c r="LLC18" s="46"/>
      <c r="LLD18" s="46"/>
      <c r="LLE18" s="46"/>
      <c r="LLF18" s="46"/>
      <c r="LLG18" s="46"/>
      <c r="LLH18" s="46"/>
      <c r="LLI18" s="46"/>
      <c r="LLJ18" s="46"/>
      <c r="LLK18" s="46"/>
      <c r="LLL18" s="46"/>
      <c r="LLM18" s="46"/>
      <c r="LLN18" s="46"/>
      <c r="LLO18" s="46"/>
      <c r="LLP18" s="46"/>
      <c r="LLQ18" s="46"/>
      <c r="LLR18" s="46"/>
      <c r="LLS18" s="46"/>
      <c r="LLT18" s="46"/>
      <c r="LLU18" s="46"/>
      <c r="LLV18" s="46"/>
      <c r="LLW18" s="46"/>
      <c r="LLX18" s="46"/>
      <c r="LLY18" s="46"/>
      <c r="LLZ18" s="46"/>
      <c r="LMA18" s="46"/>
      <c r="LMB18" s="46"/>
      <c r="LMC18" s="46"/>
      <c r="LMD18" s="46"/>
      <c r="LME18" s="46"/>
      <c r="LMF18" s="46"/>
      <c r="LMG18" s="46"/>
      <c r="LMH18" s="46"/>
      <c r="LMI18" s="46"/>
      <c r="LMJ18" s="46"/>
      <c r="LMK18" s="46"/>
      <c r="LML18" s="46"/>
      <c r="LMM18" s="46"/>
      <c r="LMN18" s="46"/>
      <c r="LMO18" s="46"/>
      <c r="LMP18" s="46"/>
      <c r="LMQ18" s="46"/>
      <c r="LMR18" s="46"/>
      <c r="LMS18" s="46"/>
      <c r="LMT18" s="46"/>
      <c r="LMU18" s="46"/>
      <c r="LMV18" s="46"/>
      <c r="LMW18" s="46"/>
      <c r="LMX18" s="46"/>
      <c r="LMY18" s="46"/>
      <c r="LMZ18" s="46"/>
      <c r="LNA18" s="46"/>
      <c r="LNB18" s="46"/>
      <c r="LNC18" s="46"/>
      <c r="LND18" s="46"/>
      <c r="LNE18" s="46"/>
      <c r="LNF18" s="46"/>
      <c r="LNG18" s="46"/>
      <c r="LNH18" s="46"/>
      <c r="LNI18" s="46"/>
      <c r="LNJ18" s="46"/>
      <c r="LNK18" s="46"/>
      <c r="LNL18" s="46"/>
      <c r="LNM18" s="46"/>
      <c r="LNN18" s="46"/>
      <c r="LNO18" s="46"/>
      <c r="LNP18" s="46"/>
      <c r="LNQ18" s="46"/>
      <c r="LNR18" s="46"/>
      <c r="LNS18" s="46"/>
      <c r="LNT18" s="46"/>
      <c r="LNU18" s="46"/>
      <c r="LNV18" s="46"/>
      <c r="LNW18" s="46"/>
      <c r="LNX18" s="46"/>
      <c r="LNY18" s="46"/>
      <c r="LNZ18" s="46"/>
      <c r="LOA18" s="46"/>
      <c r="LOB18" s="46"/>
      <c r="LOC18" s="46"/>
      <c r="LOD18" s="46"/>
      <c r="LOE18" s="46"/>
      <c r="LOF18" s="46"/>
      <c r="LOG18" s="46"/>
      <c r="LOH18" s="46"/>
      <c r="LOI18" s="46"/>
      <c r="LOJ18" s="46"/>
      <c r="LOK18" s="46"/>
      <c r="LOL18" s="46"/>
      <c r="LOM18" s="46"/>
      <c r="LON18" s="46"/>
      <c r="LOO18" s="46"/>
      <c r="LOP18" s="46"/>
      <c r="LOQ18" s="46"/>
      <c r="LOR18" s="46"/>
      <c r="LOS18" s="46"/>
      <c r="LOT18" s="46"/>
      <c r="LOU18" s="46"/>
      <c r="LOV18" s="46"/>
      <c r="LOW18" s="46"/>
      <c r="LOX18" s="46"/>
      <c r="LOY18" s="46"/>
      <c r="LOZ18" s="46"/>
      <c r="LPA18" s="46"/>
      <c r="LPB18" s="46"/>
      <c r="LPC18" s="46"/>
      <c r="LPD18" s="46"/>
      <c r="LPE18" s="46"/>
      <c r="LPF18" s="46"/>
      <c r="LPG18" s="46"/>
      <c r="LPH18" s="46"/>
      <c r="LPI18" s="46"/>
      <c r="LPJ18" s="46"/>
      <c r="LPK18" s="46"/>
      <c r="LPL18" s="46"/>
      <c r="LPM18" s="46"/>
      <c r="LPN18" s="46"/>
      <c r="LPO18" s="46"/>
      <c r="LPP18" s="46"/>
      <c r="LPQ18" s="46"/>
      <c r="LPR18" s="46"/>
      <c r="LPS18" s="46"/>
      <c r="LPT18" s="46"/>
      <c r="LPU18" s="46"/>
      <c r="LPV18" s="46"/>
      <c r="LPW18" s="46"/>
      <c r="LPX18" s="46"/>
      <c r="LPY18" s="46"/>
      <c r="LPZ18" s="46"/>
      <c r="LQA18" s="46"/>
      <c r="LQB18" s="46"/>
      <c r="LQC18" s="46"/>
      <c r="LQD18" s="46"/>
      <c r="LQE18" s="46"/>
      <c r="LQF18" s="46"/>
      <c r="LQG18" s="46"/>
      <c r="LQH18" s="46"/>
      <c r="LQI18" s="46"/>
      <c r="LQJ18" s="46"/>
      <c r="LQK18" s="46"/>
      <c r="LQL18" s="46"/>
      <c r="LQM18" s="46"/>
      <c r="LQN18" s="46"/>
      <c r="LQO18" s="46"/>
      <c r="LQP18" s="46"/>
      <c r="LQQ18" s="46"/>
      <c r="LQR18" s="46"/>
      <c r="LQS18" s="46"/>
      <c r="LQT18" s="46"/>
      <c r="LQU18" s="46"/>
      <c r="LQV18" s="46"/>
      <c r="LQW18" s="46"/>
      <c r="LQX18" s="46"/>
      <c r="LQY18" s="46"/>
      <c r="LQZ18" s="46"/>
      <c r="LRA18" s="46"/>
      <c r="LRB18" s="46"/>
      <c r="LRC18" s="46"/>
      <c r="LRD18" s="46"/>
      <c r="LRE18" s="46"/>
      <c r="LRF18" s="46"/>
      <c r="LRG18" s="46"/>
      <c r="LRH18" s="46"/>
      <c r="LRI18" s="46"/>
      <c r="LRJ18" s="46"/>
      <c r="LRK18" s="46"/>
      <c r="LRL18" s="46"/>
      <c r="LRM18" s="46"/>
      <c r="LRN18" s="46"/>
      <c r="LRO18" s="46"/>
      <c r="LRP18" s="46"/>
      <c r="LRQ18" s="46"/>
      <c r="LRR18" s="46"/>
      <c r="LRS18" s="46"/>
      <c r="LRT18" s="46"/>
      <c r="LRU18" s="46"/>
      <c r="LRV18" s="46"/>
      <c r="LRW18" s="46"/>
      <c r="LRX18" s="46"/>
      <c r="LRY18" s="46"/>
      <c r="LRZ18" s="46"/>
      <c r="LSA18" s="46"/>
      <c r="LSB18" s="46"/>
      <c r="LSC18" s="46"/>
      <c r="LSD18" s="46"/>
      <c r="LSE18" s="46"/>
      <c r="LSF18" s="46"/>
      <c r="LSG18" s="46"/>
      <c r="LSH18" s="46"/>
      <c r="LSI18" s="46"/>
      <c r="LSJ18" s="46"/>
      <c r="LSK18" s="46"/>
      <c r="LSL18" s="46"/>
      <c r="LSM18" s="46"/>
      <c r="LSN18" s="46"/>
      <c r="LSO18" s="46"/>
      <c r="LSP18" s="46"/>
      <c r="LSQ18" s="46"/>
      <c r="LSR18" s="46"/>
      <c r="LSS18" s="46"/>
      <c r="LST18" s="46"/>
      <c r="LSU18" s="46"/>
      <c r="LSV18" s="46"/>
      <c r="LSW18" s="46"/>
      <c r="LSX18" s="46"/>
      <c r="LSY18" s="46"/>
      <c r="LSZ18" s="46"/>
      <c r="LTA18" s="46"/>
      <c r="LTB18" s="46"/>
      <c r="LTC18" s="46"/>
      <c r="LTD18" s="46"/>
      <c r="LTE18" s="46"/>
      <c r="LTF18" s="46"/>
      <c r="LTG18" s="46"/>
      <c r="LTH18" s="46"/>
      <c r="LTI18" s="46"/>
      <c r="LTJ18" s="46"/>
      <c r="LTK18" s="46"/>
      <c r="LTL18" s="46"/>
      <c r="LTM18" s="46"/>
      <c r="LTN18" s="46"/>
      <c r="LTO18" s="46"/>
      <c r="LTP18" s="46"/>
      <c r="LTQ18" s="46"/>
      <c r="LTR18" s="46"/>
      <c r="LTS18" s="46"/>
      <c r="LTT18" s="46"/>
      <c r="LTU18" s="46"/>
      <c r="LTV18" s="46"/>
      <c r="LTW18" s="46"/>
      <c r="LTX18" s="46"/>
      <c r="LTY18" s="46"/>
      <c r="LTZ18" s="46"/>
      <c r="LUA18" s="46"/>
      <c r="LUB18" s="46"/>
      <c r="LUC18" s="46"/>
      <c r="LUD18" s="46"/>
      <c r="LUE18" s="46"/>
      <c r="LUF18" s="46"/>
      <c r="LUG18" s="46"/>
      <c r="LUH18" s="46"/>
      <c r="LUI18" s="46"/>
      <c r="LUJ18" s="46"/>
      <c r="LUK18" s="46"/>
      <c r="LUL18" s="46"/>
      <c r="LUM18" s="46"/>
      <c r="LUN18" s="46"/>
      <c r="LUO18" s="46"/>
      <c r="LUP18" s="46"/>
      <c r="LUQ18" s="46"/>
      <c r="LUR18" s="46"/>
      <c r="LUS18" s="46"/>
      <c r="LUT18" s="46"/>
      <c r="LUU18" s="46"/>
      <c r="LUV18" s="46"/>
      <c r="LUW18" s="46"/>
      <c r="LUX18" s="46"/>
      <c r="LUY18" s="46"/>
      <c r="LUZ18" s="46"/>
      <c r="LVA18" s="46"/>
      <c r="LVB18" s="46"/>
      <c r="LVC18" s="46"/>
      <c r="LVD18" s="46"/>
      <c r="LVE18" s="46"/>
      <c r="LVF18" s="46"/>
      <c r="LVG18" s="46"/>
      <c r="LVH18" s="46"/>
      <c r="LVI18" s="46"/>
      <c r="LVJ18" s="46"/>
      <c r="LVK18" s="46"/>
      <c r="LVL18" s="46"/>
      <c r="LVM18" s="46"/>
      <c r="LVN18" s="46"/>
      <c r="LVO18" s="46"/>
      <c r="LVP18" s="46"/>
      <c r="LVQ18" s="46"/>
      <c r="LVR18" s="46"/>
      <c r="LVS18" s="46"/>
      <c r="LVT18" s="46"/>
      <c r="LVU18" s="46"/>
      <c r="LVV18" s="46"/>
      <c r="LVW18" s="46"/>
      <c r="LVX18" s="46"/>
      <c r="LVY18" s="46"/>
      <c r="LVZ18" s="46"/>
      <c r="LWA18" s="46"/>
      <c r="LWB18" s="46"/>
      <c r="LWC18" s="46"/>
      <c r="LWD18" s="46"/>
      <c r="LWE18" s="46"/>
      <c r="LWF18" s="46"/>
      <c r="LWG18" s="46"/>
      <c r="LWH18" s="46"/>
      <c r="LWI18" s="46"/>
      <c r="LWJ18" s="46"/>
      <c r="LWK18" s="46"/>
      <c r="LWL18" s="46"/>
      <c r="LWM18" s="46"/>
      <c r="LWN18" s="46"/>
      <c r="LWO18" s="46"/>
      <c r="LWP18" s="46"/>
      <c r="LWQ18" s="46"/>
      <c r="LWR18" s="46"/>
      <c r="LWS18" s="46"/>
      <c r="LWT18" s="46"/>
      <c r="LWU18" s="46"/>
      <c r="LWV18" s="46"/>
      <c r="LWW18" s="46"/>
      <c r="LWX18" s="46"/>
      <c r="LWY18" s="46"/>
      <c r="LWZ18" s="46"/>
      <c r="LXA18" s="46"/>
      <c r="LXB18" s="46"/>
      <c r="LXC18" s="46"/>
      <c r="LXD18" s="46"/>
      <c r="LXE18" s="46"/>
      <c r="LXF18" s="46"/>
      <c r="LXG18" s="46"/>
      <c r="LXH18" s="46"/>
      <c r="LXI18" s="46"/>
      <c r="LXJ18" s="46"/>
      <c r="LXK18" s="46"/>
      <c r="LXL18" s="46"/>
      <c r="LXM18" s="46"/>
      <c r="LXN18" s="46"/>
      <c r="LXO18" s="46"/>
      <c r="LXP18" s="46"/>
      <c r="LXQ18" s="46"/>
      <c r="LXR18" s="46"/>
      <c r="LXS18" s="46"/>
      <c r="LXT18" s="46"/>
      <c r="LXU18" s="46"/>
      <c r="LXV18" s="46"/>
      <c r="LXW18" s="46"/>
      <c r="LXX18" s="46"/>
      <c r="LXY18" s="46"/>
      <c r="LXZ18" s="46"/>
      <c r="LYA18" s="46"/>
      <c r="LYB18" s="46"/>
      <c r="LYC18" s="46"/>
      <c r="LYD18" s="46"/>
      <c r="LYE18" s="46"/>
      <c r="LYF18" s="46"/>
      <c r="LYG18" s="46"/>
      <c r="LYH18" s="46"/>
      <c r="LYI18" s="46"/>
      <c r="LYJ18" s="46"/>
      <c r="LYK18" s="46"/>
      <c r="LYL18" s="46"/>
      <c r="LYM18" s="46"/>
      <c r="LYN18" s="46"/>
      <c r="LYO18" s="46"/>
      <c r="LYP18" s="46"/>
      <c r="LYQ18" s="46"/>
      <c r="LYR18" s="46"/>
      <c r="LYS18" s="46"/>
      <c r="LYT18" s="46"/>
      <c r="LYU18" s="46"/>
      <c r="LYV18" s="46"/>
      <c r="LYW18" s="46"/>
      <c r="LYX18" s="46"/>
      <c r="LYY18" s="46"/>
      <c r="LYZ18" s="46"/>
      <c r="LZA18" s="46"/>
      <c r="LZB18" s="46"/>
      <c r="LZC18" s="46"/>
      <c r="LZD18" s="46"/>
      <c r="LZE18" s="46"/>
      <c r="LZF18" s="46"/>
      <c r="LZG18" s="46"/>
      <c r="LZH18" s="46"/>
      <c r="LZI18" s="46"/>
      <c r="LZJ18" s="46"/>
      <c r="LZK18" s="46"/>
      <c r="LZL18" s="46"/>
      <c r="LZM18" s="46"/>
      <c r="LZN18" s="46"/>
      <c r="LZO18" s="46"/>
      <c r="LZP18" s="46"/>
      <c r="LZQ18" s="46"/>
      <c r="LZR18" s="46"/>
      <c r="LZS18" s="46"/>
      <c r="LZT18" s="46"/>
      <c r="LZU18" s="46"/>
      <c r="LZV18" s="46"/>
      <c r="LZW18" s="46"/>
      <c r="LZX18" s="46"/>
      <c r="LZY18" s="46"/>
      <c r="LZZ18" s="46"/>
      <c r="MAA18" s="46"/>
      <c r="MAB18" s="46"/>
      <c r="MAC18" s="46"/>
      <c r="MAD18" s="46"/>
      <c r="MAE18" s="46"/>
      <c r="MAF18" s="46"/>
      <c r="MAG18" s="46"/>
      <c r="MAH18" s="46"/>
      <c r="MAI18" s="46"/>
      <c r="MAJ18" s="46"/>
      <c r="MAK18" s="46"/>
      <c r="MAL18" s="46"/>
      <c r="MAM18" s="46"/>
      <c r="MAN18" s="46"/>
      <c r="MAO18" s="46"/>
      <c r="MAP18" s="46"/>
      <c r="MAQ18" s="46"/>
      <c r="MAR18" s="46"/>
      <c r="MAS18" s="46"/>
      <c r="MAT18" s="46"/>
      <c r="MAU18" s="46"/>
      <c r="MAV18" s="46"/>
      <c r="MAW18" s="46"/>
      <c r="MAX18" s="46"/>
      <c r="MAY18" s="46"/>
      <c r="MAZ18" s="46"/>
      <c r="MBA18" s="46"/>
      <c r="MBB18" s="46"/>
      <c r="MBC18" s="46"/>
      <c r="MBD18" s="46"/>
      <c r="MBE18" s="46"/>
      <c r="MBF18" s="46"/>
      <c r="MBG18" s="46"/>
      <c r="MBH18" s="46"/>
      <c r="MBI18" s="46"/>
      <c r="MBJ18" s="46"/>
      <c r="MBK18" s="46"/>
      <c r="MBL18" s="46"/>
      <c r="MBM18" s="46"/>
      <c r="MBN18" s="46"/>
      <c r="MBO18" s="46"/>
      <c r="MBP18" s="46"/>
      <c r="MBQ18" s="46"/>
      <c r="MBR18" s="46"/>
      <c r="MBS18" s="46"/>
      <c r="MBT18" s="46"/>
      <c r="MBU18" s="46"/>
      <c r="MBV18" s="46"/>
      <c r="MBW18" s="46"/>
      <c r="MBX18" s="46"/>
      <c r="MBY18" s="46"/>
      <c r="MBZ18" s="46"/>
      <c r="MCA18" s="46"/>
      <c r="MCB18" s="46"/>
      <c r="MCC18" s="46"/>
      <c r="MCD18" s="46"/>
      <c r="MCE18" s="46"/>
      <c r="MCF18" s="46"/>
      <c r="MCG18" s="46"/>
      <c r="MCH18" s="46"/>
      <c r="MCI18" s="46"/>
      <c r="MCJ18" s="46"/>
      <c r="MCK18" s="46"/>
      <c r="MCL18" s="46"/>
      <c r="MCM18" s="46"/>
      <c r="MCN18" s="46"/>
      <c r="MCO18" s="46"/>
      <c r="MCP18" s="46"/>
      <c r="MCQ18" s="46"/>
      <c r="MCR18" s="46"/>
      <c r="MCS18" s="46"/>
      <c r="MCT18" s="46"/>
      <c r="MCU18" s="46"/>
      <c r="MCV18" s="46"/>
      <c r="MCW18" s="46"/>
      <c r="MCX18" s="46"/>
      <c r="MCY18" s="46"/>
      <c r="MCZ18" s="46"/>
      <c r="MDA18" s="46"/>
      <c r="MDB18" s="46"/>
      <c r="MDC18" s="46"/>
      <c r="MDD18" s="46"/>
      <c r="MDE18" s="46"/>
      <c r="MDF18" s="46"/>
      <c r="MDG18" s="46"/>
      <c r="MDH18" s="46"/>
      <c r="MDI18" s="46"/>
      <c r="MDJ18" s="46"/>
      <c r="MDK18" s="46"/>
      <c r="MDL18" s="46"/>
      <c r="MDM18" s="46"/>
      <c r="MDN18" s="46"/>
      <c r="MDO18" s="46"/>
      <c r="MDP18" s="46"/>
      <c r="MDQ18" s="46"/>
      <c r="MDR18" s="46"/>
      <c r="MDS18" s="46"/>
      <c r="MDT18" s="46"/>
      <c r="MDU18" s="46"/>
      <c r="MDV18" s="46"/>
      <c r="MDW18" s="46"/>
      <c r="MDX18" s="46"/>
      <c r="MDY18" s="46"/>
      <c r="MDZ18" s="46"/>
      <c r="MEA18" s="46"/>
      <c r="MEB18" s="46"/>
      <c r="MEC18" s="46"/>
      <c r="MED18" s="46"/>
      <c r="MEE18" s="46"/>
      <c r="MEF18" s="46"/>
      <c r="MEG18" s="46"/>
      <c r="MEH18" s="46"/>
      <c r="MEI18" s="46"/>
      <c r="MEJ18" s="46"/>
      <c r="MEK18" s="46"/>
      <c r="MEL18" s="46"/>
      <c r="MEM18" s="46"/>
      <c r="MEN18" s="46"/>
      <c r="MEO18" s="46"/>
      <c r="MEP18" s="46"/>
      <c r="MEQ18" s="46"/>
      <c r="MER18" s="46"/>
      <c r="MES18" s="46"/>
      <c r="MET18" s="46"/>
      <c r="MEU18" s="46"/>
      <c r="MEV18" s="46"/>
      <c r="MEW18" s="46"/>
      <c r="MEX18" s="46"/>
      <c r="MEY18" s="46"/>
      <c r="MEZ18" s="46"/>
      <c r="MFA18" s="46"/>
      <c r="MFB18" s="46"/>
      <c r="MFC18" s="46"/>
      <c r="MFD18" s="46"/>
      <c r="MFE18" s="46"/>
      <c r="MFF18" s="46"/>
      <c r="MFG18" s="46"/>
      <c r="MFH18" s="46"/>
      <c r="MFI18" s="46"/>
      <c r="MFJ18" s="46"/>
      <c r="MFK18" s="46"/>
      <c r="MFL18" s="46"/>
      <c r="MFM18" s="46"/>
      <c r="MFN18" s="46"/>
      <c r="MFO18" s="46"/>
      <c r="MFP18" s="46"/>
      <c r="MFQ18" s="46"/>
      <c r="MFR18" s="46"/>
      <c r="MFS18" s="46"/>
      <c r="MFT18" s="46"/>
      <c r="MFU18" s="46"/>
      <c r="MFV18" s="46"/>
      <c r="MFW18" s="46"/>
      <c r="MFX18" s="46"/>
      <c r="MFY18" s="46"/>
      <c r="MFZ18" s="46"/>
      <c r="MGA18" s="46"/>
      <c r="MGB18" s="46"/>
      <c r="MGC18" s="46"/>
      <c r="MGD18" s="46"/>
      <c r="MGE18" s="46"/>
      <c r="MGF18" s="46"/>
      <c r="MGG18" s="46"/>
      <c r="MGH18" s="46"/>
      <c r="MGI18" s="46"/>
      <c r="MGJ18" s="46"/>
      <c r="MGK18" s="46"/>
      <c r="MGL18" s="46"/>
      <c r="MGM18" s="46"/>
      <c r="MGN18" s="46"/>
      <c r="MGO18" s="46"/>
      <c r="MGP18" s="46"/>
      <c r="MGQ18" s="46"/>
      <c r="MGR18" s="46"/>
      <c r="MGS18" s="46"/>
      <c r="MGT18" s="46"/>
      <c r="MGU18" s="46"/>
      <c r="MGV18" s="46"/>
      <c r="MGW18" s="46"/>
      <c r="MGX18" s="46"/>
      <c r="MGY18" s="46"/>
      <c r="MGZ18" s="46"/>
      <c r="MHA18" s="46"/>
      <c r="MHB18" s="46"/>
      <c r="MHC18" s="46"/>
      <c r="MHD18" s="46"/>
      <c r="MHE18" s="46"/>
      <c r="MHF18" s="46"/>
      <c r="MHG18" s="46"/>
      <c r="MHH18" s="46"/>
      <c r="MHI18" s="46"/>
      <c r="MHJ18" s="46"/>
      <c r="MHK18" s="46"/>
      <c r="MHL18" s="46"/>
      <c r="MHM18" s="46"/>
      <c r="MHN18" s="46"/>
      <c r="MHO18" s="46"/>
      <c r="MHP18" s="46"/>
      <c r="MHQ18" s="46"/>
      <c r="MHR18" s="46"/>
      <c r="MHS18" s="46"/>
      <c r="MHT18" s="46"/>
      <c r="MHU18" s="46"/>
      <c r="MHV18" s="46"/>
      <c r="MHW18" s="46"/>
      <c r="MHX18" s="46"/>
      <c r="MHY18" s="46"/>
      <c r="MHZ18" s="46"/>
      <c r="MIA18" s="46"/>
      <c r="MIB18" s="46"/>
      <c r="MIC18" s="46"/>
      <c r="MID18" s="46"/>
      <c r="MIE18" s="46"/>
      <c r="MIF18" s="46"/>
      <c r="MIG18" s="46"/>
      <c r="MIH18" s="46"/>
      <c r="MII18" s="46"/>
      <c r="MIJ18" s="46"/>
      <c r="MIK18" s="46"/>
      <c r="MIL18" s="46"/>
      <c r="MIM18" s="46"/>
      <c r="MIN18" s="46"/>
      <c r="MIO18" s="46"/>
      <c r="MIP18" s="46"/>
      <c r="MIQ18" s="46"/>
      <c r="MIR18" s="46"/>
      <c r="MIS18" s="46"/>
      <c r="MIT18" s="46"/>
      <c r="MIU18" s="46"/>
      <c r="MIV18" s="46"/>
      <c r="MIW18" s="46"/>
      <c r="MIX18" s="46"/>
      <c r="MIY18" s="46"/>
      <c r="MIZ18" s="46"/>
      <c r="MJA18" s="46"/>
      <c r="MJB18" s="46"/>
      <c r="MJC18" s="46"/>
      <c r="MJD18" s="46"/>
      <c r="MJE18" s="46"/>
      <c r="MJF18" s="46"/>
      <c r="MJG18" s="46"/>
      <c r="MJH18" s="46"/>
      <c r="MJI18" s="46"/>
      <c r="MJJ18" s="46"/>
      <c r="MJK18" s="46"/>
      <c r="MJL18" s="46"/>
      <c r="MJM18" s="46"/>
      <c r="MJN18" s="46"/>
      <c r="MJO18" s="46"/>
      <c r="MJP18" s="46"/>
      <c r="MJQ18" s="46"/>
      <c r="MJR18" s="46"/>
      <c r="MJS18" s="46"/>
      <c r="MJT18" s="46"/>
      <c r="MJU18" s="46"/>
      <c r="MJV18" s="46"/>
      <c r="MJW18" s="46"/>
      <c r="MJX18" s="46"/>
      <c r="MJY18" s="46"/>
      <c r="MJZ18" s="46"/>
      <c r="MKA18" s="46"/>
      <c r="MKB18" s="46"/>
      <c r="MKC18" s="46"/>
      <c r="MKD18" s="46"/>
      <c r="MKE18" s="46"/>
      <c r="MKF18" s="46"/>
      <c r="MKG18" s="46"/>
      <c r="MKH18" s="46"/>
      <c r="MKI18" s="46"/>
      <c r="MKJ18" s="46"/>
      <c r="MKK18" s="46"/>
      <c r="MKL18" s="46"/>
      <c r="MKM18" s="46"/>
      <c r="MKN18" s="46"/>
      <c r="MKO18" s="46"/>
      <c r="MKP18" s="46"/>
      <c r="MKQ18" s="46"/>
      <c r="MKR18" s="46"/>
      <c r="MKS18" s="46"/>
      <c r="MKT18" s="46"/>
      <c r="MKU18" s="46"/>
      <c r="MKV18" s="46"/>
      <c r="MKW18" s="46"/>
      <c r="MKX18" s="46"/>
      <c r="MKY18" s="46"/>
      <c r="MKZ18" s="46"/>
      <c r="MLA18" s="46"/>
      <c r="MLB18" s="46"/>
      <c r="MLC18" s="46"/>
      <c r="MLD18" s="46"/>
      <c r="MLE18" s="46"/>
      <c r="MLF18" s="46"/>
      <c r="MLG18" s="46"/>
      <c r="MLH18" s="46"/>
      <c r="MLI18" s="46"/>
      <c r="MLJ18" s="46"/>
      <c r="MLK18" s="46"/>
      <c r="MLL18" s="46"/>
      <c r="MLM18" s="46"/>
      <c r="MLN18" s="46"/>
      <c r="MLO18" s="46"/>
      <c r="MLP18" s="46"/>
      <c r="MLQ18" s="46"/>
      <c r="MLR18" s="46"/>
      <c r="MLS18" s="46"/>
      <c r="MLT18" s="46"/>
      <c r="MLU18" s="46"/>
      <c r="MLV18" s="46"/>
      <c r="MLW18" s="46"/>
      <c r="MLX18" s="46"/>
      <c r="MLY18" s="46"/>
      <c r="MLZ18" s="46"/>
      <c r="MMA18" s="46"/>
      <c r="MMB18" s="46"/>
      <c r="MMC18" s="46"/>
      <c r="MMD18" s="46"/>
      <c r="MME18" s="46"/>
      <c r="MMF18" s="46"/>
      <c r="MMG18" s="46"/>
      <c r="MMH18" s="46"/>
      <c r="MMI18" s="46"/>
      <c r="MMJ18" s="46"/>
      <c r="MMK18" s="46"/>
      <c r="MML18" s="46"/>
      <c r="MMM18" s="46"/>
      <c r="MMN18" s="46"/>
      <c r="MMO18" s="46"/>
      <c r="MMP18" s="46"/>
      <c r="MMQ18" s="46"/>
      <c r="MMR18" s="46"/>
      <c r="MMS18" s="46"/>
      <c r="MMT18" s="46"/>
      <c r="MMU18" s="46"/>
      <c r="MMV18" s="46"/>
      <c r="MMW18" s="46"/>
      <c r="MMX18" s="46"/>
      <c r="MMY18" s="46"/>
      <c r="MMZ18" s="46"/>
      <c r="MNA18" s="46"/>
      <c r="MNB18" s="46"/>
      <c r="MNC18" s="46"/>
      <c r="MND18" s="46"/>
      <c r="MNE18" s="46"/>
      <c r="MNF18" s="46"/>
      <c r="MNG18" s="46"/>
      <c r="MNH18" s="46"/>
      <c r="MNI18" s="46"/>
      <c r="MNJ18" s="46"/>
      <c r="MNK18" s="46"/>
      <c r="MNL18" s="46"/>
      <c r="MNM18" s="46"/>
      <c r="MNN18" s="46"/>
      <c r="MNO18" s="46"/>
      <c r="MNP18" s="46"/>
      <c r="MNQ18" s="46"/>
      <c r="MNR18" s="46"/>
      <c r="MNS18" s="46"/>
      <c r="MNT18" s="46"/>
      <c r="MNU18" s="46"/>
      <c r="MNV18" s="46"/>
      <c r="MNW18" s="46"/>
      <c r="MNX18" s="46"/>
      <c r="MNY18" s="46"/>
      <c r="MNZ18" s="46"/>
      <c r="MOA18" s="46"/>
      <c r="MOB18" s="46"/>
      <c r="MOC18" s="46"/>
      <c r="MOD18" s="46"/>
      <c r="MOE18" s="46"/>
      <c r="MOF18" s="46"/>
      <c r="MOG18" s="46"/>
      <c r="MOH18" s="46"/>
      <c r="MOI18" s="46"/>
      <c r="MOJ18" s="46"/>
      <c r="MOK18" s="46"/>
      <c r="MOL18" s="46"/>
      <c r="MOM18" s="46"/>
      <c r="MON18" s="46"/>
      <c r="MOO18" s="46"/>
      <c r="MOP18" s="46"/>
      <c r="MOQ18" s="46"/>
      <c r="MOR18" s="46"/>
      <c r="MOS18" s="46"/>
      <c r="MOT18" s="46"/>
      <c r="MOU18" s="46"/>
      <c r="MOV18" s="46"/>
      <c r="MOW18" s="46"/>
      <c r="MOX18" s="46"/>
      <c r="MOY18" s="46"/>
      <c r="MOZ18" s="46"/>
      <c r="MPA18" s="46"/>
      <c r="MPB18" s="46"/>
      <c r="MPC18" s="46"/>
      <c r="MPD18" s="46"/>
      <c r="MPE18" s="46"/>
      <c r="MPF18" s="46"/>
      <c r="MPG18" s="46"/>
      <c r="MPH18" s="46"/>
      <c r="MPI18" s="46"/>
      <c r="MPJ18" s="46"/>
      <c r="MPK18" s="46"/>
      <c r="MPL18" s="46"/>
      <c r="MPM18" s="46"/>
      <c r="MPN18" s="46"/>
      <c r="MPO18" s="46"/>
      <c r="MPP18" s="46"/>
      <c r="MPQ18" s="46"/>
      <c r="MPR18" s="46"/>
      <c r="MPS18" s="46"/>
      <c r="MPT18" s="46"/>
      <c r="MPU18" s="46"/>
      <c r="MPV18" s="46"/>
      <c r="MPW18" s="46"/>
      <c r="MPX18" s="46"/>
      <c r="MPY18" s="46"/>
      <c r="MPZ18" s="46"/>
      <c r="MQA18" s="46"/>
      <c r="MQB18" s="46"/>
      <c r="MQC18" s="46"/>
      <c r="MQD18" s="46"/>
      <c r="MQE18" s="46"/>
      <c r="MQF18" s="46"/>
      <c r="MQG18" s="46"/>
      <c r="MQH18" s="46"/>
      <c r="MQI18" s="46"/>
      <c r="MQJ18" s="46"/>
      <c r="MQK18" s="46"/>
      <c r="MQL18" s="46"/>
      <c r="MQM18" s="46"/>
      <c r="MQN18" s="46"/>
      <c r="MQO18" s="46"/>
      <c r="MQP18" s="46"/>
      <c r="MQQ18" s="46"/>
      <c r="MQR18" s="46"/>
      <c r="MQS18" s="46"/>
      <c r="MQT18" s="46"/>
      <c r="MQU18" s="46"/>
      <c r="MQV18" s="46"/>
      <c r="MQW18" s="46"/>
      <c r="MQX18" s="46"/>
      <c r="MQY18" s="46"/>
      <c r="MQZ18" s="46"/>
      <c r="MRA18" s="46"/>
      <c r="MRB18" s="46"/>
      <c r="MRC18" s="46"/>
      <c r="MRD18" s="46"/>
      <c r="MRE18" s="46"/>
      <c r="MRF18" s="46"/>
      <c r="MRG18" s="46"/>
      <c r="MRH18" s="46"/>
      <c r="MRI18" s="46"/>
      <c r="MRJ18" s="46"/>
      <c r="MRK18" s="46"/>
      <c r="MRL18" s="46"/>
      <c r="MRM18" s="46"/>
      <c r="MRN18" s="46"/>
      <c r="MRO18" s="46"/>
      <c r="MRP18" s="46"/>
      <c r="MRQ18" s="46"/>
      <c r="MRR18" s="46"/>
      <c r="MRS18" s="46"/>
      <c r="MRT18" s="46"/>
      <c r="MRU18" s="46"/>
      <c r="MRV18" s="46"/>
      <c r="MRW18" s="46"/>
      <c r="MRX18" s="46"/>
      <c r="MRY18" s="46"/>
      <c r="MRZ18" s="46"/>
      <c r="MSA18" s="46"/>
      <c r="MSB18" s="46"/>
      <c r="MSC18" s="46"/>
      <c r="MSD18" s="46"/>
      <c r="MSE18" s="46"/>
      <c r="MSF18" s="46"/>
      <c r="MSG18" s="46"/>
      <c r="MSH18" s="46"/>
      <c r="MSI18" s="46"/>
      <c r="MSJ18" s="46"/>
      <c r="MSK18" s="46"/>
      <c r="MSL18" s="46"/>
      <c r="MSM18" s="46"/>
      <c r="MSN18" s="46"/>
      <c r="MSO18" s="46"/>
      <c r="MSP18" s="46"/>
      <c r="MSQ18" s="46"/>
      <c r="MSR18" s="46"/>
      <c r="MSS18" s="46"/>
      <c r="MST18" s="46"/>
      <c r="MSU18" s="46"/>
      <c r="MSV18" s="46"/>
      <c r="MSW18" s="46"/>
      <c r="MSX18" s="46"/>
      <c r="MSY18" s="46"/>
      <c r="MSZ18" s="46"/>
      <c r="MTA18" s="46"/>
      <c r="MTB18" s="46"/>
      <c r="MTC18" s="46"/>
      <c r="MTD18" s="46"/>
      <c r="MTE18" s="46"/>
      <c r="MTF18" s="46"/>
      <c r="MTG18" s="46"/>
      <c r="MTH18" s="46"/>
      <c r="MTI18" s="46"/>
      <c r="MTJ18" s="46"/>
      <c r="MTK18" s="46"/>
      <c r="MTL18" s="46"/>
      <c r="MTM18" s="46"/>
      <c r="MTN18" s="46"/>
      <c r="MTO18" s="46"/>
      <c r="MTP18" s="46"/>
      <c r="MTQ18" s="46"/>
      <c r="MTR18" s="46"/>
      <c r="MTS18" s="46"/>
      <c r="MTT18" s="46"/>
      <c r="MTU18" s="46"/>
      <c r="MTV18" s="46"/>
      <c r="MTW18" s="46"/>
      <c r="MTX18" s="46"/>
      <c r="MTY18" s="46"/>
      <c r="MTZ18" s="46"/>
      <c r="MUA18" s="46"/>
      <c r="MUB18" s="46"/>
      <c r="MUC18" s="46"/>
      <c r="MUD18" s="46"/>
      <c r="MUE18" s="46"/>
      <c r="MUF18" s="46"/>
      <c r="MUG18" s="46"/>
      <c r="MUH18" s="46"/>
      <c r="MUI18" s="46"/>
      <c r="MUJ18" s="46"/>
      <c r="MUK18" s="46"/>
      <c r="MUL18" s="46"/>
      <c r="MUM18" s="46"/>
      <c r="MUN18" s="46"/>
      <c r="MUO18" s="46"/>
      <c r="MUP18" s="46"/>
      <c r="MUQ18" s="46"/>
      <c r="MUR18" s="46"/>
      <c r="MUS18" s="46"/>
      <c r="MUT18" s="46"/>
      <c r="MUU18" s="46"/>
      <c r="MUV18" s="46"/>
      <c r="MUW18" s="46"/>
      <c r="MUX18" s="46"/>
      <c r="MUY18" s="46"/>
      <c r="MUZ18" s="46"/>
      <c r="MVA18" s="46"/>
      <c r="MVB18" s="46"/>
      <c r="MVC18" s="46"/>
      <c r="MVD18" s="46"/>
      <c r="MVE18" s="46"/>
      <c r="MVF18" s="46"/>
      <c r="MVG18" s="46"/>
      <c r="MVH18" s="46"/>
      <c r="MVI18" s="46"/>
      <c r="MVJ18" s="46"/>
      <c r="MVK18" s="46"/>
      <c r="MVL18" s="46"/>
      <c r="MVM18" s="46"/>
      <c r="MVN18" s="46"/>
      <c r="MVO18" s="46"/>
      <c r="MVP18" s="46"/>
      <c r="MVQ18" s="46"/>
      <c r="MVR18" s="46"/>
      <c r="MVS18" s="46"/>
      <c r="MVT18" s="46"/>
      <c r="MVU18" s="46"/>
      <c r="MVV18" s="46"/>
      <c r="MVW18" s="46"/>
      <c r="MVX18" s="46"/>
      <c r="MVY18" s="46"/>
      <c r="MVZ18" s="46"/>
      <c r="MWA18" s="46"/>
      <c r="MWB18" s="46"/>
      <c r="MWC18" s="46"/>
      <c r="MWD18" s="46"/>
      <c r="MWE18" s="46"/>
      <c r="MWF18" s="46"/>
      <c r="MWG18" s="46"/>
      <c r="MWH18" s="46"/>
      <c r="MWI18" s="46"/>
      <c r="MWJ18" s="46"/>
      <c r="MWK18" s="46"/>
      <c r="MWL18" s="46"/>
      <c r="MWM18" s="46"/>
      <c r="MWN18" s="46"/>
      <c r="MWO18" s="46"/>
      <c r="MWP18" s="46"/>
      <c r="MWQ18" s="46"/>
      <c r="MWR18" s="46"/>
      <c r="MWS18" s="46"/>
      <c r="MWT18" s="46"/>
      <c r="MWU18" s="46"/>
      <c r="MWV18" s="46"/>
      <c r="MWW18" s="46"/>
      <c r="MWX18" s="46"/>
      <c r="MWY18" s="46"/>
      <c r="MWZ18" s="46"/>
      <c r="MXA18" s="46"/>
      <c r="MXB18" s="46"/>
      <c r="MXC18" s="46"/>
      <c r="MXD18" s="46"/>
      <c r="MXE18" s="46"/>
      <c r="MXF18" s="46"/>
      <c r="MXG18" s="46"/>
      <c r="MXH18" s="46"/>
      <c r="MXI18" s="46"/>
      <c r="MXJ18" s="46"/>
      <c r="MXK18" s="46"/>
      <c r="MXL18" s="46"/>
      <c r="MXM18" s="46"/>
      <c r="MXN18" s="46"/>
      <c r="MXO18" s="46"/>
      <c r="MXP18" s="46"/>
      <c r="MXQ18" s="46"/>
      <c r="MXR18" s="46"/>
      <c r="MXS18" s="46"/>
      <c r="MXT18" s="46"/>
      <c r="MXU18" s="46"/>
      <c r="MXV18" s="46"/>
      <c r="MXW18" s="46"/>
      <c r="MXX18" s="46"/>
      <c r="MXY18" s="46"/>
      <c r="MXZ18" s="46"/>
      <c r="MYA18" s="46"/>
      <c r="MYB18" s="46"/>
      <c r="MYC18" s="46"/>
      <c r="MYD18" s="46"/>
      <c r="MYE18" s="46"/>
      <c r="MYF18" s="46"/>
      <c r="MYG18" s="46"/>
      <c r="MYH18" s="46"/>
      <c r="MYI18" s="46"/>
      <c r="MYJ18" s="46"/>
      <c r="MYK18" s="46"/>
      <c r="MYL18" s="46"/>
      <c r="MYM18" s="46"/>
      <c r="MYN18" s="46"/>
      <c r="MYO18" s="46"/>
      <c r="MYP18" s="46"/>
      <c r="MYQ18" s="46"/>
      <c r="MYR18" s="46"/>
      <c r="MYS18" s="46"/>
      <c r="MYT18" s="46"/>
      <c r="MYU18" s="46"/>
      <c r="MYV18" s="46"/>
      <c r="MYW18" s="46"/>
      <c r="MYX18" s="46"/>
      <c r="MYY18" s="46"/>
      <c r="MYZ18" s="46"/>
      <c r="MZA18" s="46"/>
      <c r="MZB18" s="46"/>
      <c r="MZC18" s="46"/>
      <c r="MZD18" s="46"/>
      <c r="MZE18" s="46"/>
      <c r="MZF18" s="46"/>
      <c r="MZG18" s="46"/>
      <c r="MZH18" s="46"/>
      <c r="MZI18" s="46"/>
      <c r="MZJ18" s="46"/>
      <c r="MZK18" s="46"/>
      <c r="MZL18" s="46"/>
      <c r="MZM18" s="46"/>
      <c r="MZN18" s="46"/>
      <c r="MZO18" s="46"/>
      <c r="MZP18" s="46"/>
      <c r="MZQ18" s="46"/>
      <c r="MZR18" s="46"/>
      <c r="MZS18" s="46"/>
      <c r="MZT18" s="46"/>
      <c r="MZU18" s="46"/>
      <c r="MZV18" s="46"/>
      <c r="MZW18" s="46"/>
      <c r="MZX18" s="46"/>
      <c r="MZY18" s="46"/>
      <c r="MZZ18" s="46"/>
      <c r="NAA18" s="46"/>
      <c r="NAB18" s="46"/>
      <c r="NAC18" s="46"/>
      <c r="NAD18" s="46"/>
      <c r="NAE18" s="46"/>
      <c r="NAF18" s="46"/>
      <c r="NAG18" s="46"/>
      <c r="NAH18" s="46"/>
      <c r="NAI18" s="46"/>
      <c r="NAJ18" s="46"/>
      <c r="NAK18" s="46"/>
      <c r="NAL18" s="46"/>
      <c r="NAM18" s="46"/>
      <c r="NAN18" s="46"/>
      <c r="NAO18" s="46"/>
      <c r="NAP18" s="46"/>
      <c r="NAQ18" s="46"/>
      <c r="NAR18" s="46"/>
      <c r="NAS18" s="46"/>
      <c r="NAT18" s="46"/>
      <c r="NAU18" s="46"/>
      <c r="NAV18" s="46"/>
      <c r="NAW18" s="46"/>
      <c r="NAX18" s="46"/>
      <c r="NAY18" s="46"/>
      <c r="NAZ18" s="46"/>
      <c r="NBA18" s="46"/>
      <c r="NBB18" s="46"/>
      <c r="NBC18" s="46"/>
      <c r="NBD18" s="46"/>
      <c r="NBE18" s="46"/>
      <c r="NBF18" s="46"/>
      <c r="NBG18" s="46"/>
      <c r="NBH18" s="46"/>
      <c r="NBI18" s="46"/>
      <c r="NBJ18" s="46"/>
      <c r="NBK18" s="46"/>
      <c r="NBL18" s="46"/>
      <c r="NBM18" s="46"/>
      <c r="NBN18" s="46"/>
      <c r="NBO18" s="46"/>
      <c r="NBP18" s="46"/>
      <c r="NBQ18" s="46"/>
      <c r="NBR18" s="46"/>
      <c r="NBS18" s="46"/>
      <c r="NBT18" s="46"/>
      <c r="NBU18" s="46"/>
      <c r="NBV18" s="46"/>
      <c r="NBW18" s="46"/>
      <c r="NBX18" s="46"/>
      <c r="NBY18" s="46"/>
      <c r="NBZ18" s="46"/>
      <c r="NCA18" s="46"/>
      <c r="NCB18" s="46"/>
      <c r="NCC18" s="46"/>
      <c r="NCD18" s="46"/>
      <c r="NCE18" s="46"/>
      <c r="NCF18" s="46"/>
      <c r="NCG18" s="46"/>
      <c r="NCH18" s="46"/>
      <c r="NCI18" s="46"/>
      <c r="NCJ18" s="46"/>
      <c r="NCK18" s="46"/>
      <c r="NCL18" s="46"/>
      <c r="NCM18" s="46"/>
      <c r="NCN18" s="46"/>
      <c r="NCO18" s="46"/>
      <c r="NCP18" s="46"/>
      <c r="NCQ18" s="46"/>
      <c r="NCR18" s="46"/>
      <c r="NCS18" s="46"/>
      <c r="NCT18" s="46"/>
      <c r="NCU18" s="46"/>
      <c r="NCV18" s="46"/>
      <c r="NCW18" s="46"/>
      <c r="NCX18" s="46"/>
      <c r="NCY18" s="46"/>
      <c r="NCZ18" s="46"/>
      <c r="NDA18" s="46"/>
      <c r="NDB18" s="46"/>
      <c r="NDC18" s="46"/>
      <c r="NDD18" s="46"/>
      <c r="NDE18" s="46"/>
      <c r="NDF18" s="46"/>
      <c r="NDG18" s="46"/>
      <c r="NDH18" s="46"/>
      <c r="NDI18" s="46"/>
      <c r="NDJ18" s="46"/>
      <c r="NDK18" s="46"/>
      <c r="NDL18" s="46"/>
      <c r="NDM18" s="46"/>
      <c r="NDN18" s="46"/>
      <c r="NDO18" s="46"/>
      <c r="NDP18" s="46"/>
      <c r="NDQ18" s="46"/>
      <c r="NDR18" s="46"/>
      <c r="NDS18" s="46"/>
      <c r="NDT18" s="46"/>
      <c r="NDU18" s="46"/>
      <c r="NDV18" s="46"/>
      <c r="NDW18" s="46"/>
      <c r="NDX18" s="46"/>
      <c r="NDY18" s="46"/>
      <c r="NDZ18" s="46"/>
      <c r="NEA18" s="46"/>
      <c r="NEB18" s="46"/>
      <c r="NEC18" s="46"/>
      <c r="NED18" s="46"/>
      <c r="NEE18" s="46"/>
      <c r="NEF18" s="46"/>
      <c r="NEG18" s="46"/>
      <c r="NEH18" s="46"/>
      <c r="NEI18" s="46"/>
      <c r="NEJ18" s="46"/>
      <c r="NEK18" s="46"/>
      <c r="NEL18" s="46"/>
      <c r="NEM18" s="46"/>
      <c r="NEN18" s="46"/>
      <c r="NEO18" s="46"/>
      <c r="NEP18" s="46"/>
      <c r="NEQ18" s="46"/>
      <c r="NER18" s="46"/>
      <c r="NES18" s="46"/>
      <c r="NET18" s="46"/>
      <c r="NEU18" s="46"/>
      <c r="NEV18" s="46"/>
      <c r="NEW18" s="46"/>
      <c r="NEX18" s="46"/>
      <c r="NEY18" s="46"/>
      <c r="NEZ18" s="46"/>
      <c r="NFA18" s="46"/>
      <c r="NFB18" s="46"/>
      <c r="NFC18" s="46"/>
      <c r="NFD18" s="46"/>
      <c r="NFE18" s="46"/>
      <c r="NFF18" s="46"/>
      <c r="NFG18" s="46"/>
      <c r="NFH18" s="46"/>
      <c r="NFI18" s="46"/>
      <c r="NFJ18" s="46"/>
      <c r="NFK18" s="46"/>
      <c r="NFL18" s="46"/>
      <c r="NFM18" s="46"/>
      <c r="NFN18" s="46"/>
      <c r="NFO18" s="46"/>
      <c r="NFP18" s="46"/>
      <c r="NFQ18" s="46"/>
      <c r="NFR18" s="46"/>
      <c r="NFS18" s="46"/>
      <c r="NFT18" s="46"/>
      <c r="NFU18" s="46"/>
      <c r="NFV18" s="46"/>
      <c r="NFW18" s="46"/>
      <c r="NFX18" s="46"/>
      <c r="NFY18" s="46"/>
      <c r="NFZ18" s="46"/>
      <c r="NGA18" s="46"/>
      <c r="NGB18" s="46"/>
      <c r="NGC18" s="46"/>
      <c r="NGD18" s="46"/>
      <c r="NGE18" s="46"/>
      <c r="NGF18" s="46"/>
      <c r="NGG18" s="46"/>
      <c r="NGH18" s="46"/>
      <c r="NGI18" s="46"/>
      <c r="NGJ18" s="46"/>
      <c r="NGK18" s="46"/>
      <c r="NGL18" s="46"/>
      <c r="NGM18" s="46"/>
      <c r="NGN18" s="46"/>
      <c r="NGO18" s="46"/>
      <c r="NGP18" s="46"/>
      <c r="NGQ18" s="46"/>
      <c r="NGR18" s="46"/>
      <c r="NGS18" s="46"/>
      <c r="NGT18" s="46"/>
      <c r="NGU18" s="46"/>
      <c r="NGV18" s="46"/>
      <c r="NGW18" s="46"/>
      <c r="NGX18" s="46"/>
      <c r="NGY18" s="46"/>
      <c r="NGZ18" s="46"/>
      <c r="NHA18" s="46"/>
      <c r="NHB18" s="46"/>
      <c r="NHC18" s="46"/>
      <c r="NHD18" s="46"/>
      <c r="NHE18" s="46"/>
      <c r="NHF18" s="46"/>
      <c r="NHG18" s="46"/>
      <c r="NHH18" s="46"/>
      <c r="NHI18" s="46"/>
      <c r="NHJ18" s="46"/>
      <c r="NHK18" s="46"/>
      <c r="NHL18" s="46"/>
      <c r="NHM18" s="46"/>
      <c r="NHN18" s="46"/>
      <c r="NHO18" s="46"/>
      <c r="NHP18" s="46"/>
      <c r="NHQ18" s="46"/>
      <c r="NHR18" s="46"/>
      <c r="NHS18" s="46"/>
      <c r="NHT18" s="46"/>
      <c r="NHU18" s="46"/>
      <c r="NHV18" s="46"/>
      <c r="NHW18" s="46"/>
      <c r="NHX18" s="46"/>
      <c r="NHY18" s="46"/>
      <c r="NHZ18" s="46"/>
      <c r="NIA18" s="46"/>
      <c r="NIB18" s="46"/>
      <c r="NIC18" s="46"/>
      <c r="NID18" s="46"/>
      <c r="NIE18" s="46"/>
      <c r="NIF18" s="46"/>
      <c r="NIG18" s="46"/>
      <c r="NIH18" s="46"/>
      <c r="NII18" s="46"/>
      <c r="NIJ18" s="46"/>
      <c r="NIK18" s="46"/>
      <c r="NIL18" s="46"/>
      <c r="NIM18" s="46"/>
      <c r="NIN18" s="46"/>
      <c r="NIO18" s="46"/>
      <c r="NIP18" s="46"/>
      <c r="NIQ18" s="46"/>
      <c r="NIR18" s="46"/>
      <c r="NIS18" s="46"/>
      <c r="NIT18" s="46"/>
      <c r="NIU18" s="46"/>
      <c r="NIV18" s="46"/>
      <c r="NIW18" s="46"/>
      <c r="NIX18" s="46"/>
      <c r="NIY18" s="46"/>
      <c r="NIZ18" s="46"/>
      <c r="NJA18" s="46"/>
      <c r="NJB18" s="46"/>
      <c r="NJC18" s="46"/>
      <c r="NJD18" s="46"/>
      <c r="NJE18" s="46"/>
      <c r="NJF18" s="46"/>
      <c r="NJG18" s="46"/>
      <c r="NJH18" s="46"/>
      <c r="NJI18" s="46"/>
      <c r="NJJ18" s="46"/>
      <c r="NJK18" s="46"/>
      <c r="NJL18" s="46"/>
      <c r="NJM18" s="46"/>
      <c r="NJN18" s="46"/>
      <c r="NJO18" s="46"/>
      <c r="NJP18" s="46"/>
      <c r="NJQ18" s="46"/>
      <c r="NJR18" s="46"/>
      <c r="NJS18" s="46"/>
      <c r="NJT18" s="46"/>
      <c r="NJU18" s="46"/>
      <c r="NJV18" s="46"/>
      <c r="NJW18" s="46"/>
      <c r="NJX18" s="46"/>
      <c r="NJY18" s="46"/>
      <c r="NJZ18" s="46"/>
      <c r="NKA18" s="46"/>
      <c r="NKB18" s="46"/>
      <c r="NKC18" s="46"/>
      <c r="NKD18" s="46"/>
      <c r="NKE18" s="46"/>
      <c r="NKF18" s="46"/>
      <c r="NKG18" s="46"/>
      <c r="NKH18" s="46"/>
      <c r="NKI18" s="46"/>
      <c r="NKJ18" s="46"/>
      <c r="NKK18" s="46"/>
      <c r="NKL18" s="46"/>
      <c r="NKM18" s="46"/>
      <c r="NKN18" s="46"/>
      <c r="NKO18" s="46"/>
      <c r="NKP18" s="46"/>
      <c r="NKQ18" s="46"/>
      <c r="NKR18" s="46"/>
      <c r="NKS18" s="46"/>
      <c r="NKT18" s="46"/>
      <c r="NKU18" s="46"/>
      <c r="NKV18" s="46"/>
      <c r="NKW18" s="46"/>
      <c r="NKX18" s="46"/>
      <c r="NKY18" s="46"/>
      <c r="NKZ18" s="46"/>
      <c r="NLA18" s="46"/>
      <c r="NLB18" s="46"/>
      <c r="NLC18" s="46"/>
      <c r="NLD18" s="46"/>
      <c r="NLE18" s="46"/>
      <c r="NLF18" s="46"/>
      <c r="NLG18" s="46"/>
      <c r="NLH18" s="46"/>
      <c r="NLI18" s="46"/>
      <c r="NLJ18" s="46"/>
      <c r="NLK18" s="46"/>
      <c r="NLL18" s="46"/>
      <c r="NLM18" s="46"/>
      <c r="NLN18" s="46"/>
      <c r="NLO18" s="46"/>
      <c r="NLP18" s="46"/>
      <c r="NLQ18" s="46"/>
      <c r="NLR18" s="46"/>
      <c r="NLS18" s="46"/>
      <c r="NLT18" s="46"/>
      <c r="NLU18" s="46"/>
      <c r="NLV18" s="46"/>
      <c r="NLW18" s="46"/>
      <c r="NLX18" s="46"/>
      <c r="NLY18" s="46"/>
      <c r="NLZ18" s="46"/>
      <c r="NMA18" s="46"/>
      <c r="NMB18" s="46"/>
      <c r="NMC18" s="46"/>
      <c r="NMD18" s="46"/>
      <c r="NME18" s="46"/>
      <c r="NMF18" s="46"/>
      <c r="NMG18" s="46"/>
      <c r="NMH18" s="46"/>
      <c r="NMI18" s="46"/>
      <c r="NMJ18" s="46"/>
      <c r="NMK18" s="46"/>
      <c r="NML18" s="46"/>
      <c r="NMM18" s="46"/>
      <c r="NMN18" s="46"/>
      <c r="NMO18" s="46"/>
      <c r="NMP18" s="46"/>
      <c r="NMQ18" s="46"/>
      <c r="NMR18" s="46"/>
      <c r="NMS18" s="46"/>
      <c r="NMT18" s="46"/>
      <c r="NMU18" s="46"/>
      <c r="NMV18" s="46"/>
      <c r="NMW18" s="46"/>
      <c r="NMX18" s="46"/>
      <c r="NMY18" s="46"/>
      <c r="NMZ18" s="46"/>
      <c r="NNA18" s="46"/>
      <c r="NNB18" s="46"/>
      <c r="NNC18" s="46"/>
      <c r="NND18" s="46"/>
      <c r="NNE18" s="46"/>
      <c r="NNF18" s="46"/>
      <c r="NNG18" s="46"/>
      <c r="NNH18" s="46"/>
      <c r="NNI18" s="46"/>
      <c r="NNJ18" s="46"/>
      <c r="NNK18" s="46"/>
      <c r="NNL18" s="46"/>
      <c r="NNM18" s="46"/>
      <c r="NNN18" s="46"/>
      <c r="NNO18" s="46"/>
      <c r="NNP18" s="46"/>
      <c r="NNQ18" s="46"/>
      <c r="NNR18" s="46"/>
      <c r="NNS18" s="46"/>
      <c r="NNT18" s="46"/>
      <c r="NNU18" s="46"/>
      <c r="NNV18" s="46"/>
      <c r="NNW18" s="46"/>
      <c r="NNX18" s="46"/>
      <c r="NNY18" s="46"/>
      <c r="NNZ18" s="46"/>
      <c r="NOA18" s="46"/>
      <c r="NOB18" s="46"/>
      <c r="NOC18" s="46"/>
      <c r="NOD18" s="46"/>
      <c r="NOE18" s="46"/>
      <c r="NOF18" s="46"/>
      <c r="NOG18" s="46"/>
      <c r="NOH18" s="46"/>
      <c r="NOI18" s="46"/>
      <c r="NOJ18" s="46"/>
      <c r="NOK18" s="46"/>
      <c r="NOL18" s="46"/>
      <c r="NOM18" s="46"/>
      <c r="NON18" s="46"/>
      <c r="NOO18" s="46"/>
      <c r="NOP18" s="46"/>
      <c r="NOQ18" s="46"/>
      <c r="NOR18" s="46"/>
      <c r="NOS18" s="46"/>
      <c r="NOT18" s="46"/>
      <c r="NOU18" s="46"/>
      <c r="NOV18" s="46"/>
      <c r="NOW18" s="46"/>
      <c r="NOX18" s="46"/>
      <c r="NOY18" s="46"/>
      <c r="NOZ18" s="46"/>
      <c r="NPA18" s="46"/>
      <c r="NPB18" s="46"/>
      <c r="NPC18" s="46"/>
      <c r="NPD18" s="46"/>
      <c r="NPE18" s="46"/>
      <c r="NPF18" s="46"/>
      <c r="NPG18" s="46"/>
      <c r="NPH18" s="46"/>
      <c r="NPI18" s="46"/>
      <c r="NPJ18" s="46"/>
      <c r="NPK18" s="46"/>
      <c r="NPL18" s="46"/>
      <c r="NPM18" s="46"/>
      <c r="NPN18" s="46"/>
      <c r="NPO18" s="46"/>
      <c r="NPP18" s="46"/>
      <c r="NPQ18" s="46"/>
      <c r="NPR18" s="46"/>
      <c r="NPS18" s="46"/>
      <c r="NPT18" s="46"/>
      <c r="NPU18" s="46"/>
      <c r="NPV18" s="46"/>
      <c r="NPW18" s="46"/>
      <c r="NPX18" s="46"/>
      <c r="NPY18" s="46"/>
      <c r="NPZ18" s="46"/>
      <c r="NQA18" s="46"/>
      <c r="NQB18" s="46"/>
      <c r="NQC18" s="46"/>
      <c r="NQD18" s="46"/>
      <c r="NQE18" s="46"/>
      <c r="NQF18" s="46"/>
      <c r="NQG18" s="46"/>
      <c r="NQH18" s="46"/>
      <c r="NQI18" s="46"/>
      <c r="NQJ18" s="46"/>
      <c r="NQK18" s="46"/>
      <c r="NQL18" s="46"/>
      <c r="NQM18" s="46"/>
      <c r="NQN18" s="46"/>
      <c r="NQO18" s="46"/>
      <c r="NQP18" s="46"/>
      <c r="NQQ18" s="46"/>
      <c r="NQR18" s="46"/>
      <c r="NQS18" s="46"/>
      <c r="NQT18" s="46"/>
      <c r="NQU18" s="46"/>
      <c r="NQV18" s="46"/>
      <c r="NQW18" s="46"/>
      <c r="NQX18" s="46"/>
      <c r="NQY18" s="46"/>
      <c r="NQZ18" s="46"/>
      <c r="NRA18" s="46"/>
      <c r="NRB18" s="46"/>
      <c r="NRC18" s="46"/>
      <c r="NRD18" s="46"/>
      <c r="NRE18" s="46"/>
      <c r="NRF18" s="46"/>
      <c r="NRG18" s="46"/>
      <c r="NRH18" s="46"/>
      <c r="NRI18" s="46"/>
      <c r="NRJ18" s="46"/>
      <c r="NRK18" s="46"/>
      <c r="NRL18" s="46"/>
      <c r="NRM18" s="46"/>
      <c r="NRN18" s="46"/>
      <c r="NRO18" s="46"/>
      <c r="NRP18" s="46"/>
      <c r="NRQ18" s="46"/>
      <c r="NRR18" s="46"/>
      <c r="NRS18" s="46"/>
      <c r="NRT18" s="46"/>
      <c r="NRU18" s="46"/>
      <c r="NRV18" s="46"/>
      <c r="NRW18" s="46"/>
      <c r="NRX18" s="46"/>
      <c r="NRY18" s="46"/>
      <c r="NRZ18" s="46"/>
      <c r="NSA18" s="46"/>
      <c r="NSB18" s="46"/>
      <c r="NSC18" s="46"/>
      <c r="NSD18" s="46"/>
      <c r="NSE18" s="46"/>
      <c r="NSF18" s="46"/>
      <c r="NSG18" s="46"/>
      <c r="NSH18" s="46"/>
      <c r="NSI18" s="46"/>
      <c r="NSJ18" s="46"/>
      <c r="NSK18" s="46"/>
      <c r="NSL18" s="46"/>
      <c r="NSM18" s="46"/>
      <c r="NSN18" s="46"/>
      <c r="NSO18" s="46"/>
      <c r="NSP18" s="46"/>
      <c r="NSQ18" s="46"/>
      <c r="NSR18" s="46"/>
      <c r="NSS18" s="46"/>
      <c r="NST18" s="46"/>
      <c r="NSU18" s="46"/>
      <c r="NSV18" s="46"/>
      <c r="NSW18" s="46"/>
      <c r="NSX18" s="46"/>
      <c r="NSY18" s="46"/>
      <c r="NSZ18" s="46"/>
      <c r="NTA18" s="46"/>
      <c r="NTB18" s="46"/>
      <c r="NTC18" s="46"/>
      <c r="NTD18" s="46"/>
      <c r="NTE18" s="46"/>
      <c r="NTF18" s="46"/>
      <c r="NTG18" s="46"/>
      <c r="NTH18" s="46"/>
      <c r="NTI18" s="46"/>
      <c r="NTJ18" s="46"/>
      <c r="NTK18" s="46"/>
      <c r="NTL18" s="46"/>
      <c r="NTM18" s="46"/>
      <c r="NTN18" s="46"/>
      <c r="NTO18" s="46"/>
      <c r="NTP18" s="46"/>
      <c r="NTQ18" s="46"/>
      <c r="NTR18" s="46"/>
      <c r="NTS18" s="46"/>
      <c r="NTT18" s="46"/>
      <c r="NTU18" s="46"/>
      <c r="NTV18" s="46"/>
      <c r="NTW18" s="46"/>
      <c r="NTX18" s="46"/>
      <c r="NTY18" s="46"/>
      <c r="NTZ18" s="46"/>
      <c r="NUA18" s="46"/>
      <c r="NUB18" s="46"/>
      <c r="NUC18" s="46"/>
      <c r="NUD18" s="46"/>
      <c r="NUE18" s="46"/>
      <c r="NUF18" s="46"/>
      <c r="NUG18" s="46"/>
      <c r="NUH18" s="46"/>
      <c r="NUI18" s="46"/>
      <c r="NUJ18" s="46"/>
      <c r="NUK18" s="46"/>
      <c r="NUL18" s="46"/>
      <c r="NUM18" s="46"/>
      <c r="NUN18" s="46"/>
      <c r="NUO18" s="46"/>
      <c r="NUP18" s="46"/>
      <c r="NUQ18" s="46"/>
      <c r="NUR18" s="46"/>
      <c r="NUS18" s="46"/>
      <c r="NUT18" s="46"/>
      <c r="NUU18" s="46"/>
      <c r="NUV18" s="46"/>
      <c r="NUW18" s="46"/>
      <c r="NUX18" s="46"/>
      <c r="NUY18" s="46"/>
      <c r="NUZ18" s="46"/>
      <c r="NVA18" s="46"/>
      <c r="NVB18" s="46"/>
      <c r="NVC18" s="46"/>
      <c r="NVD18" s="46"/>
      <c r="NVE18" s="46"/>
      <c r="NVF18" s="46"/>
      <c r="NVG18" s="46"/>
      <c r="NVH18" s="46"/>
      <c r="NVI18" s="46"/>
      <c r="NVJ18" s="46"/>
      <c r="NVK18" s="46"/>
      <c r="NVL18" s="46"/>
      <c r="NVM18" s="46"/>
      <c r="NVN18" s="46"/>
      <c r="NVO18" s="46"/>
      <c r="NVP18" s="46"/>
      <c r="NVQ18" s="46"/>
      <c r="NVR18" s="46"/>
      <c r="NVS18" s="46"/>
      <c r="NVT18" s="46"/>
      <c r="NVU18" s="46"/>
      <c r="NVV18" s="46"/>
      <c r="NVW18" s="46"/>
      <c r="NVX18" s="46"/>
      <c r="NVY18" s="46"/>
      <c r="NVZ18" s="46"/>
      <c r="NWA18" s="46"/>
      <c r="NWB18" s="46"/>
      <c r="NWC18" s="46"/>
      <c r="NWD18" s="46"/>
      <c r="NWE18" s="46"/>
      <c r="NWF18" s="46"/>
      <c r="NWG18" s="46"/>
      <c r="NWH18" s="46"/>
      <c r="NWI18" s="46"/>
      <c r="NWJ18" s="46"/>
      <c r="NWK18" s="46"/>
      <c r="NWL18" s="46"/>
      <c r="NWM18" s="46"/>
      <c r="NWN18" s="46"/>
      <c r="NWO18" s="46"/>
      <c r="NWP18" s="46"/>
      <c r="NWQ18" s="46"/>
      <c r="NWR18" s="46"/>
      <c r="NWS18" s="46"/>
      <c r="NWT18" s="46"/>
      <c r="NWU18" s="46"/>
      <c r="NWV18" s="46"/>
      <c r="NWW18" s="46"/>
      <c r="NWX18" s="46"/>
      <c r="NWY18" s="46"/>
      <c r="NWZ18" s="46"/>
      <c r="NXA18" s="46"/>
      <c r="NXB18" s="46"/>
      <c r="NXC18" s="46"/>
      <c r="NXD18" s="46"/>
      <c r="NXE18" s="46"/>
      <c r="NXF18" s="46"/>
      <c r="NXG18" s="46"/>
      <c r="NXH18" s="46"/>
      <c r="NXI18" s="46"/>
      <c r="NXJ18" s="46"/>
      <c r="NXK18" s="46"/>
      <c r="NXL18" s="46"/>
      <c r="NXM18" s="46"/>
      <c r="NXN18" s="46"/>
      <c r="NXO18" s="46"/>
      <c r="NXP18" s="46"/>
      <c r="NXQ18" s="46"/>
      <c r="NXR18" s="46"/>
      <c r="NXS18" s="46"/>
      <c r="NXT18" s="46"/>
      <c r="NXU18" s="46"/>
      <c r="NXV18" s="46"/>
      <c r="NXW18" s="46"/>
      <c r="NXX18" s="46"/>
      <c r="NXY18" s="46"/>
      <c r="NXZ18" s="46"/>
      <c r="NYA18" s="46"/>
      <c r="NYB18" s="46"/>
      <c r="NYC18" s="46"/>
      <c r="NYD18" s="46"/>
      <c r="NYE18" s="46"/>
      <c r="NYF18" s="46"/>
      <c r="NYG18" s="46"/>
      <c r="NYH18" s="46"/>
      <c r="NYI18" s="46"/>
      <c r="NYJ18" s="46"/>
      <c r="NYK18" s="46"/>
      <c r="NYL18" s="46"/>
      <c r="NYM18" s="46"/>
      <c r="NYN18" s="46"/>
      <c r="NYO18" s="46"/>
      <c r="NYP18" s="46"/>
      <c r="NYQ18" s="46"/>
      <c r="NYR18" s="46"/>
      <c r="NYS18" s="46"/>
      <c r="NYT18" s="46"/>
      <c r="NYU18" s="46"/>
      <c r="NYV18" s="46"/>
      <c r="NYW18" s="46"/>
      <c r="NYX18" s="46"/>
      <c r="NYY18" s="46"/>
      <c r="NYZ18" s="46"/>
      <c r="NZA18" s="46"/>
      <c r="NZB18" s="46"/>
      <c r="NZC18" s="46"/>
      <c r="NZD18" s="46"/>
      <c r="NZE18" s="46"/>
      <c r="NZF18" s="46"/>
      <c r="NZG18" s="46"/>
      <c r="NZH18" s="46"/>
      <c r="NZI18" s="46"/>
      <c r="NZJ18" s="46"/>
      <c r="NZK18" s="46"/>
      <c r="NZL18" s="46"/>
      <c r="NZM18" s="46"/>
      <c r="NZN18" s="46"/>
      <c r="NZO18" s="46"/>
      <c r="NZP18" s="46"/>
      <c r="NZQ18" s="46"/>
      <c r="NZR18" s="46"/>
      <c r="NZS18" s="46"/>
      <c r="NZT18" s="46"/>
      <c r="NZU18" s="46"/>
      <c r="NZV18" s="46"/>
      <c r="NZW18" s="46"/>
      <c r="NZX18" s="46"/>
      <c r="NZY18" s="46"/>
      <c r="NZZ18" s="46"/>
      <c r="OAA18" s="46"/>
      <c r="OAB18" s="46"/>
      <c r="OAC18" s="46"/>
      <c r="OAD18" s="46"/>
      <c r="OAE18" s="46"/>
      <c r="OAF18" s="46"/>
      <c r="OAG18" s="46"/>
      <c r="OAH18" s="46"/>
      <c r="OAI18" s="46"/>
      <c r="OAJ18" s="46"/>
      <c r="OAK18" s="46"/>
      <c r="OAL18" s="46"/>
      <c r="OAM18" s="46"/>
      <c r="OAN18" s="46"/>
      <c r="OAO18" s="46"/>
      <c r="OAP18" s="46"/>
      <c r="OAQ18" s="46"/>
      <c r="OAR18" s="46"/>
      <c r="OAS18" s="46"/>
      <c r="OAT18" s="46"/>
      <c r="OAU18" s="46"/>
      <c r="OAV18" s="46"/>
      <c r="OAW18" s="46"/>
      <c r="OAX18" s="46"/>
      <c r="OAY18" s="46"/>
      <c r="OAZ18" s="46"/>
      <c r="OBA18" s="46"/>
      <c r="OBB18" s="46"/>
      <c r="OBC18" s="46"/>
      <c r="OBD18" s="46"/>
      <c r="OBE18" s="46"/>
      <c r="OBF18" s="46"/>
      <c r="OBG18" s="46"/>
      <c r="OBH18" s="46"/>
      <c r="OBI18" s="46"/>
      <c r="OBJ18" s="46"/>
      <c r="OBK18" s="46"/>
      <c r="OBL18" s="46"/>
      <c r="OBM18" s="46"/>
      <c r="OBN18" s="46"/>
      <c r="OBO18" s="46"/>
      <c r="OBP18" s="46"/>
      <c r="OBQ18" s="46"/>
      <c r="OBR18" s="46"/>
      <c r="OBS18" s="46"/>
      <c r="OBT18" s="46"/>
      <c r="OBU18" s="46"/>
      <c r="OBV18" s="46"/>
      <c r="OBW18" s="46"/>
      <c r="OBX18" s="46"/>
      <c r="OBY18" s="46"/>
      <c r="OBZ18" s="46"/>
      <c r="OCA18" s="46"/>
      <c r="OCB18" s="46"/>
      <c r="OCC18" s="46"/>
      <c r="OCD18" s="46"/>
      <c r="OCE18" s="46"/>
      <c r="OCF18" s="46"/>
      <c r="OCG18" s="46"/>
      <c r="OCH18" s="46"/>
      <c r="OCI18" s="46"/>
      <c r="OCJ18" s="46"/>
      <c r="OCK18" s="46"/>
      <c r="OCL18" s="46"/>
      <c r="OCM18" s="46"/>
      <c r="OCN18" s="46"/>
      <c r="OCO18" s="46"/>
      <c r="OCP18" s="46"/>
      <c r="OCQ18" s="46"/>
      <c r="OCR18" s="46"/>
      <c r="OCS18" s="46"/>
      <c r="OCT18" s="46"/>
      <c r="OCU18" s="46"/>
      <c r="OCV18" s="46"/>
      <c r="OCW18" s="46"/>
      <c r="OCX18" s="46"/>
      <c r="OCY18" s="46"/>
      <c r="OCZ18" s="46"/>
      <c r="ODA18" s="46"/>
      <c r="ODB18" s="46"/>
      <c r="ODC18" s="46"/>
      <c r="ODD18" s="46"/>
      <c r="ODE18" s="46"/>
      <c r="ODF18" s="46"/>
      <c r="ODG18" s="46"/>
      <c r="ODH18" s="46"/>
      <c r="ODI18" s="46"/>
      <c r="ODJ18" s="46"/>
      <c r="ODK18" s="46"/>
      <c r="ODL18" s="46"/>
      <c r="ODM18" s="46"/>
      <c r="ODN18" s="46"/>
      <c r="ODO18" s="46"/>
      <c r="ODP18" s="46"/>
      <c r="ODQ18" s="46"/>
      <c r="ODR18" s="46"/>
      <c r="ODS18" s="46"/>
      <c r="ODT18" s="46"/>
      <c r="ODU18" s="46"/>
      <c r="ODV18" s="46"/>
      <c r="ODW18" s="46"/>
      <c r="ODX18" s="46"/>
      <c r="ODY18" s="46"/>
      <c r="ODZ18" s="46"/>
      <c r="OEA18" s="46"/>
      <c r="OEB18" s="46"/>
      <c r="OEC18" s="46"/>
      <c r="OED18" s="46"/>
      <c r="OEE18" s="46"/>
      <c r="OEF18" s="46"/>
      <c r="OEG18" s="46"/>
      <c r="OEH18" s="46"/>
      <c r="OEI18" s="46"/>
      <c r="OEJ18" s="46"/>
      <c r="OEK18" s="46"/>
      <c r="OEL18" s="46"/>
      <c r="OEM18" s="46"/>
      <c r="OEN18" s="46"/>
      <c r="OEO18" s="46"/>
      <c r="OEP18" s="46"/>
      <c r="OEQ18" s="46"/>
      <c r="OER18" s="46"/>
      <c r="OES18" s="46"/>
      <c r="OET18" s="46"/>
      <c r="OEU18" s="46"/>
      <c r="OEV18" s="46"/>
      <c r="OEW18" s="46"/>
      <c r="OEX18" s="46"/>
      <c r="OEY18" s="46"/>
      <c r="OEZ18" s="46"/>
      <c r="OFA18" s="46"/>
      <c r="OFB18" s="46"/>
      <c r="OFC18" s="46"/>
      <c r="OFD18" s="46"/>
      <c r="OFE18" s="46"/>
      <c r="OFF18" s="46"/>
      <c r="OFG18" s="46"/>
      <c r="OFH18" s="46"/>
      <c r="OFI18" s="46"/>
      <c r="OFJ18" s="46"/>
      <c r="OFK18" s="46"/>
      <c r="OFL18" s="46"/>
      <c r="OFM18" s="46"/>
      <c r="OFN18" s="46"/>
      <c r="OFO18" s="46"/>
      <c r="OFP18" s="46"/>
      <c r="OFQ18" s="46"/>
      <c r="OFR18" s="46"/>
      <c r="OFS18" s="46"/>
      <c r="OFT18" s="46"/>
      <c r="OFU18" s="46"/>
      <c r="OFV18" s="46"/>
      <c r="OFW18" s="46"/>
      <c r="OFX18" s="46"/>
      <c r="OFY18" s="46"/>
      <c r="OFZ18" s="46"/>
      <c r="OGA18" s="46"/>
      <c r="OGB18" s="46"/>
      <c r="OGC18" s="46"/>
      <c r="OGD18" s="46"/>
      <c r="OGE18" s="46"/>
      <c r="OGF18" s="46"/>
      <c r="OGG18" s="46"/>
      <c r="OGH18" s="46"/>
      <c r="OGI18" s="46"/>
      <c r="OGJ18" s="46"/>
      <c r="OGK18" s="46"/>
      <c r="OGL18" s="46"/>
      <c r="OGM18" s="46"/>
      <c r="OGN18" s="46"/>
      <c r="OGO18" s="46"/>
      <c r="OGP18" s="46"/>
      <c r="OGQ18" s="46"/>
      <c r="OGR18" s="46"/>
      <c r="OGS18" s="46"/>
      <c r="OGT18" s="46"/>
      <c r="OGU18" s="46"/>
      <c r="OGV18" s="46"/>
      <c r="OGW18" s="46"/>
      <c r="OGX18" s="46"/>
      <c r="OGY18" s="46"/>
      <c r="OGZ18" s="46"/>
      <c r="OHA18" s="46"/>
      <c r="OHB18" s="46"/>
      <c r="OHC18" s="46"/>
      <c r="OHD18" s="46"/>
      <c r="OHE18" s="46"/>
      <c r="OHF18" s="46"/>
      <c r="OHG18" s="46"/>
      <c r="OHH18" s="46"/>
      <c r="OHI18" s="46"/>
      <c r="OHJ18" s="46"/>
      <c r="OHK18" s="46"/>
      <c r="OHL18" s="46"/>
      <c r="OHM18" s="46"/>
      <c r="OHN18" s="46"/>
      <c r="OHO18" s="46"/>
      <c r="OHP18" s="46"/>
      <c r="OHQ18" s="46"/>
      <c r="OHR18" s="46"/>
      <c r="OHS18" s="46"/>
      <c r="OHT18" s="46"/>
      <c r="OHU18" s="46"/>
      <c r="OHV18" s="46"/>
      <c r="OHW18" s="46"/>
      <c r="OHX18" s="46"/>
      <c r="OHY18" s="46"/>
      <c r="OHZ18" s="46"/>
      <c r="OIA18" s="46"/>
      <c r="OIB18" s="46"/>
      <c r="OIC18" s="46"/>
      <c r="OID18" s="46"/>
      <c r="OIE18" s="46"/>
      <c r="OIF18" s="46"/>
      <c r="OIG18" s="46"/>
      <c r="OIH18" s="46"/>
      <c r="OII18" s="46"/>
      <c r="OIJ18" s="46"/>
      <c r="OIK18" s="46"/>
      <c r="OIL18" s="46"/>
      <c r="OIM18" s="46"/>
      <c r="OIN18" s="46"/>
      <c r="OIO18" s="46"/>
      <c r="OIP18" s="46"/>
      <c r="OIQ18" s="46"/>
      <c r="OIR18" s="46"/>
      <c r="OIS18" s="46"/>
      <c r="OIT18" s="46"/>
      <c r="OIU18" s="46"/>
      <c r="OIV18" s="46"/>
      <c r="OIW18" s="46"/>
      <c r="OIX18" s="46"/>
      <c r="OIY18" s="46"/>
      <c r="OIZ18" s="46"/>
      <c r="OJA18" s="46"/>
      <c r="OJB18" s="46"/>
      <c r="OJC18" s="46"/>
      <c r="OJD18" s="46"/>
      <c r="OJE18" s="46"/>
      <c r="OJF18" s="46"/>
      <c r="OJG18" s="46"/>
      <c r="OJH18" s="46"/>
      <c r="OJI18" s="46"/>
      <c r="OJJ18" s="46"/>
      <c r="OJK18" s="46"/>
      <c r="OJL18" s="46"/>
      <c r="OJM18" s="46"/>
      <c r="OJN18" s="46"/>
      <c r="OJO18" s="46"/>
      <c r="OJP18" s="46"/>
      <c r="OJQ18" s="46"/>
      <c r="OJR18" s="46"/>
      <c r="OJS18" s="46"/>
      <c r="OJT18" s="46"/>
      <c r="OJU18" s="46"/>
      <c r="OJV18" s="46"/>
      <c r="OJW18" s="46"/>
      <c r="OJX18" s="46"/>
      <c r="OJY18" s="46"/>
      <c r="OJZ18" s="46"/>
      <c r="OKA18" s="46"/>
      <c r="OKB18" s="46"/>
      <c r="OKC18" s="46"/>
      <c r="OKD18" s="46"/>
      <c r="OKE18" s="46"/>
      <c r="OKF18" s="46"/>
      <c r="OKG18" s="46"/>
      <c r="OKH18" s="46"/>
      <c r="OKI18" s="46"/>
      <c r="OKJ18" s="46"/>
      <c r="OKK18" s="46"/>
      <c r="OKL18" s="46"/>
      <c r="OKM18" s="46"/>
      <c r="OKN18" s="46"/>
      <c r="OKO18" s="46"/>
      <c r="OKP18" s="46"/>
      <c r="OKQ18" s="46"/>
      <c r="OKR18" s="46"/>
      <c r="OKS18" s="46"/>
      <c r="OKT18" s="46"/>
      <c r="OKU18" s="46"/>
      <c r="OKV18" s="46"/>
      <c r="OKW18" s="46"/>
      <c r="OKX18" s="46"/>
      <c r="OKY18" s="46"/>
      <c r="OKZ18" s="46"/>
      <c r="OLA18" s="46"/>
      <c r="OLB18" s="46"/>
      <c r="OLC18" s="46"/>
      <c r="OLD18" s="46"/>
      <c r="OLE18" s="46"/>
      <c r="OLF18" s="46"/>
      <c r="OLG18" s="46"/>
      <c r="OLH18" s="46"/>
      <c r="OLI18" s="46"/>
      <c r="OLJ18" s="46"/>
      <c r="OLK18" s="46"/>
      <c r="OLL18" s="46"/>
      <c r="OLM18" s="46"/>
      <c r="OLN18" s="46"/>
      <c r="OLO18" s="46"/>
      <c r="OLP18" s="46"/>
      <c r="OLQ18" s="46"/>
      <c r="OLR18" s="46"/>
      <c r="OLS18" s="46"/>
      <c r="OLT18" s="46"/>
      <c r="OLU18" s="46"/>
      <c r="OLV18" s="46"/>
      <c r="OLW18" s="46"/>
      <c r="OLX18" s="46"/>
      <c r="OLY18" s="46"/>
      <c r="OLZ18" s="46"/>
      <c r="OMA18" s="46"/>
      <c r="OMB18" s="46"/>
      <c r="OMC18" s="46"/>
      <c r="OMD18" s="46"/>
      <c r="OME18" s="46"/>
      <c r="OMF18" s="46"/>
      <c r="OMG18" s="46"/>
      <c r="OMH18" s="46"/>
      <c r="OMI18" s="46"/>
      <c r="OMJ18" s="46"/>
      <c r="OMK18" s="46"/>
      <c r="OML18" s="46"/>
      <c r="OMM18" s="46"/>
      <c r="OMN18" s="46"/>
      <c r="OMO18" s="46"/>
      <c r="OMP18" s="46"/>
      <c r="OMQ18" s="46"/>
      <c r="OMR18" s="46"/>
      <c r="OMS18" s="46"/>
      <c r="OMT18" s="46"/>
      <c r="OMU18" s="46"/>
      <c r="OMV18" s="46"/>
      <c r="OMW18" s="46"/>
      <c r="OMX18" s="46"/>
      <c r="OMY18" s="46"/>
      <c r="OMZ18" s="46"/>
      <c r="ONA18" s="46"/>
      <c r="ONB18" s="46"/>
      <c r="ONC18" s="46"/>
      <c r="OND18" s="46"/>
      <c r="ONE18" s="46"/>
      <c r="ONF18" s="46"/>
      <c r="ONG18" s="46"/>
      <c r="ONH18" s="46"/>
      <c r="ONI18" s="46"/>
      <c r="ONJ18" s="46"/>
      <c r="ONK18" s="46"/>
      <c r="ONL18" s="46"/>
      <c r="ONM18" s="46"/>
      <c r="ONN18" s="46"/>
      <c r="ONO18" s="46"/>
      <c r="ONP18" s="46"/>
      <c r="ONQ18" s="46"/>
      <c r="ONR18" s="46"/>
      <c r="ONS18" s="46"/>
      <c r="ONT18" s="46"/>
      <c r="ONU18" s="46"/>
      <c r="ONV18" s="46"/>
      <c r="ONW18" s="46"/>
      <c r="ONX18" s="46"/>
      <c r="ONY18" s="46"/>
      <c r="ONZ18" s="46"/>
      <c r="OOA18" s="46"/>
      <c r="OOB18" s="46"/>
      <c r="OOC18" s="46"/>
      <c r="OOD18" s="46"/>
      <c r="OOE18" s="46"/>
      <c r="OOF18" s="46"/>
      <c r="OOG18" s="46"/>
      <c r="OOH18" s="46"/>
      <c r="OOI18" s="46"/>
      <c r="OOJ18" s="46"/>
      <c r="OOK18" s="46"/>
      <c r="OOL18" s="46"/>
      <c r="OOM18" s="46"/>
      <c r="OON18" s="46"/>
      <c r="OOO18" s="46"/>
      <c r="OOP18" s="46"/>
      <c r="OOQ18" s="46"/>
      <c r="OOR18" s="46"/>
      <c r="OOS18" s="46"/>
      <c r="OOT18" s="46"/>
      <c r="OOU18" s="46"/>
      <c r="OOV18" s="46"/>
      <c r="OOW18" s="46"/>
      <c r="OOX18" s="46"/>
      <c r="OOY18" s="46"/>
      <c r="OOZ18" s="46"/>
      <c r="OPA18" s="46"/>
      <c r="OPB18" s="46"/>
      <c r="OPC18" s="46"/>
      <c r="OPD18" s="46"/>
      <c r="OPE18" s="46"/>
      <c r="OPF18" s="46"/>
      <c r="OPG18" s="46"/>
      <c r="OPH18" s="46"/>
      <c r="OPI18" s="46"/>
      <c r="OPJ18" s="46"/>
      <c r="OPK18" s="46"/>
      <c r="OPL18" s="46"/>
      <c r="OPM18" s="46"/>
      <c r="OPN18" s="46"/>
      <c r="OPO18" s="46"/>
      <c r="OPP18" s="46"/>
      <c r="OPQ18" s="46"/>
      <c r="OPR18" s="46"/>
      <c r="OPS18" s="46"/>
      <c r="OPT18" s="46"/>
      <c r="OPU18" s="46"/>
      <c r="OPV18" s="46"/>
      <c r="OPW18" s="46"/>
      <c r="OPX18" s="46"/>
      <c r="OPY18" s="46"/>
      <c r="OPZ18" s="46"/>
      <c r="OQA18" s="46"/>
      <c r="OQB18" s="46"/>
      <c r="OQC18" s="46"/>
      <c r="OQD18" s="46"/>
      <c r="OQE18" s="46"/>
      <c r="OQF18" s="46"/>
      <c r="OQG18" s="46"/>
      <c r="OQH18" s="46"/>
      <c r="OQI18" s="46"/>
      <c r="OQJ18" s="46"/>
      <c r="OQK18" s="46"/>
      <c r="OQL18" s="46"/>
      <c r="OQM18" s="46"/>
      <c r="OQN18" s="46"/>
      <c r="OQO18" s="46"/>
      <c r="OQP18" s="46"/>
      <c r="OQQ18" s="46"/>
      <c r="OQR18" s="46"/>
      <c r="OQS18" s="46"/>
      <c r="OQT18" s="46"/>
      <c r="OQU18" s="46"/>
      <c r="OQV18" s="46"/>
      <c r="OQW18" s="46"/>
      <c r="OQX18" s="46"/>
      <c r="OQY18" s="46"/>
      <c r="OQZ18" s="46"/>
      <c r="ORA18" s="46"/>
      <c r="ORB18" s="46"/>
      <c r="ORC18" s="46"/>
      <c r="ORD18" s="46"/>
      <c r="ORE18" s="46"/>
      <c r="ORF18" s="46"/>
      <c r="ORG18" s="46"/>
      <c r="ORH18" s="46"/>
      <c r="ORI18" s="46"/>
      <c r="ORJ18" s="46"/>
      <c r="ORK18" s="46"/>
      <c r="ORL18" s="46"/>
      <c r="ORM18" s="46"/>
      <c r="ORN18" s="46"/>
      <c r="ORO18" s="46"/>
      <c r="ORP18" s="46"/>
      <c r="ORQ18" s="46"/>
      <c r="ORR18" s="46"/>
      <c r="ORS18" s="46"/>
      <c r="ORT18" s="46"/>
      <c r="ORU18" s="46"/>
      <c r="ORV18" s="46"/>
      <c r="ORW18" s="46"/>
      <c r="ORX18" s="46"/>
      <c r="ORY18" s="46"/>
      <c r="ORZ18" s="46"/>
      <c r="OSA18" s="46"/>
      <c r="OSB18" s="46"/>
      <c r="OSC18" s="46"/>
      <c r="OSD18" s="46"/>
      <c r="OSE18" s="46"/>
      <c r="OSF18" s="46"/>
      <c r="OSG18" s="46"/>
      <c r="OSH18" s="46"/>
      <c r="OSI18" s="46"/>
      <c r="OSJ18" s="46"/>
      <c r="OSK18" s="46"/>
      <c r="OSL18" s="46"/>
      <c r="OSM18" s="46"/>
      <c r="OSN18" s="46"/>
      <c r="OSO18" s="46"/>
      <c r="OSP18" s="46"/>
      <c r="OSQ18" s="46"/>
      <c r="OSR18" s="46"/>
      <c r="OSS18" s="46"/>
      <c r="OST18" s="46"/>
      <c r="OSU18" s="46"/>
      <c r="OSV18" s="46"/>
      <c r="OSW18" s="46"/>
      <c r="OSX18" s="46"/>
      <c r="OSY18" s="46"/>
      <c r="OSZ18" s="46"/>
      <c r="OTA18" s="46"/>
      <c r="OTB18" s="46"/>
      <c r="OTC18" s="46"/>
      <c r="OTD18" s="46"/>
      <c r="OTE18" s="46"/>
      <c r="OTF18" s="46"/>
      <c r="OTG18" s="46"/>
      <c r="OTH18" s="46"/>
      <c r="OTI18" s="46"/>
      <c r="OTJ18" s="46"/>
      <c r="OTK18" s="46"/>
      <c r="OTL18" s="46"/>
      <c r="OTM18" s="46"/>
      <c r="OTN18" s="46"/>
      <c r="OTO18" s="46"/>
      <c r="OTP18" s="46"/>
      <c r="OTQ18" s="46"/>
      <c r="OTR18" s="46"/>
      <c r="OTS18" s="46"/>
      <c r="OTT18" s="46"/>
      <c r="OTU18" s="46"/>
      <c r="OTV18" s="46"/>
      <c r="OTW18" s="46"/>
      <c r="OTX18" s="46"/>
      <c r="OTY18" s="46"/>
      <c r="OTZ18" s="46"/>
      <c r="OUA18" s="46"/>
      <c r="OUB18" s="46"/>
      <c r="OUC18" s="46"/>
      <c r="OUD18" s="46"/>
      <c r="OUE18" s="46"/>
      <c r="OUF18" s="46"/>
      <c r="OUG18" s="46"/>
      <c r="OUH18" s="46"/>
      <c r="OUI18" s="46"/>
      <c r="OUJ18" s="46"/>
      <c r="OUK18" s="46"/>
      <c r="OUL18" s="46"/>
      <c r="OUM18" s="46"/>
      <c r="OUN18" s="46"/>
      <c r="OUO18" s="46"/>
      <c r="OUP18" s="46"/>
      <c r="OUQ18" s="46"/>
      <c r="OUR18" s="46"/>
      <c r="OUS18" s="46"/>
      <c r="OUT18" s="46"/>
      <c r="OUU18" s="46"/>
      <c r="OUV18" s="46"/>
      <c r="OUW18" s="46"/>
      <c r="OUX18" s="46"/>
      <c r="OUY18" s="46"/>
      <c r="OUZ18" s="46"/>
      <c r="OVA18" s="46"/>
      <c r="OVB18" s="46"/>
      <c r="OVC18" s="46"/>
      <c r="OVD18" s="46"/>
      <c r="OVE18" s="46"/>
      <c r="OVF18" s="46"/>
      <c r="OVG18" s="46"/>
      <c r="OVH18" s="46"/>
      <c r="OVI18" s="46"/>
      <c r="OVJ18" s="46"/>
      <c r="OVK18" s="46"/>
      <c r="OVL18" s="46"/>
      <c r="OVM18" s="46"/>
      <c r="OVN18" s="46"/>
      <c r="OVO18" s="46"/>
      <c r="OVP18" s="46"/>
      <c r="OVQ18" s="46"/>
      <c r="OVR18" s="46"/>
      <c r="OVS18" s="46"/>
      <c r="OVT18" s="46"/>
      <c r="OVU18" s="46"/>
      <c r="OVV18" s="46"/>
      <c r="OVW18" s="46"/>
      <c r="OVX18" s="46"/>
      <c r="OVY18" s="46"/>
      <c r="OVZ18" s="46"/>
      <c r="OWA18" s="46"/>
      <c r="OWB18" s="46"/>
      <c r="OWC18" s="46"/>
      <c r="OWD18" s="46"/>
      <c r="OWE18" s="46"/>
      <c r="OWF18" s="46"/>
      <c r="OWG18" s="46"/>
      <c r="OWH18" s="46"/>
      <c r="OWI18" s="46"/>
      <c r="OWJ18" s="46"/>
      <c r="OWK18" s="46"/>
      <c r="OWL18" s="46"/>
      <c r="OWM18" s="46"/>
      <c r="OWN18" s="46"/>
      <c r="OWO18" s="46"/>
      <c r="OWP18" s="46"/>
      <c r="OWQ18" s="46"/>
      <c r="OWR18" s="46"/>
      <c r="OWS18" s="46"/>
      <c r="OWT18" s="46"/>
      <c r="OWU18" s="46"/>
      <c r="OWV18" s="46"/>
      <c r="OWW18" s="46"/>
      <c r="OWX18" s="46"/>
      <c r="OWY18" s="46"/>
      <c r="OWZ18" s="46"/>
      <c r="OXA18" s="46"/>
      <c r="OXB18" s="46"/>
      <c r="OXC18" s="46"/>
      <c r="OXD18" s="46"/>
      <c r="OXE18" s="46"/>
      <c r="OXF18" s="46"/>
      <c r="OXG18" s="46"/>
      <c r="OXH18" s="46"/>
      <c r="OXI18" s="46"/>
      <c r="OXJ18" s="46"/>
      <c r="OXK18" s="46"/>
      <c r="OXL18" s="46"/>
      <c r="OXM18" s="46"/>
      <c r="OXN18" s="46"/>
      <c r="OXO18" s="46"/>
      <c r="OXP18" s="46"/>
      <c r="OXQ18" s="46"/>
      <c r="OXR18" s="46"/>
      <c r="OXS18" s="46"/>
      <c r="OXT18" s="46"/>
      <c r="OXU18" s="46"/>
      <c r="OXV18" s="46"/>
      <c r="OXW18" s="46"/>
      <c r="OXX18" s="46"/>
      <c r="OXY18" s="46"/>
      <c r="OXZ18" s="46"/>
      <c r="OYA18" s="46"/>
      <c r="OYB18" s="46"/>
      <c r="OYC18" s="46"/>
      <c r="OYD18" s="46"/>
      <c r="OYE18" s="46"/>
      <c r="OYF18" s="46"/>
      <c r="OYG18" s="46"/>
      <c r="OYH18" s="46"/>
      <c r="OYI18" s="46"/>
      <c r="OYJ18" s="46"/>
      <c r="OYK18" s="46"/>
      <c r="OYL18" s="46"/>
      <c r="OYM18" s="46"/>
      <c r="OYN18" s="46"/>
      <c r="OYO18" s="46"/>
      <c r="OYP18" s="46"/>
      <c r="OYQ18" s="46"/>
      <c r="OYR18" s="46"/>
      <c r="OYS18" s="46"/>
      <c r="OYT18" s="46"/>
      <c r="OYU18" s="46"/>
      <c r="OYV18" s="46"/>
      <c r="OYW18" s="46"/>
      <c r="OYX18" s="46"/>
      <c r="OYY18" s="46"/>
      <c r="OYZ18" s="46"/>
      <c r="OZA18" s="46"/>
      <c r="OZB18" s="46"/>
      <c r="OZC18" s="46"/>
      <c r="OZD18" s="46"/>
      <c r="OZE18" s="46"/>
      <c r="OZF18" s="46"/>
      <c r="OZG18" s="46"/>
      <c r="OZH18" s="46"/>
      <c r="OZI18" s="46"/>
      <c r="OZJ18" s="46"/>
      <c r="OZK18" s="46"/>
      <c r="OZL18" s="46"/>
      <c r="OZM18" s="46"/>
      <c r="OZN18" s="46"/>
      <c r="OZO18" s="46"/>
      <c r="OZP18" s="46"/>
      <c r="OZQ18" s="46"/>
      <c r="OZR18" s="46"/>
      <c r="OZS18" s="46"/>
      <c r="OZT18" s="46"/>
      <c r="OZU18" s="46"/>
      <c r="OZV18" s="46"/>
      <c r="OZW18" s="46"/>
      <c r="OZX18" s="46"/>
      <c r="OZY18" s="46"/>
      <c r="OZZ18" s="46"/>
      <c r="PAA18" s="46"/>
      <c r="PAB18" s="46"/>
      <c r="PAC18" s="46"/>
      <c r="PAD18" s="46"/>
      <c r="PAE18" s="46"/>
      <c r="PAF18" s="46"/>
      <c r="PAG18" s="46"/>
      <c r="PAH18" s="46"/>
      <c r="PAI18" s="46"/>
      <c r="PAJ18" s="46"/>
      <c r="PAK18" s="46"/>
      <c r="PAL18" s="46"/>
      <c r="PAM18" s="46"/>
      <c r="PAN18" s="46"/>
      <c r="PAO18" s="46"/>
      <c r="PAP18" s="46"/>
      <c r="PAQ18" s="46"/>
      <c r="PAR18" s="46"/>
      <c r="PAS18" s="46"/>
      <c r="PAT18" s="46"/>
      <c r="PAU18" s="46"/>
      <c r="PAV18" s="46"/>
      <c r="PAW18" s="46"/>
      <c r="PAX18" s="46"/>
      <c r="PAY18" s="46"/>
      <c r="PAZ18" s="46"/>
      <c r="PBA18" s="46"/>
      <c r="PBB18" s="46"/>
      <c r="PBC18" s="46"/>
      <c r="PBD18" s="46"/>
      <c r="PBE18" s="46"/>
      <c r="PBF18" s="46"/>
      <c r="PBG18" s="46"/>
      <c r="PBH18" s="46"/>
      <c r="PBI18" s="46"/>
      <c r="PBJ18" s="46"/>
      <c r="PBK18" s="46"/>
      <c r="PBL18" s="46"/>
      <c r="PBM18" s="46"/>
      <c r="PBN18" s="46"/>
      <c r="PBO18" s="46"/>
      <c r="PBP18" s="46"/>
      <c r="PBQ18" s="46"/>
      <c r="PBR18" s="46"/>
      <c r="PBS18" s="46"/>
      <c r="PBT18" s="46"/>
      <c r="PBU18" s="46"/>
      <c r="PBV18" s="46"/>
      <c r="PBW18" s="46"/>
      <c r="PBX18" s="46"/>
      <c r="PBY18" s="46"/>
      <c r="PBZ18" s="46"/>
      <c r="PCA18" s="46"/>
      <c r="PCB18" s="46"/>
      <c r="PCC18" s="46"/>
      <c r="PCD18" s="46"/>
      <c r="PCE18" s="46"/>
      <c r="PCF18" s="46"/>
      <c r="PCG18" s="46"/>
      <c r="PCH18" s="46"/>
      <c r="PCI18" s="46"/>
      <c r="PCJ18" s="46"/>
      <c r="PCK18" s="46"/>
      <c r="PCL18" s="46"/>
      <c r="PCM18" s="46"/>
      <c r="PCN18" s="46"/>
      <c r="PCO18" s="46"/>
      <c r="PCP18" s="46"/>
      <c r="PCQ18" s="46"/>
      <c r="PCR18" s="46"/>
      <c r="PCS18" s="46"/>
      <c r="PCT18" s="46"/>
      <c r="PCU18" s="46"/>
      <c r="PCV18" s="46"/>
      <c r="PCW18" s="46"/>
      <c r="PCX18" s="46"/>
      <c r="PCY18" s="46"/>
      <c r="PCZ18" s="46"/>
      <c r="PDA18" s="46"/>
      <c r="PDB18" s="46"/>
      <c r="PDC18" s="46"/>
      <c r="PDD18" s="46"/>
      <c r="PDE18" s="46"/>
      <c r="PDF18" s="46"/>
      <c r="PDG18" s="46"/>
      <c r="PDH18" s="46"/>
      <c r="PDI18" s="46"/>
      <c r="PDJ18" s="46"/>
      <c r="PDK18" s="46"/>
      <c r="PDL18" s="46"/>
      <c r="PDM18" s="46"/>
      <c r="PDN18" s="46"/>
      <c r="PDO18" s="46"/>
      <c r="PDP18" s="46"/>
      <c r="PDQ18" s="46"/>
      <c r="PDR18" s="46"/>
      <c r="PDS18" s="46"/>
      <c r="PDT18" s="46"/>
      <c r="PDU18" s="46"/>
      <c r="PDV18" s="46"/>
      <c r="PDW18" s="46"/>
      <c r="PDX18" s="46"/>
      <c r="PDY18" s="46"/>
      <c r="PDZ18" s="46"/>
      <c r="PEA18" s="46"/>
      <c r="PEB18" s="46"/>
      <c r="PEC18" s="46"/>
      <c r="PED18" s="46"/>
      <c r="PEE18" s="46"/>
      <c r="PEF18" s="46"/>
      <c r="PEG18" s="46"/>
      <c r="PEH18" s="46"/>
      <c r="PEI18" s="46"/>
      <c r="PEJ18" s="46"/>
      <c r="PEK18" s="46"/>
      <c r="PEL18" s="46"/>
      <c r="PEM18" s="46"/>
      <c r="PEN18" s="46"/>
      <c r="PEO18" s="46"/>
      <c r="PEP18" s="46"/>
      <c r="PEQ18" s="46"/>
      <c r="PER18" s="46"/>
      <c r="PES18" s="46"/>
      <c r="PET18" s="46"/>
      <c r="PEU18" s="46"/>
      <c r="PEV18" s="46"/>
      <c r="PEW18" s="46"/>
      <c r="PEX18" s="46"/>
      <c r="PEY18" s="46"/>
      <c r="PEZ18" s="46"/>
      <c r="PFA18" s="46"/>
      <c r="PFB18" s="46"/>
      <c r="PFC18" s="46"/>
      <c r="PFD18" s="46"/>
      <c r="PFE18" s="46"/>
      <c r="PFF18" s="46"/>
      <c r="PFG18" s="46"/>
      <c r="PFH18" s="46"/>
      <c r="PFI18" s="46"/>
      <c r="PFJ18" s="46"/>
      <c r="PFK18" s="46"/>
      <c r="PFL18" s="46"/>
      <c r="PFM18" s="46"/>
      <c r="PFN18" s="46"/>
      <c r="PFO18" s="46"/>
      <c r="PFP18" s="46"/>
      <c r="PFQ18" s="46"/>
      <c r="PFR18" s="46"/>
      <c r="PFS18" s="46"/>
      <c r="PFT18" s="46"/>
      <c r="PFU18" s="46"/>
      <c r="PFV18" s="46"/>
      <c r="PFW18" s="46"/>
      <c r="PFX18" s="46"/>
      <c r="PFY18" s="46"/>
      <c r="PFZ18" s="46"/>
      <c r="PGA18" s="46"/>
      <c r="PGB18" s="46"/>
      <c r="PGC18" s="46"/>
      <c r="PGD18" s="46"/>
      <c r="PGE18" s="46"/>
      <c r="PGF18" s="46"/>
      <c r="PGG18" s="46"/>
      <c r="PGH18" s="46"/>
      <c r="PGI18" s="46"/>
      <c r="PGJ18" s="46"/>
      <c r="PGK18" s="46"/>
      <c r="PGL18" s="46"/>
      <c r="PGM18" s="46"/>
      <c r="PGN18" s="46"/>
      <c r="PGO18" s="46"/>
      <c r="PGP18" s="46"/>
      <c r="PGQ18" s="46"/>
      <c r="PGR18" s="46"/>
      <c r="PGS18" s="46"/>
      <c r="PGT18" s="46"/>
      <c r="PGU18" s="46"/>
      <c r="PGV18" s="46"/>
      <c r="PGW18" s="46"/>
      <c r="PGX18" s="46"/>
      <c r="PGY18" s="46"/>
      <c r="PGZ18" s="46"/>
      <c r="PHA18" s="46"/>
      <c r="PHB18" s="46"/>
      <c r="PHC18" s="46"/>
      <c r="PHD18" s="46"/>
      <c r="PHE18" s="46"/>
      <c r="PHF18" s="46"/>
      <c r="PHG18" s="46"/>
      <c r="PHH18" s="46"/>
      <c r="PHI18" s="46"/>
      <c r="PHJ18" s="46"/>
      <c r="PHK18" s="46"/>
      <c r="PHL18" s="46"/>
      <c r="PHM18" s="46"/>
      <c r="PHN18" s="46"/>
      <c r="PHO18" s="46"/>
      <c r="PHP18" s="46"/>
      <c r="PHQ18" s="46"/>
      <c r="PHR18" s="46"/>
      <c r="PHS18" s="46"/>
      <c r="PHT18" s="46"/>
      <c r="PHU18" s="46"/>
      <c r="PHV18" s="46"/>
      <c r="PHW18" s="46"/>
      <c r="PHX18" s="46"/>
      <c r="PHY18" s="46"/>
      <c r="PHZ18" s="46"/>
      <c r="PIA18" s="46"/>
      <c r="PIB18" s="46"/>
      <c r="PIC18" s="46"/>
      <c r="PID18" s="46"/>
      <c r="PIE18" s="46"/>
      <c r="PIF18" s="46"/>
      <c r="PIG18" s="46"/>
      <c r="PIH18" s="46"/>
      <c r="PII18" s="46"/>
      <c r="PIJ18" s="46"/>
      <c r="PIK18" s="46"/>
      <c r="PIL18" s="46"/>
      <c r="PIM18" s="46"/>
      <c r="PIN18" s="46"/>
      <c r="PIO18" s="46"/>
      <c r="PIP18" s="46"/>
      <c r="PIQ18" s="46"/>
      <c r="PIR18" s="46"/>
      <c r="PIS18" s="46"/>
      <c r="PIT18" s="46"/>
      <c r="PIU18" s="46"/>
      <c r="PIV18" s="46"/>
      <c r="PIW18" s="46"/>
      <c r="PIX18" s="46"/>
      <c r="PIY18" s="46"/>
      <c r="PIZ18" s="46"/>
      <c r="PJA18" s="46"/>
      <c r="PJB18" s="46"/>
      <c r="PJC18" s="46"/>
      <c r="PJD18" s="46"/>
      <c r="PJE18" s="46"/>
      <c r="PJF18" s="46"/>
      <c r="PJG18" s="46"/>
      <c r="PJH18" s="46"/>
      <c r="PJI18" s="46"/>
      <c r="PJJ18" s="46"/>
      <c r="PJK18" s="46"/>
      <c r="PJL18" s="46"/>
      <c r="PJM18" s="46"/>
      <c r="PJN18" s="46"/>
      <c r="PJO18" s="46"/>
      <c r="PJP18" s="46"/>
      <c r="PJQ18" s="46"/>
      <c r="PJR18" s="46"/>
      <c r="PJS18" s="46"/>
      <c r="PJT18" s="46"/>
      <c r="PJU18" s="46"/>
      <c r="PJV18" s="46"/>
      <c r="PJW18" s="46"/>
      <c r="PJX18" s="46"/>
      <c r="PJY18" s="46"/>
      <c r="PJZ18" s="46"/>
      <c r="PKA18" s="46"/>
      <c r="PKB18" s="46"/>
      <c r="PKC18" s="46"/>
      <c r="PKD18" s="46"/>
      <c r="PKE18" s="46"/>
      <c r="PKF18" s="46"/>
      <c r="PKG18" s="46"/>
      <c r="PKH18" s="46"/>
      <c r="PKI18" s="46"/>
      <c r="PKJ18" s="46"/>
      <c r="PKK18" s="46"/>
      <c r="PKL18" s="46"/>
      <c r="PKM18" s="46"/>
      <c r="PKN18" s="46"/>
      <c r="PKO18" s="46"/>
      <c r="PKP18" s="46"/>
      <c r="PKQ18" s="46"/>
      <c r="PKR18" s="46"/>
      <c r="PKS18" s="46"/>
      <c r="PKT18" s="46"/>
      <c r="PKU18" s="46"/>
      <c r="PKV18" s="46"/>
      <c r="PKW18" s="46"/>
      <c r="PKX18" s="46"/>
      <c r="PKY18" s="46"/>
      <c r="PKZ18" s="46"/>
      <c r="PLA18" s="46"/>
      <c r="PLB18" s="46"/>
      <c r="PLC18" s="46"/>
      <c r="PLD18" s="46"/>
      <c r="PLE18" s="46"/>
      <c r="PLF18" s="46"/>
      <c r="PLG18" s="46"/>
      <c r="PLH18" s="46"/>
      <c r="PLI18" s="46"/>
      <c r="PLJ18" s="46"/>
      <c r="PLK18" s="46"/>
      <c r="PLL18" s="46"/>
      <c r="PLM18" s="46"/>
      <c r="PLN18" s="46"/>
      <c r="PLO18" s="46"/>
      <c r="PLP18" s="46"/>
      <c r="PLQ18" s="46"/>
      <c r="PLR18" s="46"/>
      <c r="PLS18" s="46"/>
      <c r="PLT18" s="46"/>
      <c r="PLU18" s="46"/>
      <c r="PLV18" s="46"/>
      <c r="PLW18" s="46"/>
      <c r="PLX18" s="46"/>
      <c r="PLY18" s="46"/>
      <c r="PLZ18" s="46"/>
      <c r="PMA18" s="46"/>
      <c r="PMB18" s="46"/>
      <c r="PMC18" s="46"/>
      <c r="PMD18" s="46"/>
      <c r="PME18" s="46"/>
      <c r="PMF18" s="46"/>
      <c r="PMG18" s="46"/>
      <c r="PMH18" s="46"/>
      <c r="PMI18" s="46"/>
      <c r="PMJ18" s="46"/>
      <c r="PMK18" s="46"/>
      <c r="PML18" s="46"/>
      <c r="PMM18" s="46"/>
      <c r="PMN18" s="46"/>
      <c r="PMO18" s="46"/>
      <c r="PMP18" s="46"/>
      <c r="PMQ18" s="46"/>
      <c r="PMR18" s="46"/>
      <c r="PMS18" s="46"/>
      <c r="PMT18" s="46"/>
      <c r="PMU18" s="46"/>
      <c r="PMV18" s="46"/>
      <c r="PMW18" s="46"/>
      <c r="PMX18" s="46"/>
      <c r="PMY18" s="46"/>
      <c r="PMZ18" s="46"/>
      <c r="PNA18" s="46"/>
      <c r="PNB18" s="46"/>
      <c r="PNC18" s="46"/>
      <c r="PND18" s="46"/>
      <c r="PNE18" s="46"/>
      <c r="PNF18" s="46"/>
      <c r="PNG18" s="46"/>
      <c r="PNH18" s="46"/>
      <c r="PNI18" s="46"/>
      <c r="PNJ18" s="46"/>
      <c r="PNK18" s="46"/>
      <c r="PNL18" s="46"/>
      <c r="PNM18" s="46"/>
      <c r="PNN18" s="46"/>
      <c r="PNO18" s="46"/>
      <c r="PNP18" s="46"/>
      <c r="PNQ18" s="46"/>
      <c r="PNR18" s="46"/>
      <c r="PNS18" s="46"/>
      <c r="PNT18" s="46"/>
      <c r="PNU18" s="46"/>
      <c r="PNV18" s="46"/>
      <c r="PNW18" s="46"/>
      <c r="PNX18" s="46"/>
      <c r="PNY18" s="46"/>
      <c r="PNZ18" s="46"/>
      <c r="POA18" s="46"/>
      <c r="POB18" s="46"/>
      <c r="POC18" s="46"/>
      <c r="POD18" s="46"/>
      <c r="POE18" s="46"/>
      <c r="POF18" s="46"/>
      <c r="POG18" s="46"/>
      <c r="POH18" s="46"/>
      <c r="POI18" s="46"/>
      <c r="POJ18" s="46"/>
      <c r="POK18" s="46"/>
      <c r="POL18" s="46"/>
      <c r="POM18" s="46"/>
      <c r="PON18" s="46"/>
      <c r="POO18" s="46"/>
      <c r="POP18" s="46"/>
      <c r="POQ18" s="46"/>
      <c r="POR18" s="46"/>
      <c r="POS18" s="46"/>
      <c r="POT18" s="46"/>
      <c r="POU18" s="46"/>
      <c r="POV18" s="46"/>
      <c r="POW18" s="46"/>
      <c r="POX18" s="46"/>
      <c r="POY18" s="46"/>
      <c r="POZ18" s="46"/>
      <c r="PPA18" s="46"/>
      <c r="PPB18" s="46"/>
      <c r="PPC18" s="46"/>
      <c r="PPD18" s="46"/>
      <c r="PPE18" s="46"/>
      <c r="PPF18" s="46"/>
      <c r="PPG18" s="46"/>
      <c r="PPH18" s="46"/>
      <c r="PPI18" s="46"/>
      <c r="PPJ18" s="46"/>
      <c r="PPK18" s="46"/>
      <c r="PPL18" s="46"/>
      <c r="PPM18" s="46"/>
      <c r="PPN18" s="46"/>
      <c r="PPO18" s="46"/>
      <c r="PPP18" s="46"/>
      <c r="PPQ18" s="46"/>
      <c r="PPR18" s="46"/>
      <c r="PPS18" s="46"/>
      <c r="PPT18" s="46"/>
      <c r="PPU18" s="46"/>
      <c r="PPV18" s="46"/>
      <c r="PPW18" s="46"/>
      <c r="PPX18" s="46"/>
      <c r="PPY18" s="46"/>
      <c r="PPZ18" s="46"/>
      <c r="PQA18" s="46"/>
      <c r="PQB18" s="46"/>
      <c r="PQC18" s="46"/>
      <c r="PQD18" s="46"/>
      <c r="PQE18" s="46"/>
      <c r="PQF18" s="46"/>
      <c r="PQG18" s="46"/>
      <c r="PQH18" s="46"/>
      <c r="PQI18" s="46"/>
      <c r="PQJ18" s="46"/>
      <c r="PQK18" s="46"/>
      <c r="PQL18" s="46"/>
      <c r="PQM18" s="46"/>
      <c r="PQN18" s="46"/>
      <c r="PQO18" s="46"/>
      <c r="PQP18" s="46"/>
      <c r="PQQ18" s="46"/>
      <c r="PQR18" s="46"/>
      <c r="PQS18" s="46"/>
      <c r="PQT18" s="46"/>
      <c r="PQU18" s="46"/>
      <c r="PQV18" s="46"/>
      <c r="PQW18" s="46"/>
      <c r="PQX18" s="46"/>
      <c r="PQY18" s="46"/>
      <c r="PQZ18" s="46"/>
      <c r="PRA18" s="46"/>
      <c r="PRB18" s="46"/>
      <c r="PRC18" s="46"/>
      <c r="PRD18" s="46"/>
      <c r="PRE18" s="46"/>
      <c r="PRF18" s="46"/>
      <c r="PRG18" s="46"/>
      <c r="PRH18" s="46"/>
      <c r="PRI18" s="46"/>
      <c r="PRJ18" s="46"/>
      <c r="PRK18" s="46"/>
      <c r="PRL18" s="46"/>
      <c r="PRM18" s="46"/>
      <c r="PRN18" s="46"/>
      <c r="PRO18" s="46"/>
      <c r="PRP18" s="46"/>
      <c r="PRQ18" s="46"/>
      <c r="PRR18" s="46"/>
      <c r="PRS18" s="46"/>
      <c r="PRT18" s="46"/>
      <c r="PRU18" s="46"/>
      <c r="PRV18" s="46"/>
      <c r="PRW18" s="46"/>
      <c r="PRX18" s="46"/>
      <c r="PRY18" s="46"/>
      <c r="PRZ18" s="46"/>
      <c r="PSA18" s="46"/>
      <c r="PSB18" s="46"/>
      <c r="PSC18" s="46"/>
      <c r="PSD18" s="46"/>
      <c r="PSE18" s="46"/>
      <c r="PSF18" s="46"/>
      <c r="PSG18" s="46"/>
      <c r="PSH18" s="46"/>
      <c r="PSI18" s="46"/>
      <c r="PSJ18" s="46"/>
      <c r="PSK18" s="46"/>
      <c r="PSL18" s="46"/>
      <c r="PSM18" s="46"/>
      <c r="PSN18" s="46"/>
      <c r="PSO18" s="46"/>
      <c r="PSP18" s="46"/>
      <c r="PSQ18" s="46"/>
      <c r="PSR18" s="46"/>
      <c r="PSS18" s="46"/>
      <c r="PST18" s="46"/>
      <c r="PSU18" s="46"/>
      <c r="PSV18" s="46"/>
      <c r="PSW18" s="46"/>
      <c r="PSX18" s="46"/>
      <c r="PSY18" s="46"/>
      <c r="PSZ18" s="46"/>
      <c r="PTA18" s="46"/>
      <c r="PTB18" s="46"/>
      <c r="PTC18" s="46"/>
      <c r="PTD18" s="46"/>
      <c r="PTE18" s="46"/>
      <c r="PTF18" s="46"/>
      <c r="PTG18" s="46"/>
      <c r="PTH18" s="46"/>
      <c r="PTI18" s="46"/>
      <c r="PTJ18" s="46"/>
      <c r="PTK18" s="46"/>
      <c r="PTL18" s="46"/>
      <c r="PTM18" s="46"/>
      <c r="PTN18" s="46"/>
      <c r="PTO18" s="46"/>
      <c r="PTP18" s="46"/>
      <c r="PTQ18" s="46"/>
      <c r="PTR18" s="46"/>
      <c r="PTS18" s="46"/>
      <c r="PTT18" s="46"/>
      <c r="PTU18" s="46"/>
      <c r="PTV18" s="46"/>
      <c r="PTW18" s="46"/>
      <c r="PTX18" s="46"/>
      <c r="PTY18" s="46"/>
      <c r="PTZ18" s="46"/>
      <c r="PUA18" s="46"/>
      <c r="PUB18" s="46"/>
      <c r="PUC18" s="46"/>
      <c r="PUD18" s="46"/>
      <c r="PUE18" s="46"/>
      <c r="PUF18" s="46"/>
      <c r="PUG18" s="46"/>
      <c r="PUH18" s="46"/>
      <c r="PUI18" s="46"/>
      <c r="PUJ18" s="46"/>
      <c r="PUK18" s="46"/>
      <c r="PUL18" s="46"/>
      <c r="PUM18" s="46"/>
      <c r="PUN18" s="46"/>
      <c r="PUO18" s="46"/>
      <c r="PUP18" s="46"/>
      <c r="PUQ18" s="46"/>
      <c r="PUR18" s="46"/>
      <c r="PUS18" s="46"/>
      <c r="PUT18" s="46"/>
      <c r="PUU18" s="46"/>
      <c r="PUV18" s="46"/>
      <c r="PUW18" s="46"/>
      <c r="PUX18" s="46"/>
      <c r="PUY18" s="46"/>
      <c r="PUZ18" s="46"/>
      <c r="PVA18" s="46"/>
      <c r="PVB18" s="46"/>
      <c r="PVC18" s="46"/>
      <c r="PVD18" s="46"/>
      <c r="PVE18" s="46"/>
      <c r="PVF18" s="46"/>
      <c r="PVG18" s="46"/>
      <c r="PVH18" s="46"/>
      <c r="PVI18" s="46"/>
      <c r="PVJ18" s="46"/>
      <c r="PVK18" s="46"/>
      <c r="PVL18" s="46"/>
      <c r="PVM18" s="46"/>
      <c r="PVN18" s="46"/>
      <c r="PVO18" s="46"/>
      <c r="PVP18" s="46"/>
      <c r="PVQ18" s="46"/>
      <c r="PVR18" s="46"/>
      <c r="PVS18" s="46"/>
      <c r="PVT18" s="46"/>
      <c r="PVU18" s="46"/>
      <c r="PVV18" s="46"/>
      <c r="PVW18" s="46"/>
      <c r="PVX18" s="46"/>
      <c r="PVY18" s="46"/>
      <c r="PVZ18" s="46"/>
      <c r="PWA18" s="46"/>
      <c r="PWB18" s="46"/>
      <c r="PWC18" s="46"/>
      <c r="PWD18" s="46"/>
      <c r="PWE18" s="46"/>
      <c r="PWF18" s="46"/>
      <c r="PWG18" s="46"/>
      <c r="PWH18" s="46"/>
      <c r="PWI18" s="46"/>
      <c r="PWJ18" s="46"/>
      <c r="PWK18" s="46"/>
      <c r="PWL18" s="46"/>
      <c r="PWM18" s="46"/>
      <c r="PWN18" s="46"/>
      <c r="PWO18" s="46"/>
      <c r="PWP18" s="46"/>
      <c r="PWQ18" s="46"/>
      <c r="PWR18" s="46"/>
      <c r="PWS18" s="46"/>
      <c r="PWT18" s="46"/>
      <c r="PWU18" s="46"/>
      <c r="PWV18" s="46"/>
      <c r="PWW18" s="46"/>
      <c r="PWX18" s="46"/>
      <c r="PWY18" s="46"/>
      <c r="PWZ18" s="46"/>
      <c r="PXA18" s="46"/>
      <c r="PXB18" s="46"/>
      <c r="PXC18" s="46"/>
      <c r="PXD18" s="46"/>
      <c r="PXE18" s="46"/>
      <c r="PXF18" s="46"/>
      <c r="PXG18" s="46"/>
      <c r="PXH18" s="46"/>
      <c r="PXI18" s="46"/>
      <c r="PXJ18" s="46"/>
      <c r="PXK18" s="46"/>
      <c r="PXL18" s="46"/>
      <c r="PXM18" s="46"/>
      <c r="PXN18" s="46"/>
      <c r="PXO18" s="46"/>
      <c r="PXP18" s="46"/>
      <c r="PXQ18" s="46"/>
      <c r="PXR18" s="46"/>
      <c r="PXS18" s="46"/>
      <c r="PXT18" s="46"/>
      <c r="PXU18" s="46"/>
      <c r="PXV18" s="46"/>
      <c r="PXW18" s="46"/>
      <c r="PXX18" s="46"/>
      <c r="PXY18" s="46"/>
      <c r="PXZ18" s="46"/>
      <c r="PYA18" s="46"/>
      <c r="PYB18" s="46"/>
      <c r="PYC18" s="46"/>
      <c r="PYD18" s="46"/>
      <c r="PYE18" s="46"/>
      <c r="PYF18" s="46"/>
      <c r="PYG18" s="46"/>
      <c r="PYH18" s="46"/>
      <c r="PYI18" s="46"/>
      <c r="PYJ18" s="46"/>
      <c r="PYK18" s="46"/>
      <c r="PYL18" s="46"/>
      <c r="PYM18" s="46"/>
      <c r="PYN18" s="46"/>
      <c r="PYO18" s="46"/>
      <c r="PYP18" s="46"/>
      <c r="PYQ18" s="46"/>
      <c r="PYR18" s="46"/>
      <c r="PYS18" s="46"/>
      <c r="PYT18" s="46"/>
      <c r="PYU18" s="46"/>
      <c r="PYV18" s="46"/>
      <c r="PYW18" s="46"/>
      <c r="PYX18" s="46"/>
      <c r="PYY18" s="46"/>
      <c r="PYZ18" s="46"/>
      <c r="PZA18" s="46"/>
      <c r="PZB18" s="46"/>
      <c r="PZC18" s="46"/>
      <c r="PZD18" s="46"/>
      <c r="PZE18" s="46"/>
      <c r="PZF18" s="46"/>
      <c r="PZG18" s="46"/>
      <c r="PZH18" s="46"/>
      <c r="PZI18" s="46"/>
      <c r="PZJ18" s="46"/>
      <c r="PZK18" s="46"/>
      <c r="PZL18" s="46"/>
      <c r="PZM18" s="46"/>
      <c r="PZN18" s="46"/>
      <c r="PZO18" s="46"/>
      <c r="PZP18" s="46"/>
      <c r="PZQ18" s="46"/>
      <c r="PZR18" s="46"/>
      <c r="PZS18" s="46"/>
      <c r="PZT18" s="46"/>
      <c r="PZU18" s="46"/>
      <c r="PZV18" s="46"/>
      <c r="PZW18" s="46"/>
      <c r="PZX18" s="46"/>
      <c r="PZY18" s="46"/>
      <c r="PZZ18" s="46"/>
      <c r="QAA18" s="46"/>
      <c r="QAB18" s="46"/>
      <c r="QAC18" s="46"/>
      <c r="QAD18" s="46"/>
      <c r="QAE18" s="46"/>
      <c r="QAF18" s="46"/>
      <c r="QAG18" s="46"/>
      <c r="QAH18" s="46"/>
      <c r="QAI18" s="46"/>
      <c r="QAJ18" s="46"/>
      <c r="QAK18" s="46"/>
      <c r="QAL18" s="46"/>
      <c r="QAM18" s="46"/>
      <c r="QAN18" s="46"/>
      <c r="QAO18" s="46"/>
      <c r="QAP18" s="46"/>
      <c r="QAQ18" s="46"/>
      <c r="QAR18" s="46"/>
      <c r="QAS18" s="46"/>
      <c r="QAT18" s="46"/>
      <c r="QAU18" s="46"/>
      <c r="QAV18" s="46"/>
      <c r="QAW18" s="46"/>
      <c r="QAX18" s="46"/>
      <c r="QAY18" s="46"/>
      <c r="QAZ18" s="46"/>
      <c r="QBA18" s="46"/>
      <c r="QBB18" s="46"/>
      <c r="QBC18" s="46"/>
      <c r="QBD18" s="46"/>
      <c r="QBE18" s="46"/>
      <c r="QBF18" s="46"/>
      <c r="QBG18" s="46"/>
      <c r="QBH18" s="46"/>
      <c r="QBI18" s="46"/>
      <c r="QBJ18" s="46"/>
      <c r="QBK18" s="46"/>
      <c r="QBL18" s="46"/>
      <c r="QBM18" s="46"/>
      <c r="QBN18" s="46"/>
      <c r="QBO18" s="46"/>
      <c r="QBP18" s="46"/>
      <c r="QBQ18" s="46"/>
      <c r="QBR18" s="46"/>
      <c r="QBS18" s="46"/>
      <c r="QBT18" s="46"/>
      <c r="QBU18" s="46"/>
      <c r="QBV18" s="46"/>
      <c r="QBW18" s="46"/>
      <c r="QBX18" s="46"/>
      <c r="QBY18" s="46"/>
      <c r="QBZ18" s="46"/>
      <c r="QCA18" s="46"/>
      <c r="QCB18" s="46"/>
      <c r="QCC18" s="46"/>
      <c r="QCD18" s="46"/>
      <c r="QCE18" s="46"/>
      <c r="QCF18" s="46"/>
      <c r="QCG18" s="46"/>
      <c r="QCH18" s="46"/>
      <c r="QCI18" s="46"/>
      <c r="QCJ18" s="46"/>
      <c r="QCK18" s="46"/>
      <c r="QCL18" s="46"/>
      <c r="QCM18" s="46"/>
      <c r="QCN18" s="46"/>
      <c r="QCO18" s="46"/>
      <c r="QCP18" s="46"/>
      <c r="QCQ18" s="46"/>
      <c r="QCR18" s="46"/>
      <c r="QCS18" s="46"/>
      <c r="QCT18" s="46"/>
      <c r="QCU18" s="46"/>
      <c r="QCV18" s="46"/>
      <c r="QCW18" s="46"/>
      <c r="QCX18" s="46"/>
      <c r="QCY18" s="46"/>
      <c r="QCZ18" s="46"/>
      <c r="QDA18" s="46"/>
      <c r="QDB18" s="46"/>
      <c r="QDC18" s="46"/>
      <c r="QDD18" s="46"/>
      <c r="QDE18" s="46"/>
      <c r="QDF18" s="46"/>
      <c r="QDG18" s="46"/>
      <c r="QDH18" s="46"/>
      <c r="QDI18" s="46"/>
      <c r="QDJ18" s="46"/>
      <c r="QDK18" s="46"/>
      <c r="QDL18" s="46"/>
      <c r="QDM18" s="46"/>
      <c r="QDN18" s="46"/>
      <c r="QDO18" s="46"/>
      <c r="QDP18" s="46"/>
      <c r="QDQ18" s="46"/>
      <c r="QDR18" s="46"/>
      <c r="QDS18" s="46"/>
      <c r="QDT18" s="46"/>
      <c r="QDU18" s="46"/>
      <c r="QDV18" s="46"/>
      <c r="QDW18" s="46"/>
      <c r="QDX18" s="46"/>
      <c r="QDY18" s="46"/>
      <c r="QDZ18" s="46"/>
      <c r="QEA18" s="46"/>
      <c r="QEB18" s="46"/>
      <c r="QEC18" s="46"/>
      <c r="QED18" s="46"/>
      <c r="QEE18" s="46"/>
      <c r="QEF18" s="46"/>
      <c r="QEG18" s="46"/>
      <c r="QEH18" s="46"/>
      <c r="QEI18" s="46"/>
      <c r="QEJ18" s="46"/>
      <c r="QEK18" s="46"/>
      <c r="QEL18" s="46"/>
      <c r="QEM18" s="46"/>
      <c r="QEN18" s="46"/>
      <c r="QEO18" s="46"/>
      <c r="QEP18" s="46"/>
      <c r="QEQ18" s="46"/>
      <c r="QER18" s="46"/>
      <c r="QES18" s="46"/>
      <c r="QET18" s="46"/>
      <c r="QEU18" s="46"/>
      <c r="QEV18" s="46"/>
      <c r="QEW18" s="46"/>
      <c r="QEX18" s="46"/>
      <c r="QEY18" s="46"/>
      <c r="QEZ18" s="46"/>
      <c r="QFA18" s="46"/>
      <c r="QFB18" s="46"/>
      <c r="QFC18" s="46"/>
      <c r="QFD18" s="46"/>
      <c r="QFE18" s="46"/>
      <c r="QFF18" s="46"/>
      <c r="QFG18" s="46"/>
      <c r="QFH18" s="46"/>
      <c r="QFI18" s="46"/>
      <c r="QFJ18" s="46"/>
      <c r="QFK18" s="46"/>
      <c r="QFL18" s="46"/>
      <c r="QFM18" s="46"/>
      <c r="QFN18" s="46"/>
      <c r="QFO18" s="46"/>
      <c r="QFP18" s="46"/>
      <c r="QFQ18" s="46"/>
      <c r="QFR18" s="46"/>
      <c r="QFS18" s="46"/>
      <c r="QFT18" s="46"/>
      <c r="QFU18" s="46"/>
      <c r="QFV18" s="46"/>
      <c r="QFW18" s="46"/>
      <c r="QFX18" s="46"/>
      <c r="QFY18" s="46"/>
      <c r="QFZ18" s="46"/>
      <c r="QGA18" s="46"/>
      <c r="QGB18" s="46"/>
      <c r="QGC18" s="46"/>
      <c r="QGD18" s="46"/>
      <c r="QGE18" s="46"/>
      <c r="QGF18" s="46"/>
      <c r="QGG18" s="46"/>
      <c r="QGH18" s="46"/>
      <c r="QGI18" s="46"/>
      <c r="QGJ18" s="46"/>
      <c r="QGK18" s="46"/>
      <c r="QGL18" s="46"/>
      <c r="QGM18" s="46"/>
      <c r="QGN18" s="46"/>
      <c r="QGO18" s="46"/>
      <c r="QGP18" s="46"/>
      <c r="QGQ18" s="46"/>
      <c r="QGR18" s="46"/>
      <c r="QGS18" s="46"/>
      <c r="QGT18" s="46"/>
      <c r="QGU18" s="46"/>
      <c r="QGV18" s="46"/>
      <c r="QGW18" s="46"/>
      <c r="QGX18" s="46"/>
      <c r="QGY18" s="46"/>
      <c r="QGZ18" s="46"/>
      <c r="QHA18" s="46"/>
      <c r="QHB18" s="46"/>
      <c r="QHC18" s="46"/>
      <c r="QHD18" s="46"/>
      <c r="QHE18" s="46"/>
      <c r="QHF18" s="46"/>
      <c r="QHG18" s="46"/>
      <c r="QHH18" s="46"/>
      <c r="QHI18" s="46"/>
      <c r="QHJ18" s="46"/>
      <c r="QHK18" s="46"/>
      <c r="QHL18" s="46"/>
      <c r="QHM18" s="46"/>
      <c r="QHN18" s="46"/>
      <c r="QHO18" s="46"/>
      <c r="QHP18" s="46"/>
      <c r="QHQ18" s="46"/>
      <c r="QHR18" s="46"/>
      <c r="QHS18" s="46"/>
      <c r="QHT18" s="46"/>
      <c r="QHU18" s="46"/>
      <c r="QHV18" s="46"/>
      <c r="QHW18" s="46"/>
      <c r="QHX18" s="46"/>
      <c r="QHY18" s="46"/>
      <c r="QHZ18" s="46"/>
      <c r="QIA18" s="46"/>
      <c r="QIB18" s="46"/>
      <c r="QIC18" s="46"/>
      <c r="QID18" s="46"/>
      <c r="QIE18" s="46"/>
      <c r="QIF18" s="46"/>
      <c r="QIG18" s="46"/>
      <c r="QIH18" s="46"/>
      <c r="QII18" s="46"/>
      <c r="QIJ18" s="46"/>
      <c r="QIK18" s="46"/>
      <c r="QIL18" s="46"/>
      <c r="QIM18" s="46"/>
      <c r="QIN18" s="46"/>
      <c r="QIO18" s="46"/>
      <c r="QIP18" s="46"/>
      <c r="QIQ18" s="46"/>
      <c r="QIR18" s="46"/>
      <c r="QIS18" s="46"/>
      <c r="QIT18" s="46"/>
      <c r="QIU18" s="46"/>
      <c r="QIV18" s="46"/>
      <c r="QIW18" s="46"/>
      <c r="QIX18" s="46"/>
      <c r="QIY18" s="46"/>
      <c r="QIZ18" s="46"/>
      <c r="QJA18" s="46"/>
      <c r="QJB18" s="46"/>
      <c r="QJC18" s="46"/>
      <c r="QJD18" s="46"/>
      <c r="QJE18" s="46"/>
      <c r="QJF18" s="46"/>
      <c r="QJG18" s="46"/>
      <c r="QJH18" s="46"/>
      <c r="QJI18" s="46"/>
      <c r="QJJ18" s="46"/>
      <c r="QJK18" s="46"/>
      <c r="QJL18" s="46"/>
      <c r="QJM18" s="46"/>
      <c r="QJN18" s="46"/>
      <c r="QJO18" s="46"/>
      <c r="QJP18" s="46"/>
      <c r="QJQ18" s="46"/>
      <c r="QJR18" s="46"/>
      <c r="QJS18" s="46"/>
      <c r="QJT18" s="46"/>
      <c r="QJU18" s="46"/>
      <c r="QJV18" s="46"/>
      <c r="QJW18" s="46"/>
      <c r="QJX18" s="46"/>
      <c r="QJY18" s="46"/>
      <c r="QJZ18" s="46"/>
      <c r="QKA18" s="46"/>
      <c r="QKB18" s="46"/>
      <c r="QKC18" s="46"/>
      <c r="QKD18" s="46"/>
      <c r="QKE18" s="46"/>
      <c r="QKF18" s="46"/>
      <c r="QKG18" s="46"/>
      <c r="QKH18" s="46"/>
      <c r="QKI18" s="46"/>
      <c r="QKJ18" s="46"/>
      <c r="QKK18" s="46"/>
      <c r="QKL18" s="46"/>
      <c r="QKM18" s="46"/>
      <c r="QKN18" s="46"/>
      <c r="QKO18" s="46"/>
      <c r="QKP18" s="46"/>
      <c r="QKQ18" s="46"/>
      <c r="QKR18" s="46"/>
      <c r="QKS18" s="46"/>
      <c r="QKT18" s="46"/>
      <c r="QKU18" s="46"/>
      <c r="QKV18" s="46"/>
      <c r="QKW18" s="46"/>
      <c r="QKX18" s="46"/>
      <c r="QKY18" s="46"/>
      <c r="QKZ18" s="46"/>
      <c r="QLA18" s="46"/>
      <c r="QLB18" s="46"/>
      <c r="QLC18" s="46"/>
      <c r="QLD18" s="46"/>
      <c r="QLE18" s="46"/>
      <c r="QLF18" s="46"/>
      <c r="QLG18" s="46"/>
      <c r="QLH18" s="46"/>
      <c r="QLI18" s="46"/>
      <c r="QLJ18" s="46"/>
      <c r="QLK18" s="46"/>
      <c r="QLL18" s="46"/>
      <c r="QLM18" s="46"/>
      <c r="QLN18" s="46"/>
      <c r="QLO18" s="46"/>
      <c r="QLP18" s="46"/>
      <c r="QLQ18" s="46"/>
      <c r="QLR18" s="46"/>
      <c r="QLS18" s="46"/>
      <c r="QLT18" s="46"/>
      <c r="QLU18" s="46"/>
      <c r="QLV18" s="46"/>
      <c r="QLW18" s="46"/>
      <c r="QLX18" s="46"/>
      <c r="QLY18" s="46"/>
      <c r="QLZ18" s="46"/>
      <c r="QMA18" s="46"/>
      <c r="QMB18" s="46"/>
      <c r="QMC18" s="46"/>
      <c r="QMD18" s="46"/>
      <c r="QME18" s="46"/>
      <c r="QMF18" s="46"/>
      <c r="QMG18" s="46"/>
      <c r="QMH18" s="46"/>
      <c r="QMI18" s="46"/>
      <c r="QMJ18" s="46"/>
      <c r="QMK18" s="46"/>
      <c r="QML18" s="46"/>
      <c r="QMM18" s="46"/>
      <c r="QMN18" s="46"/>
      <c r="QMO18" s="46"/>
      <c r="QMP18" s="46"/>
      <c r="QMQ18" s="46"/>
      <c r="QMR18" s="46"/>
      <c r="QMS18" s="46"/>
      <c r="QMT18" s="46"/>
      <c r="QMU18" s="46"/>
      <c r="QMV18" s="46"/>
      <c r="QMW18" s="46"/>
      <c r="QMX18" s="46"/>
      <c r="QMY18" s="46"/>
      <c r="QMZ18" s="46"/>
      <c r="QNA18" s="46"/>
      <c r="QNB18" s="46"/>
      <c r="QNC18" s="46"/>
      <c r="QND18" s="46"/>
      <c r="QNE18" s="46"/>
      <c r="QNF18" s="46"/>
      <c r="QNG18" s="46"/>
      <c r="QNH18" s="46"/>
      <c r="QNI18" s="46"/>
      <c r="QNJ18" s="46"/>
      <c r="QNK18" s="46"/>
      <c r="QNL18" s="46"/>
      <c r="QNM18" s="46"/>
      <c r="QNN18" s="46"/>
      <c r="QNO18" s="46"/>
      <c r="QNP18" s="46"/>
      <c r="QNQ18" s="46"/>
      <c r="QNR18" s="46"/>
      <c r="QNS18" s="46"/>
      <c r="QNT18" s="46"/>
      <c r="QNU18" s="46"/>
      <c r="QNV18" s="46"/>
      <c r="QNW18" s="46"/>
      <c r="QNX18" s="46"/>
      <c r="QNY18" s="46"/>
      <c r="QNZ18" s="46"/>
      <c r="QOA18" s="46"/>
      <c r="QOB18" s="46"/>
      <c r="QOC18" s="46"/>
      <c r="QOD18" s="46"/>
      <c r="QOE18" s="46"/>
      <c r="QOF18" s="46"/>
      <c r="QOG18" s="46"/>
      <c r="QOH18" s="46"/>
      <c r="QOI18" s="46"/>
      <c r="QOJ18" s="46"/>
      <c r="QOK18" s="46"/>
      <c r="QOL18" s="46"/>
      <c r="QOM18" s="46"/>
      <c r="QON18" s="46"/>
      <c r="QOO18" s="46"/>
      <c r="QOP18" s="46"/>
      <c r="QOQ18" s="46"/>
      <c r="QOR18" s="46"/>
      <c r="QOS18" s="46"/>
      <c r="QOT18" s="46"/>
      <c r="QOU18" s="46"/>
      <c r="QOV18" s="46"/>
      <c r="QOW18" s="46"/>
      <c r="QOX18" s="46"/>
      <c r="QOY18" s="46"/>
      <c r="QOZ18" s="46"/>
      <c r="QPA18" s="46"/>
      <c r="QPB18" s="46"/>
      <c r="QPC18" s="46"/>
      <c r="QPD18" s="46"/>
      <c r="QPE18" s="46"/>
      <c r="QPF18" s="46"/>
      <c r="QPG18" s="46"/>
      <c r="QPH18" s="46"/>
      <c r="QPI18" s="46"/>
      <c r="QPJ18" s="46"/>
      <c r="QPK18" s="46"/>
      <c r="QPL18" s="46"/>
      <c r="QPM18" s="46"/>
      <c r="QPN18" s="46"/>
      <c r="QPO18" s="46"/>
      <c r="QPP18" s="46"/>
      <c r="QPQ18" s="46"/>
      <c r="QPR18" s="46"/>
      <c r="QPS18" s="46"/>
      <c r="QPT18" s="46"/>
      <c r="QPU18" s="46"/>
      <c r="QPV18" s="46"/>
      <c r="QPW18" s="46"/>
      <c r="QPX18" s="46"/>
      <c r="QPY18" s="46"/>
      <c r="QPZ18" s="46"/>
      <c r="QQA18" s="46"/>
      <c r="QQB18" s="46"/>
      <c r="QQC18" s="46"/>
      <c r="QQD18" s="46"/>
      <c r="QQE18" s="46"/>
      <c r="QQF18" s="46"/>
      <c r="QQG18" s="46"/>
      <c r="QQH18" s="46"/>
      <c r="QQI18" s="46"/>
      <c r="QQJ18" s="46"/>
      <c r="QQK18" s="46"/>
      <c r="QQL18" s="46"/>
      <c r="QQM18" s="46"/>
      <c r="QQN18" s="46"/>
      <c r="QQO18" s="46"/>
      <c r="QQP18" s="46"/>
      <c r="QQQ18" s="46"/>
      <c r="QQR18" s="46"/>
      <c r="QQS18" s="46"/>
      <c r="QQT18" s="46"/>
      <c r="QQU18" s="46"/>
      <c r="QQV18" s="46"/>
      <c r="QQW18" s="46"/>
      <c r="QQX18" s="46"/>
      <c r="QQY18" s="46"/>
      <c r="QQZ18" s="46"/>
      <c r="QRA18" s="46"/>
      <c r="QRB18" s="46"/>
      <c r="QRC18" s="46"/>
      <c r="QRD18" s="46"/>
      <c r="QRE18" s="46"/>
      <c r="QRF18" s="46"/>
      <c r="QRG18" s="46"/>
      <c r="QRH18" s="46"/>
      <c r="QRI18" s="46"/>
      <c r="QRJ18" s="46"/>
      <c r="QRK18" s="46"/>
      <c r="QRL18" s="46"/>
      <c r="QRM18" s="46"/>
      <c r="QRN18" s="46"/>
      <c r="QRO18" s="46"/>
      <c r="QRP18" s="46"/>
      <c r="QRQ18" s="46"/>
      <c r="QRR18" s="46"/>
      <c r="QRS18" s="46"/>
      <c r="QRT18" s="46"/>
      <c r="QRU18" s="46"/>
      <c r="QRV18" s="46"/>
      <c r="QRW18" s="46"/>
      <c r="QRX18" s="46"/>
      <c r="QRY18" s="46"/>
      <c r="QRZ18" s="46"/>
      <c r="QSA18" s="46"/>
      <c r="QSB18" s="46"/>
      <c r="QSC18" s="46"/>
      <c r="QSD18" s="46"/>
      <c r="QSE18" s="46"/>
      <c r="QSF18" s="46"/>
      <c r="QSG18" s="46"/>
      <c r="QSH18" s="46"/>
      <c r="QSI18" s="46"/>
      <c r="QSJ18" s="46"/>
      <c r="QSK18" s="46"/>
      <c r="QSL18" s="46"/>
      <c r="QSM18" s="46"/>
      <c r="QSN18" s="46"/>
      <c r="QSO18" s="46"/>
      <c r="QSP18" s="46"/>
      <c r="QSQ18" s="46"/>
      <c r="QSR18" s="46"/>
      <c r="QSS18" s="46"/>
      <c r="QST18" s="46"/>
      <c r="QSU18" s="46"/>
      <c r="QSV18" s="46"/>
      <c r="QSW18" s="46"/>
      <c r="QSX18" s="46"/>
      <c r="QSY18" s="46"/>
      <c r="QSZ18" s="46"/>
      <c r="QTA18" s="46"/>
      <c r="QTB18" s="46"/>
      <c r="QTC18" s="46"/>
      <c r="QTD18" s="46"/>
      <c r="QTE18" s="46"/>
      <c r="QTF18" s="46"/>
      <c r="QTG18" s="46"/>
      <c r="QTH18" s="46"/>
      <c r="QTI18" s="46"/>
      <c r="QTJ18" s="46"/>
      <c r="QTK18" s="46"/>
      <c r="QTL18" s="46"/>
      <c r="QTM18" s="46"/>
      <c r="QTN18" s="46"/>
      <c r="QTO18" s="46"/>
      <c r="QTP18" s="46"/>
      <c r="QTQ18" s="46"/>
      <c r="QTR18" s="46"/>
      <c r="QTS18" s="46"/>
      <c r="QTT18" s="46"/>
      <c r="QTU18" s="46"/>
      <c r="QTV18" s="46"/>
      <c r="QTW18" s="46"/>
      <c r="QTX18" s="46"/>
      <c r="QTY18" s="46"/>
      <c r="QTZ18" s="46"/>
      <c r="QUA18" s="46"/>
      <c r="QUB18" s="46"/>
      <c r="QUC18" s="46"/>
      <c r="QUD18" s="46"/>
      <c r="QUE18" s="46"/>
      <c r="QUF18" s="46"/>
      <c r="QUG18" s="46"/>
      <c r="QUH18" s="46"/>
      <c r="QUI18" s="46"/>
      <c r="QUJ18" s="46"/>
      <c r="QUK18" s="46"/>
      <c r="QUL18" s="46"/>
      <c r="QUM18" s="46"/>
      <c r="QUN18" s="46"/>
      <c r="QUO18" s="46"/>
      <c r="QUP18" s="46"/>
      <c r="QUQ18" s="46"/>
      <c r="QUR18" s="46"/>
      <c r="QUS18" s="46"/>
      <c r="QUT18" s="46"/>
      <c r="QUU18" s="46"/>
      <c r="QUV18" s="46"/>
      <c r="QUW18" s="46"/>
      <c r="QUX18" s="46"/>
      <c r="QUY18" s="46"/>
      <c r="QUZ18" s="46"/>
      <c r="QVA18" s="46"/>
      <c r="QVB18" s="46"/>
      <c r="QVC18" s="46"/>
      <c r="QVD18" s="46"/>
      <c r="QVE18" s="46"/>
      <c r="QVF18" s="46"/>
      <c r="QVG18" s="46"/>
      <c r="QVH18" s="46"/>
      <c r="QVI18" s="46"/>
      <c r="QVJ18" s="46"/>
      <c r="QVK18" s="46"/>
      <c r="QVL18" s="46"/>
      <c r="QVM18" s="46"/>
      <c r="QVN18" s="46"/>
      <c r="QVO18" s="46"/>
      <c r="QVP18" s="46"/>
      <c r="QVQ18" s="46"/>
      <c r="QVR18" s="46"/>
      <c r="QVS18" s="46"/>
      <c r="QVT18" s="46"/>
      <c r="QVU18" s="46"/>
      <c r="QVV18" s="46"/>
      <c r="QVW18" s="46"/>
      <c r="QVX18" s="46"/>
      <c r="QVY18" s="46"/>
      <c r="QVZ18" s="46"/>
      <c r="QWA18" s="46"/>
      <c r="QWB18" s="46"/>
      <c r="QWC18" s="46"/>
      <c r="QWD18" s="46"/>
      <c r="QWE18" s="46"/>
      <c r="QWF18" s="46"/>
      <c r="QWG18" s="46"/>
      <c r="QWH18" s="46"/>
      <c r="QWI18" s="46"/>
      <c r="QWJ18" s="46"/>
      <c r="QWK18" s="46"/>
      <c r="QWL18" s="46"/>
      <c r="QWM18" s="46"/>
      <c r="QWN18" s="46"/>
      <c r="QWO18" s="46"/>
      <c r="QWP18" s="46"/>
      <c r="QWQ18" s="46"/>
      <c r="QWR18" s="46"/>
      <c r="QWS18" s="46"/>
      <c r="QWT18" s="46"/>
      <c r="QWU18" s="46"/>
      <c r="QWV18" s="46"/>
      <c r="QWW18" s="46"/>
      <c r="QWX18" s="46"/>
      <c r="QWY18" s="46"/>
      <c r="QWZ18" s="46"/>
      <c r="QXA18" s="46"/>
      <c r="QXB18" s="46"/>
      <c r="QXC18" s="46"/>
      <c r="QXD18" s="46"/>
      <c r="QXE18" s="46"/>
      <c r="QXF18" s="46"/>
      <c r="QXG18" s="46"/>
      <c r="QXH18" s="46"/>
      <c r="QXI18" s="46"/>
      <c r="QXJ18" s="46"/>
      <c r="QXK18" s="46"/>
      <c r="QXL18" s="46"/>
      <c r="QXM18" s="46"/>
      <c r="QXN18" s="46"/>
      <c r="QXO18" s="46"/>
      <c r="QXP18" s="46"/>
      <c r="QXQ18" s="46"/>
      <c r="QXR18" s="46"/>
      <c r="QXS18" s="46"/>
      <c r="QXT18" s="46"/>
      <c r="QXU18" s="46"/>
      <c r="QXV18" s="46"/>
      <c r="QXW18" s="46"/>
      <c r="QXX18" s="46"/>
      <c r="QXY18" s="46"/>
      <c r="QXZ18" s="46"/>
      <c r="QYA18" s="46"/>
      <c r="QYB18" s="46"/>
      <c r="QYC18" s="46"/>
      <c r="QYD18" s="46"/>
      <c r="QYE18" s="46"/>
      <c r="QYF18" s="46"/>
      <c r="QYG18" s="46"/>
      <c r="QYH18" s="46"/>
      <c r="QYI18" s="46"/>
      <c r="QYJ18" s="46"/>
      <c r="QYK18" s="46"/>
      <c r="QYL18" s="46"/>
      <c r="QYM18" s="46"/>
      <c r="QYN18" s="46"/>
      <c r="QYO18" s="46"/>
      <c r="QYP18" s="46"/>
      <c r="QYQ18" s="46"/>
      <c r="QYR18" s="46"/>
      <c r="QYS18" s="46"/>
      <c r="QYT18" s="46"/>
      <c r="QYU18" s="46"/>
      <c r="QYV18" s="46"/>
      <c r="QYW18" s="46"/>
      <c r="QYX18" s="46"/>
      <c r="QYY18" s="46"/>
      <c r="QYZ18" s="46"/>
      <c r="QZA18" s="46"/>
      <c r="QZB18" s="46"/>
      <c r="QZC18" s="46"/>
      <c r="QZD18" s="46"/>
      <c r="QZE18" s="46"/>
      <c r="QZF18" s="46"/>
      <c r="QZG18" s="46"/>
      <c r="QZH18" s="46"/>
      <c r="QZI18" s="46"/>
      <c r="QZJ18" s="46"/>
      <c r="QZK18" s="46"/>
      <c r="QZL18" s="46"/>
      <c r="QZM18" s="46"/>
      <c r="QZN18" s="46"/>
      <c r="QZO18" s="46"/>
      <c r="QZP18" s="46"/>
      <c r="QZQ18" s="46"/>
      <c r="QZR18" s="46"/>
      <c r="QZS18" s="46"/>
      <c r="QZT18" s="46"/>
      <c r="QZU18" s="46"/>
      <c r="QZV18" s="46"/>
      <c r="QZW18" s="46"/>
      <c r="QZX18" s="46"/>
      <c r="QZY18" s="46"/>
      <c r="QZZ18" s="46"/>
      <c r="RAA18" s="46"/>
      <c r="RAB18" s="46"/>
      <c r="RAC18" s="46"/>
      <c r="RAD18" s="46"/>
      <c r="RAE18" s="46"/>
      <c r="RAF18" s="46"/>
      <c r="RAG18" s="46"/>
      <c r="RAH18" s="46"/>
      <c r="RAI18" s="46"/>
      <c r="RAJ18" s="46"/>
      <c r="RAK18" s="46"/>
      <c r="RAL18" s="46"/>
      <c r="RAM18" s="46"/>
      <c r="RAN18" s="46"/>
      <c r="RAO18" s="46"/>
      <c r="RAP18" s="46"/>
      <c r="RAQ18" s="46"/>
      <c r="RAR18" s="46"/>
      <c r="RAS18" s="46"/>
      <c r="RAT18" s="46"/>
      <c r="RAU18" s="46"/>
      <c r="RAV18" s="46"/>
      <c r="RAW18" s="46"/>
      <c r="RAX18" s="46"/>
      <c r="RAY18" s="46"/>
      <c r="RAZ18" s="46"/>
      <c r="RBA18" s="46"/>
      <c r="RBB18" s="46"/>
      <c r="RBC18" s="46"/>
      <c r="RBD18" s="46"/>
      <c r="RBE18" s="46"/>
      <c r="RBF18" s="46"/>
      <c r="RBG18" s="46"/>
      <c r="RBH18" s="46"/>
      <c r="RBI18" s="46"/>
      <c r="RBJ18" s="46"/>
      <c r="RBK18" s="46"/>
      <c r="RBL18" s="46"/>
      <c r="RBM18" s="46"/>
      <c r="RBN18" s="46"/>
      <c r="RBO18" s="46"/>
      <c r="RBP18" s="46"/>
      <c r="RBQ18" s="46"/>
      <c r="RBR18" s="46"/>
      <c r="RBS18" s="46"/>
      <c r="RBT18" s="46"/>
      <c r="RBU18" s="46"/>
      <c r="RBV18" s="46"/>
      <c r="RBW18" s="46"/>
      <c r="RBX18" s="46"/>
      <c r="RBY18" s="46"/>
      <c r="RBZ18" s="46"/>
      <c r="RCA18" s="46"/>
      <c r="RCB18" s="46"/>
      <c r="RCC18" s="46"/>
      <c r="RCD18" s="46"/>
      <c r="RCE18" s="46"/>
      <c r="RCF18" s="46"/>
      <c r="RCG18" s="46"/>
      <c r="RCH18" s="46"/>
      <c r="RCI18" s="46"/>
      <c r="RCJ18" s="46"/>
      <c r="RCK18" s="46"/>
      <c r="RCL18" s="46"/>
      <c r="RCM18" s="46"/>
      <c r="RCN18" s="46"/>
      <c r="RCO18" s="46"/>
      <c r="RCP18" s="46"/>
      <c r="RCQ18" s="46"/>
      <c r="RCR18" s="46"/>
      <c r="RCS18" s="46"/>
      <c r="RCT18" s="46"/>
      <c r="RCU18" s="46"/>
      <c r="RCV18" s="46"/>
      <c r="RCW18" s="46"/>
      <c r="RCX18" s="46"/>
      <c r="RCY18" s="46"/>
      <c r="RCZ18" s="46"/>
      <c r="RDA18" s="46"/>
      <c r="RDB18" s="46"/>
      <c r="RDC18" s="46"/>
      <c r="RDD18" s="46"/>
      <c r="RDE18" s="46"/>
      <c r="RDF18" s="46"/>
      <c r="RDG18" s="46"/>
      <c r="RDH18" s="46"/>
      <c r="RDI18" s="46"/>
      <c r="RDJ18" s="46"/>
      <c r="RDK18" s="46"/>
      <c r="RDL18" s="46"/>
      <c r="RDM18" s="46"/>
      <c r="RDN18" s="46"/>
      <c r="RDO18" s="46"/>
      <c r="RDP18" s="46"/>
      <c r="RDQ18" s="46"/>
      <c r="RDR18" s="46"/>
      <c r="RDS18" s="46"/>
      <c r="RDT18" s="46"/>
      <c r="RDU18" s="46"/>
      <c r="RDV18" s="46"/>
      <c r="RDW18" s="46"/>
      <c r="RDX18" s="46"/>
      <c r="RDY18" s="46"/>
      <c r="RDZ18" s="46"/>
      <c r="REA18" s="46"/>
      <c r="REB18" s="46"/>
      <c r="REC18" s="46"/>
      <c r="RED18" s="46"/>
      <c r="REE18" s="46"/>
      <c r="REF18" s="46"/>
      <c r="REG18" s="46"/>
      <c r="REH18" s="46"/>
      <c r="REI18" s="46"/>
      <c r="REJ18" s="46"/>
      <c r="REK18" s="46"/>
      <c r="REL18" s="46"/>
      <c r="REM18" s="46"/>
      <c r="REN18" s="46"/>
      <c r="REO18" s="46"/>
      <c r="REP18" s="46"/>
      <c r="REQ18" s="46"/>
      <c r="RER18" s="46"/>
      <c r="RES18" s="46"/>
      <c r="RET18" s="46"/>
      <c r="REU18" s="46"/>
      <c r="REV18" s="46"/>
      <c r="REW18" s="46"/>
      <c r="REX18" s="46"/>
      <c r="REY18" s="46"/>
      <c r="REZ18" s="46"/>
      <c r="RFA18" s="46"/>
      <c r="RFB18" s="46"/>
      <c r="RFC18" s="46"/>
      <c r="RFD18" s="46"/>
      <c r="RFE18" s="46"/>
      <c r="RFF18" s="46"/>
      <c r="RFG18" s="46"/>
      <c r="RFH18" s="46"/>
      <c r="RFI18" s="46"/>
      <c r="RFJ18" s="46"/>
      <c r="RFK18" s="46"/>
      <c r="RFL18" s="46"/>
      <c r="RFM18" s="46"/>
      <c r="RFN18" s="46"/>
      <c r="RFO18" s="46"/>
      <c r="RFP18" s="46"/>
      <c r="RFQ18" s="46"/>
      <c r="RFR18" s="46"/>
      <c r="RFS18" s="46"/>
      <c r="RFT18" s="46"/>
      <c r="RFU18" s="46"/>
      <c r="RFV18" s="46"/>
      <c r="RFW18" s="46"/>
      <c r="RFX18" s="46"/>
      <c r="RFY18" s="46"/>
      <c r="RFZ18" s="46"/>
      <c r="RGA18" s="46"/>
      <c r="RGB18" s="46"/>
      <c r="RGC18" s="46"/>
      <c r="RGD18" s="46"/>
      <c r="RGE18" s="46"/>
      <c r="RGF18" s="46"/>
      <c r="RGG18" s="46"/>
      <c r="RGH18" s="46"/>
      <c r="RGI18" s="46"/>
      <c r="RGJ18" s="46"/>
      <c r="RGK18" s="46"/>
      <c r="RGL18" s="46"/>
      <c r="RGM18" s="46"/>
      <c r="RGN18" s="46"/>
      <c r="RGO18" s="46"/>
      <c r="RGP18" s="46"/>
      <c r="RGQ18" s="46"/>
      <c r="RGR18" s="46"/>
      <c r="RGS18" s="46"/>
      <c r="RGT18" s="46"/>
      <c r="RGU18" s="46"/>
      <c r="RGV18" s="46"/>
      <c r="RGW18" s="46"/>
      <c r="RGX18" s="46"/>
      <c r="RGY18" s="46"/>
      <c r="RGZ18" s="46"/>
      <c r="RHA18" s="46"/>
      <c r="RHB18" s="46"/>
      <c r="RHC18" s="46"/>
      <c r="RHD18" s="46"/>
      <c r="RHE18" s="46"/>
      <c r="RHF18" s="46"/>
      <c r="RHG18" s="46"/>
      <c r="RHH18" s="46"/>
      <c r="RHI18" s="46"/>
      <c r="RHJ18" s="46"/>
      <c r="RHK18" s="46"/>
      <c r="RHL18" s="46"/>
      <c r="RHM18" s="46"/>
      <c r="RHN18" s="46"/>
      <c r="RHO18" s="46"/>
      <c r="RHP18" s="46"/>
      <c r="RHQ18" s="46"/>
      <c r="RHR18" s="46"/>
      <c r="RHS18" s="46"/>
      <c r="RHT18" s="46"/>
      <c r="RHU18" s="46"/>
      <c r="RHV18" s="46"/>
      <c r="RHW18" s="46"/>
      <c r="RHX18" s="46"/>
      <c r="RHY18" s="46"/>
      <c r="RHZ18" s="46"/>
      <c r="RIA18" s="46"/>
      <c r="RIB18" s="46"/>
      <c r="RIC18" s="46"/>
      <c r="RID18" s="46"/>
      <c r="RIE18" s="46"/>
      <c r="RIF18" s="46"/>
      <c r="RIG18" s="46"/>
      <c r="RIH18" s="46"/>
      <c r="RII18" s="46"/>
      <c r="RIJ18" s="46"/>
      <c r="RIK18" s="46"/>
      <c r="RIL18" s="46"/>
      <c r="RIM18" s="46"/>
      <c r="RIN18" s="46"/>
      <c r="RIO18" s="46"/>
      <c r="RIP18" s="46"/>
      <c r="RIQ18" s="46"/>
      <c r="RIR18" s="46"/>
      <c r="RIS18" s="46"/>
      <c r="RIT18" s="46"/>
      <c r="RIU18" s="46"/>
      <c r="RIV18" s="46"/>
      <c r="RIW18" s="46"/>
      <c r="RIX18" s="46"/>
      <c r="RIY18" s="46"/>
      <c r="RIZ18" s="46"/>
      <c r="RJA18" s="46"/>
      <c r="RJB18" s="46"/>
      <c r="RJC18" s="46"/>
      <c r="RJD18" s="46"/>
      <c r="RJE18" s="46"/>
      <c r="RJF18" s="46"/>
      <c r="RJG18" s="46"/>
      <c r="RJH18" s="46"/>
      <c r="RJI18" s="46"/>
      <c r="RJJ18" s="46"/>
      <c r="RJK18" s="46"/>
      <c r="RJL18" s="46"/>
      <c r="RJM18" s="46"/>
      <c r="RJN18" s="46"/>
      <c r="RJO18" s="46"/>
      <c r="RJP18" s="46"/>
      <c r="RJQ18" s="46"/>
      <c r="RJR18" s="46"/>
      <c r="RJS18" s="46"/>
      <c r="RJT18" s="46"/>
      <c r="RJU18" s="46"/>
      <c r="RJV18" s="46"/>
      <c r="RJW18" s="46"/>
      <c r="RJX18" s="46"/>
      <c r="RJY18" s="46"/>
      <c r="RJZ18" s="46"/>
      <c r="RKA18" s="46"/>
      <c r="RKB18" s="46"/>
      <c r="RKC18" s="46"/>
      <c r="RKD18" s="46"/>
      <c r="RKE18" s="46"/>
      <c r="RKF18" s="46"/>
      <c r="RKG18" s="46"/>
      <c r="RKH18" s="46"/>
      <c r="RKI18" s="46"/>
      <c r="RKJ18" s="46"/>
      <c r="RKK18" s="46"/>
      <c r="RKL18" s="46"/>
      <c r="RKM18" s="46"/>
      <c r="RKN18" s="46"/>
      <c r="RKO18" s="46"/>
      <c r="RKP18" s="46"/>
      <c r="RKQ18" s="46"/>
      <c r="RKR18" s="46"/>
      <c r="RKS18" s="46"/>
      <c r="RKT18" s="46"/>
      <c r="RKU18" s="46"/>
      <c r="RKV18" s="46"/>
      <c r="RKW18" s="46"/>
      <c r="RKX18" s="46"/>
      <c r="RKY18" s="46"/>
      <c r="RKZ18" s="46"/>
      <c r="RLA18" s="46"/>
      <c r="RLB18" s="46"/>
      <c r="RLC18" s="46"/>
      <c r="RLD18" s="46"/>
      <c r="RLE18" s="46"/>
      <c r="RLF18" s="46"/>
      <c r="RLG18" s="46"/>
      <c r="RLH18" s="46"/>
      <c r="RLI18" s="46"/>
      <c r="RLJ18" s="46"/>
      <c r="RLK18" s="46"/>
      <c r="RLL18" s="46"/>
      <c r="RLM18" s="46"/>
      <c r="RLN18" s="46"/>
      <c r="RLO18" s="46"/>
      <c r="RLP18" s="46"/>
      <c r="RLQ18" s="46"/>
      <c r="RLR18" s="46"/>
      <c r="RLS18" s="46"/>
      <c r="RLT18" s="46"/>
      <c r="RLU18" s="46"/>
      <c r="RLV18" s="46"/>
      <c r="RLW18" s="46"/>
      <c r="RLX18" s="46"/>
      <c r="RLY18" s="46"/>
      <c r="RLZ18" s="46"/>
      <c r="RMA18" s="46"/>
      <c r="RMB18" s="46"/>
      <c r="RMC18" s="46"/>
      <c r="RMD18" s="46"/>
      <c r="RME18" s="46"/>
      <c r="RMF18" s="46"/>
      <c r="RMG18" s="46"/>
      <c r="RMH18" s="46"/>
      <c r="RMI18" s="46"/>
      <c r="RMJ18" s="46"/>
      <c r="RMK18" s="46"/>
      <c r="RML18" s="46"/>
      <c r="RMM18" s="46"/>
      <c r="RMN18" s="46"/>
      <c r="RMO18" s="46"/>
      <c r="RMP18" s="46"/>
      <c r="RMQ18" s="46"/>
      <c r="RMR18" s="46"/>
      <c r="RMS18" s="46"/>
      <c r="RMT18" s="46"/>
      <c r="RMU18" s="46"/>
      <c r="RMV18" s="46"/>
      <c r="RMW18" s="46"/>
      <c r="RMX18" s="46"/>
      <c r="RMY18" s="46"/>
      <c r="RMZ18" s="46"/>
      <c r="RNA18" s="46"/>
      <c r="RNB18" s="46"/>
      <c r="RNC18" s="46"/>
      <c r="RND18" s="46"/>
      <c r="RNE18" s="46"/>
      <c r="RNF18" s="46"/>
      <c r="RNG18" s="46"/>
      <c r="RNH18" s="46"/>
      <c r="RNI18" s="46"/>
      <c r="RNJ18" s="46"/>
      <c r="RNK18" s="46"/>
      <c r="RNL18" s="46"/>
      <c r="RNM18" s="46"/>
      <c r="RNN18" s="46"/>
      <c r="RNO18" s="46"/>
      <c r="RNP18" s="46"/>
      <c r="RNQ18" s="46"/>
      <c r="RNR18" s="46"/>
      <c r="RNS18" s="46"/>
      <c r="RNT18" s="46"/>
      <c r="RNU18" s="46"/>
      <c r="RNV18" s="46"/>
      <c r="RNW18" s="46"/>
      <c r="RNX18" s="46"/>
      <c r="RNY18" s="46"/>
      <c r="RNZ18" s="46"/>
      <c r="ROA18" s="46"/>
      <c r="ROB18" s="46"/>
      <c r="ROC18" s="46"/>
      <c r="ROD18" s="46"/>
      <c r="ROE18" s="46"/>
      <c r="ROF18" s="46"/>
      <c r="ROG18" s="46"/>
      <c r="ROH18" s="46"/>
      <c r="ROI18" s="46"/>
      <c r="ROJ18" s="46"/>
      <c r="ROK18" s="46"/>
      <c r="ROL18" s="46"/>
      <c r="ROM18" s="46"/>
      <c r="RON18" s="46"/>
      <c r="ROO18" s="46"/>
      <c r="ROP18" s="46"/>
      <c r="ROQ18" s="46"/>
      <c r="ROR18" s="46"/>
      <c r="ROS18" s="46"/>
      <c r="ROT18" s="46"/>
      <c r="ROU18" s="46"/>
      <c r="ROV18" s="46"/>
      <c r="ROW18" s="46"/>
      <c r="ROX18" s="46"/>
      <c r="ROY18" s="46"/>
      <c r="ROZ18" s="46"/>
      <c r="RPA18" s="46"/>
      <c r="RPB18" s="46"/>
      <c r="RPC18" s="46"/>
      <c r="RPD18" s="46"/>
      <c r="RPE18" s="46"/>
      <c r="RPF18" s="46"/>
      <c r="RPG18" s="46"/>
      <c r="RPH18" s="46"/>
      <c r="RPI18" s="46"/>
      <c r="RPJ18" s="46"/>
      <c r="RPK18" s="46"/>
      <c r="RPL18" s="46"/>
      <c r="RPM18" s="46"/>
      <c r="RPN18" s="46"/>
      <c r="RPO18" s="46"/>
      <c r="RPP18" s="46"/>
      <c r="RPQ18" s="46"/>
      <c r="RPR18" s="46"/>
      <c r="RPS18" s="46"/>
      <c r="RPT18" s="46"/>
      <c r="RPU18" s="46"/>
      <c r="RPV18" s="46"/>
      <c r="RPW18" s="46"/>
      <c r="RPX18" s="46"/>
      <c r="RPY18" s="46"/>
      <c r="RPZ18" s="46"/>
      <c r="RQA18" s="46"/>
      <c r="RQB18" s="46"/>
      <c r="RQC18" s="46"/>
      <c r="RQD18" s="46"/>
      <c r="RQE18" s="46"/>
      <c r="RQF18" s="46"/>
      <c r="RQG18" s="46"/>
      <c r="RQH18" s="46"/>
      <c r="RQI18" s="46"/>
      <c r="RQJ18" s="46"/>
      <c r="RQK18" s="46"/>
      <c r="RQL18" s="46"/>
      <c r="RQM18" s="46"/>
      <c r="RQN18" s="46"/>
      <c r="RQO18" s="46"/>
      <c r="RQP18" s="46"/>
      <c r="RQQ18" s="46"/>
      <c r="RQR18" s="46"/>
      <c r="RQS18" s="46"/>
      <c r="RQT18" s="46"/>
      <c r="RQU18" s="46"/>
      <c r="RQV18" s="46"/>
      <c r="RQW18" s="46"/>
      <c r="RQX18" s="46"/>
      <c r="RQY18" s="46"/>
      <c r="RQZ18" s="46"/>
      <c r="RRA18" s="46"/>
      <c r="RRB18" s="46"/>
      <c r="RRC18" s="46"/>
      <c r="RRD18" s="46"/>
      <c r="RRE18" s="46"/>
      <c r="RRF18" s="46"/>
      <c r="RRG18" s="46"/>
      <c r="RRH18" s="46"/>
      <c r="RRI18" s="46"/>
      <c r="RRJ18" s="46"/>
      <c r="RRK18" s="46"/>
      <c r="RRL18" s="46"/>
      <c r="RRM18" s="46"/>
      <c r="RRN18" s="46"/>
      <c r="RRO18" s="46"/>
      <c r="RRP18" s="46"/>
      <c r="RRQ18" s="46"/>
      <c r="RRR18" s="46"/>
      <c r="RRS18" s="46"/>
      <c r="RRT18" s="46"/>
      <c r="RRU18" s="46"/>
      <c r="RRV18" s="46"/>
      <c r="RRW18" s="46"/>
      <c r="RRX18" s="46"/>
      <c r="RRY18" s="46"/>
      <c r="RRZ18" s="46"/>
      <c r="RSA18" s="46"/>
      <c r="RSB18" s="46"/>
      <c r="RSC18" s="46"/>
      <c r="RSD18" s="46"/>
      <c r="RSE18" s="46"/>
      <c r="RSF18" s="46"/>
      <c r="RSG18" s="46"/>
      <c r="RSH18" s="46"/>
      <c r="RSI18" s="46"/>
      <c r="RSJ18" s="46"/>
      <c r="RSK18" s="46"/>
      <c r="RSL18" s="46"/>
      <c r="RSM18" s="46"/>
      <c r="RSN18" s="46"/>
      <c r="RSO18" s="46"/>
      <c r="RSP18" s="46"/>
      <c r="RSQ18" s="46"/>
      <c r="RSR18" s="46"/>
      <c r="RSS18" s="46"/>
      <c r="RST18" s="46"/>
      <c r="RSU18" s="46"/>
      <c r="RSV18" s="46"/>
      <c r="RSW18" s="46"/>
      <c r="RSX18" s="46"/>
      <c r="RSY18" s="46"/>
      <c r="RSZ18" s="46"/>
      <c r="RTA18" s="46"/>
      <c r="RTB18" s="46"/>
      <c r="RTC18" s="46"/>
      <c r="RTD18" s="46"/>
      <c r="RTE18" s="46"/>
      <c r="RTF18" s="46"/>
      <c r="RTG18" s="46"/>
      <c r="RTH18" s="46"/>
      <c r="RTI18" s="46"/>
      <c r="RTJ18" s="46"/>
      <c r="RTK18" s="46"/>
      <c r="RTL18" s="46"/>
      <c r="RTM18" s="46"/>
      <c r="RTN18" s="46"/>
      <c r="RTO18" s="46"/>
      <c r="RTP18" s="46"/>
      <c r="RTQ18" s="46"/>
      <c r="RTR18" s="46"/>
      <c r="RTS18" s="46"/>
      <c r="RTT18" s="46"/>
      <c r="RTU18" s="46"/>
      <c r="RTV18" s="46"/>
      <c r="RTW18" s="46"/>
      <c r="RTX18" s="46"/>
      <c r="RTY18" s="46"/>
      <c r="RTZ18" s="46"/>
      <c r="RUA18" s="46"/>
      <c r="RUB18" s="46"/>
      <c r="RUC18" s="46"/>
      <c r="RUD18" s="46"/>
      <c r="RUE18" s="46"/>
      <c r="RUF18" s="46"/>
      <c r="RUG18" s="46"/>
      <c r="RUH18" s="46"/>
      <c r="RUI18" s="46"/>
      <c r="RUJ18" s="46"/>
      <c r="RUK18" s="46"/>
      <c r="RUL18" s="46"/>
      <c r="RUM18" s="46"/>
      <c r="RUN18" s="46"/>
      <c r="RUO18" s="46"/>
      <c r="RUP18" s="46"/>
      <c r="RUQ18" s="46"/>
      <c r="RUR18" s="46"/>
      <c r="RUS18" s="46"/>
      <c r="RUT18" s="46"/>
      <c r="RUU18" s="46"/>
      <c r="RUV18" s="46"/>
      <c r="RUW18" s="46"/>
      <c r="RUX18" s="46"/>
      <c r="RUY18" s="46"/>
      <c r="RUZ18" s="46"/>
      <c r="RVA18" s="46"/>
      <c r="RVB18" s="46"/>
      <c r="RVC18" s="46"/>
      <c r="RVD18" s="46"/>
      <c r="RVE18" s="46"/>
      <c r="RVF18" s="46"/>
      <c r="RVG18" s="46"/>
      <c r="RVH18" s="46"/>
      <c r="RVI18" s="46"/>
      <c r="RVJ18" s="46"/>
      <c r="RVK18" s="46"/>
      <c r="RVL18" s="46"/>
      <c r="RVM18" s="46"/>
      <c r="RVN18" s="46"/>
      <c r="RVO18" s="46"/>
      <c r="RVP18" s="46"/>
      <c r="RVQ18" s="46"/>
      <c r="RVR18" s="46"/>
      <c r="RVS18" s="46"/>
      <c r="RVT18" s="46"/>
      <c r="RVU18" s="46"/>
      <c r="RVV18" s="46"/>
      <c r="RVW18" s="46"/>
      <c r="RVX18" s="46"/>
      <c r="RVY18" s="46"/>
      <c r="RVZ18" s="46"/>
      <c r="RWA18" s="46"/>
      <c r="RWB18" s="46"/>
      <c r="RWC18" s="46"/>
      <c r="RWD18" s="46"/>
      <c r="RWE18" s="46"/>
      <c r="RWF18" s="46"/>
      <c r="RWG18" s="46"/>
      <c r="RWH18" s="46"/>
      <c r="RWI18" s="46"/>
      <c r="RWJ18" s="46"/>
      <c r="RWK18" s="46"/>
      <c r="RWL18" s="46"/>
      <c r="RWM18" s="46"/>
      <c r="RWN18" s="46"/>
      <c r="RWO18" s="46"/>
      <c r="RWP18" s="46"/>
      <c r="RWQ18" s="46"/>
      <c r="RWR18" s="46"/>
      <c r="RWS18" s="46"/>
      <c r="RWT18" s="46"/>
      <c r="RWU18" s="46"/>
      <c r="RWV18" s="46"/>
      <c r="RWW18" s="46"/>
      <c r="RWX18" s="46"/>
      <c r="RWY18" s="46"/>
      <c r="RWZ18" s="46"/>
      <c r="RXA18" s="46"/>
      <c r="RXB18" s="46"/>
      <c r="RXC18" s="46"/>
      <c r="RXD18" s="46"/>
      <c r="RXE18" s="46"/>
      <c r="RXF18" s="46"/>
      <c r="RXG18" s="46"/>
      <c r="RXH18" s="46"/>
      <c r="RXI18" s="46"/>
      <c r="RXJ18" s="46"/>
      <c r="RXK18" s="46"/>
      <c r="RXL18" s="46"/>
      <c r="RXM18" s="46"/>
      <c r="RXN18" s="46"/>
      <c r="RXO18" s="46"/>
      <c r="RXP18" s="46"/>
      <c r="RXQ18" s="46"/>
      <c r="RXR18" s="46"/>
      <c r="RXS18" s="46"/>
      <c r="RXT18" s="46"/>
      <c r="RXU18" s="46"/>
      <c r="RXV18" s="46"/>
      <c r="RXW18" s="46"/>
      <c r="RXX18" s="46"/>
      <c r="RXY18" s="46"/>
      <c r="RXZ18" s="46"/>
      <c r="RYA18" s="46"/>
      <c r="RYB18" s="46"/>
      <c r="RYC18" s="46"/>
      <c r="RYD18" s="46"/>
      <c r="RYE18" s="46"/>
      <c r="RYF18" s="46"/>
      <c r="RYG18" s="46"/>
      <c r="RYH18" s="46"/>
      <c r="RYI18" s="46"/>
      <c r="RYJ18" s="46"/>
      <c r="RYK18" s="46"/>
      <c r="RYL18" s="46"/>
      <c r="RYM18" s="46"/>
      <c r="RYN18" s="46"/>
      <c r="RYO18" s="46"/>
      <c r="RYP18" s="46"/>
      <c r="RYQ18" s="46"/>
      <c r="RYR18" s="46"/>
      <c r="RYS18" s="46"/>
      <c r="RYT18" s="46"/>
      <c r="RYU18" s="46"/>
      <c r="RYV18" s="46"/>
      <c r="RYW18" s="46"/>
      <c r="RYX18" s="46"/>
      <c r="RYY18" s="46"/>
      <c r="RYZ18" s="46"/>
      <c r="RZA18" s="46"/>
      <c r="RZB18" s="46"/>
      <c r="RZC18" s="46"/>
      <c r="RZD18" s="46"/>
      <c r="RZE18" s="46"/>
      <c r="RZF18" s="46"/>
      <c r="RZG18" s="46"/>
      <c r="RZH18" s="46"/>
      <c r="RZI18" s="46"/>
      <c r="RZJ18" s="46"/>
      <c r="RZK18" s="46"/>
      <c r="RZL18" s="46"/>
      <c r="RZM18" s="46"/>
      <c r="RZN18" s="46"/>
      <c r="RZO18" s="46"/>
      <c r="RZP18" s="46"/>
      <c r="RZQ18" s="46"/>
      <c r="RZR18" s="46"/>
      <c r="RZS18" s="46"/>
      <c r="RZT18" s="46"/>
      <c r="RZU18" s="46"/>
      <c r="RZV18" s="46"/>
      <c r="RZW18" s="46"/>
      <c r="RZX18" s="46"/>
      <c r="RZY18" s="46"/>
      <c r="RZZ18" s="46"/>
      <c r="SAA18" s="46"/>
      <c r="SAB18" s="46"/>
      <c r="SAC18" s="46"/>
      <c r="SAD18" s="46"/>
      <c r="SAE18" s="46"/>
      <c r="SAF18" s="46"/>
      <c r="SAG18" s="46"/>
      <c r="SAH18" s="46"/>
      <c r="SAI18" s="46"/>
      <c r="SAJ18" s="46"/>
      <c r="SAK18" s="46"/>
      <c r="SAL18" s="46"/>
      <c r="SAM18" s="46"/>
      <c r="SAN18" s="46"/>
      <c r="SAO18" s="46"/>
      <c r="SAP18" s="46"/>
      <c r="SAQ18" s="46"/>
      <c r="SAR18" s="46"/>
      <c r="SAS18" s="46"/>
      <c r="SAT18" s="46"/>
      <c r="SAU18" s="46"/>
      <c r="SAV18" s="46"/>
      <c r="SAW18" s="46"/>
      <c r="SAX18" s="46"/>
      <c r="SAY18" s="46"/>
      <c r="SAZ18" s="46"/>
      <c r="SBA18" s="46"/>
      <c r="SBB18" s="46"/>
      <c r="SBC18" s="46"/>
      <c r="SBD18" s="46"/>
      <c r="SBE18" s="46"/>
      <c r="SBF18" s="46"/>
      <c r="SBG18" s="46"/>
      <c r="SBH18" s="46"/>
      <c r="SBI18" s="46"/>
      <c r="SBJ18" s="46"/>
      <c r="SBK18" s="46"/>
      <c r="SBL18" s="46"/>
      <c r="SBM18" s="46"/>
      <c r="SBN18" s="46"/>
      <c r="SBO18" s="46"/>
      <c r="SBP18" s="46"/>
      <c r="SBQ18" s="46"/>
      <c r="SBR18" s="46"/>
      <c r="SBS18" s="46"/>
      <c r="SBT18" s="46"/>
      <c r="SBU18" s="46"/>
      <c r="SBV18" s="46"/>
      <c r="SBW18" s="46"/>
      <c r="SBX18" s="46"/>
      <c r="SBY18" s="46"/>
      <c r="SBZ18" s="46"/>
      <c r="SCA18" s="46"/>
      <c r="SCB18" s="46"/>
      <c r="SCC18" s="46"/>
      <c r="SCD18" s="46"/>
      <c r="SCE18" s="46"/>
      <c r="SCF18" s="46"/>
      <c r="SCG18" s="46"/>
      <c r="SCH18" s="46"/>
      <c r="SCI18" s="46"/>
      <c r="SCJ18" s="46"/>
      <c r="SCK18" s="46"/>
      <c r="SCL18" s="46"/>
      <c r="SCM18" s="46"/>
      <c r="SCN18" s="46"/>
      <c r="SCO18" s="46"/>
      <c r="SCP18" s="46"/>
      <c r="SCQ18" s="46"/>
      <c r="SCR18" s="46"/>
      <c r="SCS18" s="46"/>
      <c r="SCT18" s="46"/>
      <c r="SCU18" s="46"/>
      <c r="SCV18" s="46"/>
      <c r="SCW18" s="46"/>
      <c r="SCX18" s="46"/>
      <c r="SCY18" s="46"/>
      <c r="SCZ18" s="46"/>
      <c r="SDA18" s="46"/>
      <c r="SDB18" s="46"/>
      <c r="SDC18" s="46"/>
      <c r="SDD18" s="46"/>
      <c r="SDE18" s="46"/>
      <c r="SDF18" s="46"/>
      <c r="SDG18" s="46"/>
      <c r="SDH18" s="46"/>
      <c r="SDI18" s="46"/>
      <c r="SDJ18" s="46"/>
      <c r="SDK18" s="46"/>
      <c r="SDL18" s="46"/>
      <c r="SDM18" s="46"/>
      <c r="SDN18" s="46"/>
      <c r="SDO18" s="46"/>
      <c r="SDP18" s="46"/>
      <c r="SDQ18" s="46"/>
      <c r="SDR18" s="46"/>
      <c r="SDS18" s="46"/>
      <c r="SDT18" s="46"/>
      <c r="SDU18" s="46"/>
      <c r="SDV18" s="46"/>
      <c r="SDW18" s="46"/>
      <c r="SDX18" s="46"/>
      <c r="SDY18" s="46"/>
      <c r="SDZ18" s="46"/>
      <c r="SEA18" s="46"/>
      <c r="SEB18" s="46"/>
      <c r="SEC18" s="46"/>
      <c r="SED18" s="46"/>
      <c r="SEE18" s="46"/>
      <c r="SEF18" s="46"/>
      <c r="SEG18" s="46"/>
      <c r="SEH18" s="46"/>
      <c r="SEI18" s="46"/>
      <c r="SEJ18" s="46"/>
      <c r="SEK18" s="46"/>
      <c r="SEL18" s="46"/>
      <c r="SEM18" s="46"/>
      <c r="SEN18" s="46"/>
      <c r="SEO18" s="46"/>
      <c r="SEP18" s="46"/>
      <c r="SEQ18" s="46"/>
      <c r="SER18" s="46"/>
      <c r="SES18" s="46"/>
      <c r="SET18" s="46"/>
      <c r="SEU18" s="46"/>
      <c r="SEV18" s="46"/>
      <c r="SEW18" s="46"/>
      <c r="SEX18" s="46"/>
      <c r="SEY18" s="46"/>
      <c r="SEZ18" s="46"/>
      <c r="SFA18" s="46"/>
      <c r="SFB18" s="46"/>
      <c r="SFC18" s="46"/>
      <c r="SFD18" s="46"/>
      <c r="SFE18" s="46"/>
      <c r="SFF18" s="46"/>
      <c r="SFG18" s="46"/>
      <c r="SFH18" s="46"/>
      <c r="SFI18" s="46"/>
      <c r="SFJ18" s="46"/>
      <c r="SFK18" s="46"/>
      <c r="SFL18" s="46"/>
      <c r="SFM18" s="46"/>
      <c r="SFN18" s="46"/>
      <c r="SFO18" s="46"/>
      <c r="SFP18" s="46"/>
      <c r="SFQ18" s="46"/>
      <c r="SFR18" s="46"/>
      <c r="SFS18" s="46"/>
      <c r="SFT18" s="46"/>
      <c r="SFU18" s="46"/>
      <c r="SFV18" s="46"/>
      <c r="SFW18" s="46"/>
      <c r="SFX18" s="46"/>
      <c r="SFY18" s="46"/>
      <c r="SFZ18" s="46"/>
      <c r="SGA18" s="46"/>
      <c r="SGB18" s="46"/>
      <c r="SGC18" s="46"/>
      <c r="SGD18" s="46"/>
      <c r="SGE18" s="46"/>
      <c r="SGF18" s="46"/>
      <c r="SGG18" s="46"/>
      <c r="SGH18" s="46"/>
      <c r="SGI18" s="46"/>
      <c r="SGJ18" s="46"/>
      <c r="SGK18" s="46"/>
      <c r="SGL18" s="46"/>
      <c r="SGM18" s="46"/>
      <c r="SGN18" s="46"/>
      <c r="SGO18" s="46"/>
      <c r="SGP18" s="46"/>
      <c r="SGQ18" s="46"/>
      <c r="SGR18" s="46"/>
      <c r="SGS18" s="46"/>
      <c r="SGT18" s="46"/>
      <c r="SGU18" s="46"/>
      <c r="SGV18" s="46"/>
      <c r="SGW18" s="46"/>
      <c r="SGX18" s="46"/>
      <c r="SGY18" s="46"/>
      <c r="SGZ18" s="46"/>
      <c r="SHA18" s="46"/>
      <c r="SHB18" s="46"/>
      <c r="SHC18" s="46"/>
      <c r="SHD18" s="46"/>
      <c r="SHE18" s="46"/>
      <c r="SHF18" s="46"/>
      <c r="SHG18" s="46"/>
      <c r="SHH18" s="46"/>
      <c r="SHI18" s="46"/>
      <c r="SHJ18" s="46"/>
      <c r="SHK18" s="46"/>
      <c r="SHL18" s="46"/>
      <c r="SHM18" s="46"/>
      <c r="SHN18" s="46"/>
      <c r="SHO18" s="46"/>
      <c r="SHP18" s="46"/>
      <c r="SHQ18" s="46"/>
      <c r="SHR18" s="46"/>
      <c r="SHS18" s="46"/>
      <c r="SHT18" s="46"/>
      <c r="SHU18" s="46"/>
      <c r="SHV18" s="46"/>
      <c r="SHW18" s="46"/>
      <c r="SHX18" s="46"/>
      <c r="SHY18" s="46"/>
      <c r="SHZ18" s="46"/>
      <c r="SIA18" s="46"/>
      <c r="SIB18" s="46"/>
      <c r="SIC18" s="46"/>
      <c r="SID18" s="46"/>
      <c r="SIE18" s="46"/>
      <c r="SIF18" s="46"/>
      <c r="SIG18" s="46"/>
      <c r="SIH18" s="46"/>
      <c r="SII18" s="46"/>
      <c r="SIJ18" s="46"/>
      <c r="SIK18" s="46"/>
      <c r="SIL18" s="46"/>
      <c r="SIM18" s="46"/>
      <c r="SIN18" s="46"/>
      <c r="SIO18" s="46"/>
      <c r="SIP18" s="46"/>
      <c r="SIQ18" s="46"/>
      <c r="SIR18" s="46"/>
      <c r="SIS18" s="46"/>
      <c r="SIT18" s="46"/>
      <c r="SIU18" s="46"/>
      <c r="SIV18" s="46"/>
      <c r="SIW18" s="46"/>
      <c r="SIX18" s="46"/>
      <c r="SIY18" s="46"/>
      <c r="SIZ18" s="46"/>
      <c r="SJA18" s="46"/>
      <c r="SJB18" s="46"/>
      <c r="SJC18" s="46"/>
      <c r="SJD18" s="46"/>
      <c r="SJE18" s="46"/>
      <c r="SJF18" s="46"/>
      <c r="SJG18" s="46"/>
      <c r="SJH18" s="46"/>
      <c r="SJI18" s="46"/>
      <c r="SJJ18" s="46"/>
      <c r="SJK18" s="46"/>
      <c r="SJL18" s="46"/>
      <c r="SJM18" s="46"/>
      <c r="SJN18" s="46"/>
      <c r="SJO18" s="46"/>
      <c r="SJP18" s="46"/>
      <c r="SJQ18" s="46"/>
      <c r="SJR18" s="46"/>
      <c r="SJS18" s="46"/>
      <c r="SJT18" s="46"/>
      <c r="SJU18" s="46"/>
      <c r="SJV18" s="46"/>
      <c r="SJW18" s="46"/>
      <c r="SJX18" s="46"/>
      <c r="SJY18" s="46"/>
      <c r="SJZ18" s="46"/>
      <c r="SKA18" s="46"/>
      <c r="SKB18" s="46"/>
      <c r="SKC18" s="46"/>
      <c r="SKD18" s="46"/>
      <c r="SKE18" s="46"/>
      <c r="SKF18" s="46"/>
      <c r="SKG18" s="46"/>
      <c r="SKH18" s="46"/>
      <c r="SKI18" s="46"/>
      <c r="SKJ18" s="46"/>
      <c r="SKK18" s="46"/>
      <c r="SKL18" s="46"/>
      <c r="SKM18" s="46"/>
      <c r="SKN18" s="46"/>
      <c r="SKO18" s="46"/>
      <c r="SKP18" s="46"/>
      <c r="SKQ18" s="46"/>
      <c r="SKR18" s="46"/>
      <c r="SKS18" s="46"/>
      <c r="SKT18" s="46"/>
      <c r="SKU18" s="46"/>
      <c r="SKV18" s="46"/>
      <c r="SKW18" s="46"/>
      <c r="SKX18" s="46"/>
      <c r="SKY18" s="46"/>
      <c r="SKZ18" s="46"/>
      <c r="SLA18" s="46"/>
      <c r="SLB18" s="46"/>
      <c r="SLC18" s="46"/>
      <c r="SLD18" s="46"/>
      <c r="SLE18" s="46"/>
      <c r="SLF18" s="46"/>
      <c r="SLG18" s="46"/>
      <c r="SLH18" s="46"/>
      <c r="SLI18" s="46"/>
      <c r="SLJ18" s="46"/>
      <c r="SLK18" s="46"/>
      <c r="SLL18" s="46"/>
      <c r="SLM18" s="46"/>
      <c r="SLN18" s="46"/>
      <c r="SLO18" s="46"/>
      <c r="SLP18" s="46"/>
      <c r="SLQ18" s="46"/>
      <c r="SLR18" s="46"/>
      <c r="SLS18" s="46"/>
      <c r="SLT18" s="46"/>
      <c r="SLU18" s="46"/>
      <c r="SLV18" s="46"/>
      <c r="SLW18" s="46"/>
      <c r="SLX18" s="46"/>
      <c r="SLY18" s="46"/>
      <c r="SLZ18" s="46"/>
      <c r="SMA18" s="46"/>
      <c r="SMB18" s="46"/>
      <c r="SMC18" s="46"/>
      <c r="SMD18" s="46"/>
      <c r="SME18" s="46"/>
      <c r="SMF18" s="46"/>
      <c r="SMG18" s="46"/>
      <c r="SMH18" s="46"/>
      <c r="SMI18" s="46"/>
      <c r="SMJ18" s="46"/>
      <c r="SMK18" s="46"/>
      <c r="SML18" s="46"/>
      <c r="SMM18" s="46"/>
      <c r="SMN18" s="46"/>
      <c r="SMO18" s="46"/>
      <c r="SMP18" s="46"/>
      <c r="SMQ18" s="46"/>
      <c r="SMR18" s="46"/>
      <c r="SMS18" s="46"/>
      <c r="SMT18" s="46"/>
      <c r="SMU18" s="46"/>
      <c r="SMV18" s="46"/>
      <c r="SMW18" s="46"/>
      <c r="SMX18" s="46"/>
      <c r="SMY18" s="46"/>
      <c r="SMZ18" s="46"/>
      <c r="SNA18" s="46"/>
      <c r="SNB18" s="46"/>
      <c r="SNC18" s="46"/>
      <c r="SND18" s="46"/>
      <c r="SNE18" s="46"/>
      <c r="SNF18" s="46"/>
      <c r="SNG18" s="46"/>
      <c r="SNH18" s="46"/>
      <c r="SNI18" s="46"/>
      <c r="SNJ18" s="46"/>
      <c r="SNK18" s="46"/>
      <c r="SNL18" s="46"/>
      <c r="SNM18" s="46"/>
      <c r="SNN18" s="46"/>
      <c r="SNO18" s="46"/>
      <c r="SNP18" s="46"/>
      <c r="SNQ18" s="46"/>
      <c r="SNR18" s="46"/>
      <c r="SNS18" s="46"/>
      <c r="SNT18" s="46"/>
      <c r="SNU18" s="46"/>
      <c r="SNV18" s="46"/>
      <c r="SNW18" s="46"/>
      <c r="SNX18" s="46"/>
      <c r="SNY18" s="46"/>
      <c r="SNZ18" s="46"/>
      <c r="SOA18" s="46"/>
      <c r="SOB18" s="46"/>
      <c r="SOC18" s="46"/>
      <c r="SOD18" s="46"/>
      <c r="SOE18" s="46"/>
      <c r="SOF18" s="46"/>
      <c r="SOG18" s="46"/>
      <c r="SOH18" s="46"/>
      <c r="SOI18" s="46"/>
      <c r="SOJ18" s="46"/>
      <c r="SOK18" s="46"/>
      <c r="SOL18" s="46"/>
      <c r="SOM18" s="46"/>
      <c r="SON18" s="46"/>
      <c r="SOO18" s="46"/>
      <c r="SOP18" s="46"/>
      <c r="SOQ18" s="46"/>
      <c r="SOR18" s="46"/>
      <c r="SOS18" s="46"/>
      <c r="SOT18" s="46"/>
      <c r="SOU18" s="46"/>
      <c r="SOV18" s="46"/>
      <c r="SOW18" s="46"/>
      <c r="SOX18" s="46"/>
      <c r="SOY18" s="46"/>
      <c r="SOZ18" s="46"/>
      <c r="SPA18" s="46"/>
      <c r="SPB18" s="46"/>
      <c r="SPC18" s="46"/>
      <c r="SPD18" s="46"/>
      <c r="SPE18" s="46"/>
      <c r="SPF18" s="46"/>
      <c r="SPG18" s="46"/>
      <c r="SPH18" s="46"/>
      <c r="SPI18" s="46"/>
      <c r="SPJ18" s="46"/>
      <c r="SPK18" s="46"/>
      <c r="SPL18" s="46"/>
      <c r="SPM18" s="46"/>
      <c r="SPN18" s="46"/>
      <c r="SPO18" s="46"/>
      <c r="SPP18" s="46"/>
      <c r="SPQ18" s="46"/>
      <c r="SPR18" s="46"/>
      <c r="SPS18" s="46"/>
      <c r="SPT18" s="46"/>
      <c r="SPU18" s="46"/>
      <c r="SPV18" s="46"/>
      <c r="SPW18" s="46"/>
      <c r="SPX18" s="46"/>
      <c r="SPY18" s="46"/>
      <c r="SPZ18" s="46"/>
      <c r="SQA18" s="46"/>
      <c r="SQB18" s="46"/>
      <c r="SQC18" s="46"/>
      <c r="SQD18" s="46"/>
      <c r="SQE18" s="46"/>
      <c r="SQF18" s="46"/>
      <c r="SQG18" s="46"/>
      <c r="SQH18" s="46"/>
      <c r="SQI18" s="46"/>
      <c r="SQJ18" s="46"/>
      <c r="SQK18" s="46"/>
      <c r="SQL18" s="46"/>
      <c r="SQM18" s="46"/>
      <c r="SQN18" s="46"/>
      <c r="SQO18" s="46"/>
      <c r="SQP18" s="46"/>
      <c r="SQQ18" s="46"/>
      <c r="SQR18" s="46"/>
      <c r="SQS18" s="46"/>
      <c r="SQT18" s="46"/>
      <c r="SQU18" s="46"/>
      <c r="SQV18" s="46"/>
      <c r="SQW18" s="46"/>
      <c r="SQX18" s="46"/>
      <c r="SQY18" s="46"/>
      <c r="SQZ18" s="46"/>
      <c r="SRA18" s="46"/>
      <c r="SRB18" s="46"/>
      <c r="SRC18" s="46"/>
      <c r="SRD18" s="46"/>
      <c r="SRE18" s="46"/>
      <c r="SRF18" s="46"/>
      <c r="SRG18" s="46"/>
      <c r="SRH18" s="46"/>
      <c r="SRI18" s="46"/>
      <c r="SRJ18" s="46"/>
      <c r="SRK18" s="46"/>
      <c r="SRL18" s="46"/>
      <c r="SRM18" s="46"/>
      <c r="SRN18" s="46"/>
      <c r="SRO18" s="46"/>
      <c r="SRP18" s="46"/>
      <c r="SRQ18" s="46"/>
      <c r="SRR18" s="46"/>
      <c r="SRS18" s="46"/>
      <c r="SRT18" s="46"/>
      <c r="SRU18" s="46"/>
      <c r="SRV18" s="46"/>
      <c r="SRW18" s="46"/>
      <c r="SRX18" s="46"/>
      <c r="SRY18" s="46"/>
      <c r="SRZ18" s="46"/>
      <c r="SSA18" s="46"/>
      <c r="SSB18" s="46"/>
      <c r="SSC18" s="46"/>
      <c r="SSD18" s="46"/>
      <c r="SSE18" s="46"/>
      <c r="SSF18" s="46"/>
      <c r="SSG18" s="46"/>
      <c r="SSH18" s="46"/>
      <c r="SSI18" s="46"/>
      <c r="SSJ18" s="46"/>
      <c r="SSK18" s="46"/>
      <c r="SSL18" s="46"/>
      <c r="SSM18" s="46"/>
      <c r="SSN18" s="46"/>
      <c r="SSO18" s="46"/>
      <c r="SSP18" s="46"/>
      <c r="SSQ18" s="46"/>
      <c r="SSR18" s="46"/>
      <c r="SSS18" s="46"/>
      <c r="SST18" s="46"/>
      <c r="SSU18" s="46"/>
      <c r="SSV18" s="46"/>
      <c r="SSW18" s="46"/>
      <c r="SSX18" s="46"/>
      <c r="SSY18" s="46"/>
      <c r="SSZ18" s="46"/>
      <c r="STA18" s="46"/>
      <c r="STB18" s="46"/>
      <c r="STC18" s="46"/>
      <c r="STD18" s="46"/>
      <c r="STE18" s="46"/>
      <c r="STF18" s="46"/>
      <c r="STG18" s="46"/>
      <c r="STH18" s="46"/>
      <c r="STI18" s="46"/>
      <c r="STJ18" s="46"/>
      <c r="STK18" s="46"/>
      <c r="STL18" s="46"/>
      <c r="STM18" s="46"/>
      <c r="STN18" s="46"/>
      <c r="STO18" s="46"/>
      <c r="STP18" s="46"/>
      <c r="STQ18" s="46"/>
      <c r="STR18" s="46"/>
      <c r="STS18" s="46"/>
      <c r="STT18" s="46"/>
      <c r="STU18" s="46"/>
      <c r="STV18" s="46"/>
      <c r="STW18" s="46"/>
      <c r="STX18" s="46"/>
      <c r="STY18" s="46"/>
      <c r="STZ18" s="46"/>
      <c r="SUA18" s="46"/>
      <c r="SUB18" s="46"/>
      <c r="SUC18" s="46"/>
      <c r="SUD18" s="46"/>
      <c r="SUE18" s="46"/>
      <c r="SUF18" s="46"/>
      <c r="SUG18" s="46"/>
      <c r="SUH18" s="46"/>
      <c r="SUI18" s="46"/>
      <c r="SUJ18" s="46"/>
      <c r="SUK18" s="46"/>
      <c r="SUL18" s="46"/>
      <c r="SUM18" s="46"/>
      <c r="SUN18" s="46"/>
      <c r="SUO18" s="46"/>
      <c r="SUP18" s="46"/>
      <c r="SUQ18" s="46"/>
      <c r="SUR18" s="46"/>
      <c r="SUS18" s="46"/>
      <c r="SUT18" s="46"/>
      <c r="SUU18" s="46"/>
      <c r="SUV18" s="46"/>
      <c r="SUW18" s="46"/>
      <c r="SUX18" s="46"/>
      <c r="SUY18" s="46"/>
      <c r="SUZ18" s="46"/>
      <c r="SVA18" s="46"/>
      <c r="SVB18" s="46"/>
      <c r="SVC18" s="46"/>
      <c r="SVD18" s="46"/>
      <c r="SVE18" s="46"/>
      <c r="SVF18" s="46"/>
      <c r="SVG18" s="46"/>
      <c r="SVH18" s="46"/>
      <c r="SVI18" s="46"/>
      <c r="SVJ18" s="46"/>
      <c r="SVK18" s="46"/>
      <c r="SVL18" s="46"/>
      <c r="SVM18" s="46"/>
      <c r="SVN18" s="46"/>
      <c r="SVO18" s="46"/>
      <c r="SVP18" s="46"/>
      <c r="SVQ18" s="46"/>
      <c r="SVR18" s="46"/>
      <c r="SVS18" s="46"/>
      <c r="SVT18" s="46"/>
      <c r="SVU18" s="46"/>
      <c r="SVV18" s="46"/>
      <c r="SVW18" s="46"/>
      <c r="SVX18" s="46"/>
      <c r="SVY18" s="46"/>
      <c r="SVZ18" s="46"/>
      <c r="SWA18" s="46"/>
      <c r="SWB18" s="46"/>
      <c r="SWC18" s="46"/>
      <c r="SWD18" s="46"/>
      <c r="SWE18" s="46"/>
      <c r="SWF18" s="46"/>
      <c r="SWG18" s="46"/>
      <c r="SWH18" s="46"/>
      <c r="SWI18" s="46"/>
      <c r="SWJ18" s="46"/>
      <c r="SWK18" s="46"/>
      <c r="SWL18" s="46"/>
      <c r="SWM18" s="46"/>
      <c r="SWN18" s="46"/>
      <c r="SWO18" s="46"/>
      <c r="SWP18" s="46"/>
      <c r="SWQ18" s="46"/>
      <c r="SWR18" s="46"/>
      <c r="SWS18" s="46"/>
      <c r="SWT18" s="46"/>
      <c r="SWU18" s="46"/>
      <c r="SWV18" s="46"/>
      <c r="SWW18" s="46"/>
      <c r="SWX18" s="46"/>
      <c r="SWY18" s="46"/>
      <c r="SWZ18" s="46"/>
      <c r="SXA18" s="46"/>
      <c r="SXB18" s="46"/>
      <c r="SXC18" s="46"/>
      <c r="SXD18" s="46"/>
      <c r="SXE18" s="46"/>
      <c r="SXF18" s="46"/>
      <c r="SXG18" s="46"/>
      <c r="SXH18" s="46"/>
      <c r="SXI18" s="46"/>
      <c r="SXJ18" s="46"/>
      <c r="SXK18" s="46"/>
      <c r="SXL18" s="46"/>
      <c r="SXM18" s="46"/>
      <c r="SXN18" s="46"/>
      <c r="SXO18" s="46"/>
      <c r="SXP18" s="46"/>
      <c r="SXQ18" s="46"/>
      <c r="SXR18" s="46"/>
      <c r="SXS18" s="46"/>
      <c r="SXT18" s="46"/>
      <c r="SXU18" s="46"/>
      <c r="SXV18" s="46"/>
      <c r="SXW18" s="46"/>
      <c r="SXX18" s="46"/>
      <c r="SXY18" s="46"/>
      <c r="SXZ18" s="46"/>
      <c r="SYA18" s="46"/>
      <c r="SYB18" s="46"/>
      <c r="SYC18" s="46"/>
      <c r="SYD18" s="46"/>
      <c r="SYE18" s="46"/>
      <c r="SYF18" s="46"/>
      <c r="SYG18" s="46"/>
      <c r="SYH18" s="46"/>
      <c r="SYI18" s="46"/>
      <c r="SYJ18" s="46"/>
      <c r="SYK18" s="46"/>
      <c r="SYL18" s="46"/>
      <c r="SYM18" s="46"/>
      <c r="SYN18" s="46"/>
      <c r="SYO18" s="46"/>
      <c r="SYP18" s="46"/>
      <c r="SYQ18" s="46"/>
      <c r="SYR18" s="46"/>
      <c r="SYS18" s="46"/>
      <c r="SYT18" s="46"/>
      <c r="SYU18" s="46"/>
      <c r="SYV18" s="46"/>
      <c r="SYW18" s="46"/>
      <c r="SYX18" s="46"/>
      <c r="SYY18" s="46"/>
      <c r="SYZ18" s="46"/>
      <c r="SZA18" s="46"/>
      <c r="SZB18" s="46"/>
      <c r="SZC18" s="46"/>
      <c r="SZD18" s="46"/>
      <c r="SZE18" s="46"/>
      <c r="SZF18" s="46"/>
      <c r="SZG18" s="46"/>
      <c r="SZH18" s="46"/>
      <c r="SZI18" s="46"/>
      <c r="SZJ18" s="46"/>
      <c r="SZK18" s="46"/>
      <c r="SZL18" s="46"/>
      <c r="SZM18" s="46"/>
      <c r="SZN18" s="46"/>
      <c r="SZO18" s="46"/>
      <c r="SZP18" s="46"/>
      <c r="SZQ18" s="46"/>
      <c r="SZR18" s="46"/>
      <c r="SZS18" s="46"/>
      <c r="SZT18" s="46"/>
      <c r="SZU18" s="46"/>
      <c r="SZV18" s="46"/>
      <c r="SZW18" s="46"/>
      <c r="SZX18" s="46"/>
      <c r="SZY18" s="46"/>
      <c r="SZZ18" s="46"/>
      <c r="TAA18" s="46"/>
      <c r="TAB18" s="46"/>
      <c r="TAC18" s="46"/>
      <c r="TAD18" s="46"/>
      <c r="TAE18" s="46"/>
      <c r="TAF18" s="46"/>
      <c r="TAG18" s="46"/>
      <c r="TAH18" s="46"/>
      <c r="TAI18" s="46"/>
      <c r="TAJ18" s="46"/>
      <c r="TAK18" s="46"/>
      <c r="TAL18" s="46"/>
      <c r="TAM18" s="46"/>
      <c r="TAN18" s="46"/>
      <c r="TAO18" s="46"/>
      <c r="TAP18" s="46"/>
      <c r="TAQ18" s="46"/>
      <c r="TAR18" s="46"/>
      <c r="TAS18" s="46"/>
      <c r="TAT18" s="46"/>
      <c r="TAU18" s="46"/>
      <c r="TAV18" s="46"/>
      <c r="TAW18" s="46"/>
      <c r="TAX18" s="46"/>
      <c r="TAY18" s="46"/>
      <c r="TAZ18" s="46"/>
      <c r="TBA18" s="46"/>
      <c r="TBB18" s="46"/>
      <c r="TBC18" s="46"/>
      <c r="TBD18" s="46"/>
      <c r="TBE18" s="46"/>
      <c r="TBF18" s="46"/>
      <c r="TBG18" s="46"/>
      <c r="TBH18" s="46"/>
      <c r="TBI18" s="46"/>
      <c r="TBJ18" s="46"/>
      <c r="TBK18" s="46"/>
      <c r="TBL18" s="46"/>
      <c r="TBM18" s="46"/>
      <c r="TBN18" s="46"/>
      <c r="TBO18" s="46"/>
      <c r="TBP18" s="46"/>
      <c r="TBQ18" s="46"/>
      <c r="TBR18" s="46"/>
      <c r="TBS18" s="46"/>
      <c r="TBT18" s="46"/>
      <c r="TBU18" s="46"/>
      <c r="TBV18" s="46"/>
      <c r="TBW18" s="46"/>
      <c r="TBX18" s="46"/>
      <c r="TBY18" s="46"/>
      <c r="TBZ18" s="46"/>
      <c r="TCA18" s="46"/>
      <c r="TCB18" s="46"/>
      <c r="TCC18" s="46"/>
      <c r="TCD18" s="46"/>
      <c r="TCE18" s="46"/>
      <c r="TCF18" s="46"/>
      <c r="TCG18" s="46"/>
      <c r="TCH18" s="46"/>
      <c r="TCI18" s="46"/>
      <c r="TCJ18" s="46"/>
      <c r="TCK18" s="46"/>
      <c r="TCL18" s="46"/>
      <c r="TCM18" s="46"/>
      <c r="TCN18" s="46"/>
      <c r="TCO18" s="46"/>
      <c r="TCP18" s="46"/>
      <c r="TCQ18" s="46"/>
      <c r="TCR18" s="46"/>
      <c r="TCS18" s="46"/>
      <c r="TCT18" s="46"/>
      <c r="TCU18" s="46"/>
      <c r="TCV18" s="46"/>
      <c r="TCW18" s="46"/>
      <c r="TCX18" s="46"/>
      <c r="TCY18" s="46"/>
      <c r="TCZ18" s="46"/>
      <c r="TDA18" s="46"/>
      <c r="TDB18" s="46"/>
      <c r="TDC18" s="46"/>
      <c r="TDD18" s="46"/>
      <c r="TDE18" s="46"/>
      <c r="TDF18" s="46"/>
      <c r="TDG18" s="46"/>
      <c r="TDH18" s="46"/>
      <c r="TDI18" s="46"/>
      <c r="TDJ18" s="46"/>
      <c r="TDK18" s="46"/>
      <c r="TDL18" s="46"/>
      <c r="TDM18" s="46"/>
      <c r="TDN18" s="46"/>
      <c r="TDO18" s="46"/>
      <c r="TDP18" s="46"/>
      <c r="TDQ18" s="46"/>
      <c r="TDR18" s="46"/>
      <c r="TDS18" s="46"/>
      <c r="TDT18" s="46"/>
      <c r="TDU18" s="46"/>
      <c r="TDV18" s="46"/>
      <c r="TDW18" s="46"/>
      <c r="TDX18" s="46"/>
      <c r="TDY18" s="46"/>
      <c r="TDZ18" s="46"/>
      <c r="TEA18" s="46"/>
      <c r="TEB18" s="46"/>
      <c r="TEC18" s="46"/>
      <c r="TED18" s="46"/>
      <c r="TEE18" s="46"/>
      <c r="TEF18" s="46"/>
      <c r="TEG18" s="46"/>
      <c r="TEH18" s="46"/>
      <c r="TEI18" s="46"/>
      <c r="TEJ18" s="46"/>
      <c r="TEK18" s="46"/>
      <c r="TEL18" s="46"/>
      <c r="TEM18" s="46"/>
      <c r="TEN18" s="46"/>
      <c r="TEO18" s="46"/>
      <c r="TEP18" s="46"/>
      <c r="TEQ18" s="46"/>
      <c r="TER18" s="46"/>
      <c r="TES18" s="46"/>
      <c r="TET18" s="46"/>
      <c r="TEU18" s="46"/>
      <c r="TEV18" s="46"/>
      <c r="TEW18" s="46"/>
      <c r="TEX18" s="46"/>
      <c r="TEY18" s="46"/>
      <c r="TEZ18" s="46"/>
      <c r="TFA18" s="46"/>
      <c r="TFB18" s="46"/>
      <c r="TFC18" s="46"/>
      <c r="TFD18" s="46"/>
      <c r="TFE18" s="46"/>
      <c r="TFF18" s="46"/>
      <c r="TFG18" s="46"/>
      <c r="TFH18" s="46"/>
      <c r="TFI18" s="46"/>
      <c r="TFJ18" s="46"/>
      <c r="TFK18" s="46"/>
      <c r="TFL18" s="46"/>
      <c r="TFM18" s="46"/>
      <c r="TFN18" s="46"/>
      <c r="TFO18" s="46"/>
      <c r="TFP18" s="46"/>
      <c r="TFQ18" s="46"/>
      <c r="TFR18" s="46"/>
      <c r="TFS18" s="46"/>
      <c r="TFT18" s="46"/>
      <c r="TFU18" s="46"/>
      <c r="TFV18" s="46"/>
      <c r="TFW18" s="46"/>
      <c r="TFX18" s="46"/>
      <c r="TFY18" s="46"/>
      <c r="TFZ18" s="46"/>
      <c r="TGA18" s="46"/>
      <c r="TGB18" s="46"/>
      <c r="TGC18" s="46"/>
      <c r="TGD18" s="46"/>
      <c r="TGE18" s="46"/>
      <c r="TGF18" s="46"/>
      <c r="TGG18" s="46"/>
      <c r="TGH18" s="46"/>
      <c r="TGI18" s="46"/>
      <c r="TGJ18" s="46"/>
      <c r="TGK18" s="46"/>
      <c r="TGL18" s="46"/>
      <c r="TGM18" s="46"/>
      <c r="TGN18" s="46"/>
      <c r="TGO18" s="46"/>
      <c r="TGP18" s="46"/>
      <c r="TGQ18" s="46"/>
      <c r="TGR18" s="46"/>
      <c r="TGS18" s="46"/>
      <c r="TGT18" s="46"/>
      <c r="TGU18" s="46"/>
      <c r="TGV18" s="46"/>
      <c r="TGW18" s="46"/>
      <c r="TGX18" s="46"/>
      <c r="TGY18" s="46"/>
      <c r="TGZ18" s="46"/>
      <c r="THA18" s="46"/>
      <c r="THB18" s="46"/>
      <c r="THC18" s="46"/>
      <c r="THD18" s="46"/>
      <c r="THE18" s="46"/>
      <c r="THF18" s="46"/>
      <c r="THG18" s="46"/>
      <c r="THH18" s="46"/>
      <c r="THI18" s="46"/>
      <c r="THJ18" s="46"/>
      <c r="THK18" s="46"/>
      <c r="THL18" s="46"/>
      <c r="THM18" s="46"/>
      <c r="THN18" s="46"/>
      <c r="THO18" s="46"/>
      <c r="THP18" s="46"/>
      <c r="THQ18" s="46"/>
      <c r="THR18" s="46"/>
      <c r="THS18" s="46"/>
      <c r="THT18" s="46"/>
      <c r="THU18" s="46"/>
      <c r="THV18" s="46"/>
      <c r="THW18" s="46"/>
      <c r="THX18" s="46"/>
      <c r="THY18" s="46"/>
      <c r="THZ18" s="46"/>
      <c r="TIA18" s="46"/>
      <c r="TIB18" s="46"/>
      <c r="TIC18" s="46"/>
      <c r="TID18" s="46"/>
      <c r="TIE18" s="46"/>
      <c r="TIF18" s="46"/>
      <c r="TIG18" s="46"/>
      <c r="TIH18" s="46"/>
      <c r="TII18" s="46"/>
      <c r="TIJ18" s="46"/>
      <c r="TIK18" s="46"/>
      <c r="TIL18" s="46"/>
      <c r="TIM18" s="46"/>
      <c r="TIN18" s="46"/>
      <c r="TIO18" s="46"/>
      <c r="TIP18" s="46"/>
      <c r="TIQ18" s="46"/>
      <c r="TIR18" s="46"/>
      <c r="TIS18" s="46"/>
      <c r="TIT18" s="46"/>
      <c r="TIU18" s="46"/>
      <c r="TIV18" s="46"/>
      <c r="TIW18" s="46"/>
      <c r="TIX18" s="46"/>
      <c r="TIY18" s="46"/>
      <c r="TIZ18" s="46"/>
      <c r="TJA18" s="46"/>
      <c r="TJB18" s="46"/>
      <c r="TJC18" s="46"/>
      <c r="TJD18" s="46"/>
      <c r="TJE18" s="46"/>
      <c r="TJF18" s="46"/>
      <c r="TJG18" s="46"/>
      <c r="TJH18" s="46"/>
      <c r="TJI18" s="46"/>
      <c r="TJJ18" s="46"/>
      <c r="TJK18" s="46"/>
      <c r="TJL18" s="46"/>
      <c r="TJM18" s="46"/>
      <c r="TJN18" s="46"/>
      <c r="TJO18" s="46"/>
      <c r="TJP18" s="46"/>
      <c r="TJQ18" s="46"/>
      <c r="TJR18" s="46"/>
      <c r="TJS18" s="46"/>
      <c r="TJT18" s="46"/>
      <c r="TJU18" s="46"/>
      <c r="TJV18" s="46"/>
      <c r="TJW18" s="46"/>
      <c r="TJX18" s="46"/>
      <c r="TJY18" s="46"/>
      <c r="TJZ18" s="46"/>
      <c r="TKA18" s="46"/>
      <c r="TKB18" s="46"/>
      <c r="TKC18" s="46"/>
      <c r="TKD18" s="46"/>
      <c r="TKE18" s="46"/>
      <c r="TKF18" s="46"/>
      <c r="TKG18" s="46"/>
      <c r="TKH18" s="46"/>
      <c r="TKI18" s="46"/>
      <c r="TKJ18" s="46"/>
      <c r="TKK18" s="46"/>
      <c r="TKL18" s="46"/>
      <c r="TKM18" s="46"/>
      <c r="TKN18" s="46"/>
      <c r="TKO18" s="46"/>
      <c r="TKP18" s="46"/>
      <c r="TKQ18" s="46"/>
      <c r="TKR18" s="46"/>
      <c r="TKS18" s="46"/>
      <c r="TKT18" s="46"/>
      <c r="TKU18" s="46"/>
      <c r="TKV18" s="46"/>
      <c r="TKW18" s="46"/>
      <c r="TKX18" s="46"/>
      <c r="TKY18" s="46"/>
      <c r="TKZ18" s="46"/>
      <c r="TLA18" s="46"/>
      <c r="TLB18" s="46"/>
      <c r="TLC18" s="46"/>
      <c r="TLD18" s="46"/>
      <c r="TLE18" s="46"/>
      <c r="TLF18" s="46"/>
      <c r="TLG18" s="46"/>
      <c r="TLH18" s="46"/>
      <c r="TLI18" s="46"/>
      <c r="TLJ18" s="46"/>
      <c r="TLK18" s="46"/>
      <c r="TLL18" s="46"/>
      <c r="TLM18" s="46"/>
      <c r="TLN18" s="46"/>
      <c r="TLO18" s="46"/>
      <c r="TLP18" s="46"/>
      <c r="TLQ18" s="46"/>
      <c r="TLR18" s="46"/>
      <c r="TLS18" s="46"/>
      <c r="TLT18" s="46"/>
      <c r="TLU18" s="46"/>
      <c r="TLV18" s="46"/>
      <c r="TLW18" s="46"/>
      <c r="TLX18" s="46"/>
      <c r="TLY18" s="46"/>
      <c r="TLZ18" s="46"/>
      <c r="TMA18" s="46"/>
      <c r="TMB18" s="46"/>
      <c r="TMC18" s="46"/>
      <c r="TMD18" s="46"/>
      <c r="TME18" s="46"/>
      <c r="TMF18" s="46"/>
      <c r="TMG18" s="46"/>
      <c r="TMH18" s="46"/>
      <c r="TMI18" s="46"/>
      <c r="TMJ18" s="46"/>
      <c r="TMK18" s="46"/>
      <c r="TML18" s="46"/>
      <c r="TMM18" s="46"/>
      <c r="TMN18" s="46"/>
      <c r="TMO18" s="46"/>
      <c r="TMP18" s="46"/>
      <c r="TMQ18" s="46"/>
      <c r="TMR18" s="46"/>
      <c r="TMS18" s="46"/>
      <c r="TMT18" s="46"/>
      <c r="TMU18" s="46"/>
      <c r="TMV18" s="46"/>
      <c r="TMW18" s="46"/>
      <c r="TMX18" s="46"/>
      <c r="TMY18" s="46"/>
      <c r="TMZ18" s="46"/>
      <c r="TNA18" s="46"/>
      <c r="TNB18" s="46"/>
      <c r="TNC18" s="46"/>
      <c r="TND18" s="46"/>
      <c r="TNE18" s="46"/>
      <c r="TNF18" s="46"/>
      <c r="TNG18" s="46"/>
      <c r="TNH18" s="46"/>
      <c r="TNI18" s="46"/>
      <c r="TNJ18" s="46"/>
      <c r="TNK18" s="46"/>
      <c r="TNL18" s="46"/>
      <c r="TNM18" s="46"/>
      <c r="TNN18" s="46"/>
      <c r="TNO18" s="46"/>
      <c r="TNP18" s="46"/>
      <c r="TNQ18" s="46"/>
      <c r="TNR18" s="46"/>
      <c r="TNS18" s="46"/>
      <c r="TNT18" s="46"/>
      <c r="TNU18" s="46"/>
      <c r="TNV18" s="46"/>
      <c r="TNW18" s="46"/>
      <c r="TNX18" s="46"/>
      <c r="TNY18" s="46"/>
      <c r="TNZ18" s="46"/>
      <c r="TOA18" s="46"/>
      <c r="TOB18" s="46"/>
      <c r="TOC18" s="46"/>
      <c r="TOD18" s="46"/>
      <c r="TOE18" s="46"/>
      <c r="TOF18" s="46"/>
      <c r="TOG18" s="46"/>
      <c r="TOH18" s="46"/>
      <c r="TOI18" s="46"/>
      <c r="TOJ18" s="46"/>
      <c r="TOK18" s="46"/>
      <c r="TOL18" s="46"/>
      <c r="TOM18" s="46"/>
      <c r="TON18" s="46"/>
      <c r="TOO18" s="46"/>
      <c r="TOP18" s="46"/>
      <c r="TOQ18" s="46"/>
      <c r="TOR18" s="46"/>
      <c r="TOS18" s="46"/>
      <c r="TOT18" s="46"/>
      <c r="TOU18" s="46"/>
      <c r="TOV18" s="46"/>
      <c r="TOW18" s="46"/>
      <c r="TOX18" s="46"/>
      <c r="TOY18" s="46"/>
      <c r="TOZ18" s="46"/>
      <c r="TPA18" s="46"/>
      <c r="TPB18" s="46"/>
      <c r="TPC18" s="46"/>
      <c r="TPD18" s="46"/>
      <c r="TPE18" s="46"/>
      <c r="TPF18" s="46"/>
      <c r="TPG18" s="46"/>
      <c r="TPH18" s="46"/>
      <c r="TPI18" s="46"/>
      <c r="TPJ18" s="46"/>
      <c r="TPK18" s="46"/>
      <c r="TPL18" s="46"/>
      <c r="TPM18" s="46"/>
      <c r="TPN18" s="46"/>
      <c r="TPO18" s="46"/>
      <c r="TPP18" s="46"/>
      <c r="TPQ18" s="46"/>
      <c r="TPR18" s="46"/>
      <c r="TPS18" s="46"/>
      <c r="TPT18" s="46"/>
      <c r="TPU18" s="46"/>
      <c r="TPV18" s="46"/>
      <c r="TPW18" s="46"/>
      <c r="TPX18" s="46"/>
      <c r="TPY18" s="46"/>
      <c r="TPZ18" s="46"/>
      <c r="TQA18" s="46"/>
      <c r="TQB18" s="46"/>
      <c r="TQC18" s="46"/>
      <c r="TQD18" s="46"/>
      <c r="TQE18" s="46"/>
      <c r="TQF18" s="46"/>
      <c r="TQG18" s="46"/>
      <c r="TQH18" s="46"/>
      <c r="TQI18" s="46"/>
      <c r="TQJ18" s="46"/>
      <c r="TQK18" s="46"/>
      <c r="TQL18" s="46"/>
      <c r="TQM18" s="46"/>
      <c r="TQN18" s="46"/>
      <c r="TQO18" s="46"/>
      <c r="TQP18" s="46"/>
      <c r="TQQ18" s="46"/>
      <c r="TQR18" s="46"/>
      <c r="TQS18" s="46"/>
      <c r="TQT18" s="46"/>
      <c r="TQU18" s="46"/>
      <c r="TQV18" s="46"/>
      <c r="TQW18" s="46"/>
      <c r="TQX18" s="46"/>
      <c r="TQY18" s="46"/>
      <c r="TQZ18" s="46"/>
      <c r="TRA18" s="46"/>
      <c r="TRB18" s="46"/>
      <c r="TRC18" s="46"/>
      <c r="TRD18" s="46"/>
      <c r="TRE18" s="46"/>
      <c r="TRF18" s="46"/>
      <c r="TRG18" s="46"/>
      <c r="TRH18" s="46"/>
      <c r="TRI18" s="46"/>
      <c r="TRJ18" s="46"/>
      <c r="TRK18" s="46"/>
      <c r="TRL18" s="46"/>
      <c r="TRM18" s="46"/>
      <c r="TRN18" s="46"/>
      <c r="TRO18" s="46"/>
      <c r="TRP18" s="46"/>
      <c r="TRQ18" s="46"/>
      <c r="TRR18" s="46"/>
      <c r="TRS18" s="46"/>
      <c r="TRT18" s="46"/>
      <c r="TRU18" s="46"/>
      <c r="TRV18" s="46"/>
      <c r="TRW18" s="46"/>
      <c r="TRX18" s="46"/>
      <c r="TRY18" s="46"/>
      <c r="TRZ18" s="46"/>
      <c r="TSA18" s="46"/>
      <c r="TSB18" s="46"/>
      <c r="TSC18" s="46"/>
      <c r="TSD18" s="46"/>
      <c r="TSE18" s="46"/>
      <c r="TSF18" s="46"/>
      <c r="TSG18" s="46"/>
      <c r="TSH18" s="46"/>
      <c r="TSI18" s="46"/>
      <c r="TSJ18" s="46"/>
      <c r="TSK18" s="46"/>
      <c r="TSL18" s="46"/>
      <c r="TSM18" s="46"/>
      <c r="TSN18" s="46"/>
      <c r="TSO18" s="46"/>
      <c r="TSP18" s="46"/>
      <c r="TSQ18" s="46"/>
      <c r="TSR18" s="46"/>
      <c r="TSS18" s="46"/>
      <c r="TST18" s="46"/>
      <c r="TSU18" s="46"/>
      <c r="TSV18" s="46"/>
      <c r="TSW18" s="46"/>
      <c r="TSX18" s="46"/>
      <c r="TSY18" s="46"/>
      <c r="TSZ18" s="46"/>
      <c r="TTA18" s="46"/>
      <c r="TTB18" s="46"/>
      <c r="TTC18" s="46"/>
      <c r="TTD18" s="46"/>
      <c r="TTE18" s="46"/>
      <c r="TTF18" s="46"/>
      <c r="TTG18" s="46"/>
      <c r="TTH18" s="46"/>
      <c r="TTI18" s="46"/>
      <c r="TTJ18" s="46"/>
      <c r="TTK18" s="46"/>
      <c r="TTL18" s="46"/>
      <c r="TTM18" s="46"/>
      <c r="TTN18" s="46"/>
      <c r="TTO18" s="46"/>
      <c r="TTP18" s="46"/>
      <c r="TTQ18" s="46"/>
      <c r="TTR18" s="46"/>
      <c r="TTS18" s="46"/>
      <c r="TTT18" s="46"/>
      <c r="TTU18" s="46"/>
      <c r="TTV18" s="46"/>
      <c r="TTW18" s="46"/>
      <c r="TTX18" s="46"/>
      <c r="TTY18" s="46"/>
      <c r="TTZ18" s="46"/>
      <c r="TUA18" s="46"/>
      <c r="TUB18" s="46"/>
      <c r="TUC18" s="46"/>
      <c r="TUD18" s="46"/>
      <c r="TUE18" s="46"/>
      <c r="TUF18" s="46"/>
      <c r="TUG18" s="46"/>
      <c r="TUH18" s="46"/>
      <c r="TUI18" s="46"/>
      <c r="TUJ18" s="46"/>
      <c r="TUK18" s="46"/>
      <c r="TUL18" s="46"/>
      <c r="TUM18" s="46"/>
      <c r="TUN18" s="46"/>
      <c r="TUO18" s="46"/>
      <c r="TUP18" s="46"/>
      <c r="TUQ18" s="46"/>
      <c r="TUR18" s="46"/>
      <c r="TUS18" s="46"/>
      <c r="TUT18" s="46"/>
      <c r="TUU18" s="46"/>
      <c r="TUV18" s="46"/>
      <c r="TUW18" s="46"/>
      <c r="TUX18" s="46"/>
      <c r="TUY18" s="46"/>
      <c r="TUZ18" s="46"/>
      <c r="TVA18" s="46"/>
      <c r="TVB18" s="46"/>
      <c r="TVC18" s="46"/>
      <c r="TVD18" s="46"/>
      <c r="TVE18" s="46"/>
      <c r="TVF18" s="46"/>
      <c r="TVG18" s="46"/>
      <c r="TVH18" s="46"/>
      <c r="TVI18" s="46"/>
      <c r="TVJ18" s="46"/>
      <c r="TVK18" s="46"/>
      <c r="TVL18" s="46"/>
      <c r="TVM18" s="46"/>
      <c r="TVN18" s="46"/>
      <c r="TVO18" s="46"/>
      <c r="TVP18" s="46"/>
      <c r="TVQ18" s="46"/>
      <c r="TVR18" s="46"/>
      <c r="TVS18" s="46"/>
      <c r="TVT18" s="46"/>
      <c r="TVU18" s="46"/>
      <c r="TVV18" s="46"/>
      <c r="TVW18" s="46"/>
      <c r="TVX18" s="46"/>
      <c r="TVY18" s="46"/>
      <c r="TVZ18" s="46"/>
      <c r="TWA18" s="46"/>
      <c r="TWB18" s="46"/>
      <c r="TWC18" s="46"/>
      <c r="TWD18" s="46"/>
      <c r="TWE18" s="46"/>
      <c r="TWF18" s="46"/>
      <c r="TWG18" s="46"/>
      <c r="TWH18" s="46"/>
      <c r="TWI18" s="46"/>
      <c r="TWJ18" s="46"/>
      <c r="TWK18" s="46"/>
      <c r="TWL18" s="46"/>
      <c r="TWM18" s="46"/>
      <c r="TWN18" s="46"/>
      <c r="TWO18" s="46"/>
      <c r="TWP18" s="46"/>
      <c r="TWQ18" s="46"/>
      <c r="TWR18" s="46"/>
      <c r="TWS18" s="46"/>
      <c r="TWT18" s="46"/>
      <c r="TWU18" s="46"/>
      <c r="TWV18" s="46"/>
      <c r="TWW18" s="46"/>
      <c r="TWX18" s="46"/>
      <c r="TWY18" s="46"/>
      <c r="TWZ18" s="46"/>
      <c r="TXA18" s="46"/>
      <c r="TXB18" s="46"/>
      <c r="TXC18" s="46"/>
      <c r="TXD18" s="46"/>
      <c r="TXE18" s="46"/>
      <c r="TXF18" s="46"/>
      <c r="TXG18" s="46"/>
      <c r="TXH18" s="46"/>
      <c r="TXI18" s="46"/>
      <c r="TXJ18" s="46"/>
      <c r="TXK18" s="46"/>
      <c r="TXL18" s="46"/>
      <c r="TXM18" s="46"/>
      <c r="TXN18" s="46"/>
      <c r="TXO18" s="46"/>
      <c r="TXP18" s="46"/>
      <c r="TXQ18" s="46"/>
      <c r="TXR18" s="46"/>
      <c r="TXS18" s="46"/>
      <c r="TXT18" s="46"/>
      <c r="TXU18" s="46"/>
      <c r="TXV18" s="46"/>
      <c r="TXW18" s="46"/>
      <c r="TXX18" s="46"/>
      <c r="TXY18" s="46"/>
      <c r="TXZ18" s="46"/>
      <c r="TYA18" s="46"/>
      <c r="TYB18" s="46"/>
      <c r="TYC18" s="46"/>
      <c r="TYD18" s="46"/>
      <c r="TYE18" s="46"/>
      <c r="TYF18" s="46"/>
      <c r="TYG18" s="46"/>
      <c r="TYH18" s="46"/>
      <c r="TYI18" s="46"/>
      <c r="TYJ18" s="46"/>
      <c r="TYK18" s="46"/>
      <c r="TYL18" s="46"/>
      <c r="TYM18" s="46"/>
      <c r="TYN18" s="46"/>
      <c r="TYO18" s="46"/>
      <c r="TYP18" s="46"/>
      <c r="TYQ18" s="46"/>
      <c r="TYR18" s="46"/>
      <c r="TYS18" s="46"/>
      <c r="TYT18" s="46"/>
      <c r="TYU18" s="46"/>
      <c r="TYV18" s="46"/>
      <c r="TYW18" s="46"/>
      <c r="TYX18" s="46"/>
      <c r="TYY18" s="46"/>
      <c r="TYZ18" s="46"/>
      <c r="TZA18" s="46"/>
      <c r="TZB18" s="46"/>
      <c r="TZC18" s="46"/>
      <c r="TZD18" s="46"/>
      <c r="TZE18" s="46"/>
      <c r="TZF18" s="46"/>
      <c r="TZG18" s="46"/>
      <c r="TZH18" s="46"/>
      <c r="TZI18" s="46"/>
      <c r="TZJ18" s="46"/>
      <c r="TZK18" s="46"/>
      <c r="TZL18" s="46"/>
      <c r="TZM18" s="46"/>
      <c r="TZN18" s="46"/>
      <c r="TZO18" s="46"/>
      <c r="TZP18" s="46"/>
      <c r="TZQ18" s="46"/>
      <c r="TZR18" s="46"/>
      <c r="TZS18" s="46"/>
      <c r="TZT18" s="46"/>
      <c r="TZU18" s="46"/>
      <c r="TZV18" s="46"/>
      <c r="TZW18" s="46"/>
      <c r="TZX18" s="46"/>
      <c r="TZY18" s="46"/>
      <c r="TZZ18" s="46"/>
      <c r="UAA18" s="46"/>
      <c r="UAB18" s="46"/>
      <c r="UAC18" s="46"/>
      <c r="UAD18" s="46"/>
      <c r="UAE18" s="46"/>
      <c r="UAF18" s="46"/>
      <c r="UAG18" s="46"/>
      <c r="UAH18" s="46"/>
      <c r="UAI18" s="46"/>
      <c r="UAJ18" s="46"/>
      <c r="UAK18" s="46"/>
      <c r="UAL18" s="46"/>
      <c r="UAM18" s="46"/>
      <c r="UAN18" s="46"/>
      <c r="UAO18" s="46"/>
      <c r="UAP18" s="46"/>
      <c r="UAQ18" s="46"/>
      <c r="UAR18" s="46"/>
      <c r="UAS18" s="46"/>
      <c r="UAT18" s="46"/>
      <c r="UAU18" s="46"/>
      <c r="UAV18" s="46"/>
      <c r="UAW18" s="46"/>
      <c r="UAX18" s="46"/>
      <c r="UAY18" s="46"/>
      <c r="UAZ18" s="46"/>
      <c r="UBA18" s="46"/>
      <c r="UBB18" s="46"/>
      <c r="UBC18" s="46"/>
      <c r="UBD18" s="46"/>
      <c r="UBE18" s="46"/>
      <c r="UBF18" s="46"/>
      <c r="UBG18" s="46"/>
      <c r="UBH18" s="46"/>
      <c r="UBI18" s="46"/>
      <c r="UBJ18" s="46"/>
      <c r="UBK18" s="46"/>
      <c r="UBL18" s="46"/>
      <c r="UBM18" s="46"/>
      <c r="UBN18" s="46"/>
      <c r="UBO18" s="46"/>
      <c r="UBP18" s="46"/>
      <c r="UBQ18" s="46"/>
      <c r="UBR18" s="46"/>
      <c r="UBS18" s="46"/>
      <c r="UBT18" s="46"/>
      <c r="UBU18" s="46"/>
      <c r="UBV18" s="46"/>
      <c r="UBW18" s="46"/>
      <c r="UBX18" s="46"/>
      <c r="UBY18" s="46"/>
      <c r="UBZ18" s="46"/>
      <c r="UCA18" s="46"/>
      <c r="UCB18" s="46"/>
      <c r="UCC18" s="46"/>
      <c r="UCD18" s="46"/>
      <c r="UCE18" s="46"/>
      <c r="UCF18" s="46"/>
      <c r="UCG18" s="46"/>
      <c r="UCH18" s="46"/>
      <c r="UCI18" s="46"/>
      <c r="UCJ18" s="46"/>
      <c r="UCK18" s="46"/>
      <c r="UCL18" s="46"/>
      <c r="UCM18" s="46"/>
      <c r="UCN18" s="46"/>
      <c r="UCO18" s="46"/>
      <c r="UCP18" s="46"/>
      <c r="UCQ18" s="46"/>
      <c r="UCR18" s="46"/>
      <c r="UCS18" s="46"/>
      <c r="UCT18" s="46"/>
      <c r="UCU18" s="46"/>
      <c r="UCV18" s="46"/>
      <c r="UCW18" s="46"/>
      <c r="UCX18" s="46"/>
      <c r="UCY18" s="46"/>
      <c r="UCZ18" s="46"/>
      <c r="UDA18" s="46"/>
      <c r="UDB18" s="46"/>
      <c r="UDC18" s="46"/>
      <c r="UDD18" s="46"/>
      <c r="UDE18" s="46"/>
      <c r="UDF18" s="46"/>
      <c r="UDG18" s="46"/>
      <c r="UDH18" s="46"/>
      <c r="UDI18" s="46"/>
      <c r="UDJ18" s="46"/>
      <c r="UDK18" s="46"/>
      <c r="UDL18" s="46"/>
      <c r="UDM18" s="46"/>
      <c r="UDN18" s="46"/>
      <c r="UDO18" s="46"/>
      <c r="UDP18" s="46"/>
      <c r="UDQ18" s="46"/>
      <c r="UDR18" s="46"/>
      <c r="UDS18" s="46"/>
      <c r="UDT18" s="46"/>
      <c r="UDU18" s="46"/>
      <c r="UDV18" s="46"/>
      <c r="UDW18" s="46"/>
      <c r="UDX18" s="46"/>
      <c r="UDY18" s="46"/>
      <c r="UDZ18" s="46"/>
      <c r="UEA18" s="46"/>
      <c r="UEB18" s="46"/>
      <c r="UEC18" s="46"/>
      <c r="UED18" s="46"/>
      <c r="UEE18" s="46"/>
      <c r="UEF18" s="46"/>
      <c r="UEG18" s="46"/>
      <c r="UEH18" s="46"/>
      <c r="UEI18" s="46"/>
      <c r="UEJ18" s="46"/>
      <c r="UEK18" s="46"/>
      <c r="UEL18" s="46"/>
      <c r="UEM18" s="46"/>
      <c r="UEN18" s="46"/>
      <c r="UEO18" s="46"/>
      <c r="UEP18" s="46"/>
      <c r="UEQ18" s="46"/>
      <c r="UER18" s="46"/>
      <c r="UES18" s="46"/>
      <c r="UET18" s="46"/>
      <c r="UEU18" s="46"/>
      <c r="UEV18" s="46"/>
      <c r="UEW18" s="46"/>
      <c r="UEX18" s="46"/>
      <c r="UEY18" s="46"/>
      <c r="UEZ18" s="46"/>
      <c r="UFA18" s="46"/>
      <c r="UFB18" s="46"/>
      <c r="UFC18" s="46"/>
      <c r="UFD18" s="46"/>
      <c r="UFE18" s="46"/>
      <c r="UFF18" s="46"/>
      <c r="UFG18" s="46"/>
      <c r="UFH18" s="46"/>
      <c r="UFI18" s="46"/>
      <c r="UFJ18" s="46"/>
      <c r="UFK18" s="46"/>
      <c r="UFL18" s="46"/>
      <c r="UFM18" s="46"/>
      <c r="UFN18" s="46"/>
      <c r="UFO18" s="46"/>
      <c r="UFP18" s="46"/>
      <c r="UFQ18" s="46"/>
      <c r="UFR18" s="46"/>
      <c r="UFS18" s="46"/>
      <c r="UFT18" s="46"/>
      <c r="UFU18" s="46"/>
      <c r="UFV18" s="46"/>
      <c r="UFW18" s="46"/>
      <c r="UFX18" s="46"/>
      <c r="UFY18" s="46"/>
      <c r="UFZ18" s="46"/>
      <c r="UGA18" s="46"/>
      <c r="UGB18" s="46"/>
      <c r="UGC18" s="46"/>
      <c r="UGD18" s="46"/>
      <c r="UGE18" s="46"/>
      <c r="UGF18" s="46"/>
      <c r="UGG18" s="46"/>
      <c r="UGH18" s="46"/>
      <c r="UGI18" s="46"/>
      <c r="UGJ18" s="46"/>
      <c r="UGK18" s="46"/>
      <c r="UGL18" s="46"/>
      <c r="UGM18" s="46"/>
      <c r="UGN18" s="46"/>
      <c r="UGO18" s="46"/>
      <c r="UGP18" s="46"/>
      <c r="UGQ18" s="46"/>
      <c r="UGR18" s="46"/>
      <c r="UGS18" s="46"/>
      <c r="UGT18" s="46"/>
      <c r="UGU18" s="46"/>
      <c r="UGV18" s="46"/>
      <c r="UGW18" s="46"/>
      <c r="UGX18" s="46"/>
      <c r="UGY18" s="46"/>
      <c r="UGZ18" s="46"/>
      <c r="UHA18" s="46"/>
      <c r="UHB18" s="46"/>
      <c r="UHC18" s="46"/>
      <c r="UHD18" s="46"/>
      <c r="UHE18" s="46"/>
      <c r="UHF18" s="46"/>
      <c r="UHG18" s="46"/>
      <c r="UHH18" s="46"/>
      <c r="UHI18" s="46"/>
      <c r="UHJ18" s="46"/>
      <c r="UHK18" s="46"/>
      <c r="UHL18" s="46"/>
      <c r="UHM18" s="46"/>
      <c r="UHN18" s="46"/>
      <c r="UHO18" s="46"/>
      <c r="UHP18" s="46"/>
      <c r="UHQ18" s="46"/>
      <c r="UHR18" s="46"/>
      <c r="UHS18" s="46"/>
      <c r="UHT18" s="46"/>
      <c r="UHU18" s="46"/>
      <c r="UHV18" s="46"/>
      <c r="UHW18" s="46"/>
      <c r="UHX18" s="46"/>
      <c r="UHY18" s="46"/>
      <c r="UHZ18" s="46"/>
      <c r="UIA18" s="46"/>
      <c r="UIB18" s="46"/>
      <c r="UIC18" s="46"/>
      <c r="UID18" s="46"/>
      <c r="UIE18" s="46"/>
      <c r="UIF18" s="46"/>
      <c r="UIG18" s="46"/>
      <c r="UIH18" s="46"/>
      <c r="UII18" s="46"/>
      <c r="UIJ18" s="46"/>
      <c r="UIK18" s="46"/>
      <c r="UIL18" s="46"/>
      <c r="UIM18" s="46"/>
      <c r="UIN18" s="46"/>
      <c r="UIO18" s="46"/>
      <c r="UIP18" s="46"/>
      <c r="UIQ18" s="46"/>
      <c r="UIR18" s="46"/>
      <c r="UIS18" s="46"/>
      <c r="UIT18" s="46"/>
      <c r="UIU18" s="46"/>
      <c r="UIV18" s="46"/>
      <c r="UIW18" s="46"/>
      <c r="UIX18" s="46"/>
      <c r="UIY18" s="46"/>
      <c r="UIZ18" s="46"/>
      <c r="UJA18" s="46"/>
      <c r="UJB18" s="46"/>
      <c r="UJC18" s="46"/>
      <c r="UJD18" s="46"/>
      <c r="UJE18" s="46"/>
      <c r="UJF18" s="46"/>
      <c r="UJG18" s="46"/>
      <c r="UJH18" s="46"/>
      <c r="UJI18" s="46"/>
      <c r="UJJ18" s="46"/>
      <c r="UJK18" s="46"/>
      <c r="UJL18" s="46"/>
      <c r="UJM18" s="46"/>
      <c r="UJN18" s="46"/>
      <c r="UJO18" s="46"/>
      <c r="UJP18" s="46"/>
      <c r="UJQ18" s="46"/>
      <c r="UJR18" s="46"/>
      <c r="UJS18" s="46"/>
      <c r="UJT18" s="46"/>
      <c r="UJU18" s="46"/>
      <c r="UJV18" s="46"/>
      <c r="UJW18" s="46"/>
      <c r="UJX18" s="46"/>
      <c r="UJY18" s="46"/>
      <c r="UJZ18" s="46"/>
      <c r="UKA18" s="46"/>
      <c r="UKB18" s="46"/>
      <c r="UKC18" s="46"/>
      <c r="UKD18" s="46"/>
      <c r="UKE18" s="46"/>
      <c r="UKF18" s="46"/>
      <c r="UKG18" s="46"/>
      <c r="UKH18" s="46"/>
      <c r="UKI18" s="46"/>
      <c r="UKJ18" s="46"/>
      <c r="UKK18" s="46"/>
      <c r="UKL18" s="46"/>
      <c r="UKM18" s="46"/>
      <c r="UKN18" s="46"/>
      <c r="UKO18" s="46"/>
      <c r="UKP18" s="46"/>
      <c r="UKQ18" s="46"/>
      <c r="UKR18" s="46"/>
      <c r="UKS18" s="46"/>
      <c r="UKT18" s="46"/>
      <c r="UKU18" s="46"/>
      <c r="UKV18" s="46"/>
      <c r="UKW18" s="46"/>
      <c r="UKX18" s="46"/>
      <c r="UKY18" s="46"/>
      <c r="UKZ18" s="46"/>
      <c r="ULA18" s="46"/>
      <c r="ULB18" s="46"/>
      <c r="ULC18" s="46"/>
      <c r="ULD18" s="46"/>
      <c r="ULE18" s="46"/>
      <c r="ULF18" s="46"/>
      <c r="ULG18" s="46"/>
      <c r="ULH18" s="46"/>
      <c r="ULI18" s="46"/>
      <c r="ULJ18" s="46"/>
      <c r="ULK18" s="46"/>
      <c r="ULL18" s="46"/>
      <c r="ULM18" s="46"/>
      <c r="ULN18" s="46"/>
      <c r="ULO18" s="46"/>
      <c r="ULP18" s="46"/>
      <c r="ULQ18" s="46"/>
      <c r="ULR18" s="46"/>
      <c r="ULS18" s="46"/>
      <c r="ULT18" s="46"/>
      <c r="ULU18" s="46"/>
      <c r="ULV18" s="46"/>
      <c r="ULW18" s="46"/>
      <c r="ULX18" s="46"/>
      <c r="ULY18" s="46"/>
      <c r="ULZ18" s="46"/>
      <c r="UMA18" s="46"/>
      <c r="UMB18" s="46"/>
      <c r="UMC18" s="46"/>
      <c r="UMD18" s="46"/>
      <c r="UME18" s="46"/>
      <c r="UMF18" s="46"/>
      <c r="UMG18" s="46"/>
      <c r="UMH18" s="46"/>
      <c r="UMI18" s="46"/>
      <c r="UMJ18" s="46"/>
      <c r="UMK18" s="46"/>
      <c r="UML18" s="46"/>
      <c r="UMM18" s="46"/>
      <c r="UMN18" s="46"/>
      <c r="UMO18" s="46"/>
      <c r="UMP18" s="46"/>
      <c r="UMQ18" s="46"/>
      <c r="UMR18" s="46"/>
      <c r="UMS18" s="46"/>
      <c r="UMT18" s="46"/>
      <c r="UMU18" s="46"/>
      <c r="UMV18" s="46"/>
      <c r="UMW18" s="46"/>
      <c r="UMX18" s="46"/>
      <c r="UMY18" s="46"/>
      <c r="UMZ18" s="46"/>
      <c r="UNA18" s="46"/>
      <c r="UNB18" s="46"/>
      <c r="UNC18" s="46"/>
      <c r="UND18" s="46"/>
      <c r="UNE18" s="46"/>
      <c r="UNF18" s="46"/>
      <c r="UNG18" s="46"/>
      <c r="UNH18" s="46"/>
      <c r="UNI18" s="46"/>
      <c r="UNJ18" s="46"/>
      <c r="UNK18" s="46"/>
      <c r="UNL18" s="46"/>
      <c r="UNM18" s="46"/>
      <c r="UNN18" s="46"/>
      <c r="UNO18" s="46"/>
      <c r="UNP18" s="46"/>
      <c r="UNQ18" s="46"/>
      <c r="UNR18" s="46"/>
      <c r="UNS18" s="46"/>
      <c r="UNT18" s="46"/>
      <c r="UNU18" s="46"/>
      <c r="UNV18" s="46"/>
      <c r="UNW18" s="46"/>
      <c r="UNX18" s="46"/>
      <c r="UNY18" s="46"/>
      <c r="UNZ18" s="46"/>
      <c r="UOA18" s="46"/>
      <c r="UOB18" s="46"/>
      <c r="UOC18" s="46"/>
      <c r="UOD18" s="46"/>
      <c r="UOE18" s="46"/>
      <c r="UOF18" s="46"/>
      <c r="UOG18" s="46"/>
      <c r="UOH18" s="46"/>
      <c r="UOI18" s="46"/>
      <c r="UOJ18" s="46"/>
      <c r="UOK18" s="46"/>
      <c r="UOL18" s="46"/>
      <c r="UOM18" s="46"/>
      <c r="UON18" s="46"/>
      <c r="UOO18" s="46"/>
      <c r="UOP18" s="46"/>
      <c r="UOQ18" s="46"/>
      <c r="UOR18" s="46"/>
      <c r="UOS18" s="46"/>
      <c r="UOT18" s="46"/>
      <c r="UOU18" s="46"/>
      <c r="UOV18" s="46"/>
      <c r="UOW18" s="46"/>
      <c r="UOX18" s="46"/>
      <c r="UOY18" s="46"/>
      <c r="UOZ18" s="46"/>
      <c r="UPA18" s="46"/>
      <c r="UPB18" s="46"/>
      <c r="UPC18" s="46"/>
      <c r="UPD18" s="46"/>
      <c r="UPE18" s="46"/>
      <c r="UPF18" s="46"/>
      <c r="UPG18" s="46"/>
      <c r="UPH18" s="46"/>
      <c r="UPI18" s="46"/>
      <c r="UPJ18" s="46"/>
      <c r="UPK18" s="46"/>
      <c r="UPL18" s="46"/>
      <c r="UPM18" s="46"/>
      <c r="UPN18" s="46"/>
      <c r="UPO18" s="46"/>
      <c r="UPP18" s="46"/>
      <c r="UPQ18" s="46"/>
      <c r="UPR18" s="46"/>
      <c r="UPS18" s="46"/>
      <c r="UPT18" s="46"/>
      <c r="UPU18" s="46"/>
      <c r="UPV18" s="46"/>
      <c r="UPW18" s="46"/>
      <c r="UPX18" s="46"/>
      <c r="UPY18" s="46"/>
      <c r="UPZ18" s="46"/>
      <c r="UQA18" s="46"/>
      <c r="UQB18" s="46"/>
      <c r="UQC18" s="46"/>
      <c r="UQD18" s="46"/>
      <c r="UQE18" s="46"/>
      <c r="UQF18" s="46"/>
      <c r="UQG18" s="46"/>
      <c r="UQH18" s="46"/>
      <c r="UQI18" s="46"/>
      <c r="UQJ18" s="46"/>
      <c r="UQK18" s="46"/>
      <c r="UQL18" s="46"/>
      <c r="UQM18" s="46"/>
      <c r="UQN18" s="46"/>
      <c r="UQO18" s="46"/>
      <c r="UQP18" s="46"/>
      <c r="UQQ18" s="46"/>
      <c r="UQR18" s="46"/>
      <c r="UQS18" s="46"/>
      <c r="UQT18" s="46"/>
      <c r="UQU18" s="46"/>
      <c r="UQV18" s="46"/>
      <c r="UQW18" s="46"/>
      <c r="UQX18" s="46"/>
      <c r="UQY18" s="46"/>
      <c r="UQZ18" s="46"/>
      <c r="URA18" s="46"/>
      <c r="URB18" s="46"/>
      <c r="URC18" s="46"/>
      <c r="URD18" s="46"/>
      <c r="URE18" s="46"/>
      <c r="URF18" s="46"/>
      <c r="URG18" s="46"/>
      <c r="URH18" s="46"/>
      <c r="URI18" s="46"/>
      <c r="URJ18" s="46"/>
      <c r="URK18" s="46"/>
      <c r="URL18" s="46"/>
      <c r="URM18" s="46"/>
      <c r="URN18" s="46"/>
      <c r="URO18" s="46"/>
      <c r="URP18" s="46"/>
      <c r="URQ18" s="46"/>
      <c r="URR18" s="46"/>
      <c r="URS18" s="46"/>
      <c r="URT18" s="46"/>
      <c r="URU18" s="46"/>
      <c r="URV18" s="46"/>
      <c r="URW18" s="46"/>
      <c r="URX18" s="46"/>
      <c r="URY18" s="46"/>
      <c r="URZ18" s="46"/>
      <c r="USA18" s="46"/>
      <c r="USB18" s="46"/>
      <c r="USC18" s="46"/>
      <c r="USD18" s="46"/>
      <c r="USE18" s="46"/>
      <c r="USF18" s="46"/>
      <c r="USG18" s="46"/>
      <c r="USH18" s="46"/>
      <c r="USI18" s="46"/>
      <c r="USJ18" s="46"/>
      <c r="USK18" s="46"/>
      <c r="USL18" s="46"/>
      <c r="USM18" s="46"/>
      <c r="USN18" s="46"/>
      <c r="USO18" s="46"/>
      <c r="USP18" s="46"/>
      <c r="USQ18" s="46"/>
      <c r="USR18" s="46"/>
      <c r="USS18" s="46"/>
      <c r="UST18" s="46"/>
      <c r="USU18" s="46"/>
      <c r="USV18" s="46"/>
      <c r="USW18" s="46"/>
      <c r="USX18" s="46"/>
      <c r="USY18" s="46"/>
      <c r="USZ18" s="46"/>
      <c r="UTA18" s="46"/>
      <c r="UTB18" s="46"/>
      <c r="UTC18" s="46"/>
      <c r="UTD18" s="46"/>
      <c r="UTE18" s="46"/>
      <c r="UTF18" s="46"/>
      <c r="UTG18" s="46"/>
      <c r="UTH18" s="46"/>
      <c r="UTI18" s="46"/>
      <c r="UTJ18" s="46"/>
      <c r="UTK18" s="46"/>
      <c r="UTL18" s="46"/>
      <c r="UTM18" s="46"/>
      <c r="UTN18" s="46"/>
      <c r="UTO18" s="46"/>
      <c r="UTP18" s="46"/>
      <c r="UTQ18" s="46"/>
      <c r="UTR18" s="46"/>
      <c r="UTS18" s="46"/>
      <c r="UTT18" s="46"/>
      <c r="UTU18" s="46"/>
      <c r="UTV18" s="46"/>
      <c r="UTW18" s="46"/>
      <c r="UTX18" s="46"/>
      <c r="UTY18" s="46"/>
      <c r="UTZ18" s="46"/>
      <c r="UUA18" s="46"/>
      <c r="UUB18" s="46"/>
      <c r="UUC18" s="46"/>
      <c r="UUD18" s="46"/>
      <c r="UUE18" s="46"/>
      <c r="UUF18" s="46"/>
      <c r="UUG18" s="46"/>
      <c r="UUH18" s="46"/>
      <c r="UUI18" s="46"/>
      <c r="UUJ18" s="46"/>
      <c r="UUK18" s="46"/>
      <c r="UUL18" s="46"/>
      <c r="UUM18" s="46"/>
      <c r="UUN18" s="46"/>
      <c r="UUO18" s="46"/>
      <c r="UUP18" s="46"/>
      <c r="UUQ18" s="46"/>
      <c r="UUR18" s="46"/>
      <c r="UUS18" s="46"/>
      <c r="UUT18" s="46"/>
      <c r="UUU18" s="46"/>
      <c r="UUV18" s="46"/>
      <c r="UUW18" s="46"/>
      <c r="UUX18" s="46"/>
      <c r="UUY18" s="46"/>
      <c r="UUZ18" s="46"/>
      <c r="UVA18" s="46"/>
      <c r="UVB18" s="46"/>
      <c r="UVC18" s="46"/>
      <c r="UVD18" s="46"/>
      <c r="UVE18" s="46"/>
      <c r="UVF18" s="46"/>
      <c r="UVG18" s="46"/>
      <c r="UVH18" s="46"/>
      <c r="UVI18" s="46"/>
      <c r="UVJ18" s="46"/>
      <c r="UVK18" s="46"/>
      <c r="UVL18" s="46"/>
      <c r="UVM18" s="46"/>
      <c r="UVN18" s="46"/>
      <c r="UVO18" s="46"/>
      <c r="UVP18" s="46"/>
      <c r="UVQ18" s="46"/>
      <c r="UVR18" s="46"/>
      <c r="UVS18" s="46"/>
      <c r="UVT18" s="46"/>
      <c r="UVU18" s="46"/>
      <c r="UVV18" s="46"/>
      <c r="UVW18" s="46"/>
      <c r="UVX18" s="46"/>
      <c r="UVY18" s="46"/>
      <c r="UVZ18" s="46"/>
      <c r="UWA18" s="46"/>
      <c r="UWB18" s="46"/>
      <c r="UWC18" s="46"/>
      <c r="UWD18" s="46"/>
      <c r="UWE18" s="46"/>
      <c r="UWF18" s="46"/>
      <c r="UWG18" s="46"/>
      <c r="UWH18" s="46"/>
      <c r="UWI18" s="46"/>
      <c r="UWJ18" s="46"/>
      <c r="UWK18" s="46"/>
      <c r="UWL18" s="46"/>
      <c r="UWM18" s="46"/>
      <c r="UWN18" s="46"/>
      <c r="UWO18" s="46"/>
      <c r="UWP18" s="46"/>
      <c r="UWQ18" s="46"/>
      <c r="UWR18" s="46"/>
      <c r="UWS18" s="46"/>
      <c r="UWT18" s="46"/>
      <c r="UWU18" s="46"/>
      <c r="UWV18" s="46"/>
      <c r="UWW18" s="46"/>
      <c r="UWX18" s="46"/>
      <c r="UWY18" s="46"/>
      <c r="UWZ18" s="46"/>
      <c r="UXA18" s="46"/>
      <c r="UXB18" s="46"/>
      <c r="UXC18" s="46"/>
      <c r="UXD18" s="46"/>
      <c r="UXE18" s="46"/>
      <c r="UXF18" s="46"/>
      <c r="UXG18" s="46"/>
      <c r="UXH18" s="46"/>
      <c r="UXI18" s="46"/>
      <c r="UXJ18" s="46"/>
      <c r="UXK18" s="46"/>
      <c r="UXL18" s="46"/>
      <c r="UXM18" s="46"/>
      <c r="UXN18" s="46"/>
      <c r="UXO18" s="46"/>
      <c r="UXP18" s="46"/>
      <c r="UXQ18" s="46"/>
      <c r="UXR18" s="46"/>
      <c r="UXS18" s="46"/>
      <c r="UXT18" s="46"/>
      <c r="UXU18" s="46"/>
      <c r="UXV18" s="46"/>
      <c r="UXW18" s="46"/>
      <c r="UXX18" s="46"/>
      <c r="UXY18" s="46"/>
      <c r="UXZ18" s="46"/>
      <c r="UYA18" s="46"/>
      <c r="UYB18" s="46"/>
      <c r="UYC18" s="46"/>
      <c r="UYD18" s="46"/>
      <c r="UYE18" s="46"/>
      <c r="UYF18" s="46"/>
      <c r="UYG18" s="46"/>
      <c r="UYH18" s="46"/>
      <c r="UYI18" s="46"/>
      <c r="UYJ18" s="46"/>
      <c r="UYK18" s="46"/>
      <c r="UYL18" s="46"/>
      <c r="UYM18" s="46"/>
      <c r="UYN18" s="46"/>
      <c r="UYO18" s="46"/>
      <c r="UYP18" s="46"/>
      <c r="UYQ18" s="46"/>
      <c r="UYR18" s="46"/>
      <c r="UYS18" s="46"/>
      <c r="UYT18" s="46"/>
      <c r="UYU18" s="46"/>
      <c r="UYV18" s="46"/>
      <c r="UYW18" s="46"/>
      <c r="UYX18" s="46"/>
      <c r="UYY18" s="46"/>
      <c r="UYZ18" s="46"/>
      <c r="UZA18" s="46"/>
      <c r="UZB18" s="46"/>
      <c r="UZC18" s="46"/>
      <c r="UZD18" s="46"/>
      <c r="UZE18" s="46"/>
      <c r="UZF18" s="46"/>
      <c r="UZG18" s="46"/>
      <c r="UZH18" s="46"/>
      <c r="UZI18" s="46"/>
      <c r="UZJ18" s="46"/>
      <c r="UZK18" s="46"/>
      <c r="UZL18" s="46"/>
      <c r="UZM18" s="46"/>
      <c r="UZN18" s="46"/>
      <c r="UZO18" s="46"/>
      <c r="UZP18" s="46"/>
      <c r="UZQ18" s="46"/>
      <c r="UZR18" s="46"/>
      <c r="UZS18" s="46"/>
      <c r="UZT18" s="46"/>
      <c r="UZU18" s="46"/>
      <c r="UZV18" s="46"/>
      <c r="UZW18" s="46"/>
      <c r="UZX18" s="46"/>
      <c r="UZY18" s="46"/>
      <c r="UZZ18" s="46"/>
      <c r="VAA18" s="46"/>
      <c r="VAB18" s="46"/>
      <c r="VAC18" s="46"/>
      <c r="VAD18" s="46"/>
      <c r="VAE18" s="46"/>
      <c r="VAF18" s="46"/>
      <c r="VAG18" s="46"/>
      <c r="VAH18" s="46"/>
      <c r="VAI18" s="46"/>
      <c r="VAJ18" s="46"/>
      <c r="VAK18" s="46"/>
      <c r="VAL18" s="46"/>
      <c r="VAM18" s="46"/>
      <c r="VAN18" s="46"/>
      <c r="VAO18" s="46"/>
      <c r="VAP18" s="46"/>
      <c r="VAQ18" s="46"/>
      <c r="VAR18" s="46"/>
      <c r="VAS18" s="46"/>
      <c r="VAT18" s="46"/>
      <c r="VAU18" s="46"/>
      <c r="VAV18" s="46"/>
      <c r="VAW18" s="46"/>
      <c r="VAX18" s="46"/>
      <c r="VAY18" s="46"/>
      <c r="VAZ18" s="46"/>
      <c r="VBA18" s="46"/>
      <c r="VBB18" s="46"/>
      <c r="VBC18" s="46"/>
      <c r="VBD18" s="46"/>
      <c r="VBE18" s="46"/>
      <c r="VBF18" s="46"/>
      <c r="VBG18" s="46"/>
      <c r="VBH18" s="46"/>
      <c r="VBI18" s="46"/>
      <c r="VBJ18" s="46"/>
      <c r="VBK18" s="46"/>
      <c r="VBL18" s="46"/>
      <c r="VBM18" s="46"/>
      <c r="VBN18" s="46"/>
      <c r="VBO18" s="46"/>
      <c r="VBP18" s="46"/>
      <c r="VBQ18" s="46"/>
      <c r="VBR18" s="46"/>
      <c r="VBS18" s="46"/>
      <c r="VBT18" s="46"/>
      <c r="VBU18" s="46"/>
      <c r="VBV18" s="46"/>
      <c r="VBW18" s="46"/>
      <c r="VBX18" s="46"/>
      <c r="VBY18" s="46"/>
      <c r="VBZ18" s="46"/>
      <c r="VCA18" s="46"/>
      <c r="VCB18" s="46"/>
      <c r="VCC18" s="46"/>
      <c r="VCD18" s="46"/>
      <c r="VCE18" s="46"/>
      <c r="VCF18" s="46"/>
      <c r="VCG18" s="46"/>
      <c r="VCH18" s="46"/>
      <c r="VCI18" s="46"/>
      <c r="VCJ18" s="46"/>
      <c r="VCK18" s="46"/>
      <c r="VCL18" s="46"/>
      <c r="VCM18" s="46"/>
      <c r="VCN18" s="46"/>
      <c r="VCO18" s="46"/>
      <c r="VCP18" s="46"/>
      <c r="VCQ18" s="46"/>
      <c r="VCR18" s="46"/>
      <c r="VCS18" s="46"/>
      <c r="VCT18" s="46"/>
      <c r="VCU18" s="46"/>
      <c r="VCV18" s="46"/>
      <c r="VCW18" s="46"/>
      <c r="VCX18" s="46"/>
      <c r="VCY18" s="46"/>
      <c r="VCZ18" s="46"/>
      <c r="VDA18" s="46"/>
      <c r="VDB18" s="46"/>
      <c r="VDC18" s="46"/>
      <c r="VDD18" s="46"/>
      <c r="VDE18" s="46"/>
      <c r="VDF18" s="46"/>
      <c r="VDG18" s="46"/>
      <c r="VDH18" s="46"/>
      <c r="VDI18" s="46"/>
      <c r="VDJ18" s="46"/>
      <c r="VDK18" s="46"/>
      <c r="VDL18" s="46"/>
      <c r="VDM18" s="46"/>
      <c r="VDN18" s="46"/>
      <c r="VDO18" s="46"/>
      <c r="VDP18" s="46"/>
      <c r="VDQ18" s="46"/>
      <c r="VDR18" s="46"/>
      <c r="VDS18" s="46"/>
      <c r="VDT18" s="46"/>
      <c r="VDU18" s="46"/>
      <c r="VDV18" s="46"/>
      <c r="VDW18" s="46"/>
      <c r="VDX18" s="46"/>
      <c r="VDY18" s="46"/>
      <c r="VDZ18" s="46"/>
      <c r="VEA18" s="46"/>
      <c r="VEB18" s="46"/>
      <c r="VEC18" s="46"/>
      <c r="VED18" s="46"/>
      <c r="VEE18" s="46"/>
      <c r="VEF18" s="46"/>
      <c r="VEG18" s="46"/>
      <c r="VEH18" s="46"/>
      <c r="VEI18" s="46"/>
      <c r="VEJ18" s="46"/>
      <c r="VEK18" s="46"/>
      <c r="VEL18" s="46"/>
      <c r="VEM18" s="46"/>
      <c r="VEN18" s="46"/>
      <c r="VEO18" s="46"/>
      <c r="VEP18" s="46"/>
      <c r="VEQ18" s="46"/>
      <c r="VER18" s="46"/>
      <c r="VES18" s="46"/>
      <c r="VET18" s="46"/>
      <c r="VEU18" s="46"/>
      <c r="VEV18" s="46"/>
      <c r="VEW18" s="46"/>
      <c r="VEX18" s="46"/>
      <c r="VEY18" s="46"/>
      <c r="VEZ18" s="46"/>
      <c r="VFA18" s="46"/>
      <c r="VFB18" s="46"/>
      <c r="VFC18" s="46"/>
      <c r="VFD18" s="46"/>
      <c r="VFE18" s="46"/>
      <c r="VFF18" s="46"/>
      <c r="VFG18" s="46"/>
      <c r="VFH18" s="46"/>
      <c r="VFI18" s="46"/>
      <c r="VFJ18" s="46"/>
      <c r="VFK18" s="46"/>
      <c r="VFL18" s="46"/>
      <c r="VFM18" s="46"/>
      <c r="VFN18" s="46"/>
      <c r="VFO18" s="46"/>
      <c r="VFP18" s="46"/>
      <c r="VFQ18" s="46"/>
      <c r="VFR18" s="46"/>
      <c r="VFS18" s="46"/>
      <c r="VFT18" s="46"/>
      <c r="VFU18" s="46"/>
      <c r="VFV18" s="46"/>
      <c r="VFW18" s="46"/>
      <c r="VFX18" s="46"/>
      <c r="VFY18" s="46"/>
      <c r="VFZ18" s="46"/>
      <c r="VGA18" s="46"/>
      <c r="VGB18" s="46"/>
      <c r="VGC18" s="46"/>
      <c r="VGD18" s="46"/>
      <c r="VGE18" s="46"/>
      <c r="VGF18" s="46"/>
      <c r="VGG18" s="46"/>
      <c r="VGH18" s="46"/>
      <c r="VGI18" s="46"/>
      <c r="VGJ18" s="46"/>
      <c r="VGK18" s="46"/>
      <c r="VGL18" s="46"/>
      <c r="VGM18" s="46"/>
      <c r="VGN18" s="46"/>
      <c r="VGO18" s="46"/>
      <c r="VGP18" s="46"/>
      <c r="VGQ18" s="46"/>
      <c r="VGR18" s="46"/>
      <c r="VGS18" s="46"/>
      <c r="VGT18" s="46"/>
      <c r="VGU18" s="46"/>
      <c r="VGV18" s="46"/>
      <c r="VGW18" s="46"/>
      <c r="VGX18" s="46"/>
      <c r="VGY18" s="46"/>
      <c r="VGZ18" s="46"/>
      <c r="VHA18" s="46"/>
      <c r="VHB18" s="46"/>
      <c r="VHC18" s="46"/>
      <c r="VHD18" s="46"/>
      <c r="VHE18" s="46"/>
      <c r="VHF18" s="46"/>
      <c r="VHG18" s="46"/>
      <c r="VHH18" s="46"/>
      <c r="VHI18" s="46"/>
      <c r="VHJ18" s="46"/>
      <c r="VHK18" s="46"/>
      <c r="VHL18" s="46"/>
      <c r="VHM18" s="46"/>
      <c r="VHN18" s="46"/>
      <c r="VHO18" s="46"/>
      <c r="VHP18" s="46"/>
      <c r="VHQ18" s="46"/>
      <c r="VHR18" s="46"/>
      <c r="VHS18" s="46"/>
      <c r="VHT18" s="46"/>
      <c r="VHU18" s="46"/>
      <c r="VHV18" s="46"/>
      <c r="VHW18" s="46"/>
      <c r="VHX18" s="46"/>
      <c r="VHY18" s="46"/>
      <c r="VHZ18" s="46"/>
      <c r="VIA18" s="46"/>
      <c r="VIB18" s="46"/>
      <c r="VIC18" s="46"/>
      <c r="VID18" s="46"/>
      <c r="VIE18" s="46"/>
      <c r="VIF18" s="46"/>
      <c r="VIG18" s="46"/>
      <c r="VIH18" s="46"/>
      <c r="VII18" s="46"/>
      <c r="VIJ18" s="46"/>
      <c r="VIK18" s="46"/>
      <c r="VIL18" s="46"/>
      <c r="VIM18" s="46"/>
      <c r="VIN18" s="46"/>
      <c r="VIO18" s="46"/>
      <c r="VIP18" s="46"/>
      <c r="VIQ18" s="46"/>
      <c r="VIR18" s="46"/>
      <c r="VIS18" s="46"/>
      <c r="VIT18" s="46"/>
      <c r="VIU18" s="46"/>
      <c r="VIV18" s="46"/>
      <c r="VIW18" s="46"/>
      <c r="VIX18" s="46"/>
      <c r="VIY18" s="46"/>
      <c r="VIZ18" s="46"/>
      <c r="VJA18" s="46"/>
      <c r="VJB18" s="46"/>
      <c r="VJC18" s="46"/>
      <c r="VJD18" s="46"/>
      <c r="VJE18" s="46"/>
      <c r="VJF18" s="46"/>
      <c r="VJG18" s="46"/>
      <c r="VJH18" s="46"/>
      <c r="VJI18" s="46"/>
      <c r="VJJ18" s="46"/>
      <c r="VJK18" s="46"/>
      <c r="VJL18" s="46"/>
      <c r="VJM18" s="46"/>
      <c r="VJN18" s="46"/>
      <c r="VJO18" s="46"/>
      <c r="VJP18" s="46"/>
      <c r="VJQ18" s="46"/>
      <c r="VJR18" s="46"/>
      <c r="VJS18" s="46"/>
      <c r="VJT18" s="46"/>
      <c r="VJU18" s="46"/>
      <c r="VJV18" s="46"/>
      <c r="VJW18" s="46"/>
      <c r="VJX18" s="46"/>
      <c r="VJY18" s="46"/>
      <c r="VJZ18" s="46"/>
      <c r="VKA18" s="46"/>
      <c r="VKB18" s="46"/>
      <c r="VKC18" s="46"/>
      <c r="VKD18" s="46"/>
      <c r="VKE18" s="46"/>
      <c r="VKF18" s="46"/>
      <c r="VKG18" s="46"/>
      <c r="VKH18" s="46"/>
      <c r="VKI18" s="46"/>
      <c r="VKJ18" s="46"/>
      <c r="VKK18" s="46"/>
      <c r="VKL18" s="46"/>
      <c r="VKM18" s="46"/>
      <c r="VKN18" s="46"/>
      <c r="VKO18" s="46"/>
      <c r="VKP18" s="46"/>
      <c r="VKQ18" s="46"/>
      <c r="VKR18" s="46"/>
      <c r="VKS18" s="46"/>
      <c r="VKT18" s="46"/>
      <c r="VKU18" s="46"/>
      <c r="VKV18" s="46"/>
      <c r="VKW18" s="46"/>
      <c r="VKX18" s="46"/>
      <c r="VKY18" s="46"/>
      <c r="VKZ18" s="46"/>
      <c r="VLA18" s="46"/>
      <c r="VLB18" s="46"/>
      <c r="VLC18" s="46"/>
      <c r="VLD18" s="46"/>
      <c r="VLE18" s="46"/>
      <c r="VLF18" s="46"/>
      <c r="VLG18" s="46"/>
      <c r="VLH18" s="46"/>
      <c r="VLI18" s="46"/>
      <c r="VLJ18" s="46"/>
      <c r="VLK18" s="46"/>
      <c r="VLL18" s="46"/>
      <c r="VLM18" s="46"/>
      <c r="VLN18" s="46"/>
      <c r="VLO18" s="46"/>
      <c r="VLP18" s="46"/>
      <c r="VLQ18" s="46"/>
      <c r="VLR18" s="46"/>
      <c r="VLS18" s="46"/>
      <c r="VLT18" s="46"/>
      <c r="VLU18" s="46"/>
      <c r="VLV18" s="46"/>
      <c r="VLW18" s="46"/>
      <c r="VLX18" s="46"/>
      <c r="VLY18" s="46"/>
      <c r="VLZ18" s="46"/>
      <c r="VMA18" s="46"/>
      <c r="VMB18" s="46"/>
      <c r="VMC18" s="46"/>
      <c r="VMD18" s="46"/>
      <c r="VME18" s="46"/>
      <c r="VMF18" s="46"/>
      <c r="VMG18" s="46"/>
      <c r="VMH18" s="46"/>
      <c r="VMI18" s="46"/>
      <c r="VMJ18" s="46"/>
      <c r="VMK18" s="46"/>
      <c r="VML18" s="46"/>
      <c r="VMM18" s="46"/>
      <c r="VMN18" s="46"/>
      <c r="VMO18" s="46"/>
      <c r="VMP18" s="46"/>
      <c r="VMQ18" s="46"/>
      <c r="VMR18" s="46"/>
      <c r="VMS18" s="46"/>
      <c r="VMT18" s="46"/>
      <c r="VMU18" s="46"/>
      <c r="VMV18" s="46"/>
      <c r="VMW18" s="46"/>
      <c r="VMX18" s="46"/>
      <c r="VMY18" s="46"/>
      <c r="VMZ18" s="46"/>
      <c r="VNA18" s="46"/>
      <c r="VNB18" s="46"/>
      <c r="VNC18" s="46"/>
      <c r="VND18" s="46"/>
      <c r="VNE18" s="46"/>
      <c r="VNF18" s="46"/>
      <c r="VNG18" s="46"/>
      <c r="VNH18" s="46"/>
      <c r="VNI18" s="46"/>
      <c r="VNJ18" s="46"/>
      <c r="VNK18" s="46"/>
      <c r="VNL18" s="46"/>
      <c r="VNM18" s="46"/>
      <c r="VNN18" s="46"/>
      <c r="VNO18" s="46"/>
      <c r="VNP18" s="46"/>
      <c r="VNQ18" s="46"/>
      <c r="VNR18" s="46"/>
      <c r="VNS18" s="46"/>
      <c r="VNT18" s="46"/>
      <c r="VNU18" s="46"/>
      <c r="VNV18" s="46"/>
      <c r="VNW18" s="46"/>
      <c r="VNX18" s="46"/>
      <c r="VNY18" s="46"/>
      <c r="VNZ18" s="46"/>
      <c r="VOA18" s="46"/>
      <c r="VOB18" s="46"/>
      <c r="VOC18" s="46"/>
      <c r="VOD18" s="46"/>
      <c r="VOE18" s="46"/>
      <c r="VOF18" s="46"/>
      <c r="VOG18" s="46"/>
      <c r="VOH18" s="46"/>
      <c r="VOI18" s="46"/>
      <c r="VOJ18" s="46"/>
      <c r="VOK18" s="46"/>
      <c r="VOL18" s="46"/>
      <c r="VOM18" s="46"/>
      <c r="VON18" s="46"/>
      <c r="VOO18" s="46"/>
      <c r="VOP18" s="46"/>
      <c r="VOQ18" s="46"/>
      <c r="VOR18" s="46"/>
      <c r="VOS18" s="46"/>
      <c r="VOT18" s="46"/>
      <c r="VOU18" s="46"/>
      <c r="VOV18" s="46"/>
      <c r="VOW18" s="46"/>
      <c r="VOX18" s="46"/>
      <c r="VOY18" s="46"/>
      <c r="VOZ18" s="46"/>
      <c r="VPA18" s="46"/>
      <c r="VPB18" s="46"/>
      <c r="VPC18" s="46"/>
      <c r="VPD18" s="46"/>
      <c r="VPE18" s="46"/>
      <c r="VPF18" s="46"/>
      <c r="VPG18" s="46"/>
      <c r="VPH18" s="46"/>
      <c r="VPI18" s="46"/>
      <c r="VPJ18" s="46"/>
      <c r="VPK18" s="46"/>
      <c r="VPL18" s="46"/>
      <c r="VPM18" s="46"/>
      <c r="VPN18" s="46"/>
      <c r="VPO18" s="46"/>
      <c r="VPP18" s="46"/>
      <c r="VPQ18" s="46"/>
      <c r="VPR18" s="46"/>
      <c r="VPS18" s="46"/>
      <c r="VPT18" s="46"/>
      <c r="VPU18" s="46"/>
      <c r="VPV18" s="46"/>
      <c r="VPW18" s="46"/>
      <c r="VPX18" s="46"/>
      <c r="VPY18" s="46"/>
      <c r="VPZ18" s="46"/>
      <c r="VQA18" s="46"/>
      <c r="VQB18" s="46"/>
      <c r="VQC18" s="46"/>
      <c r="VQD18" s="46"/>
      <c r="VQE18" s="46"/>
      <c r="VQF18" s="46"/>
      <c r="VQG18" s="46"/>
      <c r="VQH18" s="46"/>
      <c r="VQI18" s="46"/>
      <c r="VQJ18" s="46"/>
      <c r="VQK18" s="46"/>
      <c r="VQL18" s="46"/>
      <c r="VQM18" s="46"/>
      <c r="VQN18" s="46"/>
      <c r="VQO18" s="46"/>
      <c r="VQP18" s="46"/>
      <c r="VQQ18" s="46"/>
      <c r="VQR18" s="46"/>
      <c r="VQS18" s="46"/>
      <c r="VQT18" s="46"/>
      <c r="VQU18" s="46"/>
      <c r="VQV18" s="46"/>
      <c r="VQW18" s="46"/>
      <c r="VQX18" s="46"/>
      <c r="VQY18" s="46"/>
      <c r="VQZ18" s="46"/>
      <c r="VRA18" s="46"/>
      <c r="VRB18" s="46"/>
      <c r="VRC18" s="46"/>
      <c r="VRD18" s="46"/>
      <c r="VRE18" s="46"/>
      <c r="VRF18" s="46"/>
      <c r="VRG18" s="46"/>
      <c r="VRH18" s="46"/>
      <c r="VRI18" s="46"/>
      <c r="VRJ18" s="46"/>
      <c r="VRK18" s="46"/>
      <c r="VRL18" s="46"/>
      <c r="VRM18" s="46"/>
      <c r="VRN18" s="46"/>
      <c r="VRO18" s="46"/>
      <c r="VRP18" s="46"/>
      <c r="VRQ18" s="46"/>
      <c r="VRR18" s="46"/>
      <c r="VRS18" s="46"/>
      <c r="VRT18" s="46"/>
      <c r="VRU18" s="46"/>
      <c r="VRV18" s="46"/>
      <c r="VRW18" s="46"/>
      <c r="VRX18" s="46"/>
      <c r="VRY18" s="46"/>
      <c r="VRZ18" s="46"/>
      <c r="VSA18" s="46"/>
      <c r="VSB18" s="46"/>
      <c r="VSC18" s="46"/>
      <c r="VSD18" s="46"/>
      <c r="VSE18" s="46"/>
      <c r="VSF18" s="46"/>
      <c r="VSG18" s="46"/>
      <c r="VSH18" s="46"/>
      <c r="VSI18" s="46"/>
      <c r="VSJ18" s="46"/>
      <c r="VSK18" s="46"/>
      <c r="VSL18" s="46"/>
      <c r="VSM18" s="46"/>
      <c r="VSN18" s="46"/>
      <c r="VSO18" s="46"/>
      <c r="VSP18" s="46"/>
      <c r="VSQ18" s="46"/>
      <c r="VSR18" s="46"/>
      <c r="VSS18" s="46"/>
      <c r="VST18" s="46"/>
      <c r="VSU18" s="46"/>
      <c r="VSV18" s="46"/>
      <c r="VSW18" s="46"/>
      <c r="VSX18" s="46"/>
      <c r="VSY18" s="46"/>
      <c r="VSZ18" s="46"/>
      <c r="VTA18" s="46"/>
      <c r="VTB18" s="46"/>
      <c r="VTC18" s="46"/>
      <c r="VTD18" s="46"/>
      <c r="VTE18" s="46"/>
      <c r="VTF18" s="46"/>
      <c r="VTG18" s="46"/>
      <c r="VTH18" s="46"/>
      <c r="VTI18" s="46"/>
      <c r="VTJ18" s="46"/>
      <c r="VTK18" s="46"/>
      <c r="VTL18" s="46"/>
      <c r="VTM18" s="46"/>
      <c r="VTN18" s="46"/>
      <c r="VTO18" s="46"/>
      <c r="VTP18" s="46"/>
      <c r="VTQ18" s="46"/>
      <c r="VTR18" s="46"/>
      <c r="VTS18" s="46"/>
      <c r="VTT18" s="46"/>
      <c r="VTU18" s="46"/>
      <c r="VTV18" s="46"/>
      <c r="VTW18" s="46"/>
      <c r="VTX18" s="46"/>
      <c r="VTY18" s="46"/>
      <c r="VTZ18" s="46"/>
      <c r="VUA18" s="46"/>
      <c r="VUB18" s="46"/>
      <c r="VUC18" s="46"/>
      <c r="VUD18" s="46"/>
      <c r="VUE18" s="46"/>
      <c r="VUF18" s="46"/>
      <c r="VUG18" s="46"/>
      <c r="VUH18" s="46"/>
      <c r="VUI18" s="46"/>
      <c r="VUJ18" s="46"/>
      <c r="VUK18" s="46"/>
      <c r="VUL18" s="46"/>
      <c r="VUM18" s="46"/>
      <c r="VUN18" s="46"/>
      <c r="VUO18" s="46"/>
      <c r="VUP18" s="46"/>
      <c r="VUQ18" s="46"/>
      <c r="VUR18" s="46"/>
      <c r="VUS18" s="46"/>
      <c r="VUT18" s="46"/>
      <c r="VUU18" s="46"/>
      <c r="VUV18" s="46"/>
      <c r="VUW18" s="46"/>
      <c r="VUX18" s="46"/>
      <c r="VUY18" s="46"/>
      <c r="VUZ18" s="46"/>
      <c r="VVA18" s="46"/>
      <c r="VVB18" s="46"/>
      <c r="VVC18" s="46"/>
      <c r="VVD18" s="46"/>
      <c r="VVE18" s="46"/>
      <c r="VVF18" s="46"/>
      <c r="VVG18" s="46"/>
      <c r="VVH18" s="46"/>
      <c r="VVI18" s="46"/>
      <c r="VVJ18" s="46"/>
      <c r="VVK18" s="46"/>
      <c r="VVL18" s="46"/>
      <c r="VVM18" s="46"/>
      <c r="VVN18" s="46"/>
      <c r="VVO18" s="46"/>
      <c r="VVP18" s="46"/>
      <c r="VVQ18" s="46"/>
      <c r="VVR18" s="46"/>
      <c r="VVS18" s="46"/>
      <c r="VVT18" s="46"/>
      <c r="VVU18" s="46"/>
      <c r="VVV18" s="46"/>
      <c r="VVW18" s="46"/>
      <c r="VVX18" s="46"/>
      <c r="VVY18" s="46"/>
      <c r="VVZ18" s="46"/>
      <c r="VWA18" s="46"/>
      <c r="VWB18" s="46"/>
      <c r="VWC18" s="46"/>
      <c r="VWD18" s="46"/>
      <c r="VWE18" s="46"/>
      <c r="VWF18" s="46"/>
      <c r="VWG18" s="46"/>
      <c r="VWH18" s="46"/>
      <c r="VWI18" s="46"/>
      <c r="VWJ18" s="46"/>
      <c r="VWK18" s="46"/>
      <c r="VWL18" s="46"/>
      <c r="VWM18" s="46"/>
      <c r="VWN18" s="46"/>
      <c r="VWO18" s="46"/>
      <c r="VWP18" s="46"/>
      <c r="VWQ18" s="46"/>
      <c r="VWR18" s="46"/>
      <c r="VWS18" s="46"/>
      <c r="VWT18" s="46"/>
      <c r="VWU18" s="46"/>
      <c r="VWV18" s="46"/>
      <c r="VWW18" s="46"/>
      <c r="VWX18" s="46"/>
      <c r="VWY18" s="46"/>
      <c r="VWZ18" s="46"/>
      <c r="VXA18" s="46"/>
      <c r="VXB18" s="46"/>
      <c r="VXC18" s="46"/>
      <c r="VXD18" s="46"/>
      <c r="VXE18" s="46"/>
      <c r="VXF18" s="46"/>
      <c r="VXG18" s="46"/>
      <c r="VXH18" s="46"/>
      <c r="VXI18" s="46"/>
      <c r="VXJ18" s="46"/>
      <c r="VXK18" s="46"/>
      <c r="VXL18" s="46"/>
      <c r="VXM18" s="46"/>
      <c r="VXN18" s="46"/>
      <c r="VXO18" s="46"/>
      <c r="VXP18" s="46"/>
      <c r="VXQ18" s="46"/>
      <c r="VXR18" s="46"/>
      <c r="VXS18" s="46"/>
      <c r="VXT18" s="46"/>
      <c r="VXU18" s="46"/>
      <c r="VXV18" s="46"/>
      <c r="VXW18" s="46"/>
      <c r="VXX18" s="46"/>
      <c r="VXY18" s="46"/>
      <c r="VXZ18" s="46"/>
      <c r="VYA18" s="46"/>
      <c r="VYB18" s="46"/>
      <c r="VYC18" s="46"/>
      <c r="VYD18" s="46"/>
      <c r="VYE18" s="46"/>
      <c r="VYF18" s="46"/>
      <c r="VYG18" s="46"/>
      <c r="VYH18" s="46"/>
      <c r="VYI18" s="46"/>
      <c r="VYJ18" s="46"/>
      <c r="VYK18" s="46"/>
      <c r="VYL18" s="46"/>
      <c r="VYM18" s="46"/>
      <c r="VYN18" s="46"/>
      <c r="VYO18" s="46"/>
      <c r="VYP18" s="46"/>
      <c r="VYQ18" s="46"/>
      <c r="VYR18" s="46"/>
      <c r="VYS18" s="46"/>
      <c r="VYT18" s="46"/>
      <c r="VYU18" s="46"/>
      <c r="VYV18" s="46"/>
      <c r="VYW18" s="46"/>
      <c r="VYX18" s="46"/>
      <c r="VYY18" s="46"/>
      <c r="VYZ18" s="46"/>
      <c r="VZA18" s="46"/>
      <c r="VZB18" s="46"/>
      <c r="VZC18" s="46"/>
      <c r="VZD18" s="46"/>
      <c r="VZE18" s="46"/>
      <c r="VZF18" s="46"/>
      <c r="VZG18" s="46"/>
      <c r="VZH18" s="46"/>
      <c r="VZI18" s="46"/>
      <c r="VZJ18" s="46"/>
      <c r="VZK18" s="46"/>
      <c r="VZL18" s="46"/>
      <c r="VZM18" s="46"/>
      <c r="VZN18" s="46"/>
      <c r="VZO18" s="46"/>
      <c r="VZP18" s="46"/>
      <c r="VZQ18" s="46"/>
      <c r="VZR18" s="46"/>
      <c r="VZS18" s="46"/>
      <c r="VZT18" s="46"/>
      <c r="VZU18" s="46"/>
      <c r="VZV18" s="46"/>
      <c r="VZW18" s="46"/>
      <c r="VZX18" s="46"/>
      <c r="VZY18" s="46"/>
      <c r="VZZ18" s="46"/>
      <c r="WAA18" s="46"/>
      <c r="WAB18" s="46"/>
      <c r="WAC18" s="46"/>
      <c r="WAD18" s="46"/>
      <c r="WAE18" s="46"/>
      <c r="WAF18" s="46"/>
      <c r="WAG18" s="46"/>
      <c r="WAH18" s="46"/>
      <c r="WAI18" s="46"/>
      <c r="WAJ18" s="46"/>
      <c r="WAK18" s="46"/>
      <c r="WAL18" s="46"/>
      <c r="WAM18" s="46"/>
      <c r="WAN18" s="46"/>
      <c r="WAO18" s="46"/>
      <c r="WAP18" s="46"/>
      <c r="WAQ18" s="46"/>
      <c r="WAR18" s="46"/>
      <c r="WAS18" s="46"/>
      <c r="WAT18" s="46"/>
      <c r="WAU18" s="46"/>
      <c r="WAV18" s="46"/>
      <c r="WAW18" s="46"/>
      <c r="WAX18" s="46"/>
      <c r="WAY18" s="46"/>
      <c r="WAZ18" s="46"/>
      <c r="WBA18" s="46"/>
      <c r="WBB18" s="46"/>
      <c r="WBC18" s="46"/>
      <c r="WBD18" s="46"/>
      <c r="WBE18" s="46"/>
      <c r="WBF18" s="46"/>
      <c r="WBG18" s="46"/>
      <c r="WBH18" s="46"/>
      <c r="WBI18" s="46"/>
      <c r="WBJ18" s="46"/>
      <c r="WBK18" s="46"/>
      <c r="WBL18" s="46"/>
      <c r="WBM18" s="46"/>
      <c r="WBN18" s="46"/>
      <c r="WBO18" s="46"/>
      <c r="WBP18" s="46"/>
      <c r="WBQ18" s="46"/>
      <c r="WBR18" s="46"/>
      <c r="WBS18" s="46"/>
      <c r="WBT18" s="46"/>
      <c r="WBU18" s="46"/>
      <c r="WBV18" s="46"/>
      <c r="WBW18" s="46"/>
      <c r="WBX18" s="46"/>
      <c r="WBY18" s="46"/>
      <c r="WBZ18" s="46"/>
      <c r="WCA18" s="46"/>
      <c r="WCB18" s="46"/>
      <c r="WCC18" s="46"/>
      <c r="WCD18" s="46"/>
      <c r="WCE18" s="46"/>
      <c r="WCF18" s="46"/>
      <c r="WCG18" s="46"/>
      <c r="WCH18" s="46"/>
      <c r="WCI18" s="46"/>
      <c r="WCJ18" s="46"/>
      <c r="WCK18" s="46"/>
      <c r="WCL18" s="46"/>
      <c r="WCM18" s="46"/>
      <c r="WCN18" s="46"/>
      <c r="WCO18" s="46"/>
      <c r="WCP18" s="46"/>
      <c r="WCQ18" s="46"/>
      <c r="WCR18" s="46"/>
      <c r="WCS18" s="46"/>
      <c r="WCT18" s="46"/>
      <c r="WCU18" s="46"/>
      <c r="WCV18" s="46"/>
      <c r="WCW18" s="46"/>
      <c r="WCX18" s="46"/>
      <c r="WCY18" s="46"/>
      <c r="WCZ18" s="46"/>
      <c r="WDA18" s="46"/>
      <c r="WDB18" s="46"/>
      <c r="WDC18" s="46"/>
      <c r="WDD18" s="46"/>
      <c r="WDE18" s="46"/>
      <c r="WDF18" s="46"/>
      <c r="WDG18" s="46"/>
      <c r="WDH18" s="46"/>
      <c r="WDI18" s="46"/>
      <c r="WDJ18" s="46"/>
      <c r="WDK18" s="46"/>
      <c r="WDL18" s="46"/>
      <c r="WDM18" s="46"/>
      <c r="WDN18" s="46"/>
      <c r="WDO18" s="46"/>
      <c r="WDP18" s="46"/>
      <c r="WDQ18" s="46"/>
      <c r="WDR18" s="46"/>
      <c r="WDS18" s="46"/>
      <c r="WDT18" s="46"/>
      <c r="WDU18" s="46"/>
      <c r="WDV18" s="46"/>
      <c r="WDW18" s="46"/>
      <c r="WDX18" s="46"/>
      <c r="WDY18" s="46"/>
      <c r="WDZ18" s="46"/>
      <c r="WEA18" s="46"/>
      <c r="WEB18" s="46"/>
      <c r="WEC18" s="46"/>
      <c r="WED18" s="46"/>
      <c r="WEE18" s="46"/>
      <c r="WEF18" s="46"/>
      <c r="WEG18" s="46"/>
      <c r="WEH18" s="46"/>
      <c r="WEI18" s="46"/>
      <c r="WEJ18" s="46"/>
      <c r="WEK18" s="46"/>
      <c r="WEL18" s="46"/>
      <c r="WEM18" s="46"/>
      <c r="WEN18" s="46"/>
      <c r="WEO18" s="46"/>
      <c r="WEP18" s="46"/>
      <c r="WEQ18" s="46"/>
      <c r="WER18" s="46"/>
      <c r="WES18" s="46"/>
      <c r="WET18" s="46"/>
      <c r="WEU18" s="46"/>
      <c r="WEV18" s="46"/>
      <c r="WEW18" s="46"/>
      <c r="WEX18" s="46"/>
      <c r="WEY18" s="46"/>
      <c r="WEZ18" s="46"/>
      <c r="WFA18" s="46"/>
      <c r="WFB18" s="46"/>
      <c r="WFC18" s="46"/>
      <c r="WFD18" s="46"/>
      <c r="WFE18" s="46"/>
      <c r="WFF18" s="46"/>
      <c r="WFG18" s="46"/>
      <c r="WFH18" s="46"/>
      <c r="WFI18" s="46"/>
      <c r="WFJ18" s="46"/>
      <c r="WFK18" s="46"/>
      <c r="WFL18" s="46"/>
      <c r="WFM18" s="46"/>
      <c r="WFN18" s="46"/>
      <c r="WFO18" s="46"/>
      <c r="WFP18" s="46"/>
      <c r="WFQ18" s="46"/>
      <c r="WFR18" s="46"/>
      <c r="WFS18" s="46"/>
      <c r="WFT18" s="46"/>
      <c r="WFU18" s="46"/>
      <c r="WFV18" s="46"/>
      <c r="WFW18" s="46"/>
      <c r="WFX18" s="46"/>
      <c r="WFY18" s="46"/>
      <c r="WFZ18" s="46"/>
      <c r="WGA18" s="46"/>
      <c r="WGB18" s="46"/>
      <c r="WGC18" s="46"/>
      <c r="WGD18" s="46"/>
      <c r="WGE18" s="46"/>
      <c r="WGF18" s="46"/>
      <c r="WGG18" s="46"/>
      <c r="WGH18" s="46"/>
      <c r="WGI18" s="46"/>
      <c r="WGJ18" s="46"/>
      <c r="WGK18" s="46"/>
      <c r="WGL18" s="46"/>
      <c r="WGM18" s="46"/>
      <c r="WGN18" s="46"/>
      <c r="WGO18" s="46"/>
      <c r="WGP18" s="46"/>
      <c r="WGQ18" s="46"/>
      <c r="WGR18" s="46"/>
      <c r="WGS18" s="46"/>
      <c r="WGT18" s="46"/>
      <c r="WGU18" s="46"/>
      <c r="WGV18" s="46"/>
      <c r="WGW18" s="46"/>
      <c r="WGX18" s="46"/>
      <c r="WGY18" s="46"/>
      <c r="WGZ18" s="46"/>
      <c r="WHA18" s="46"/>
      <c r="WHB18" s="46"/>
      <c r="WHC18" s="46"/>
      <c r="WHD18" s="46"/>
      <c r="WHE18" s="46"/>
      <c r="WHF18" s="46"/>
      <c r="WHG18" s="46"/>
      <c r="WHH18" s="46"/>
      <c r="WHI18" s="46"/>
      <c r="WHJ18" s="46"/>
      <c r="WHK18" s="46"/>
      <c r="WHL18" s="46"/>
      <c r="WHM18" s="46"/>
      <c r="WHN18" s="46"/>
      <c r="WHO18" s="46"/>
      <c r="WHP18" s="46"/>
      <c r="WHQ18" s="46"/>
      <c r="WHR18" s="46"/>
      <c r="WHS18" s="46"/>
      <c r="WHT18" s="46"/>
      <c r="WHU18" s="46"/>
      <c r="WHV18" s="46"/>
      <c r="WHW18" s="46"/>
      <c r="WHX18" s="46"/>
      <c r="WHY18" s="46"/>
      <c r="WHZ18" s="46"/>
      <c r="WIA18" s="46"/>
      <c r="WIB18" s="46"/>
      <c r="WIC18" s="46"/>
      <c r="WID18" s="46"/>
      <c r="WIE18" s="46"/>
      <c r="WIF18" s="46"/>
      <c r="WIG18" s="46"/>
      <c r="WIH18" s="46"/>
      <c r="WII18" s="46"/>
      <c r="WIJ18" s="46"/>
      <c r="WIK18" s="46"/>
      <c r="WIL18" s="46"/>
      <c r="WIM18" s="46"/>
      <c r="WIN18" s="46"/>
      <c r="WIO18" s="46"/>
      <c r="WIP18" s="46"/>
      <c r="WIQ18" s="46"/>
      <c r="WIR18" s="46"/>
      <c r="WIS18" s="46"/>
      <c r="WIT18" s="46"/>
      <c r="WIU18" s="46"/>
      <c r="WIV18" s="46"/>
      <c r="WIW18" s="46"/>
      <c r="WIX18" s="46"/>
      <c r="WIY18" s="46"/>
      <c r="WIZ18" s="46"/>
      <c r="WJA18" s="46"/>
      <c r="WJB18" s="46"/>
      <c r="WJC18" s="46"/>
      <c r="WJD18" s="46"/>
      <c r="WJE18" s="46"/>
      <c r="WJF18" s="46"/>
      <c r="WJG18" s="46"/>
      <c r="WJH18" s="46"/>
      <c r="WJI18" s="46"/>
      <c r="WJJ18" s="46"/>
      <c r="WJK18" s="46"/>
      <c r="WJL18" s="46"/>
      <c r="WJM18" s="46"/>
      <c r="WJN18" s="46"/>
      <c r="WJO18" s="46"/>
      <c r="WJP18" s="46"/>
      <c r="WJQ18" s="46"/>
      <c r="WJR18" s="46"/>
      <c r="WJS18" s="46"/>
      <c r="WJT18" s="46"/>
      <c r="WJU18" s="46"/>
      <c r="WJV18" s="46"/>
      <c r="WJW18" s="46"/>
      <c r="WJX18" s="46"/>
      <c r="WJY18" s="46"/>
      <c r="WJZ18" s="46"/>
      <c r="WKA18" s="46"/>
      <c r="WKB18" s="46"/>
      <c r="WKC18" s="46"/>
      <c r="WKD18" s="46"/>
      <c r="WKE18" s="46"/>
      <c r="WKF18" s="46"/>
      <c r="WKG18" s="46"/>
      <c r="WKH18" s="46"/>
      <c r="WKI18" s="46"/>
      <c r="WKJ18" s="46"/>
      <c r="WKK18" s="46"/>
      <c r="WKL18" s="46"/>
      <c r="WKM18" s="46"/>
      <c r="WKN18" s="46"/>
      <c r="WKO18" s="46"/>
      <c r="WKP18" s="46"/>
      <c r="WKQ18" s="46"/>
      <c r="WKR18" s="46"/>
      <c r="WKS18" s="46"/>
      <c r="WKT18" s="46"/>
      <c r="WKU18" s="46"/>
      <c r="WKV18" s="46"/>
      <c r="WKW18" s="46"/>
      <c r="WKX18" s="46"/>
      <c r="WKY18" s="46"/>
      <c r="WKZ18" s="46"/>
      <c r="WLA18" s="46"/>
      <c r="WLB18" s="46"/>
      <c r="WLC18" s="46"/>
      <c r="WLD18" s="46"/>
      <c r="WLE18" s="46"/>
      <c r="WLF18" s="46"/>
      <c r="WLG18" s="46"/>
      <c r="WLH18" s="46"/>
      <c r="WLI18" s="46"/>
      <c r="WLJ18" s="46"/>
      <c r="WLK18" s="46"/>
      <c r="WLL18" s="46"/>
      <c r="WLM18" s="46"/>
      <c r="WLN18" s="46"/>
      <c r="WLO18" s="46"/>
      <c r="WLP18" s="46"/>
      <c r="WLQ18" s="46"/>
      <c r="WLR18" s="46"/>
      <c r="WLS18" s="46"/>
      <c r="WLT18" s="46"/>
      <c r="WLU18" s="46"/>
      <c r="WLV18" s="46"/>
      <c r="WLW18" s="46"/>
      <c r="WLX18" s="46"/>
      <c r="WLY18" s="46"/>
      <c r="WLZ18" s="46"/>
      <c r="WMA18" s="46"/>
      <c r="WMB18" s="46"/>
      <c r="WMC18" s="46"/>
      <c r="WMD18" s="46"/>
      <c r="WME18" s="46"/>
      <c r="WMF18" s="46"/>
      <c r="WMG18" s="46"/>
      <c r="WMH18" s="46"/>
      <c r="WMI18" s="46"/>
      <c r="WMJ18" s="46"/>
      <c r="WMK18" s="46"/>
      <c r="WML18" s="46"/>
      <c r="WMM18" s="46"/>
      <c r="WMN18" s="46"/>
      <c r="WMO18" s="46"/>
      <c r="WMP18" s="46"/>
      <c r="WMQ18" s="46"/>
      <c r="WMR18" s="46"/>
      <c r="WMS18" s="46"/>
      <c r="WMT18" s="46"/>
      <c r="WMU18" s="46"/>
      <c r="WMV18" s="46"/>
      <c r="WMW18" s="46"/>
      <c r="WMX18" s="46"/>
      <c r="WMY18" s="46"/>
      <c r="WMZ18" s="46"/>
      <c r="WNA18" s="46"/>
      <c r="WNB18" s="46"/>
      <c r="WNC18" s="46"/>
      <c r="WND18" s="46"/>
      <c r="WNE18" s="46"/>
      <c r="WNF18" s="46"/>
      <c r="WNG18" s="46"/>
      <c r="WNH18" s="46"/>
      <c r="WNI18" s="46"/>
      <c r="WNJ18" s="46"/>
      <c r="WNK18" s="46"/>
      <c r="WNL18" s="46"/>
      <c r="WNM18" s="46"/>
      <c r="WNN18" s="46"/>
      <c r="WNO18" s="46"/>
      <c r="WNP18" s="46"/>
      <c r="WNQ18" s="46"/>
      <c r="WNR18" s="46"/>
      <c r="WNS18" s="46"/>
      <c r="WNT18" s="46"/>
      <c r="WNU18" s="46"/>
      <c r="WNV18" s="46"/>
      <c r="WNW18" s="46"/>
      <c r="WNX18" s="46"/>
      <c r="WNY18" s="46"/>
      <c r="WNZ18" s="46"/>
      <c r="WOA18" s="46"/>
      <c r="WOB18" s="46"/>
      <c r="WOC18" s="46"/>
      <c r="WOD18" s="46"/>
      <c r="WOE18" s="46"/>
      <c r="WOF18" s="46"/>
      <c r="WOG18" s="46"/>
      <c r="WOH18" s="46"/>
      <c r="WOI18" s="46"/>
      <c r="WOJ18" s="46"/>
      <c r="WOK18" s="46"/>
      <c r="WOL18" s="46"/>
      <c r="WOM18" s="46"/>
      <c r="WON18" s="46"/>
      <c r="WOO18" s="46"/>
      <c r="WOP18" s="46"/>
      <c r="WOQ18" s="46"/>
      <c r="WOR18" s="46"/>
      <c r="WOS18" s="46"/>
      <c r="WOT18" s="46"/>
      <c r="WOU18" s="46"/>
      <c r="WOV18" s="46"/>
      <c r="WOW18" s="46"/>
      <c r="WOX18" s="46"/>
      <c r="WOY18" s="46"/>
      <c r="WOZ18" s="46"/>
      <c r="WPA18" s="46"/>
      <c r="WPB18" s="46"/>
      <c r="WPC18" s="46"/>
      <c r="WPD18" s="46"/>
      <c r="WPE18" s="46"/>
      <c r="WPF18" s="46"/>
      <c r="WPG18" s="46"/>
      <c r="WPH18" s="46"/>
      <c r="WPI18" s="46"/>
      <c r="WPJ18" s="46"/>
      <c r="WPK18" s="46"/>
      <c r="WPL18" s="46"/>
      <c r="WPM18" s="46"/>
      <c r="WPN18" s="46"/>
      <c r="WPO18" s="46"/>
      <c r="WPP18" s="46"/>
      <c r="WPQ18" s="46"/>
      <c r="WPR18" s="46"/>
      <c r="WPS18" s="46"/>
      <c r="WPT18" s="46"/>
      <c r="WPU18" s="46"/>
      <c r="WPV18" s="46"/>
      <c r="WPW18" s="46"/>
      <c r="WPX18" s="46"/>
      <c r="WPY18" s="46"/>
      <c r="WPZ18" s="46"/>
      <c r="WQA18" s="46"/>
      <c r="WQB18" s="46"/>
      <c r="WQC18" s="46"/>
      <c r="WQD18" s="46"/>
      <c r="WQE18" s="46"/>
      <c r="WQF18" s="46"/>
      <c r="WQG18" s="46"/>
      <c r="WQH18" s="46"/>
      <c r="WQI18" s="46"/>
      <c r="WQJ18" s="46"/>
      <c r="WQK18" s="46"/>
      <c r="WQL18" s="46"/>
      <c r="WQM18" s="46"/>
      <c r="WQN18" s="46"/>
      <c r="WQO18" s="46"/>
      <c r="WQP18" s="46"/>
      <c r="WQQ18" s="46"/>
      <c r="WQR18" s="46"/>
      <c r="WQS18" s="46"/>
      <c r="WQT18" s="46"/>
      <c r="WQU18" s="46"/>
      <c r="WQV18" s="46"/>
      <c r="WQW18" s="46"/>
      <c r="WQX18" s="46"/>
      <c r="WQY18" s="46"/>
      <c r="WQZ18" s="46"/>
      <c r="WRA18" s="46"/>
      <c r="WRB18" s="46"/>
      <c r="WRC18" s="46"/>
      <c r="WRD18" s="46"/>
      <c r="WRE18" s="46"/>
      <c r="WRF18" s="46"/>
      <c r="WRG18" s="46"/>
      <c r="WRH18" s="46"/>
      <c r="WRI18" s="46"/>
      <c r="WRJ18" s="46"/>
      <c r="WRK18" s="46"/>
      <c r="WRL18" s="46"/>
      <c r="WRM18" s="46"/>
      <c r="WRN18" s="46"/>
      <c r="WRO18" s="46"/>
      <c r="WRP18" s="46"/>
      <c r="WRQ18" s="46"/>
      <c r="WRR18" s="46"/>
      <c r="WRS18" s="46"/>
      <c r="WRT18" s="46"/>
      <c r="WRU18" s="46"/>
      <c r="WRV18" s="46"/>
      <c r="WRW18" s="46"/>
      <c r="WRX18" s="46"/>
      <c r="WRY18" s="46"/>
      <c r="WRZ18" s="46"/>
      <c r="WSA18" s="46"/>
      <c r="WSB18" s="46"/>
      <c r="WSC18" s="46"/>
      <c r="WSD18" s="46"/>
      <c r="WSE18" s="46"/>
      <c r="WSF18" s="46"/>
      <c r="WSG18" s="46"/>
      <c r="WSH18" s="46"/>
      <c r="WSI18" s="46"/>
      <c r="WSJ18" s="46"/>
      <c r="WSK18" s="46"/>
      <c r="WSL18" s="46"/>
      <c r="WSM18" s="46"/>
      <c r="WSN18" s="46"/>
      <c r="WSO18" s="46"/>
      <c r="WSP18" s="46"/>
      <c r="WSQ18" s="46"/>
      <c r="WSR18" s="46"/>
      <c r="WSS18" s="46"/>
      <c r="WST18" s="46"/>
      <c r="WSU18" s="46"/>
      <c r="WSV18" s="46"/>
      <c r="WSW18" s="46"/>
      <c r="WSX18" s="46"/>
      <c r="WSY18" s="46"/>
      <c r="WSZ18" s="46"/>
      <c r="WTA18" s="46"/>
      <c r="WTB18" s="46"/>
      <c r="WTC18" s="46"/>
      <c r="WTD18" s="46"/>
      <c r="WTE18" s="46"/>
      <c r="WTF18" s="46"/>
      <c r="WTG18" s="46"/>
      <c r="WTH18" s="46"/>
      <c r="WTI18" s="46"/>
      <c r="WTJ18" s="46"/>
      <c r="WTK18" s="46"/>
      <c r="WTL18" s="46"/>
      <c r="WTM18" s="46"/>
      <c r="WTN18" s="46"/>
      <c r="WTO18" s="46"/>
      <c r="WTP18" s="46"/>
      <c r="WTQ18" s="46"/>
      <c r="WTR18" s="46"/>
      <c r="WTS18" s="46"/>
      <c r="WTT18" s="46"/>
      <c r="WTU18" s="46"/>
      <c r="WTV18" s="46"/>
      <c r="WTW18" s="46"/>
      <c r="WTX18" s="46"/>
      <c r="WTY18" s="46"/>
      <c r="WTZ18" s="46"/>
      <c r="WUA18" s="46"/>
      <c r="WUB18" s="46"/>
      <c r="WUC18" s="46"/>
      <c r="WUD18" s="46"/>
      <c r="WUE18" s="46"/>
      <c r="WUF18" s="46"/>
      <c r="WUG18" s="46"/>
      <c r="WUH18" s="46"/>
      <c r="WUI18" s="46"/>
      <c r="WUJ18" s="46"/>
      <c r="WUK18" s="46"/>
      <c r="WUL18" s="46"/>
      <c r="WUM18" s="46"/>
      <c r="WUN18" s="46"/>
      <c r="WUO18" s="46"/>
      <c r="WUP18" s="46"/>
      <c r="WUQ18" s="46"/>
      <c r="WUR18" s="46"/>
      <c r="WUS18" s="46"/>
      <c r="WUT18" s="46"/>
      <c r="WUU18" s="46"/>
      <c r="WUV18" s="46"/>
      <c r="WUW18" s="46"/>
      <c r="WUX18" s="46"/>
      <c r="WUY18" s="46"/>
      <c r="WUZ18" s="46"/>
      <c r="WVA18" s="46"/>
      <c r="WVB18" s="46"/>
      <c r="WVC18" s="46"/>
      <c r="WVD18" s="46"/>
      <c r="WVE18" s="46"/>
      <c r="WVF18" s="46"/>
      <c r="WVG18" s="46"/>
      <c r="WVH18" s="46"/>
      <c r="WVI18" s="46"/>
      <c r="WVJ18" s="46"/>
      <c r="WVK18" s="46"/>
      <c r="WVL18" s="46"/>
      <c r="WVM18" s="46"/>
      <c r="WVN18" s="46"/>
      <c r="WVO18" s="46"/>
      <c r="WVP18" s="46"/>
      <c r="WVQ18" s="46"/>
      <c r="WVR18" s="46"/>
      <c r="WVS18" s="46"/>
      <c r="WVT18" s="46"/>
      <c r="WVU18" s="46"/>
      <c r="WVV18" s="46"/>
      <c r="WVW18" s="46"/>
      <c r="WVX18" s="46"/>
      <c r="WVY18" s="46"/>
      <c r="WVZ18" s="46"/>
      <c r="WWA18" s="46"/>
      <c r="WWB18" s="46"/>
      <c r="WWC18" s="46"/>
      <c r="WWD18" s="46"/>
      <c r="WWE18" s="46"/>
      <c r="WWF18" s="46"/>
      <c r="WWG18" s="46"/>
      <c r="WWH18" s="46"/>
      <c r="WWI18" s="46"/>
      <c r="WWJ18" s="46"/>
      <c r="WWK18" s="46"/>
      <c r="WWL18" s="46"/>
      <c r="WWM18" s="46"/>
      <c r="WWN18" s="46"/>
      <c r="WWO18" s="46"/>
      <c r="WWP18" s="46"/>
      <c r="WWQ18" s="46"/>
      <c r="WWR18" s="46"/>
      <c r="WWS18" s="46"/>
      <c r="WWT18" s="46"/>
      <c r="WWU18" s="46"/>
      <c r="WWV18" s="46"/>
      <c r="WWW18" s="46"/>
      <c r="WWX18" s="46"/>
      <c r="WWY18" s="46"/>
      <c r="WWZ18" s="46"/>
      <c r="WXA18" s="46"/>
      <c r="WXB18" s="46"/>
      <c r="WXC18" s="46"/>
      <c r="WXD18" s="46"/>
      <c r="WXE18" s="46"/>
      <c r="WXF18" s="46"/>
      <c r="WXG18" s="46"/>
      <c r="WXH18" s="46"/>
      <c r="WXI18" s="46"/>
      <c r="WXJ18" s="46"/>
      <c r="WXK18" s="46"/>
      <c r="WXL18" s="46"/>
      <c r="WXM18" s="46"/>
      <c r="WXN18" s="46"/>
      <c r="WXO18" s="46"/>
      <c r="WXP18" s="46"/>
      <c r="WXQ18" s="46"/>
      <c r="WXR18" s="46"/>
      <c r="WXS18" s="46"/>
      <c r="WXT18" s="46"/>
      <c r="WXU18" s="46"/>
      <c r="WXV18" s="46"/>
      <c r="WXW18" s="46"/>
      <c r="WXX18" s="46"/>
      <c r="WXY18" s="46"/>
      <c r="WXZ18" s="46"/>
      <c r="WYA18" s="46"/>
      <c r="WYB18" s="46"/>
      <c r="WYC18" s="46"/>
      <c r="WYD18" s="46"/>
      <c r="WYE18" s="46"/>
      <c r="WYF18" s="46"/>
      <c r="WYG18" s="46"/>
      <c r="WYH18" s="46"/>
      <c r="WYI18" s="46"/>
      <c r="WYJ18" s="46"/>
      <c r="WYK18" s="46"/>
      <c r="WYL18" s="46"/>
      <c r="WYM18" s="46"/>
      <c r="WYN18" s="46"/>
      <c r="WYO18" s="46"/>
      <c r="WYP18" s="46"/>
      <c r="WYQ18" s="46"/>
      <c r="WYR18" s="46"/>
      <c r="WYS18" s="46"/>
      <c r="WYT18" s="46"/>
      <c r="WYU18" s="46"/>
      <c r="WYV18" s="46"/>
      <c r="WYW18" s="46"/>
      <c r="WYX18" s="46"/>
      <c r="WYY18" s="46"/>
      <c r="WYZ18" s="46"/>
      <c r="WZA18" s="46"/>
      <c r="WZB18" s="46"/>
      <c r="WZC18" s="46"/>
      <c r="WZD18" s="46"/>
      <c r="WZE18" s="46"/>
      <c r="WZF18" s="46"/>
      <c r="WZG18" s="46"/>
      <c r="WZH18" s="46"/>
      <c r="WZI18" s="46"/>
      <c r="WZJ18" s="46"/>
      <c r="WZK18" s="46"/>
      <c r="WZL18" s="46"/>
      <c r="WZM18" s="46"/>
      <c r="WZN18" s="46"/>
      <c r="WZO18" s="46"/>
      <c r="WZP18" s="46"/>
      <c r="WZQ18" s="46"/>
      <c r="WZR18" s="46"/>
      <c r="WZS18" s="46"/>
      <c r="WZT18" s="46"/>
      <c r="WZU18" s="46"/>
      <c r="WZV18" s="46"/>
      <c r="WZW18" s="46"/>
      <c r="WZX18" s="46"/>
      <c r="WZY18" s="46"/>
      <c r="WZZ18" s="46"/>
      <c r="XAA18" s="46"/>
      <c r="XAB18" s="46"/>
      <c r="XAC18" s="46"/>
      <c r="XAD18" s="46"/>
      <c r="XAE18" s="46"/>
      <c r="XAF18" s="46"/>
      <c r="XAG18" s="46"/>
      <c r="XAH18" s="46"/>
      <c r="XAI18" s="46"/>
      <c r="XAJ18" s="46"/>
      <c r="XAK18" s="46"/>
      <c r="XAL18" s="46"/>
      <c r="XAM18" s="46"/>
      <c r="XAN18" s="46"/>
      <c r="XAO18" s="46"/>
      <c r="XAP18" s="46"/>
      <c r="XAQ18" s="46"/>
      <c r="XAR18" s="46"/>
      <c r="XAS18" s="46"/>
      <c r="XAT18" s="46"/>
      <c r="XAU18" s="46"/>
      <c r="XAV18" s="46"/>
      <c r="XAW18" s="46"/>
      <c r="XAX18" s="46"/>
      <c r="XAY18" s="46"/>
      <c r="XAZ18" s="46"/>
      <c r="XBA18" s="46"/>
      <c r="XBB18" s="46"/>
      <c r="XBC18" s="46"/>
      <c r="XBD18" s="46"/>
      <c r="XBE18" s="46"/>
      <c r="XBF18" s="46"/>
      <c r="XBG18" s="46"/>
      <c r="XBH18" s="46"/>
      <c r="XBI18" s="46"/>
      <c r="XBJ18" s="46"/>
      <c r="XBK18" s="46"/>
      <c r="XBL18" s="46"/>
      <c r="XBM18" s="46"/>
      <c r="XBN18" s="46"/>
      <c r="XBO18" s="46"/>
      <c r="XBP18" s="46"/>
      <c r="XBQ18" s="46"/>
      <c r="XBR18" s="46"/>
      <c r="XBS18" s="46"/>
      <c r="XBT18" s="46"/>
      <c r="XBU18" s="46"/>
      <c r="XBV18" s="46"/>
      <c r="XBW18" s="46"/>
      <c r="XBX18" s="46"/>
      <c r="XBY18" s="46"/>
      <c r="XBZ18" s="46"/>
      <c r="XCA18" s="46"/>
      <c r="XCB18" s="46"/>
      <c r="XCC18" s="46"/>
      <c r="XCD18" s="46"/>
      <c r="XCE18" s="46"/>
      <c r="XCF18" s="46"/>
      <c r="XCG18" s="46"/>
      <c r="XCH18" s="46"/>
      <c r="XCI18" s="46"/>
      <c r="XCJ18" s="46"/>
      <c r="XCK18" s="46"/>
      <c r="XCL18" s="46"/>
      <c r="XCM18" s="46"/>
      <c r="XCN18" s="46"/>
      <c r="XCO18" s="46"/>
      <c r="XCP18" s="46"/>
      <c r="XCQ18" s="46"/>
      <c r="XCR18" s="46"/>
      <c r="XCS18" s="46"/>
      <c r="XCT18" s="46"/>
      <c r="XCU18" s="46"/>
      <c r="XCV18" s="46"/>
      <c r="XCW18" s="46"/>
      <c r="XCX18" s="46"/>
      <c r="XCY18" s="46"/>
      <c r="XCZ18" s="46"/>
      <c r="XDA18" s="46"/>
      <c r="XDB18" s="46"/>
      <c r="XDC18" s="46"/>
      <c r="XDD18" s="46"/>
      <c r="XDE18" s="46"/>
      <c r="XDF18" s="46"/>
      <c r="XDG18" s="46"/>
      <c r="XDH18" s="46"/>
      <c r="XDI18" s="46"/>
      <c r="XDJ18" s="46"/>
      <c r="XDK18" s="46"/>
      <c r="XDL18" s="46"/>
      <c r="XDM18" s="46"/>
      <c r="XDN18" s="46"/>
      <c r="XDO18" s="46"/>
      <c r="XDP18" s="46"/>
      <c r="XDQ18" s="46"/>
      <c r="XDR18" s="46"/>
      <c r="XDS18" s="46"/>
      <c r="XDT18" s="46"/>
      <c r="XDU18" s="46"/>
      <c r="XDV18" s="46"/>
      <c r="XDW18" s="46"/>
      <c r="XDX18" s="46"/>
      <c r="XDY18" s="46"/>
      <c r="XDZ18" s="46"/>
      <c r="XEA18" s="46"/>
      <c r="XEB18" s="46"/>
      <c r="XEC18" s="46"/>
      <c r="XED18" s="46"/>
      <c r="XEE18" s="46"/>
      <c r="XEF18" s="46"/>
      <c r="XEG18" s="46"/>
      <c r="XEH18" s="46"/>
      <c r="XEI18" s="46"/>
      <c r="XEJ18" s="46"/>
      <c r="XEK18" s="46"/>
      <c r="XEL18" s="46"/>
      <c r="XEM18" s="46"/>
      <c r="XEN18" s="46"/>
      <c r="XEO18" s="46"/>
      <c r="XEP18" s="46"/>
      <c r="XEQ18" s="46"/>
    </row>
    <row r="19" spans="3:16371" ht="15" customHeight="1" x14ac:dyDescent="0.2">
      <c r="C19" s="30" t="s">
        <v>35</v>
      </c>
      <c r="E19" s="45">
        <v>1013305</v>
      </c>
      <c r="F19" s="45">
        <v>1112187</v>
      </c>
      <c r="G19" s="32">
        <v>228832</v>
      </c>
      <c r="H19" s="32">
        <v>249912</v>
      </c>
      <c r="I19" s="32">
        <v>250704</v>
      </c>
      <c r="J19" s="32">
        <v>283857</v>
      </c>
      <c r="K19" s="32">
        <v>257751</v>
      </c>
      <c r="L19" s="32">
        <v>277228</v>
      </c>
      <c r="M19" s="32">
        <v>274797</v>
      </c>
      <c r="N19" s="32">
        <v>302411</v>
      </c>
      <c r="O19" s="32">
        <v>289664</v>
      </c>
      <c r="P19" s="32">
        <v>299732</v>
      </c>
      <c r="Q19" s="32">
        <v>293308</v>
      </c>
    </row>
    <row r="20" spans="3:16371" ht="15" customHeight="1" x14ac:dyDescent="0.2">
      <c r="C20" s="30" t="s">
        <v>3</v>
      </c>
      <c r="E20" s="45">
        <v>1222290</v>
      </c>
      <c r="F20" s="45">
        <v>1346377</v>
      </c>
      <c r="G20" s="32">
        <v>281912</v>
      </c>
      <c r="H20" s="32">
        <v>303303</v>
      </c>
      <c r="I20" s="32">
        <v>303868</v>
      </c>
      <c r="J20" s="32">
        <v>333207</v>
      </c>
      <c r="K20" s="32">
        <v>314818</v>
      </c>
      <c r="L20" s="32">
        <v>337076</v>
      </c>
      <c r="M20" s="32">
        <v>334461</v>
      </c>
      <c r="N20" s="32">
        <v>360022</v>
      </c>
      <c r="O20" s="32">
        <v>349769</v>
      </c>
      <c r="P20" s="32">
        <v>366458</v>
      </c>
      <c r="Q20" s="32">
        <v>359688</v>
      </c>
    </row>
    <row r="21" spans="3:16371" ht="15" customHeight="1" x14ac:dyDescent="0.2">
      <c r="C21" s="30" t="s">
        <v>36</v>
      </c>
      <c r="E21" s="45">
        <v>9497</v>
      </c>
      <c r="F21" s="45">
        <v>6395</v>
      </c>
      <c r="G21" s="32">
        <v>2146</v>
      </c>
      <c r="H21" s="32">
        <v>1503</v>
      </c>
      <c r="I21" s="32">
        <v>1182</v>
      </c>
      <c r="J21" s="32">
        <v>4666</v>
      </c>
      <c r="K21" s="32">
        <v>2224</v>
      </c>
      <c r="L21" s="32">
        <v>732</v>
      </c>
      <c r="M21" s="32">
        <v>1244</v>
      </c>
      <c r="N21" s="32">
        <v>2195</v>
      </c>
      <c r="O21" s="32">
        <v>-577</v>
      </c>
      <c r="P21" s="32">
        <v>-4831</v>
      </c>
      <c r="Q21" s="32">
        <v>-3019</v>
      </c>
    </row>
    <row r="22" spans="3:16371" s="40" customFormat="1" ht="15" customHeight="1" x14ac:dyDescent="0.2">
      <c r="C22" s="31" t="s">
        <v>37</v>
      </c>
      <c r="E22" s="45">
        <v>1231787</v>
      </c>
      <c r="F22" s="45">
        <v>1352772</v>
      </c>
      <c r="G22" s="32">
        <v>284058</v>
      </c>
      <c r="H22" s="32">
        <v>304806</v>
      </c>
      <c r="I22" s="32">
        <v>305050</v>
      </c>
      <c r="J22" s="32">
        <v>337873</v>
      </c>
      <c r="K22" s="32">
        <v>317042</v>
      </c>
      <c r="L22" s="32">
        <v>337808</v>
      </c>
      <c r="M22" s="32">
        <v>335705</v>
      </c>
      <c r="N22" s="32">
        <v>362217</v>
      </c>
      <c r="O22" s="32">
        <v>349192</v>
      </c>
      <c r="P22" s="32">
        <v>361627</v>
      </c>
      <c r="Q22" s="32">
        <v>356669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  <c r="XEK22" s="46"/>
      <c r="XEL22" s="46"/>
      <c r="XEM22" s="46"/>
      <c r="XEN22" s="46"/>
      <c r="XEO22" s="46"/>
      <c r="XEP22" s="46"/>
      <c r="XEQ22" s="46"/>
    </row>
    <row r="23" spans="3:16371" ht="15" customHeight="1" x14ac:dyDescent="0.2">
      <c r="C23" s="30" t="s">
        <v>31</v>
      </c>
      <c r="E23" s="45">
        <v>206531</v>
      </c>
      <c r="F23" s="45">
        <v>226116</v>
      </c>
      <c r="G23" s="32">
        <v>51413</v>
      </c>
      <c r="H23" s="32">
        <v>51531</v>
      </c>
      <c r="I23" s="32">
        <v>51800</v>
      </c>
      <c r="J23" s="32">
        <v>51787</v>
      </c>
      <c r="K23" s="32">
        <v>56085</v>
      </c>
      <c r="L23" s="32">
        <v>56358</v>
      </c>
      <c r="M23" s="32">
        <v>56773</v>
      </c>
      <c r="N23" s="32">
        <v>56900</v>
      </c>
      <c r="O23" s="32">
        <v>57694</v>
      </c>
      <c r="P23" s="32">
        <v>58137</v>
      </c>
      <c r="Q23" s="32">
        <v>58708</v>
      </c>
    </row>
    <row r="24" spans="3:16371" ht="15" customHeight="1" x14ac:dyDescent="0.2">
      <c r="C24" s="30" t="s">
        <v>32</v>
      </c>
      <c r="E24" s="45">
        <v>1025256</v>
      </c>
      <c r="F24" s="45">
        <v>1126656</v>
      </c>
      <c r="G24" s="32">
        <v>232645</v>
      </c>
      <c r="H24" s="32">
        <v>253275</v>
      </c>
      <c r="I24" s="32">
        <v>253250</v>
      </c>
      <c r="J24" s="32">
        <v>286086</v>
      </c>
      <c r="K24" s="32">
        <v>260957</v>
      </c>
      <c r="L24" s="32">
        <v>281450</v>
      </c>
      <c r="M24" s="32">
        <v>278932</v>
      </c>
      <c r="N24" s="32">
        <v>305317</v>
      </c>
      <c r="O24" s="32">
        <v>291498</v>
      </c>
      <c r="P24" s="32">
        <v>303490</v>
      </c>
      <c r="Q24" s="32">
        <v>297961</v>
      </c>
    </row>
    <row r="25" spans="3:16371" ht="15" customHeight="1" x14ac:dyDescent="0.2">
      <c r="C25" s="30" t="s">
        <v>38</v>
      </c>
      <c r="E25" s="45">
        <v>-11951</v>
      </c>
      <c r="F25" s="45">
        <v>-14469</v>
      </c>
      <c r="G25" s="32">
        <v>-3813</v>
      </c>
      <c r="H25" s="32">
        <v>-3363</v>
      </c>
      <c r="I25" s="32">
        <v>-2546</v>
      </c>
      <c r="J25" s="32">
        <v>-2229</v>
      </c>
      <c r="K25" s="32">
        <v>-3206</v>
      </c>
      <c r="L25" s="32">
        <v>-4222</v>
      </c>
      <c r="M25" s="32">
        <v>-4135</v>
      </c>
      <c r="N25" s="32">
        <v>-2906</v>
      </c>
      <c r="O25" s="32">
        <v>-1834</v>
      </c>
      <c r="P25" s="32">
        <v>-3758</v>
      </c>
      <c r="Q25" s="32">
        <v>-4653</v>
      </c>
    </row>
    <row r="26" spans="3:16371" s="40" customFormat="1" ht="15" customHeight="1" x14ac:dyDescent="0.2">
      <c r="C26" s="31" t="s">
        <v>34</v>
      </c>
      <c r="E26" s="45">
        <v>1219836</v>
      </c>
      <c r="F26" s="45">
        <v>1338303</v>
      </c>
      <c r="G26" s="32">
        <v>280245</v>
      </c>
      <c r="H26" s="32">
        <v>301443</v>
      </c>
      <c r="I26" s="32">
        <v>302504</v>
      </c>
      <c r="J26" s="32">
        <v>335644</v>
      </c>
      <c r="K26" s="32">
        <v>313836</v>
      </c>
      <c r="L26" s="32">
        <v>333586</v>
      </c>
      <c r="M26" s="32">
        <v>331570</v>
      </c>
      <c r="N26" s="32">
        <v>359311</v>
      </c>
      <c r="O26" s="32">
        <v>347358</v>
      </c>
      <c r="P26" s="32">
        <v>357869</v>
      </c>
      <c r="Q26" s="32">
        <v>352016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  <c r="WVQ26" s="46"/>
      <c r="WVR26" s="46"/>
      <c r="WVS26" s="46"/>
      <c r="WVT26" s="46"/>
      <c r="WVU26" s="46"/>
      <c r="WVV26" s="46"/>
      <c r="WVW26" s="46"/>
      <c r="WVX26" s="46"/>
      <c r="WVY26" s="46"/>
      <c r="WVZ26" s="46"/>
      <c r="WWA26" s="46"/>
      <c r="WWB26" s="46"/>
      <c r="WWC26" s="46"/>
      <c r="WWD26" s="46"/>
      <c r="WWE26" s="46"/>
      <c r="WWF26" s="46"/>
      <c r="WWG26" s="46"/>
      <c r="WWH26" s="46"/>
      <c r="WWI26" s="46"/>
      <c r="WWJ26" s="46"/>
      <c r="WWK26" s="46"/>
      <c r="WWL26" s="46"/>
      <c r="WWM26" s="46"/>
      <c r="WWN26" s="46"/>
      <c r="WWO26" s="46"/>
      <c r="WWP26" s="46"/>
      <c r="WWQ26" s="46"/>
      <c r="WWR26" s="46"/>
      <c r="WWS26" s="46"/>
      <c r="WWT26" s="46"/>
      <c r="WWU26" s="46"/>
      <c r="WWV26" s="46"/>
      <c r="WWW26" s="46"/>
      <c r="WWX26" s="46"/>
      <c r="WWY26" s="46"/>
      <c r="WWZ26" s="46"/>
      <c r="WXA26" s="46"/>
      <c r="WXB26" s="46"/>
      <c r="WXC26" s="46"/>
      <c r="WXD26" s="46"/>
      <c r="WXE26" s="46"/>
      <c r="WXF26" s="46"/>
      <c r="WXG26" s="46"/>
      <c r="WXH26" s="46"/>
      <c r="WXI26" s="46"/>
      <c r="WXJ26" s="46"/>
      <c r="WXK26" s="46"/>
      <c r="WXL26" s="46"/>
      <c r="WXM26" s="46"/>
      <c r="WXN26" s="46"/>
      <c r="WXO26" s="46"/>
      <c r="WXP26" s="46"/>
      <c r="WXQ26" s="46"/>
      <c r="WXR26" s="46"/>
      <c r="WXS26" s="46"/>
      <c r="WXT26" s="46"/>
      <c r="WXU26" s="46"/>
      <c r="WXV26" s="46"/>
      <c r="WXW26" s="46"/>
      <c r="WXX26" s="46"/>
      <c r="WXY26" s="46"/>
      <c r="WXZ26" s="46"/>
      <c r="WYA26" s="46"/>
      <c r="WYB26" s="46"/>
      <c r="WYC26" s="46"/>
      <c r="WYD26" s="46"/>
      <c r="WYE26" s="46"/>
      <c r="WYF26" s="46"/>
      <c r="WYG26" s="46"/>
      <c r="WYH26" s="46"/>
      <c r="WYI26" s="46"/>
      <c r="WYJ26" s="46"/>
      <c r="WYK26" s="46"/>
      <c r="WYL26" s="46"/>
      <c r="WYM26" s="46"/>
      <c r="WYN26" s="46"/>
      <c r="WYO26" s="46"/>
      <c r="WYP26" s="46"/>
      <c r="WYQ26" s="46"/>
      <c r="WYR26" s="46"/>
      <c r="WYS26" s="46"/>
      <c r="WYT26" s="46"/>
      <c r="WYU26" s="46"/>
      <c r="WYV26" s="46"/>
      <c r="WYW26" s="46"/>
      <c r="WYX26" s="46"/>
      <c r="WYY26" s="46"/>
      <c r="WYZ26" s="46"/>
      <c r="WZA26" s="46"/>
      <c r="WZB26" s="46"/>
      <c r="WZC26" s="46"/>
      <c r="WZD26" s="46"/>
      <c r="WZE26" s="46"/>
      <c r="WZF26" s="46"/>
      <c r="WZG26" s="46"/>
      <c r="WZH26" s="46"/>
      <c r="WZI26" s="46"/>
      <c r="WZJ26" s="46"/>
      <c r="WZK26" s="46"/>
      <c r="WZL26" s="46"/>
      <c r="WZM26" s="46"/>
      <c r="WZN26" s="46"/>
      <c r="WZO26" s="46"/>
      <c r="WZP26" s="46"/>
      <c r="WZQ26" s="46"/>
      <c r="WZR26" s="46"/>
      <c r="WZS26" s="46"/>
      <c r="WZT26" s="46"/>
      <c r="WZU26" s="46"/>
      <c r="WZV26" s="46"/>
      <c r="WZW26" s="46"/>
      <c r="WZX26" s="46"/>
      <c r="WZY26" s="46"/>
      <c r="WZZ26" s="46"/>
      <c r="XAA26" s="46"/>
      <c r="XAB26" s="46"/>
      <c r="XAC26" s="46"/>
      <c r="XAD26" s="46"/>
      <c r="XAE26" s="46"/>
      <c r="XAF26" s="46"/>
      <c r="XAG26" s="46"/>
      <c r="XAH26" s="46"/>
      <c r="XAI26" s="46"/>
      <c r="XAJ26" s="46"/>
      <c r="XAK26" s="46"/>
      <c r="XAL26" s="46"/>
      <c r="XAM26" s="46"/>
      <c r="XAN26" s="46"/>
      <c r="XAO26" s="46"/>
      <c r="XAP26" s="46"/>
      <c r="XAQ26" s="46"/>
      <c r="XAR26" s="46"/>
      <c r="XAS26" s="46"/>
      <c r="XAT26" s="46"/>
      <c r="XAU26" s="46"/>
      <c r="XAV26" s="46"/>
      <c r="XAW26" s="46"/>
      <c r="XAX26" s="46"/>
      <c r="XAY26" s="46"/>
      <c r="XAZ26" s="46"/>
      <c r="XBA26" s="46"/>
      <c r="XBB26" s="46"/>
      <c r="XBC26" s="46"/>
      <c r="XBD26" s="46"/>
      <c r="XBE26" s="46"/>
      <c r="XBF26" s="46"/>
      <c r="XBG26" s="46"/>
      <c r="XBH26" s="46"/>
      <c r="XBI26" s="46"/>
      <c r="XBJ26" s="46"/>
      <c r="XBK26" s="46"/>
      <c r="XBL26" s="46"/>
      <c r="XBM26" s="46"/>
      <c r="XBN26" s="46"/>
      <c r="XBO26" s="46"/>
      <c r="XBP26" s="46"/>
      <c r="XBQ26" s="46"/>
      <c r="XBR26" s="46"/>
      <c r="XBS26" s="46"/>
      <c r="XBT26" s="46"/>
      <c r="XBU26" s="46"/>
      <c r="XBV26" s="46"/>
      <c r="XBW26" s="46"/>
      <c r="XBX26" s="46"/>
      <c r="XBY26" s="46"/>
      <c r="XBZ26" s="46"/>
      <c r="XCA26" s="46"/>
      <c r="XCB26" s="46"/>
      <c r="XCC26" s="46"/>
      <c r="XCD26" s="46"/>
      <c r="XCE26" s="46"/>
      <c r="XCF26" s="46"/>
      <c r="XCG26" s="46"/>
      <c r="XCH26" s="46"/>
      <c r="XCI26" s="46"/>
      <c r="XCJ26" s="46"/>
      <c r="XCK26" s="46"/>
      <c r="XCL26" s="46"/>
      <c r="XCM26" s="46"/>
      <c r="XCN26" s="46"/>
      <c r="XCO26" s="46"/>
      <c r="XCP26" s="46"/>
      <c r="XCQ26" s="46"/>
      <c r="XCR26" s="46"/>
      <c r="XCS26" s="46"/>
      <c r="XCT26" s="46"/>
      <c r="XCU26" s="46"/>
      <c r="XCV26" s="46"/>
      <c r="XCW26" s="46"/>
      <c r="XCX26" s="46"/>
      <c r="XCY26" s="46"/>
      <c r="XCZ26" s="46"/>
      <c r="XDA26" s="46"/>
      <c r="XDB26" s="46"/>
      <c r="XDC26" s="46"/>
      <c r="XDD26" s="46"/>
      <c r="XDE26" s="46"/>
      <c r="XDF26" s="46"/>
      <c r="XDG26" s="46"/>
      <c r="XDH26" s="46"/>
      <c r="XDI26" s="46"/>
      <c r="XDJ26" s="46"/>
      <c r="XDK26" s="46"/>
      <c r="XDL26" s="46"/>
      <c r="XDM26" s="46"/>
      <c r="XDN26" s="46"/>
      <c r="XDO26" s="46"/>
      <c r="XDP26" s="46"/>
      <c r="XDQ26" s="46"/>
      <c r="XDR26" s="46"/>
      <c r="XDS26" s="46"/>
      <c r="XDT26" s="46"/>
      <c r="XDU26" s="46"/>
      <c r="XDV26" s="46"/>
      <c r="XDW26" s="46"/>
      <c r="XDX26" s="46"/>
      <c r="XDY26" s="46"/>
      <c r="XDZ26" s="46"/>
      <c r="XEA26" s="46"/>
      <c r="XEB26" s="46"/>
      <c r="XEC26" s="46"/>
      <c r="XED26" s="46"/>
      <c r="XEE26" s="46"/>
      <c r="XEF26" s="46"/>
      <c r="XEG26" s="46"/>
      <c r="XEH26" s="46"/>
      <c r="XEI26" s="46"/>
      <c r="XEJ26" s="46"/>
      <c r="XEK26" s="46"/>
      <c r="XEL26" s="46"/>
      <c r="XEM26" s="46"/>
      <c r="XEN26" s="46"/>
      <c r="XEO26" s="46"/>
      <c r="XEP26" s="46"/>
      <c r="XEQ26" s="46"/>
    </row>
    <row r="27" spans="3:16371" ht="15" customHeight="1" x14ac:dyDescent="0.2">
      <c r="C27" s="30" t="s">
        <v>35</v>
      </c>
      <c r="E27" s="45">
        <v>1013305</v>
      </c>
      <c r="F27" s="45">
        <v>1112187</v>
      </c>
      <c r="G27" s="32">
        <v>228832</v>
      </c>
      <c r="H27" s="32">
        <v>249912</v>
      </c>
      <c r="I27" s="32">
        <v>250704</v>
      </c>
      <c r="J27" s="32">
        <v>283857</v>
      </c>
      <c r="K27" s="32">
        <v>257751</v>
      </c>
      <c r="L27" s="32">
        <v>277228</v>
      </c>
      <c r="M27" s="32">
        <v>274797</v>
      </c>
      <c r="N27" s="32">
        <v>302411</v>
      </c>
      <c r="O27" s="32">
        <v>289664</v>
      </c>
      <c r="P27" s="32">
        <v>299732</v>
      </c>
      <c r="Q27" s="32">
        <v>293308</v>
      </c>
    </row>
    <row r="28" spans="3:16371" ht="15" customHeight="1" x14ac:dyDescent="0.2">
      <c r="C28" s="30" t="s">
        <v>39</v>
      </c>
      <c r="E28" s="45">
        <v>21409.4</v>
      </c>
      <c r="F28" s="45">
        <v>23355.5</v>
      </c>
      <c r="G28" s="32">
        <v>4834.8</v>
      </c>
      <c r="H28" s="32">
        <v>5280.2</v>
      </c>
      <c r="I28" s="32">
        <v>5296.9</v>
      </c>
      <c r="J28" s="32">
        <v>5997.4</v>
      </c>
      <c r="K28" s="32">
        <v>5412.7</v>
      </c>
      <c r="L28" s="32">
        <v>5821.7</v>
      </c>
      <c r="M28" s="32">
        <v>5770.6</v>
      </c>
      <c r="N28" s="32">
        <v>6350.5</v>
      </c>
      <c r="O28" s="32"/>
      <c r="P28" s="32"/>
      <c r="Q28" s="32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  <c r="WP28" s="47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7"/>
      <c r="XB28" s="47"/>
      <c r="XC28" s="47"/>
      <c r="XD28" s="47"/>
      <c r="XE28" s="47"/>
      <c r="XF28" s="47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7"/>
      <c r="XR28" s="47"/>
      <c r="XS28" s="47"/>
      <c r="XT28" s="47"/>
      <c r="XU28" s="47"/>
      <c r="XV28" s="47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7"/>
      <c r="YH28" s="47"/>
      <c r="YI28" s="47"/>
      <c r="YJ28" s="47"/>
      <c r="YK28" s="47"/>
      <c r="YL28" s="47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7"/>
      <c r="YX28" s="47"/>
      <c r="YY28" s="47"/>
      <c r="YZ28" s="47"/>
      <c r="ZA28" s="47"/>
      <c r="ZB28" s="47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7"/>
      <c r="ZN28" s="47"/>
      <c r="ZO28" s="47"/>
      <c r="ZP28" s="47"/>
      <c r="ZQ28" s="47"/>
      <c r="ZR28" s="47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7"/>
      <c r="AAD28" s="47"/>
      <c r="AAE28" s="47"/>
      <c r="AAF28" s="47"/>
      <c r="AAG28" s="47"/>
      <c r="AAH28" s="47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7"/>
      <c r="AAT28" s="47"/>
      <c r="AAU28" s="47"/>
      <c r="AAV28" s="47"/>
      <c r="AAW28" s="47"/>
      <c r="AAX28" s="47"/>
      <c r="AAY28" s="47"/>
      <c r="AAZ28" s="47"/>
      <c r="ABA28" s="47"/>
      <c r="ABB28" s="47"/>
      <c r="ABC28" s="47"/>
      <c r="ABD28" s="47"/>
      <c r="ABE28" s="47"/>
      <c r="ABF28" s="47"/>
      <c r="ABG28" s="47"/>
      <c r="ABH28" s="47"/>
      <c r="ABI28" s="47"/>
      <c r="ABJ28" s="47"/>
      <c r="ABK28" s="47"/>
      <c r="ABL28" s="47"/>
      <c r="ABM28" s="47"/>
      <c r="ABN28" s="47"/>
      <c r="ABO28" s="47"/>
      <c r="ABP28" s="47"/>
      <c r="ABQ28" s="47"/>
      <c r="ABR28" s="47"/>
      <c r="ABS28" s="47"/>
      <c r="ABT28" s="47"/>
      <c r="ABU28" s="47"/>
      <c r="ABV28" s="47"/>
      <c r="ABW28" s="47"/>
      <c r="ABX28" s="47"/>
      <c r="ABY28" s="47"/>
      <c r="ABZ28" s="47"/>
      <c r="ACA28" s="47"/>
      <c r="ACB28" s="47"/>
      <c r="ACC28" s="47"/>
      <c r="ACD28" s="47"/>
      <c r="ACE28" s="47"/>
      <c r="ACF28" s="47"/>
      <c r="ACG28" s="47"/>
      <c r="ACH28" s="47"/>
      <c r="ACI28" s="47"/>
      <c r="ACJ28" s="47"/>
      <c r="ACK28" s="47"/>
      <c r="ACL28" s="47"/>
      <c r="ACM28" s="47"/>
      <c r="ACN28" s="47"/>
      <c r="ACO28" s="47"/>
      <c r="ACP28" s="47"/>
      <c r="ACQ28" s="47"/>
      <c r="ACR28" s="47"/>
      <c r="ACS28" s="47"/>
      <c r="ACT28" s="47"/>
      <c r="ACU28" s="47"/>
      <c r="ACV28" s="47"/>
      <c r="ACW28" s="47"/>
      <c r="ACX28" s="47"/>
      <c r="ACY28" s="47"/>
      <c r="ACZ28" s="47"/>
      <c r="ADA28" s="47"/>
      <c r="ADB28" s="47"/>
      <c r="ADC28" s="47"/>
      <c r="ADD28" s="47"/>
      <c r="ADE28" s="47"/>
      <c r="ADF28" s="47"/>
      <c r="ADG28" s="47"/>
      <c r="ADH28" s="47"/>
      <c r="ADI28" s="47"/>
      <c r="ADJ28" s="47"/>
      <c r="ADK28" s="47"/>
      <c r="ADL28" s="47"/>
      <c r="ADM28" s="47"/>
      <c r="ADN28" s="47"/>
      <c r="ADO28" s="47"/>
      <c r="ADP28" s="47"/>
      <c r="ADQ28" s="47"/>
      <c r="ADR28" s="47"/>
      <c r="ADS28" s="47"/>
      <c r="ADT28" s="47"/>
      <c r="ADU28" s="47"/>
      <c r="ADV28" s="47"/>
      <c r="ADW28" s="47"/>
      <c r="ADX28" s="47"/>
      <c r="ADY28" s="47"/>
      <c r="ADZ28" s="47"/>
      <c r="AEA28" s="47"/>
      <c r="AEB28" s="47"/>
      <c r="AEC28" s="47"/>
      <c r="AED28" s="47"/>
      <c r="AEE28" s="47"/>
      <c r="AEF28" s="47"/>
      <c r="AEG28" s="47"/>
      <c r="AEH28" s="47"/>
      <c r="AEI28" s="47"/>
      <c r="AEJ28" s="47"/>
      <c r="AEK28" s="47"/>
      <c r="AEL28" s="47"/>
      <c r="AEM28" s="47"/>
      <c r="AEN28" s="47"/>
      <c r="AEO28" s="47"/>
      <c r="AEP28" s="47"/>
      <c r="AEQ28" s="47"/>
      <c r="AER28" s="47"/>
      <c r="AES28" s="47"/>
      <c r="AET28" s="47"/>
      <c r="AEU28" s="47"/>
      <c r="AEV28" s="47"/>
      <c r="AEW28" s="47"/>
      <c r="AEX28" s="47"/>
      <c r="AEY28" s="47"/>
      <c r="AEZ28" s="47"/>
      <c r="AFA28" s="47"/>
      <c r="AFB28" s="47"/>
      <c r="AFC28" s="47"/>
      <c r="AFD28" s="47"/>
      <c r="AFE28" s="47"/>
      <c r="AFF28" s="47"/>
      <c r="AFG28" s="47"/>
      <c r="AFH28" s="47"/>
      <c r="AFI28" s="47"/>
      <c r="AFJ28" s="47"/>
      <c r="AFK28" s="47"/>
      <c r="AFL28" s="47"/>
      <c r="AFM28" s="47"/>
      <c r="AFN28" s="47"/>
      <c r="AFO28" s="47"/>
      <c r="AFP28" s="47"/>
      <c r="AFQ28" s="47"/>
      <c r="AFR28" s="47"/>
      <c r="AFS28" s="47"/>
      <c r="AFT28" s="47"/>
      <c r="AFU28" s="47"/>
      <c r="AFV28" s="47"/>
      <c r="AFW28" s="47"/>
      <c r="AFX28" s="47"/>
      <c r="AFY28" s="47"/>
      <c r="AFZ28" s="47"/>
      <c r="AGA28" s="47"/>
      <c r="AGB28" s="47"/>
      <c r="AGC28" s="47"/>
      <c r="AGD28" s="47"/>
      <c r="AGE28" s="47"/>
      <c r="AGF28" s="47"/>
      <c r="AGG28" s="47"/>
      <c r="AGH28" s="47"/>
      <c r="AGI28" s="47"/>
      <c r="AGJ28" s="47"/>
      <c r="AGK28" s="47"/>
      <c r="AGL28" s="47"/>
      <c r="AGM28" s="47"/>
      <c r="AGN28" s="47"/>
      <c r="AGO28" s="47"/>
      <c r="AGP28" s="47"/>
      <c r="AGQ28" s="47"/>
      <c r="AGR28" s="47"/>
      <c r="AGS28" s="47"/>
      <c r="AGT28" s="47"/>
      <c r="AGU28" s="47"/>
      <c r="AGV28" s="47"/>
      <c r="AGW28" s="47"/>
      <c r="AGX28" s="47"/>
      <c r="AGY28" s="47"/>
      <c r="AGZ28" s="47"/>
      <c r="AHA28" s="47"/>
      <c r="AHB28" s="47"/>
      <c r="AHC28" s="47"/>
      <c r="AHD28" s="47"/>
      <c r="AHE28" s="47"/>
      <c r="AHF28" s="47"/>
      <c r="AHG28" s="47"/>
      <c r="AHH28" s="47"/>
      <c r="AHI28" s="47"/>
      <c r="AHJ28" s="47"/>
      <c r="AHK28" s="47"/>
      <c r="AHL28" s="47"/>
      <c r="AHM28" s="47"/>
      <c r="AHN28" s="47"/>
      <c r="AHO28" s="47"/>
      <c r="AHP28" s="47"/>
      <c r="AHQ28" s="47"/>
      <c r="AHR28" s="47"/>
      <c r="AHS28" s="47"/>
      <c r="AHT28" s="47"/>
      <c r="AHU28" s="47"/>
      <c r="AHV28" s="47"/>
      <c r="AHW28" s="47"/>
      <c r="AHX28" s="47"/>
      <c r="AHY28" s="47"/>
      <c r="AHZ28" s="47"/>
      <c r="AIA28" s="47"/>
      <c r="AIB28" s="47"/>
      <c r="AIC28" s="47"/>
      <c r="AID28" s="47"/>
      <c r="AIE28" s="47"/>
      <c r="AIF28" s="47"/>
      <c r="AIG28" s="47"/>
      <c r="AIH28" s="47"/>
      <c r="AII28" s="47"/>
      <c r="AIJ28" s="47"/>
      <c r="AIK28" s="47"/>
      <c r="AIL28" s="47"/>
      <c r="AIM28" s="47"/>
      <c r="AIN28" s="47"/>
      <c r="AIO28" s="47"/>
      <c r="AIP28" s="47"/>
      <c r="AIQ28" s="47"/>
      <c r="AIR28" s="47"/>
      <c r="AIS28" s="47"/>
      <c r="AIT28" s="47"/>
      <c r="AIU28" s="47"/>
      <c r="AIV28" s="47"/>
      <c r="AIW28" s="47"/>
      <c r="AIX28" s="47"/>
      <c r="AIY28" s="47"/>
      <c r="AIZ28" s="47"/>
      <c r="AJA28" s="47"/>
      <c r="AJB28" s="47"/>
      <c r="AJC28" s="47"/>
      <c r="AJD28" s="47"/>
      <c r="AJE28" s="47"/>
      <c r="AJF28" s="47"/>
      <c r="AJG28" s="47"/>
      <c r="AJH28" s="47"/>
      <c r="AJI28" s="47"/>
      <c r="AJJ28" s="47"/>
      <c r="AJK28" s="47"/>
      <c r="AJL28" s="47"/>
      <c r="AJM28" s="47"/>
      <c r="AJN28" s="47"/>
      <c r="AJO28" s="47"/>
      <c r="AJP28" s="47"/>
      <c r="AJQ28" s="47"/>
      <c r="AJR28" s="47"/>
      <c r="AJS28" s="47"/>
      <c r="AJT28" s="47"/>
      <c r="AJU28" s="47"/>
      <c r="AJV28" s="47"/>
      <c r="AJW28" s="47"/>
      <c r="AJX28" s="47"/>
      <c r="AJY28" s="47"/>
      <c r="AJZ28" s="47"/>
      <c r="AKA28" s="47"/>
      <c r="AKB28" s="47"/>
      <c r="AKC28" s="47"/>
      <c r="AKD28" s="47"/>
      <c r="AKE28" s="47"/>
      <c r="AKF28" s="47"/>
      <c r="AKG28" s="47"/>
      <c r="AKH28" s="47"/>
      <c r="AKI28" s="47"/>
      <c r="AKJ28" s="47"/>
      <c r="AKK28" s="47"/>
      <c r="AKL28" s="47"/>
      <c r="AKM28" s="47"/>
      <c r="AKN28" s="47"/>
      <c r="AKO28" s="47"/>
      <c r="AKP28" s="47"/>
      <c r="AKQ28" s="47"/>
      <c r="AKR28" s="47"/>
      <c r="AKS28" s="47"/>
      <c r="AKT28" s="47"/>
      <c r="AKU28" s="47"/>
      <c r="AKV28" s="47"/>
      <c r="AKW28" s="47"/>
      <c r="AKX28" s="47"/>
      <c r="AKY28" s="47"/>
      <c r="AKZ28" s="47"/>
      <c r="ALA28" s="47"/>
      <c r="ALB28" s="47"/>
      <c r="ALC28" s="47"/>
      <c r="ALD28" s="47"/>
      <c r="ALE28" s="47"/>
      <c r="ALF28" s="47"/>
      <c r="ALG28" s="47"/>
      <c r="ALH28" s="47"/>
      <c r="ALI28" s="47"/>
      <c r="ALJ28" s="47"/>
      <c r="ALK28" s="47"/>
      <c r="ALL28" s="47"/>
      <c r="ALM28" s="47"/>
      <c r="ALN28" s="47"/>
      <c r="ALO28" s="47"/>
      <c r="ALP28" s="47"/>
      <c r="ALQ28" s="47"/>
      <c r="ALR28" s="47"/>
      <c r="ALS28" s="47"/>
      <c r="ALT28" s="47"/>
      <c r="ALU28" s="47"/>
      <c r="ALV28" s="47"/>
      <c r="ALW28" s="47"/>
      <c r="ALX28" s="47"/>
      <c r="ALY28" s="47"/>
      <c r="ALZ28" s="47"/>
      <c r="AMA28" s="47"/>
      <c r="AMB28" s="47"/>
      <c r="AMC28" s="47"/>
      <c r="AMD28" s="47"/>
      <c r="AME28" s="47"/>
      <c r="AMF28" s="47"/>
      <c r="AMG28" s="47"/>
      <c r="AMH28" s="47"/>
      <c r="AMI28" s="47"/>
      <c r="AMJ28" s="47"/>
      <c r="AMK28" s="47"/>
      <c r="AML28" s="47"/>
      <c r="AMM28" s="47"/>
      <c r="AMN28" s="47"/>
      <c r="AMO28" s="47"/>
      <c r="AMP28" s="47"/>
      <c r="AMQ28" s="47"/>
      <c r="AMR28" s="47"/>
      <c r="AMS28" s="47"/>
      <c r="AMT28" s="47"/>
      <c r="AMU28" s="47"/>
      <c r="AMV28" s="47"/>
      <c r="AMW28" s="47"/>
      <c r="AMX28" s="47"/>
      <c r="AMY28" s="47"/>
      <c r="AMZ28" s="47"/>
      <c r="ANA28" s="47"/>
      <c r="ANB28" s="47"/>
      <c r="ANC28" s="47"/>
      <c r="AND28" s="47"/>
      <c r="ANE28" s="47"/>
      <c r="ANF28" s="47"/>
      <c r="ANG28" s="47"/>
      <c r="ANH28" s="47"/>
      <c r="ANI28" s="47"/>
      <c r="ANJ28" s="47"/>
      <c r="ANK28" s="47"/>
      <c r="ANL28" s="47"/>
      <c r="ANM28" s="47"/>
      <c r="ANN28" s="47"/>
      <c r="ANO28" s="47"/>
      <c r="ANP28" s="47"/>
      <c r="ANQ28" s="47"/>
      <c r="ANR28" s="47"/>
      <c r="ANS28" s="47"/>
      <c r="ANT28" s="47"/>
      <c r="ANU28" s="47"/>
      <c r="ANV28" s="47"/>
      <c r="ANW28" s="47"/>
      <c r="ANX28" s="47"/>
      <c r="ANY28" s="47"/>
      <c r="ANZ28" s="47"/>
      <c r="AOA28" s="47"/>
      <c r="AOB28" s="47"/>
      <c r="AOC28" s="47"/>
      <c r="AOD28" s="47"/>
      <c r="AOE28" s="47"/>
      <c r="AOF28" s="47"/>
      <c r="AOG28" s="47"/>
      <c r="AOH28" s="47"/>
      <c r="AOI28" s="47"/>
      <c r="AOJ28" s="47"/>
      <c r="AOK28" s="47"/>
      <c r="AOL28" s="47"/>
      <c r="AOM28" s="47"/>
      <c r="AON28" s="47"/>
      <c r="AOO28" s="47"/>
      <c r="AOP28" s="47"/>
      <c r="AOQ28" s="47"/>
      <c r="AOR28" s="47"/>
      <c r="AOS28" s="47"/>
      <c r="AOT28" s="47"/>
      <c r="AOU28" s="47"/>
      <c r="AOV28" s="47"/>
      <c r="AOW28" s="47"/>
      <c r="AOX28" s="47"/>
      <c r="AOY28" s="47"/>
      <c r="AOZ28" s="47"/>
      <c r="APA28" s="47"/>
      <c r="APB28" s="47"/>
      <c r="APC28" s="47"/>
      <c r="APD28" s="47"/>
      <c r="APE28" s="47"/>
      <c r="APF28" s="47"/>
      <c r="APG28" s="47"/>
      <c r="APH28" s="47"/>
      <c r="API28" s="47"/>
      <c r="APJ28" s="47"/>
      <c r="APK28" s="47"/>
      <c r="APL28" s="47"/>
      <c r="APM28" s="47"/>
      <c r="APN28" s="47"/>
      <c r="APO28" s="47"/>
      <c r="APP28" s="47"/>
      <c r="APQ28" s="47"/>
      <c r="APR28" s="47"/>
      <c r="APS28" s="47"/>
      <c r="APT28" s="47"/>
      <c r="APU28" s="47"/>
      <c r="APV28" s="47"/>
      <c r="APW28" s="47"/>
      <c r="APX28" s="47"/>
      <c r="APY28" s="47"/>
      <c r="APZ28" s="47"/>
      <c r="AQA28" s="47"/>
      <c r="AQB28" s="47"/>
      <c r="AQC28" s="47"/>
      <c r="AQD28" s="47"/>
      <c r="AQE28" s="47"/>
      <c r="AQF28" s="47"/>
      <c r="AQG28" s="47"/>
      <c r="AQH28" s="47"/>
      <c r="AQI28" s="47"/>
      <c r="AQJ28" s="47"/>
      <c r="AQK28" s="47"/>
      <c r="AQL28" s="47"/>
      <c r="AQM28" s="47"/>
      <c r="AQN28" s="47"/>
      <c r="AQO28" s="47"/>
      <c r="AQP28" s="47"/>
      <c r="AQQ28" s="47"/>
      <c r="AQR28" s="47"/>
      <c r="AQS28" s="47"/>
      <c r="AQT28" s="47"/>
      <c r="AQU28" s="47"/>
      <c r="AQV28" s="47"/>
      <c r="AQW28" s="47"/>
      <c r="AQX28" s="47"/>
      <c r="AQY28" s="47"/>
      <c r="AQZ28" s="47"/>
      <c r="ARA28" s="47"/>
      <c r="ARB28" s="47"/>
      <c r="ARC28" s="47"/>
      <c r="ARD28" s="47"/>
      <c r="ARE28" s="47"/>
      <c r="ARF28" s="47"/>
      <c r="ARG28" s="47"/>
      <c r="ARH28" s="47"/>
      <c r="ARI28" s="47"/>
      <c r="ARJ28" s="47"/>
      <c r="ARK28" s="47"/>
      <c r="ARL28" s="47"/>
      <c r="ARM28" s="47"/>
      <c r="ARN28" s="47"/>
      <c r="ARO28" s="47"/>
      <c r="ARP28" s="47"/>
      <c r="ARQ28" s="47"/>
      <c r="ARR28" s="47"/>
      <c r="ARS28" s="47"/>
      <c r="ART28" s="47"/>
      <c r="ARU28" s="47"/>
      <c r="ARV28" s="47"/>
      <c r="ARW28" s="47"/>
      <c r="ARX28" s="47"/>
      <c r="ARY28" s="47"/>
      <c r="ARZ28" s="47"/>
      <c r="ASA28" s="47"/>
      <c r="ASB28" s="47"/>
      <c r="ASC28" s="47"/>
      <c r="ASD28" s="47"/>
      <c r="ASE28" s="47"/>
      <c r="ASF28" s="47"/>
      <c r="ASG28" s="47"/>
      <c r="ASH28" s="47"/>
      <c r="ASI28" s="47"/>
      <c r="ASJ28" s="47"/>
      <c r="ASK28" s="47"/>
      <c r="ASL28" s="47"/>
      <c r="ASM28" s="47"/>
      <c r="ASN28" s="47"/>
      <c r="ASO28" s="47"/>
      <c r="ASP28" s="47"/>
      <c r="ASQ28" s="47"/>
      <c r="ASR28" s="47"/>
      <c r="ASS28" s="47"/>
      <c r="AST28" s="47"/>
      <c r="ASU28" s="47"/>
      <c r="ASV28" s="47"/>
      <c r="ASW28" s="47"/>
      <c r="ASX28" s="47"/>
      <c r="ASY28" s="47"/>
      <c r="ASZ28" s="47"/>
      <c r="ATA28" s="47"/>
      <c r="ATB28" s="47"/>
      <c r="ATC28" s="47"/>
      <c r="ATD28" s="47"/>
      <c r="ATE28" s="47"/>
      <c r="ATF28" s="47"/>
      <c r="ATG28" s="47"/>
      <c r="ATH28" s="47"/>
      <c r="ATI28" s="47"/>
      <c r="ATJ28" s="47"/>
      <c r="ATK28" s="47"/>
      <c r="ATL28" s="47"/>
      <c r="ATM28" s="47"/>
      <c r="ATN28" s="47"/>
      <c r="ATO28" s="47"/>
      <c r="ATP28" s="47"/>
      <c r="ATQ28" s="47"/>
      <c r="ATR28" s="47"/>
      <c r="ATS28" s="47"/>
      <c r="ATT28" s="47"/>
      <c r="ATU28" s="47"/>
      <c r="ATV28" s="47"/>
      <c r="ATW28" s="47"/>
      <c r="ATX28" s="47"/>
      <c r="ATY28" s="47"/>
      <c r="ATZ28" s="47"/>
      <c r="AUA28" s="47"/>
      <c r="AUB28" s="47"/>
      <c r="AUC28" s="47"/>
      <c r="AUD28" s="47"/>
      <c r="AUE28" s="47"/>
      <c r="AUF28" s="47"/>
      <c r="AUG28" s="47"/>
      <c r="AUH28" s="47"/>
      <c r="AUI28" s="47"/>
      <c r="AUJ28" s="47"/>
      <c r="AUK28" s="47"/>
      <c r="AUL28" s="47"/>
      <c r="AUM28" s="47"/>
      <c r="AUN28" s="47"/>
      <c r="AUO28" s="47"/>
      <c r="AUP28" s="47"/>
      <c r="AUQ28" s="47"/>
      <c r="AUR28" s="47"/>
      <c r="AUS28" s="47"/>
      <c r="AUT28" s="47"/>
      <c r="AUU28" s="47"/>
      <c r="AUV28" s="47"/>
      <c r="AUW28" s="47"/>
      <c r="AUX28" s="47"/>
      <c r="AUY28" s="47"/>
      <c r="AUZ28" s="47"/>
      <c r="AVA28" s="47"/>
      <c r="AVB28" s="47"/>
      <c r="AVC28" s="47"/>
      <c r="AVD28" s="47"/>
      <c r="AVE28" s="47"/>
      <c r="AVF28" s="47"/>
      <c r="AVG28" s="47"/>
      <c r="AVH28" s="47"/>
      <c r="AVI28" s="47"/>
      <c r="AVJ28" s="47"/>
      <c r="AVK28" s="47"/>
      <c r="AVL28" s="47"/>
      <c r="AVM28" s="47"/>
      <c r="AVN28" s="47"/>
      <c r="AVO28" s="47"/>
      <c r="AVP28" s="47"/>
      <c r="AVQ28" s="47"/>
      <c r="AVR28" s="47"/>
      <c r="AVS28" s="47"/>
      <c r="AVT28" s="47"/>
      <c r="AVU28" s="47"/>
      <c r="AVV28" s="47"/>
      <c r="AVW28" s="47"/>
      <c r="AVX28" s="47"/>
      <c r="AVY28" s="47"/>
      <c r="AVZ28" s="47"/>
      <c r="AWA28" s="47"/>
      <c r="AWB28" s="47"/>
      <c r="AWC28" s="47"/>
      <c r="AWD28" s="47"/>
      <c r="AWE28" s="47"/>
      <c r="AWF28" s="47"/>
      <c r="AWG28" s="47"/>
      <c r="AWH28" s="47"/>
      <c r="AWI28" s="47"/>
      <c r="AWJ28" s="47"/>
      <c r="AWK28" s="47"/>
      <c r="AWL28" s="47"/>
      <c r="AWM28" s="47"/>
      <c r="AWN28" s="47"/>
      <c r="AWO28" s="47"/>
      <c r="AWP28" s="47"/>
      <c r="AWQ28" s="47"/>
      <c r="AWR28" s="47"/>
      <c r="AWS28" s="47"/>
      <c r="AWT28" s="47"/>
      <c r="AWU28" s="47"/>
      <c r="AWV28" s="47"/>
      <c r="AWW28" s="47"/>
      <c r="AWX28" s="47"/>
      <c r="AWY28" s="47"/>
      <c r="AWZ28" s="47"/>
      <c r="AXA28" s="47"/>
      <c r="AXB28" s="47"/>
      <c r="AXC28" s="47"/>
      <c r="AXD28" s="47"/>
      <c r="AXE28" s="47"/>
      <c r="AXF28" s="47"/>
      <c r="AXG28" s="47"/>
      <c r="AXH28" s="47"/>
      <c r="AXI28" s="47"/>
      <c r="AXJ28" s="47"/>
      <c r="AXK28" s="47"/>
      <c r="AXL28" s="47"/>
      <c r="AXM28" s="47"/>
      <c r="AXN28" s="47"/>
      <c r="AXO28" s="47"/>
      <c r="AXP28" s="47"/>
      <c r="AXQ28" s="47"/>
      <c r="AXR28" s="47"/>
      <c r="AXS28" s="47"/>
      <c r="AXT28" s="47"/>
      <c r="AXU28" s="47"/>
      <c r="AXV28" s="47"/>
      <c r="AXW28" s="47"/>
      <c r="AXX28" s="47"/>
      <c r="AXY28" s="47"/>
      <c r="AXZ28" s="47"/>
      <c r="AYA28" s="47"/>
      <c r="AYB28" s="47"/>
      <c r="AYC28" s="47"/>
      <c r="AYD28" s="47"/>
      <c r="AYE28" s="47"/>
      <c r="AYF28" s="47"/>
      <c r="AYG28" s="47"/>
      <c r="AYH28" s="47"/>
      <c r="AYI28" s="47"/>
      <c r="AYJ28" s="47"/>
      <c r="AYK28" s="47"/>
      <c r="AYL28" s="47"/>
      <c r="AYM28" s="47"/>
      <c r="AYN28" s="47"/>
      <c r="AYO28" s="47"/>
      <c r="AYP28" s="47"/>
      <c r="AYQ28" s="47"/>
      <c r="AYR28" s="47"/>
      <c r="AYS28" s="47"/>
      <c r="AYT28" s="47"/>
      <c r="AYU28" s="47"/>
      <c r="AYV28" s="47"/>
      <c r="AYW28" s="47"/>
      <c r="AYX28" s="47"/>
      <c r="AYY28" s="47"/>
      <c r="AYZ28" s="47"/>
      <c r="AZA28" s="47"/>
      <c r="AZB28" s="47"/>
      <c r="AZC28" s="47"/>
      <c r="AZD28" s="47"/>
      <c r="AZE28" s="47"/>
      <c r="AZF28" s="47"/>
      <c r="AZG28" s="47"/>
      <c r="AZH28" s="47"/>
      <c r="AZI28" s="47"/>
      <c r="AZJ28" s="47"/>
      <c r="AZK28" s="47"/>
      <c r="AZL28" s="47"/>
      <c r="AZM28" s="47"/>
      <c r="AZN28" s="47"/>
      <c r="AZO28" s="47"/>
      <c r="AZP28" s="47"/>
      <c r="AZQ28" s="47"/>
      <c r="AZR28" s="47"/>
      <c r="AZS28" s="47"/>
      <c r="AZT28" s="47"/>
      <c r="AZU28" s="47"/>
      <c r="AZV28" s="47"/>
      <c r="AZW28" s="47"/>
      <c r="AZX28" s="47"/>
      <c r="AZY28" s="47"/>
      <c r="AZZ28" s="47"/>
      <c r="BAA28" s="47"/>
      <c r="BAB28" s="47"/>
      <c r="BAC28" s="47"/>
      <c r="BAD28" s="47"/>
      <c r="BAE28" s="47"/>
      <c r="BAF28" s="47"/>
      <c r="BAG28" s="47"/>
      <c r="BAH28" s="47"/>
      <c r="BAI28" s="47"/>
      <c r="BAJ28" s="47"/>
      <c r="BAK28" s="47"/>
      <c r="BAL28" s="47"/>
      <c r="BAM28" s="47"/>
      <c r="BAN28" s="47"/>
      <c r="BAO28" s="47"/>
      <c r="BAP28" s="47"/>
      <c r="BAQ28" s="47"/>
      <c r="BAR28" s="47"/>
      <c r="BAS28" s="47"/>
      <c r="BAT28" s="47"/>
      <c r="BAU28" s="47"/>
      <c r="BAV28" s="47"/>
      <c r="BAW28" s="47"/>
      <c r="BAX28" s="47"/>
      <c r="BAY28" s="47"/>
      <c r="BAZ28" s="47"/>
      <c r="BBA28" s="47"/>
      <c r="BBB28" s="47"/>
      <c r="BBC28" s="47"/>
      <c r="BBD28" s="47"/>
      <c r="BBE28" s="47"/>
      <c r="BBF28" s="47"/>
      <c r="BBG28" s="47"/>
      <c r="BBH28" s="47"/>
      <c r="BBI28" s="47"/>
      <c r="BBJ28" s="47"/>
      <c r="BBK28" s="47"/>
      <c r="BBL28" s="47"/>
      <c r="BBM28" s="47"/>
      <c r="BBN28" s="47"/>
      <c r="BBO28" s="47"/>
      <c r="BBP28" s="47"/>
      <c r="BBQ28" s="47"/>
      <c r="BBR28" s="47"/>
      <c r="BBS28" s="47"/>
      <c r="BBT28" s="47"/>
      <c r="BBU28" s="47"/>
      <c r="BBV28" s="47"/>
      <c r="BBW28" s="47"/>
      <c r="BBX28" s="47"/>
      <c r="BBY28" s="47"/>
      <c r="BBZ28" s="47"/>
      <c r="BCA28" s="47"/>
      <c r="BCB28" s="47"/>
      <c r="BCC28" s="47"/>
      <c r="BCD28" s="47"/>
      <c r="BCE28" s="47"/>
      <c r="BCF28" s="47"/>
      <c r="BCG28" s="47"/>
      <c r="BCH28" s="47"/>
      <c r="BCI28" s="47"/>
      <c r="BCJ28" s="47"/>
      <c r="BCK28" s="47"/>
      <c r="BCL28" s="47"/>
      <c r="BCM28" s="47"/>
      <c r="BCN28" s="47"/>
      <c r="BCO28" s="47"/>
      <c r="BCP28" s="47"/>
      <c r="BCQ28" s="47"/>
      <c r="BCR28" s="47"/>
      <c r="BCS28" s="47"/>
      <c r="BCT28" s="47"/>
      <c r="BCU28" s="47"/>
      <c r="BCV28" s="47"/>
      <c r="BCW28" s="47"/>
      <c r="BCX28" s="47"/>
      <c r="BCY28" s="47"/>
      <c r="BCZ28" s="47"/>
      <c r="BDA28" s="47"/>
      <c r="BDB28" s="47"/>
      <c r="BDC28" s="47"/>
      <c r="BDD28" s="47"/>
      <c r="BDE28" s="47"/>
      <c r="BDF28" s="47"/>
      <c r="BDG28" s="47"/>
      <c r="BDH28" s="47"/>
      <c r="BDI28" s="47"/>
      <c r="BDJ28" s="47"/>
      <c r="BDK28" s="47"/>
      <c r="BDL28" s="47"/>
      <c r="BDM28" s="47"/>
      <c r="BDN28" s="47"/>
      <c r="BDO28" s="47"/>
      <c r="BDP28" s="47"/>
      <c r="BDQ28" s="47"/>
      <c r="BDR28" s="47"/>
      <c r="BDS28" s="47"/>
      <c r="BDT28" s="47"/>
      <c r="BDU28" s="47"/>
      <c r="BDV28" s="47"/>
      <c r="BDW28" s="47"/>
      <c r="BDX28" s="47"/>
      <c r="BDY28" s="47"/>
      <c r="BDZ28" s="47"/>
      <c r="BEA28" s="47"/>
      <c r="BEB28" s="47"/>
      <c r="BEC28" s="47"/>
      <c r="BED28" s="47"/>
      <c r="BEE28" s="47"/>
      <c r="BEF28" s="47"/>
      <c r="BEG28" s="47"/>
      <c r="BEH28" s="47"/>
      <c r="BEI28" s="47"/>
      <c r="BEJ28" s="47"/>
      <c r="BEK28" s="47"/>
      <c r="BEL28" s="47"/>
      <c r="BEM28" s="47"/>
      <c r="BEN28" s="47"/>
      <c r="BEO28" s="47"/>
      <c r="BEP28" s="47"/>
      <c r="BEQ28" s="47"/>
      <c r="BER28" s="47"/>
      <c r="BES28" s="47"/>
      <c r="BET28" s="47"/>
      <c r="BEU28" s="47"/>
      <c r="BEV28" s="47"/>
      <c r="BEW28" s="47"/>
      <c r="BEX28" s="47"/>
      <c r="BEY28" s="47"/>
      <c r="BEZ28" s="47"/>
      <c r="BFA28" s="47"/>
      <c r="BFB28" s="47"/>
      <c r="BFC28" s="47"/>
      <c r="BFD28" s="47"/>
      <c r="BFE28" s="47"/>
      <c r="BFF28" s="47"/>
      <c r="BFG28" s="47"/>
      <c r="BFH28" s="47"/>
      <c r="BFI28" s="47"/>
      <c r="BFJ28" s="47"/>
      <c r="BFK28" s="47"/>
      <c r="BFL28" s="47"/>
      <c r="BFM28" s="47"/>
      <c r="BFN28" s="47"/>
      <c r="BFO28" s="47"/>
      <c r="BFP28" s="47"/>
      <c r="BFQ28" s="47"/>
      <c r="BFR28" s="47"/>
      <c r="BFS28" s="47"/>
      <c r="BFT28" s="47"/>
      <c r="BFU28" s="47"/>
      <c r="BFV28" s="47"/>
      <c r="BFW28" s="47"/>
      <c r="BFX28" s="47"/>
      <c r="BFY28" s="47"/>
      <c r="BFZ28" s="47"/>
      <c r="BGA28" s="47"/>
      <c r="BGB28" s="47"/>
      <c r="BGC28" s="47"/>
      <c r="BGD28" s="47"/>
      <c r="BGE28" s="47"/>
      <c r="BGF28" s="47"/>
      <c r="BGG28" s="47"/>
      <c r="BGH28" s="47"/>
      <c r="BGI28" s="47"/>
      <c r="BGJ28" s="47"/>
      <c r="BGK28" s="47"/>
      <c r="BGL28" s="47"/>
      <c r="BGM28" s="47"/>
      <c r="BGN28" s="47"/>
      <c r="BGO28" s="47"/>
      <c r="BGP28" s="47"/>
      <c r="BGQ28" s="47"/>
      <c r="BGR28" s="47"/>
      <c r="BGS28" s="47"/>
      <c r="BGT28" s="47"/>
      <c r="BGU28" s="47"/>
      <c r="BGV28" s="47"/>
      <c r="BGW28" s="47"/>
      <c r="BGX28" s="47"/>
      <c r="BGY28" s="47"/>
      <c r="BGZ28" s="47"/>
      <c r="BHA28" s="47"/>
      <c r="BHB28" s="47"/>
      <c r="BHC28" s="47"/>
      <c r="BHD28" s="47"/>
      <c r="BHE28" s="47"/>
      <c r="BHF28" s="47"/>
      <c r="BHG28" s="47"/>
      <c r="BHH28" s="47"/>
      <c r="BHI28" s="47"/>
      <c r="BHJ28" s="47"/>
      <c r="BHK28" s="47"/>
      <c r="BHL28" s="47"/>
      <c r="BHM28" s="47"/>
      <c r="BHN28" s="47"/>
      <c r="BHO28" s="47"/>
      <c r="BHP28" s="47"/>
      <c r="BHQ28" s="47"/>
      <c r="BHR28" s="47"/>
      <c r="BHS28" s="47"/>
      <c r="BHT28" s="47"/>
      <c r="BHU28" s="47"/>
      <c r="BHV28" s="47"/>
      <c r="BHW28" s="47"/>
      <c r="BHX28" s="47"/>
      <c r="BHY28" s="47"/>
      <c r="BHZ28" s="47"/>
      <c r="BIA28" s="47"/>
      <c r="BIB28" s="47"/>
      <c r="BIC28" s="47"/>
      <c r="BID28" s="47"/>
      <c r="BIE28" s="47"/>
      <c r="BIF28" s="47"/>
      <c r="BIG28" s="47"/>
      <c r="BIH28" s="47"/>
      <c r="BII28" s="47"/>
      <c r="BIJ28" s="47"/>
      <c r="BIK28" s="47"/>
      <c r="BIL28" s="47"/>
      <c r="BIM28" s="47"/>
      <c r="BIN28" s="47"/>
      <c r="BIO28" s="47"/>
      <c r="BIP28" s="47"/>
      <c r="BIQ28" s="47"/>
      <c r="BIR28" s="47"/>
      <c r="BIS28" s="47"/>
      <c r="BIT28" s="47"/>
      <c r="BIU28" s="47"/>
      <c r="BIV28" s="47"/>
      <c r="BIW28" s="47"/>
      <c r="BIX28" s="47"/>
      <c r="BIY28" s="47"/>
      <c r="BIZ28" s="47"/>
      <c r="BJA28" s="47"/>
      <c r="BJB28" s="47"/>
      <c r="BJC28" s="47"/>
      <c r="BJD28" s="47"/>
      <c r="BJE28" s="47"/>
      <c r="BJF28" s="47"/>
      <c r="BJG28" s="47"/>
      <c r="BJH28" s="47"/>
      <c r="BJI28" s="47"/>
      <c r="BJJ28" s="47"/>
      <c r="BJK28" s="47"/>
      <c r="BJL28" s="47"/>
      <c r="BJM28" s="47"/>
      <c r="BJN28" s="47"/>
      <c r="BJO28" s="47"/>
      <c r="BJP28" s="47"/>
      <c r="BJQ28" s="47"/>
      <c r="BJR28" s="47"/>
      <c r="BJS28" s="47"/>
      <c r="BJT28" s="47"/>
      <c r="BJU28" s="47"/>
      <c r="BJV28" s="47"/>
      <c r="BJW28" s="47"/>
      <c r="BJX28" s="47"/>
      <c r="BJY28" s="47"/>
      <c r="BJZ28" s="47"/>
      <c r="BKA28" s="47"/>
      <c r="BKB28" s="47"/>
      <c r="BKC28" s="47"/>
      <c r="BKD28" s="47"/>
      <c r="BKE28" s="47"/>
      <c r="BKF28" s="47"/>
      <c r="BKG28" s="47"/>
      <c r="BKH28" s="47"/>
      <c r="BKI28" s="47"/>
      <c r="BKJ28" s="47"/>
      <c r="BKK28" s="47"/>
      <c r="BKL28" s="47"/>
      <c r="BKM28" s="47"/>
      <c r="BKN28" s="47"/>
      <c r="BKO28" s="47"/>
      <c r="BKP28" s="47"/>
      <c r="BKQ28" s="47"/>
      <c r="BKR28" s="47"/>
      <c r="BKS28" s="47"/>
      <c r="BKT28" s="47"/>
      <c r="BKU28" s="47"/>
      <c r="BKV28" s="47"/>
      <c r="BKW28" s="47"/>
      <c r="BKX28" s="47"/>
      <c r="BKY28" s="47"/>
      <c r="BKZ28" s="47"/>
      <c r="BLA28" s="47"/>
      <c r="BLB28" s="47"/>
      <c r="BLC28" s="47"/>
      <c r="BLD28" s="47"/>
      <c r="BLE28" s="47"/>
      <c r="BLF28" s="47"/>
      <c r="BLG28" s="47"/>
      <c r="BLH28" s="47"/>
      <c r="BLI28" s="47"/>
      <c r="BLJ28" s="47"/>
      <c r="BLK28" s="47"/>
      <c r="BLL28" s="47"/>
      <c r="BLM28" s="47"/>
      <c r="BLN28" s="47"/>
      <c r="BLO28" s="47"/>
      <c r="BLP28" s="47"/>
      <c r="BLQ28" s="47"/>
      <c r="BLR28" s="47"/>
      <c r="BLS28" s="47"/>
      <c r="BLT28" s="47"/>
      <c r="BLU28" s="47"/>
      <c r="BLV28" s="47"/>
      <c r="BLW28" s="47"/>
      <c r="BLX28" s="47"/>
      <c r="BLY28" s="47"/>
      <c r="BLZ28" s="47"/>
      <c r="BMA28" s="47"/>
      <c r="BMB28" s="47"/>
      <c r="BMC28" s="47"/>
      <c r="BMD28" s="47"/>
      <c r="BME28" s="47"/>
      <c r="BMF28" s="47"/>
      <c r="BMG28" s="47"/>
      <c r="BMH28" s="47"/>
      <c r="BMI28" s="47"/>
      <c r="BMJ28" s="47"/>
      <c r="BMK28" s="47"/>
      <c r="BML28" s="47"/>
      <c r="BMM28" s="47"/>
      <c r="BMN28" s="47"/>
      <c r="BMO28" s="47"/>
      <c r="BMP28" s="47"/>
      <c r="BMQ28" s="47"/>
      <c r="BMR28" s="47"/>
      <c r="BMS28" s="47"/>
      <c r="BMT28" s="47"/>
      <c r="BMU28" s="47"/>
      <c r="BMV28" s="47"/>
      <c r="BMW28" s="47"/>
      <c r="BMX28" s="47"/>
      <c r="BMY28" s="47"/>
      <c r="BMZ28" s="47"/>
      <c r="BNA28" s="47"/>
      <c r="BNB28" s="47"/>
      <c r="BNC28" s="47"/>
      <c r="BND28" s="47"/>
      <c r="BNE28" s="47"/>
      <c r="BNF28" s="47"/>
      <c r="BNG28" s="47"/>
      <c r="BNH28" s="47"/>
      <c r="BNI28" s="47"/>
      <c r="BNJ28" s="47"/>
      <c r="BNK28" s="47"/>
      <c r="BNL28" s="47"/>
      <c r="BNM28" s="47"/>
      <c r="BNN28" s="47"/>
      <c r="BNO28" s="47"/>
      <c r="BNP28" s="47"/>
      <c r="BNQ28" s="47"/>
      <c r="BNR28" s="47"/>
      <c r="BNS28" s="47"/>
      <c r="BNT28" s="47"/>
      <c r="BNU28" s="47"/>
      <c r="BNV28" s="47"/>
      <c r="BNW28" s="47"/>
      <c r="BNX28" s="47"/>
      <c r="BNY28" s="47"/>
      <c r="BNZ28" s="47"/>
      <c r="BOA28" s="47"/>
      <c r="BOB28" s="47"/>
      <c r="BOC28" s="47"/>
      <c r="BOD28" s="47"/>
      <c r="BOE28" s="47"/>
      <c r="BOF28" s="47"/>
      <c r="BOG28" s="47"/>
      <c r="BOH28" s="47"/>
      <c r="BOI28" s="47"/>
      <c r="BOJ28" s="47"/>
      <c r="BOK28" s="47"/>
      <c r="BOL28" s="47"/>
      <c r="BOM28" s="47"/>
      <c r="BON28" s="47"/>
      <c r="BOO28" s="47"/>
      <c r="BOP28" s="47"/>
      <c r="BOQ28" s="47"/>
      <c r="BOR28" s="47"/>
      <c r="BOS28" s="47"/>
      <c r="BOT28" s="47"/>
      <c r="BOU28" s="47"/>
      <c r="BOV28" s="47"/>
      <c r="BOW28" s="47"/>
      <c r="BOX28" s="47"/>
      <c r="BOY28" s="47"/>
      <c r="BOZ28" s="47"/>
      <c r="BPA28" s="47"/>
      <c r="BPB28" s="47"/>
      <c r="BPC28" s="47"/>
      <c r="BPD28" s="47"/>
      <c r="BPE28" s="47"/>
      <c r="BPF28" s="47"/>
      <c r="BPG28" s="47"/>
      <c r="BPH28" s="47"/>
      <c r="BPI28" s="47"/>
      <c r="BPJ28" s="47"/>
      <c r="BPK28" s="47"/>
      <c r="BPL28" s="47"/>
      <c r="BPM28" s="47"/>
      <c r="BPN28" s="47"/>
      <c r="BPO28" s="47"/>
      <c r="BPP28" s="47"/>
      <c r="BPQ28" s="47"/>
      <c r="BPR28" s="47"/>
      <c r="BPS28" s="47"/>
      <c r="BPT28" s="47"/>
      <c r="BPU28" s="47"/>
      <c r="BPV28" s="47"/>
      <c r="BPW28" s="47"/>
      <c r="BPX28" s="47"/>
      <c r="BPY28" s="47"/>
      <c r="BPZ28" s="47"/>
      <c r="BQA28" s="47"/>
      <c r="BQB28" s="47"/>
      <c r="BQC28" s="47"/>
      <c r="BQD28" s="47"/>
      <c r="BQE28" s="47"/>
      <c r="BQF28" s="47"/>
      <c r="BQG28" s="47"/>
      <c r="BQH28" s="47"/>
      <c r="BQI28" s="47"/>
      <c r="BQJ28" s="47"/>
      <c r="BQK28" s="47"/>
      <c r="BQL28" s="47"/>
      <c r="BQM28" s="47"/>
      <c r="BQN28" s="47"/>
      <c r="BQO28" s="47"/>
      <c r="BQP28" s="47"/>
      <c r="BQQ28" s="47"/>
      <c r="BQR28" s="47"/>
      <c r="BQS28" s="47"/>
      <c r="BQT28" s="47"/>
      <c r="BQU28" s="47"/>
      <c r="BQV28" s="47"/>
      <c r="BQW28" s="47"/>
      <c r="BQX28" s="47"/>
      <c r="BQY28" s="47"/>
      <c r="BQZ28" s="47"/>
      <c r="BRA28" s="47"/>
      <c r="BRB28" s="47"/>
      <c r="BRC28" s="47"/>
      <c r="BRD28" s="47"/>
      <c r="BRE28" s="47"/>
      <c r="BRF28" s="47"/>
      <c r="BRG28" s="47"/>
      <c r="BRH28" s="47"/>
      <c r="BRI28" s="47"/>
      <c r="BRJ28" s="47"/>
      <c r="BRK28" s="47"/>
      <c r="BRL28" s="47"/>
      <c r="BRM28" s="47"/>
      <c r="BRN28" s="47"/>
      <c r="BRO28" s="47"/>
      <c r="BRP28" s="47"/>
      <c r="BRQ28" s="47"/>
      <c r="BRR28" s="47"/>
      <c r="BRS28" s="47"/>
      <c r="BRT28" s="47"/>
      <c r="BRU28" s="47"/>
      <c r="BRV28" s="47"/>
      <c r="BRW28" s="47"/>
      <c r="BRX28" s="47"/>
      <c r="BRY28" s="47"/>
      <c r="BRZ28" s="47"/>
      <c r="BSA28" s="47"/>
      <c r="BSB28" s="47"/>
      <c r="BSC28" s="47"/>
      <c r="BSD28" s="47"/>
      <c r="BSE28" s="47"/>
      <c r="BSF28" s="47"/>
      <c r="BSG28" s="47"/>
      <c r="BSH28" s="47"/>
      <c r="BSI28" s="47"/>
      <c r="BSJ28" s="47"/>
      <c r="BSK28" s="47"/>
      <c r="BSL28" s="47"/>
      <c r="BSM28" s="47"/>
      <c r="BSN28" s="47"/>
      <c r="BSO28" s="47"/>
      <c r="BSP28" s="47"/>
      <c r="BSQ28" s="47"/>
      <c r="BSR28" s="47"/>
      <c r="BSS28" s="47"/>
      <c r="BST28" s="47"/>
      <c r="BSU28" s="47"/>
      <c r="BSV28" s="47"/>
      <c r="BSW28" s="47"/>
      <c r="BSX28" s="47"/>
      <c r="BSY28" s="47"/>
      <c r="BSZ28" s="47"/>
      <c r="BTA28" s="47"/>
      <c r="BTB28" s="47"/>
      <c r="BTC28" s="47"/>
      <c r="BTD28" s="47"/>
      <c r="BTE28" s="47"/>
      <c r="BTF28" s="47"/>
      <c r="BTG28" s="47"/>
      <c r="BTH28" s="47"/>
      <c r="BTI28" s="47"/>
      <c r="BTJ28" s="47"/>
      <c r="BTK28" s="47"/>
      <c r="BTL28" s="47"/>
      <c r="BTM28" s="47"/>
      <c r="BTN28" s="47"/>
      <c r="BTO28" s="47"/>
      <c r="BTP28" s="47"/>
      <c r="BTQ28" s="47"/>
      <c r="BTR28" s="47"/>
      <c r="BTS28" s="47"/>
      <c r="BTT28" s="47"/>
      <c r="BTU28" s="47"/>
      <c r="BTV28" s="47"/>
      <c r="BTW28" s="47"/>
      <c r="BTX28" s="47"/>
      <c r="BTY28" s="47"/>
      <c r="BTZ28" s="47"/>
      <c r="BUA28" s="47"/>
      <c r="BUB28" s="47"/>
      <c r="BUC28" s="47"/>
      <c r="BUD28" s="47"/>
      <c r="BUE28" s="47"/>
      <c r="BUF28" s="47"/>
      <c r="BUG28" s="47"/>
      <c r="BUH28" s="47"/>
      <c r="BUI28" s="47"/>
      <c r="BUJ28" s="47"/>
      <c r="BUK28" s="47"/>
      <c r="BUL28" s="47"/>
      <c r="BUM28" s="47"/>
      <c r="BUN28" s="47"/>
      <c r="BUO28" s="47"/>
      <c r="BUP28" s="47"/>
      <c r="BUQ28" s="47"/>
      <c r="BUR28" s="47"/>
      <c r="BUS28" s="47"/>
      <c r="BUT28" s="47"/>
      <c r="BUU28" s="47"/>
      <c r="BUV28" s="47"/>
      <c r="BUW28" s="47"/>
      <c r="BUX28" s="47"/>
      <c r="BUY28" s="47"/>
      <c r="BUZ28" s="47"/>
      <c r="BVA28" s="47"/>
      <c r="BVB28" s="47"/>
      <c r="BVC28" s="47"/>
      <c r="BVD28" s="47"/>
      <c r="BVE28" s="47"/>
      <c r="BVF28" s="47"/>
      <c r="BVG28" s="47"/>
      <c r="BVH28" s="47"/>
      <c r="BVI28" s="47"/>
      <c r="BVJ28" s="47"/>
      <c r="BVK28" s="47"/>
      <c r="BVL28" s="47"/>
      <c r="BVM28" s="47"/>
      <c r="BVN28" s="47"/>
      <c r="BVO28" s="47"/>
      <c r="BVP28" s="47"/>
      <c r="BVQ28" s="47"/>
      <c r="BVR28" s="47"/>
      <c r="BVS28" s="47"/>
      <c r="BVT28" s="47"/>
      <c r="BVU28" s="47"/>
      <c r="BVV28" s="47"/>
      <c r="BVW28" s="47"/>
      <c r="BVX28" s="47"/>
      <c r="BVY28" s="47"/>
      <c r="BVZ28" s="47"/>
      <c r="BWA28" s="47"/>
      <c r="BWB28" s="47"/>
      <c r="BWC28" s="47"/>
      <c r="BWD28" s="47"/>
      <c r="BWE28" s="47"/>
      <c r="BWF28" s="47"/>
      <c r="BWG28" s="47"/>
      <c r="BWH28" s="47"/>
      <c r="BWI28" s="47"/>
      <c r="BWJ28" s="47"/>
      <c r="BWK28" s="47"/>
      <c r="BWL28" s="47"/>
      <c r="BWM28" s="47"/>
      <c r="BWN28" s="47"/>
      <c r="BWO28" s="47"/>
      <c r="BWP28" s="47"/>
      <c r="BWQ28" s="47"/>
      <c r="BWR28" s="47"/>
      <c r="BWS28" s="47"/>
      <c r="BWT28" s="47"/>
      <c r="BWU28" s="47"/>
      <c r="BWV28" s="47"/>
      <c r="BWW28" s="47"/>
      <c r="BWX28" s="47"/>
      <c r="BWY28" s="47"/>
      <c r="BWZ28" s="47"/>
      <c r="BXA28" s="47"/>
      <c r="BXB28" s="47"/>
      <c r="BXC28" s="47"/>
      <c r="BXD28" s="47"/>
      <c r="BXE28" s="47"/>
      <c r="BXF28" s="47"/>
      <c r="BXG28" s="47"/>
      <c r="BXH28" s="47"/>
      <c r="BXI28" s="47"/>
      <c r="BXJ28" s="47"/>
      <c r="BXK28" s="47"/>
      <c r="BXL28" s="47"/>
      <c r="BXM28" s="47"/>
      <c r="BXN28" s="47"/>
      <c r="BXO28" s="47"/>
      <c r="BXP28" s="47"/>
      <c r="BXQ28" s="47"/>
      <c r="BXR28" s="47"/>
      <c r="BXS28" s="47"/>
      <c r="BXT28" s="47"/>
      <c r="BXU28" s="47"/>
      <c r="BXV28" s="47"/>
      <c r="BXW28" s="47"/>
      <c r="BXX28" s="47"/>
      <c r="BXY28" s="47"/>
      <c r="BXZ28" s="47"/>
      <c r="BYA28" s="47"/>
      <c r="BYB28" s="47"/>
      <c r="BYC28" s="47"/>
      <c r="BYD28" s="47"/>
      <c r="BYE28" s="47"/>
      <c r="BYF28" s="47"/>
      <c r="BYG28" s="47"/>
      <c r="BYH28" s="47"/>
      <c r="BYI28" s="47"/>
      <c r="BYJ28" s="47"/>
      <c r="BYK28" s="47"/>
      <c r="BYL28" s="47"/>
      <c r="BYM28" s="47"/>
      <c r="BYN28" s="47"/>
      <c r="BYO28" s="47"/>
      <c r="BYP28" s="47"/>
      <c r="BYQ28" s="47"/>
      <c r="BYR28" s="47"/>
      <c r="BYS28" s="47"/>
      <c r="BYT28" s="47"/>
      <c r="BYU28" s="47"/>
      <c r="BYV28" s="47"/>
      <c r="BYW28" s="47"/>
      <c r="BYX28" s="47"/>
      <c r="BYY28" s="47"/>
      <c r="BYZ28" s="47"/>
      <c r="BZA28" s="47"/>
      <c r="BZB28" s="47"/>
      <c r="BZC28" s="47"/>
      <c r="BZD28" s="47"/>
      <c r="BZE28" s="47"/>
      <c r="BZF28" s="47"/>
      <c r="BZG28" s="47"/>
      <c r="BZH28" s="47"/>
      <c r="BZI28" s="47"/>
      <c r="BZJ28" s="47"/>
      <c r="BZK28" s="47"/>
      <c r="BZL28" s="47"/>
      <c r="BZM28" s="47"/>
      <c r="BZN28" s="47"/>
      <c r="BZO28" s="47"/>
      <c r="BZP28" s="47"/>
      <c r="BZQ28" s="47"/>
      <c r="BZR28" s="47"/>
      <c r="BZS28" s="47"/>
      <c r="BZT28" s="47"/>
      <c r="BZU28" s="47"/>
      <c r="BZV28" s="47"/>
      <c r="BZW28" s="47"/>
      <c r="BZX28" s="47"/>
      <c r="BZY28" s="47"/>
      <c r="BZZ28" s="47"/>
      <c r="CAA28" s="47"/>
      <c r="CAB28" s="47"/>
      <c r="CAC28" s="47"/>
      <c r="CAD28" s="47"/>
      <c r="CAE28" s="47"/>
      <c r="CAF28" s="47"/>
      <c r="CAG28" s="47"/>
      <c r="CAH28" s="47"/>
      <c r="CAI28" s="47"/>
      <c r="CAJ28" s="47"/>
      <c r="CAK28" s="47"/>
      <c r="CAL28" s="47"/>
      <c r="CAM28" s="47"/>
      <c r="CAN28" s="47"/>
      <c r="CAO28" s="47"/>
      <c r="CAP28" s="47"/>
      <c r="CAQ28" s="47"/>
      <c r="CAR28" s="47"/>
      <c r="CAS28" s="47"/>
      <c r="CAT28" s="47"/>
      <c r="CAU28" s="47"/>
      <c r="CAV28" s="47"/>
      <c r="CAW28" s="47"/>
      <c r="CAX28" s="47"/>
      <c r="CAY28" s="47"/>
      <c r="CAZ28" s="47"/>
      <c r="CBA28" s="47"/>
      <c r="CBB28" s="47"/>
      <c r="CBC28" s="47"/>
      <c r="CBD28" s="47"/>
      <c r="CBE28" s="47"/>
      <c r="CBF28" s="47"/>
      <c r="CBG28" s="47"/>
      <c r="CBH28" s="47"/>
      <c r="CBI28" s="47"/>
      <c r="CBJ28" s="47"/>
      <c r="CBK28" s="47"/>
      <c r="CBL28" s="47"/>
      <c r="CBM28" s="47"/>
      <c r="CBN28" s="47"/>
      <c r="CBO28" s="47"/>
      <c r="CBP28" s="47"/>
      <c r="CBQ28" s="47"/>
      <c r="CBR28" s="47"/>
      <c r="CBS28" s="47"/>
      <c r="CBT28" s="47"/>
      <c r="CBU28" s="47"/>
      <c r="CBV28" s="47"/>
      <c r="CBW28" s="47"/>
      <c r="CBX28" s="47"/>
      <c r="CBY28" s="47"/>
      <c r="CBZ28" s="47"/>
      <c r="CCA28" s="47"/>
      <c r="CCB28" s="47"/>
      <c r="CCC28" s="47"/>
      <c r="CCD28" s="47"/>
      <c r="CCE28" s="47"/>
      <c r="CCF28" s="47"/>
      <c r="CCG28" s="47"/>
      <c r="CCH28" s="47"/>
      <c r="CCI28" s="47"/>
      <c r="CCJ28" s="47"/>
      <c r="CCK28" s="47"/>
      <c r="CCL28" s="47"/>
      <c r="CCM28" s="47"/>
      <c r="CCN28" s="47"/>
      <c r="CCO28" s="47"/>
      <c r="CCP28" s="47"/>
      <c r="CCQ28" s="47"/>
      <c r="CCR28" s="47"/>
      <c r="CCS28" s="47"/>
      <c r="CCT28" s="47"/>
      <c r="CCU28" s="47"/>
      <c r="CCV28" s="47"/>
      <c r="CCW28" s="47"/>
      <c r="CCX28" s="47"/>
      <c r="CCY28" s="47"/>
      <c r="CCZ28" s="47"/>
      <c r="CDA28" s="47"/>
      <c r="CDB28" s="47"/>
      <c r="CDC28" s="47"/>
      <c r="CDD28" s="47"/>
      <c r="CDE28" s="47"/>
      <c r="CDF28" s="47"/>
      <c r="CDG28" s="47"/>
      <c r="CDH28" s="47"/>
      <c r="CDI28" s="47"/>
      <c r="CDJ28" s="47"/>
      <c r="CDK28" s="47"/>
      <c r="CDL28" s="47"/>
      <c r="CDM28" s="47"/>
      <c r="CDN28" s="47"/>
      <c r="CDO28" s="47"/>
      <c r="CDP28" s="47"/>
      <c r="CDQ28" s="47"/>
      <c r="CDR28" s="47"/>
      <c r="CDS28" s="47"/>
      <c r="CDT28" s="47"/>
      <c r="CDU28" s="47"/>
      <c r="CDV28" s="47"/>
      <c r="CDW28" s="47"/>
      <c r="CDX28" s="47"/>
      <c r="CDY28" s="47"/>
      <c r="CDZ28" s="47"/>
      <c r="CEA28" s="47"/>
      <c r="CEB28" s="47"/>
      <c r="CEC28" s="47"/>
      <c r="CED28" s="47"/>
      <c r="CEE28" s="47"/>
      <c r="CEF28" s="47"/>
      <c r="CEG28" s="47"/>
      <c r="CEH28" s="47"/>
      <c r="CEI28" s="47"/>
      <c r="CEJ28" s="47"/>
      <c r="CEK28" s="47"/>
      <c r="CEL28" s="47"/>
      <c r="CEM28" s="47"/>
      <c r="CEN28" s="47"/>
      <c r="CEO28" s="47"/>
      <c r="CEP28" s="47"/>
      <c r="CEQ28" s="47"/>
      <c r="CER28" s="47"/>
      <c r="CES28" s="47"/>
      <c r="CET28" s="47"/>
      <c r="CEU28" s="47"/>
      <c r="CEV28" s="47"/>
      <c r="CEW28" s="47"/>
      <c r="CEX28" s="47"/>
      <c r="CEY28" s="47"/>
      <c r="CEZ28" s="47"/>
      <c r="CFA28" s="47"/>
      <c r="CFB28" s="47"/>
      <c r="CFC28" s="47"/>
      <c r="CFD28" s="47"/>
      <c r="CFE28" s="47"/>
      <c r="CFF28" s="47"/>
      <c r="CFG28" s="47"/>
      <c r="CFH28" s="47"/>
      <c r="CFI28" s="47"/>
      <c r="CFJ28" s="47"/>
      <c r="CFK28" s="47"/>
      <c r="CFL28" s="47"/>
      <c r="CFM28" s="47"/>
      <c r="CFN28" s="47"/>
      <c r="CFO28" s="47"/>
      <c r="CFP28" s="47"/>
      <c r="CFQ28" s="47"/>
      <c r="CFR28" s="47"/>
      <c r="CFS28" s="47"/>
      <c r="CFT28" s="47"/>
      <c r="CFU28" s="47"/>
      <c r="CFV28" s="47"/>
      <c r="CFW28" s="47"/>
      <c r="CFX28" s="47"/>
      <c r="CFY28" s="47"/>
      <c r="CFZ28" s="47"/>
      <c r="CGA28" s="47"/>
      <c r="CGB28" s="47"/>
      <c r="CGC28" s="47"/>
      <c r="CGD28" s="47"/>
      <c r="CGE28" s="47"/>
      <c r="CGF28" s="47"/>
      <c r="CGG28" s="47"/>
      <c r="CGH28" s="47"/>
      <c r="CGI28" s="47"/>
      <c r="CGJ28" s="47"/>
      <c r="CGK28" s="47"/>
      <c r="CGL28" s="47"/>
      <c r="CGM28" s="47"/>
      <c r="CGN28" s="47"/>
      <c r="CGO28" s="47"/>
      <c r="CGP28" s="47"/>
      <c r="CGQ28" s="47"/>
      <c r="CGR28" s="47"/>
      <c r="CGS28" s="47"/>
      <c r="CGT28" s="47"/>
      <c r="CGU28" s="47"/>
      <c r="CGV28" s="47"/>
      <c r="CGW28" s="47"/>
      <c r="CGX28" s="47"/>
      <c r="CGY28" s="47"/>
      <c r="CGZ28" s="47"/>
      <c r="CHA28" s="47"/>
      <c r="CHB28" s="47"/>
      <c r="CHC28" s="47"/>
      <c r="CHD28" s="47"/>
      <c r="CHE28" s="47"/>
      <c r="CHF28" s="47"/>
      <c r="CHG28" s="47"/>
      <c r="CHH28" s="47"/>
      <c r="CHI28" s="47"/>
      <c r="CHJ28" s="47"/>
      <c r="CHK28" s="47"/>
      <c r="CHL28" s="47"/>
      <c r="CHM28" s="47"/>
      <c r="CHN28" s="47"/>
      <c r="CHO28" s="47"/>
      <c r="CHP28" s="47"/>
      <c r="CHQ28" s="47"/>
      <c r="CHR28" s="47"/>
      <c r="CHS28" s="47"/>
      <c r="CHT28" s="47"/>
      <c r="CHU28" s="47"/>
      <c r="CHV28" s="47"/>
      <c r="CHW28" s="47"/>
      <c r="CHX28" s="47"/>
      <c r="CHY28" s="47"/>
      <c r="CHZ28" s="47"/>
      <c r="CIA28" s="47"/>
      <c r="CIB28" s="47"/>
      <c r="CIC28" s="47"/>
      <c r="CID28" s="47"/>
      <c r="CIE28" s="47"/>
      <c r="CIF28" s="47"/>
      <c r="CIG28" s="47"/>
      <c r="CIH28" s="47"/>
      <c r="CII28" s="47"/>
      <c r="CIJ28" s="47"/>
      <c r="CIK28" s="47"/>
      <c r="CIL28" s="47"/>
      <c r="CIM28" s="47"/>
      <c r="CIN28" s="47"/>
      <c r="CIO28" s="47"/>
      <c r="CIP28" s="47"/>
      <c r="CIQ28" s="47"/>
      <c r="CIR28" s="47"/>
      <c r="CIS28" s="47"/>
      <c r="CIT28" s="47"/>
      <c r="CIU28" s="47"/>
      <c r="CIV28" s="47"/>
      <c r="CIW28" s="47"/>
      <c r="CIX28" s="47"/>
      <c r="CIY28" s="47"/>
      <c r="CIZ28" s="47"/>
      <c r="CJA28" s="47"/>
      <c r="CJB28" s="47"/>
      <c r="CJC28" s="47"/>
      <c r="CJD28" s="47"/>
      <c r="CJE28" s="47"/>
      <c r="CJF28" s="47"/>
      <c r="CJG28" s="47"/>
      <c r="CJH28" s="47"/>
      <c r="CJI28" s="47"/>
      <c r="CJJ28" s="47"/>
      <c r="CJK28" s="47"/>
      <c r="CJL28" s="47"/>
      <c r="CJM28" s="47"/>
      <c r="CJN28" s="47"/>
      <c r="CJO28" s="47"/>
      <c r="CJP28" s="47"/>
      <c r="CJQ28" s="47"/>
      <c r="CJR28" s="47"/>
      <c r="CJS28" s="47"/>
      <c r="CJT28" s="47"/>
      <c r="CJU28" s="47"/>
      <c r="CJV28" s="47"/>
      <c r="CJW28" s="47"/>
      <c r="CJX28" s="47"/>
      <c r="CJY28" s="47"/>
      <c r="CJZ28" s="47"/>
      <c r="CKA28" s="47"/>
      <c r="CKB28" s="47"/>
      <c r="CKC28" s="47"/>
      <c r="CKD28" s="47"/>
      <c r="CKE28" s="47"/>
      <c r="CKF28" s="47"/>
      <c r="CKG28" s="47"/>
      <c r="CKH28" s="47"/>
      <c r="CKI28" s="47"/>
      <c r="CKJ28" s="47"/>
      <c r="CKK28" s="47"/>
      <c r="CKL28" s="47"/>
      <c r="CKM28" s="47"/>
      <c r="CKN28" s="47"/>
      <c r="CKO28" s="47"/>
      <c r="CKP28" s="47"/>
      <c r="CKQ28" s="47"/>
      <c r="CKR28" s="47"/>
      <c r="CKS28" s="47"/>
      <c r="CKT28" s="47"/>
      <c r="CKU28" s="47"/>
      <c r="CKV28" s="47"/>
      <c r="CKW28" s="47"/>
      <c r="CKX28" s="47"/>
      <c r="CKY28" s="47"/>
      <c r="CKZ28" s="47"/>
      <c r="CLA28" s="47"/>
      <c r="CLB28" s="47"/>
      <c r="CLC28" s="47"/>
      <c r="CLD28" s="47"/>
      <c r="CLE28" s="47"/>
      <c r="CLF28" s="47"/>
      <c r="CLG28" s="47"/>
      <c r="CLH28" s="47"/>
      <c r="CLI28" s="47"/>
      <c r="CLJ28" s="47"/>
      <c r="CLK28" s="47"/>
      <c r="CLL28" s="47"/>
      <c r="CLM28" s="47"/>
      <c r="CLN28" s="47"/>
      <c r="CLO28" s="47"/>
      <c r="CLP28" s="47"/>
      <c r="CLQ28" s="47"/>
      <c r="CLR28" s="47"/>
      <c r="CLS28" s="47"/>
      <c r="CLT28" s="47"/>
      <c r="CLU28" s="47"/>
      <c r="CLV28" s="47"/>
      <c r="CLW28" s="47"/>
      <c r="CLX28" s="47"/>
      <c r="CLY28" s="47"/>
      <c r="CLZ28" s="47"/>
      <c r="CMA28" s="47"/>
      <c r="CMB28" s="47"/>
      <c r="CMC28" s="47"/>
      <c r="CMD28" s="47"/>
      <c r="CME28" s="47"/>
      <c r="CMF28" s="47"/>
      <c r="CMG28" s="47"/>
      <c r="CMH28" s="47"/>
      <c r="CMI28" s="47"/>
      <c r="CMJ28" s="47"/>
      <c r="CMK28" s="47"/>
      <c r="CML28" s="47"/>
      <c r="CMM28" s="47"/>
      <c r="CMN28" s="47"/>
      <c r="CMO28" s="47"/>
      <c r="CMP28" s="47"/>
      <c r="CMQ28" s="47"/>
      <c r="CMR28" s="47"/>
      <c r="CMS28" s="47"/>
      <c r="CMT28" s="47"/>
      <c r="CMU28" s="47"/>
      <c r="CMV28" s="47"/>
      <c r="CMW28" s="47"/>
      <c r="CMX28" s="47"/>
      <c r="CMY28" s="47"/>
      <c r="CMZ28" s="47"/>
      <c r="CNA28" s="47"/>
      <c r="CNB28" s="47"/>
      <c r="CNC28" s="47"/>
      <c r="CND28" s="47"/>
      <c r="CNE28" s="47"/>
      <c r="CNF28" s="47"/>
      <c r="CNG28" s="47"/>
      <c r="CNH28" s="47"/>
      <c r="CNI28" s="47"/>
      <c r="CNJ28" s="47"/>
      <c r="CNK28" s="47"/>
      <c r="CNL28" s="47"/>
      <c r="CNM28" s="47"/>
      <c r="CNN28" s="47"/>
      <c r="CNO28" s="47"/>
      <c r="CNP28" s="47"/>
      <c r="CNQ28" s="47"/>
      <c r="CNR28" s="47"/>
      <c r="CNS28" s="47"/>
      <c r="CNT28" s="47"/>
      <c r="CNU28" s="47"/>
      <c r="CNV28" s="47"/>
      <c r="CNW28" s="47"/>
      <c r="CNX28" s="47"/>
      <c r="CNY28" s="47"/>
      <c r="CNZ28" s="47"/>
      <c r="COA28" s="47"/>
      <c r="COB28" s="47"/>
      <c r="COC28" s="47"/>
      <c r="COD28" s="47"/>
      <c r="COE28" s="47"/>
      <c r="COF28" s="47"/>
      <c r="COG28" s="47"/>
      <c r="COH28" s="47"/>
      <c r="COI28" s="47"/>
      <c r="COJ28" s="47"/>
      <c r="COK28" s="47"/>
      <c r="COL28" s="47"/>
      <c r="COM28" s="47"/>
      <c r="CON28" s="47"/>
      <c r="COO28" s="47"/>
      <c r="COP28" s="47"/>
      <c r="COQ28" s="47"/>
      <c r="COR28" s="47"/>
      <c r="COS28" s="47"/>
      <c r="COT28" s="47"/>
      <c r="COU28" s="47"/>
      <c r="COV28" s="47"/>
      <c r="COW28" s="47"/>
      <c r="COX28" s="47"/>
      <c r="COY28" s="47"/>
      <c r="COZ28" s="47"/>
      <c r="CPA28" s="47"/>
      <c r="CPB28" s="47"/>
      <c r="CPC28" s="47"/>
      <c r="CPD28" s="47"/>
      <c r="CPE28" s="47"/>
      <c r="CPF28" s="47"/>
      <c r="CPG28" s="47"/>
      <c r="CPH28" s="47"/>
      <c r="CPI28" s="47"/>
      <c r="CPJ28" s="47"/>
      <c r="CPK28" s="47"/>
      <c r="CPL28" s="47"/>
      <c r="CPM28" s="47"/>
      <c r="CPN28" s="47"/>
      <c r="CPO28" s="47"/>
      <c r="CPP28" s="47"/>
      <c r="CPQ28" s="47"/>
      <c r="CPR28" s="47"/>
      <c r="CPS28" s="47"/>
      <c r="CPT28" s="47"/>
      <c r="CPU28" s="47"/>
      <c r="CPV28" s="47"/>
      <c r="CPW28" s="47"/>
      <c r="CPX28" s="47"/>
      <c r="CPY28" s="47"/>
      <c r="CPZ28" s="47"/>
      <c r="CQA28" s="47"/>
      <c r="CQB28" s="47"/>
      <c r="CQC28" s="47"/>
      <c r="CQD28" s="47"/>
      <c r="CQE28" s="47"/>
      <c r="CQF28" s="47"/>
      <c r="CQG28" s="47"/>
      <c r="CQH28" s="47"/>
      <c r="CQI28" s="47"/>
      <c r="CQJ28" s="47"/>
      <c r="CQK28" s="47"/>
      <c r="CQL28" s="47"/>
      <c r="CQM28" s="47"/>
      <c r="CQN28" s="47"/>
      <c r="CQO28" s="47"/>
      <c r="CQP28" s="47"/>
      <c r="CQQ28" s="47"/>
      <c r="CQR28" s="47"/>
      <c r="CQS28" s="47"/>
      <c r="CQT28" s="47"/>
      <c r="CQU28" s="47"/>
      <c r="CQV28" s="47"/>
      <c r="CQW28" s="47"/>
      <c r="CQX28" s="47"/>
      <c r="CQY28" s="47"/>
      <c r="CQZ28" s="47"/>
      <c r="CRA28" s="47"/>
      <c r="CRB28" s="47"/>
      <c r="CRC28" s="47"/>
      <c r="CRD28" s="47"/>
      <c r="CRE28" s="47"/>
      <c r="CRF28" s="47"/>
      <c r="CRG28" s="47"/>
      <c r="CRH28" s="47"/>
      <c r="CRI28" s="47"/>
      <c r="CRJ28" s="47"/>
      <c r="CRK28" s="47"/>
      <c r="CRL28" s="47"/>
      <c r="CRM28" s="47"/>
      <c r="CRN28" s="47"/>
      <c r="CRO28" s="47"/>
      <c r="CRP28" s="47"/>
      <c r="CRQ28" s="47"/>
      <c r="CRR28" s="47"/>
      <c r="CRS28" s="47"/>
      <c r="CRT28" s="47"/>
      <c r="CRU28" s="47"/>
      <c r="CRV28" s="47"/>
      <c r="CRW28" s="47"/>
      <c r="CRX28" s="47"/>
      <c r="CRY28" s="47"/>
      <c r="CRZ28" s="47"/>
      <c r="CSA28" s="47"/>
      <c r="CSB28" s="47"/>
      <c r="CSC28" s="47"/>
      <c r="CSD28" s="47"/>
      <c r="CSE28" s="47"/>
      <c r="CSF28" s="47"/>
      <c r="CSG28" s="47"/>
      <c r="CSH28" s="47"/>
      <c r="CSI28" s="47"/>
      <c r="CSJ28" s="47"/>
      <c r="CSK28" s="47"/>
      <c r="CSL28" s="47"/>
      <c r="CSM28" s="47"/>
      <c r="CSN28" s="47"/>
      <c r="CSO28" s="47"/>
      <c r="CSP28" s="47"/>
      <c r="CSQ28" s="47"/>
      <c r="CSR28" s="47"/>
      <c r="CSS28" s="47"/>
      <c r="CST28" s="47"/>
      <c r="CSU28" s="47"/>
      <c r="CSV28" s="47"/>
      <c r="CSW28" s="47"/>
      <c r="CSX28" s="47"/>
      <c r="CSY28" s="47"/>
      <c r="CSZ28" s="47"/>
      <c r="CTA28" s="47"/>
      <c r="CTB28" s="47"/>
      <c r="CTC28" s="47"/>
      <c r="CTD28" s="47"/>
      <c r="CTE28" s="47"/>
      <c r="CTF28" s="47"/>
      <c r="CTG28" s="47"/>
      <c r="CTH28" s="47"/>
      <c r="CTI28" s="47"/>
      <c r="CTJ28" s="47"/>
      <c r="CTK28" s="47"/>
      <c r="CTL28" s="47"/>
      <c r="CTM28" s="47"/>
      <c r="CTN28" s="47"/>
      <c r="CTO28" s="47"/>
      <c r="CTP28" s="47"/>
      <c r="CTQ28" s="47"/>
      <c r="CTR28" s="47"/>
      <c r="CTS28" s="47"/>
      <c r="CTT28" s="47"/>
      <c r="CTU28" s="47"/>
      <c r="CTV28" s="47"/>
      <c r="CTW28" s="47"/>
      <c r="CTX28" s="47"/>
      <c r="CTY28" s="47"/>
      <c r="CTZ28" s="47"/>
      <c r="CUA28" s="47"/>
      <c r="CUB28" s="47"/>
      <c r="CUC28" s="47"/>
      <c r="CUD28" s="47"/>
      <c r="CUE28" s="47"/>
      <c r="CUF28" s="47"/>
      <c r="CUG28" s="47"/>
      <c r="CUH28" s="47"/>
      <c r="CUI28" s="47"/>
      <c r="CUJ28" s="47"/>
      <c r="CUK28" s="47"/>
      <c r="CUL28" s="47"/>
      <c r="CUM28" s="47"/>
      <c r="CUN28" s="47"/>
      <c r="CUO28" s="47"/>
      <c r="CUP28" s="47"/>
      <c r="CUQ28" s="47"/>
      <c r="CUR28" s="47"/>
      <c r="CUS28" s="47"/>
      <c r="CUT28" s="47"/>
      <c r="CUU28" s="47"/>
      <c r="CUV28" s="47"/>
      <c r="CUW28" s="47"/>
      <c r="CUX28" s="47"/>
      <c r="CUY28" s="47"/>
      <c r="CUZ28" s="47"/>
      <c r="CVA28" s="47"/>
      <c r="CVB28" s="47"/>
      <c r="CVC28" s="47"/>
      <c r="CVD28" s="47"/>
      <c r="CVE28" s="47"/>
      <c r="CVF28" s="47"/>
      <c r="CVG28" s="47"/>
      <c r="CVH28" s="47"/>
      <c r="CVI28" s="47"/>
      <c r="CVJ28" s="47"/>
      <c r="CVK28" s="47"/>
      <c r="CVL28" s="47"/>
      <c r="CVM28" s="47"/>
      <c r="CVN28" s="47"/>
      <c r="CVO28" s="47"/>
      <c r="CVP28" s="47"/>
      <c r="CVQ28" s="47"/>
      <c r="CVR28" s="47"/>
      <c r="CVS28" s="47"/>
      <c r="CVT28" s="47"/>
      <c r="CVU28" s="47"/>
      <c r="CVV28" s="47"/>
      <c r="CVW28" s="47"/>
      <c r="CVX28" s="47"/>
      <c r="CVY28" s="47"/>
      <c r="CVZ28" s="47"/>
      <c r="CWA28" s="47"/>
      <c r="CWB28" s="47"/>
      <c r="CWC28" s="47"/>
      <c r="CWD28" s="47"/>
      <c r="CWE28" s="47"/>
      <c r="CWF28" s="47"/>
      <c r="CWG28" s="47"/>
      <c r="CWH28" s="47"/>
      <c r="CWI28" s="47"/>
      <c r="CWJ28" s="47"/>
      <c r="CWK28" s="47"/>
      <c r="CWL28" s="47"/>
      <c r="CWM28" s="47"/>
      <c r="CWN28" s="47"/>
      <c r="CWO28" s="47"/>
      <c r="CWP28" s="47"/>
      <c r="CWQ28" s="47"/>
      <c r="CWR28" s="47"/>
      <c r="CWS28" s="47"/>
      <c r="CWT28" s="47"/>
      <c r="CWU28" s="47"/>
      <c r="CWV28" s="47"/>
      <c r="CWW28" s="47"/>
      <c r="CWX28" s="47"/>
      <c r="CWY28" s="47"/>
      <c r="CWZ28" s="47"/>
      <c r="CXA28" s="47"/>
      <c r="CXB28" s="47"/>
      <c r="CXC28" s="47"/>
      <c r="CXD28" s="47"/>
      <c r="CXE28" s="47"/>
      <c r="CXF28" s="47"/>
      <c r="CXG28" s="47"/>
      <c r="CXH28" s="47"/>
      <c r="CXI28" s="47"/>
      <c r="CXJ28" s="47"/>
      <c r="CXK28" s="47"/>
      <c r="CXL28" s="47"/>
      <c r="CXM28" s="47"/>
      <c r="CXN28" s="47"/>
      <c r="CXO28" s="47"/>
      <c r="CXP28" s="47"/>
      <c r="CXQ28" s="47"/>
      <c r="CXR28" s="47"/>
      <c r="CXS28" s="47"/>
      <c r="CXT28" s="47"/>
      <c r="CXU28" s="47"/>
      <c r="CXV28" s="47"/>
      <c r="CXW28" s="47"/>
      <c r="CXX28" s="47"/>
      <c r="CXY28" s="47"/>
      <c r="CXZ28" s="47"/>
      <c r="CYA28" s="47"/>
      <c r="CYB28" s="47"/>
      <c r="CYC28" s="47"/>
      <c r="CYD28" s="47"/>
      <c r="CYE28" s="47"/>
      <c r="CYF28" s="47"/>
      <c r="CYG28" s="47"/>
      <c r="CYH28" s="47"/>
      <c r="CYI28" s="47"/>
      <c r="CYJ28" s="47"/>
      <c r="CYK28" s="47"/>
      <c r="CYL28" s="47"/>
      <c r="CYM28" s="47"/>
      <c r="CYN28" s="47"/>
      <c r="CYO28" s="47"/>
      <c r="CYP28" s="47"/>
      <c r="CYQ28" s="47"/>
      <c r="CYR28" s="47"/>
      <c r="CYS28" s="47"/>
      <c r="CYT28" s="47"/>
      <c r="CYU28" s="47"/>
      <c r="CYV28" s="47"/>
      <c r="CYW28" s="47"/>
      <c r="CYX28" s="47"/>
      <c r="CYY28" s="47"/>
      <c r="CYZ28" s="47"/>
      <c r="CZA28" s="47"/>
      <c r="CZB28" s="47"/>
      <c r="CZC28" s="47"/>
      <c r="CZD28" s="47"/>
      <c r="CZE28" s="47"/>
      <c r="CZF28" s="47"/>
      <c r="CZG28" s="47"/>
      <c r="CZH28" s="47"/>
      <c r="CZI28" s="47"/>
      <c r="CZJ28" s="47"/>
      <c r="CZK28" s="47"/>
      <c r="CZL28" s="47"/>
      <c r="CZM28" s="47"/>
      <c r="CZN28" s="47"/>
      <c r="CZO28" s="47"/>
      <c r="CZP28" s="47"/>
      <c r="CZQ28" s="47"/>
      <c r="CZR28" s="47"/>
      <c r="CZS28" s="47"/>
      <c r="CZT28" s="47"/>
      <c r="CZU28" s="47"/>
      <c r="CZV28" s="47"/>
      <c r="CZW28" s="47"/>
      <c r="CZX28" s="47"/>
      <c r="CZY28" s="47"/>
      <c r="CZZ28" s="47"/>
      <c r="DAA28" s="47"/>
      <c r="DAB28" s="47"/>
      <c r="DAC28" s="47"/>
      <c r="DAD28" s="47"/>
      <c r="DAE28" s="47"/>
      <c r="DAF28" s="47"/>
      <c r="DAG28" s="47"/>
      <c r="DAH28" s="47"/>
      <c r="DAI28" s="47"/>
      <c r="DAJ28" s="47"/>
      <c r="DAK28" s="47"/>
      <c r="DAL28" s="47"/>
      <c r="DAM28" s="47"/>
      <c r="DAN28" s="47"/>
      <c r="DAO28" s="47"/>
      <c r="DAP28" s="47"/>
      <c r="DAQ28" s="47"/>
      <c r="DAR28" s="47"/>
      <c r="DAS28" s="47"/>
      <c r="DAT28" s="47"/>
      <c r="DAU28" s="47"/>
      <c r="DAV28" s="47"/>
      <c r="DAW28" s="47"/>
      <c r="DAX28" s="47"/>
      <c r="DAY28" s="47"/>
      <c r="DAZ28" s="47"/>
      <c r="DBA28" s="47"/>
      <c r="DBB28" s="47"/>
      <c r="DBC28" s="47"/>
      <c r="DBD28" s="47"/>
      <c r="DBE28" s="47"/>
      <c r="DBF28" s="47"/>
      <c r="DBG28" s="47"/>
      <c r="DBH28" s="47"/>
      <c r="DBI28" s="47"/>
      <c r="DBJ28" s="47"/>
      <c r="DBK28" s="47"/>
      <c r="DBL28" s="47"/>
      <c r="DBM28" s="47"/>
      <c r="DBN28" s="47"/>
      <c r="DBO28" s="47"/>
      <c r="DBP28" s="47"/>
      <c r="DBQ28" s="47"/>
      <c r="DBR28" s="47"/>
      <c r="DBS28" s="47"/>
      <c r="DBT28" s="47"/>
      <c r="DBU28" s="47"/>
      <c r="DBV28" s="47"/>
      <c r="DBW28" s="47"/>
      <c r="DBX28" s="47"/>
      <c r="DBY28" s="47"/>
      <c r="DBZ28" s="47"/>
      <c r="DCA28" s="47"/>
      <c r="DCB28" s="47"/>
      <c r="DCC28" s="47"/>
      <c r="DCD28" s="47"/>
      <c r="DCE28" s="47"/>
      <c r="DCF28" s="47"/>
      <c r="DCG28" s="47"/>
      <c r="DCH28" s="47"/>
      <c r="DCI28" s="47"/>
      <c r="DCJ28" s="47"/>
      <c r="DCK28" s="47"/>
      <c r="DCL28" s="47"/>
      <c r="DCM28" s="47"/>
      <c r="DCN28" s="47"/>
      <c r="DCO28" s="47"/>
      <c r="DCP28" s="47"/>
      <c r="DCQ28" s="47"/>
      <c r="DCR28" s="47"/>
      <c r="DCS28" s="47"/>
      <c r="DCT28" s="47"/>
      <c r="DCU28" s="47"/>
      <c r="DCV28" s="47"/>
      <c r="DCW28" s="47"/>
      <c r="DCX28" s="47"/>
      <c r="DCY28" s="47"/>
      <c r="DCZ28" s="47"/>
      <c r="DDA28" s="47"/>
      <c r="DDB28" s="47"/>
      <c r="DDC28" s="47"/>
      <c r="DDD28" s="47"/>
      <c r="DDE28" s="47"/>
      <c r="DDF28" s="47"/>
      <c r="DDG28" s="47"/>
      <c r="DDH28" s="47"/>
      <c r="DDI28" s="47"/>
      <c r="DDJ28" s="47"/>
      <c r="DDK28" s="47"/>
      <c r="DDL28" s="47"/>
      <c r="DDM28" s="47"/>
      <c r="DDN28" s="47"/>
      <c r="DDO28" s="47"/>
      <c r="DDP28" s="47"/>
      <c r="DDQ28" s="47"/>
      <c r="DDR28" s="47"/>
      <c r="DDS28" s="47"/>
      <c r="DDT28" s="47"/>
      <c r="DDU28" s="47"/>
      <c r="DDV28" s="47"/>
      <c r="DDW28" s="47"/>
      <c r="DDX28" s="47"/>
      <c r="DDY28" s="47"/>
      <c r="DDZ28" s="47"/>
      <c r="DEA28" s="47"/>
      <c r="DEB28" s="47"/>
      <c r="DEC28" s="47"/>
      <c r="DED28" s="47"/>
      <c r="DEE28" s="47"/>
      <c r="DEF28" s="47"/>
      <c r="DEG28" s="47"/>
      <c r="DEH28" s="47"/>
      <c r="DEI28" s="47"/>
      <c r="DEJ28" s="47"/>
      <c r="DEK28" s="47"/>
      <c r="DEL28" s="47"/>
      <c r="DEM28" s="47"/>
      <c r="DEN28" s="47"/>
      <c r="DEO28" s="47"/>
      <c r="DEP28" s="47"/>
      <c r="DEQ28" s="47"/>
      <c r="DER28" s="47"/>
      <c r="DES28" s="47"/>
      <c r="DET28" s="47"/>
      <c r="DEU28" s="47"/>
      <c r="DEV28" s="47"/>
      <c r="DEW28" s="47"/>
      <c r="DEX28" s="47"/>
      <c r="DEY28" s="47"/>
      <c r="DEZ28" s="47"/>
      <c r="DFA28" s="47"/>
      <c r="DFB28" s="47"/>
      <c r="DFC28" s="47"/>
      <c r="DFD28" s="47"/>
      <c r="DFE28" s="47"/>
      <c r="DFF28" s="47"/>
      <c r="DFG28" s="47"/>
      <c r="DFH28" s="47"/>
      <c r="DFI28" s="47"/>
      <c r="DFJ28" s="47"/>
      <c r="DFK28" s="47"/>
      <c r="DFL28" s="47"/>
      <c r="DFM28" s="47"/>
      <c r="DFN28" s="47"/>
      <c r="DFO28" s="47"/>
      <c r="DFP28" s="47"/>
      <c r="DFQ28" s="47"/>
      <c r="DFR28" s="47"/>
      <c r="DFS28" s="47"/>
      <c r="DFT28" s="47"/>
      <c r="DFU28" s="47"/>
      <c r="DFV28" s="47"/>
      <c r="DFW28" s="47"/>
      <c r="DFX28" s="47"/>
      <c r="DFY28" s="47"/>
      <c r="DFZ28" s="47"/>
      <c r="DGA28" s="47"/>
      <c r="DGB28" s="47"/>
      <c r="DGC28" s="47"/>
      <c r="DGD28" s="47"/>
      <c r="DGE28" s="47"/>
      <c r="DGF28" s="47"/>
      <c r="DGG28" s="47"/>
      <c r="DGH28" s="47"/>
      <c r="DGI28" s="47"/>
      <c r="DGJ28" s="47"/>
      <c r="DGK28" s="47"/>
      <c r="DGL28" s="47"/>
      <c r="DGM28" s="47"/>
      <c r="DGN28" s="47"/>
      <c r="DGO28" s="47"/>
      <c r="DGP28" s="47"/>
      <c r="DGQ28" s="47"/>
      <c r="DGR28" s="47"/>
      <c r="DGS28" s="47"/>
      <c r="DGT28" s="47"/>
      <c r="DGU28" s="47"/>
      <c r="DGV28" s="47"/>
      <c r="DGW28" s="47"/>
      <c r="DGX28" s="47"/>
      <c r="DGY28" s="47"/>
      <c r="DGZ28" s="47"/>
      <c r="DHA28" s="47"/>
      <c r="DHB28" s="47"/>
      <c r="DHC28" s="47"/>
      <c r="DHD28" s="47"/>
      <c r="DHE28" s="47"/>
      <c r="DHF28" s="47"/>
      <c r="DHG28" s="47"/>
      <c r="DHH28" s="47"/>
      <c r="DHI28" s="47"/>
      <c r="DHJ28" s="47"/>
      <c r="DHK28" s="47"/>
      <c r="DHL28" s="47"/>
      <c r="DHM28" s="47"/>
      <c r="DHN28" s="47"/>
      <c r="DHO28" s="47"/>
      <c r="DHP28" s="47"/>
      <c r="DHQ28" s="47"/>
      <c r="DHR28" s="47"/>
      <c r="DHS28" s="47"/>
      <c r="DHT28" s="47"/>
      <c r="DHU28" s="47"/>
      <c r="DHV28" s="47"/>
      <c r="DHW28" s="47"/>
      <c r="DHX28" s="47"/>
      <c r="DHY28" s="47"/>
      <c r="DHZ28" s="47"/>
      <c r="DIA28" s="47"/>
      <c r="DIB28" s="47"/>
      <c r="DIC28" s="47"/>
      <c r="DID28" s="47"/>
      <c r="DIE28" s="47"/>
      <c r="DIF28" s="47"/>
      <c r="DIG28" s="47"/>
      <c r="DIH28" s="47"/>
      <c r="DII28" s="47"/>
      <c r="DIJ28" s="47"/>
      <c r="DIK28" s="47"/>
      <c r="DIL28" s="47"/>
      <c r="DIM28" s="47"/>
      <c r="DIN28" s="47"/>
      <c r="DIO28" s="47"/>
      <c r="DIP28" s="47"/>
      <c r="DIQ28" s="47"/>
      <c r="DIR28" s="47"/>
      <c r="DIS28" s="47"/>
      <c r="DIT28" s="47"/>
      <c r="DIU28" s="47"/>
      <c r="DIV28" s="47"/>
      <c r="DIW28" s="47"/>
      <c r="DIX28" s="47"/>
      <c r="DIY28" s="47"/>
      <c r="DIZ28" s="47"/>
      <c r="DJA28" s="47"/>
      <c r="DJB28" s="47"/>
      <c r="DJC28" s="47"/>
      <c r="DJD28" s="47"/>
      <c r="DJE28" s="47"/>
      <c r="DJF28" s="47"/>
      <c r="DJG28" s="47"/>
      <c r="DJH28" s="47"/>
      <c r="DJI28" s="47"/>
      <c r="DJJ28" s="47"/>
      <c r="DJK28" s="47"/>
      <c r="DJL28" s="47"/>
      <c r="DJM28" s="47"/>
      <c r="DJN28" s="47"/>
      <c r="DJO28" s="47"/>
      <c r="DJP28" s="47"/>
      <c r="DJQ28" s="47"/>
      <c r="DJR28" s="47"/>
      <c r="DJS28" s="47"/>
      <c r="DJT28" s="47"/>
      <c r="DJU28" s="47"/>
      <c r="DJV28" s="47"/>
      <c r="DJW28" s="47"/>
      <c r="DJX28" s="47"/>
      <c r="DJY28" s="47"/>
      <c r="DJZ28" s="47"/>
      <c r="DKA28" s="47"/>
      <c r="DKB28" s="47"/>
      <c r="DKC28" s="47"/>
      <c r="DKD28" s="47"/>
      <c r="DKE28" s="47"/>
      <c r="DKF28" s="47"/>
      <c r="DKG28" s="47"/>
      <c r="DKH28" s="47"/>
      <c r="DKI28" s="47"/>
      <c r="DKJ28" s="47"/>
      <c r="DKK28" s="47"/>
      <c r="DKL28" s="47"/>
      <c r="DKM28" s="47"/>
      <c r="DKN28" s="47"/>
      <c r="DKO28" s="47"/>
      <c r="DKP28" s="47"/>
      <c r="DKQ28" s="47"/>
      <c r="DKR28" s="47"/>
      <c r="DKS28" s="47"/>
      <c r="DKT28" s="47"/>
      <c r="DKU28" s="47"/>
      <c r="DKV28" s="47"/>
      <c r="DKW28" s="47"/>
      <c r="DKX28" s="47"/>
      <c r="DKY28" s="47"/>
      <c r="DKZ28" s="47"/>
      <c r="DLA28" s="47"/>
      <c r="DLB28" s="47"/>
      <c r="DLC28" s="47"/>
      <c r="DLD28" s="47"/>
      <c r="DLE28" s="47"/>
      <c r="DLF28" s="47"/>
      <c r="DLG28" s="47"/>
      <c r="DLH28" s="47"/>
      <c r="DLI28" s="47"/>
      <c r="DLJ28" s="47"/>
      <c r="DLK28" s="47"/>
      <c r="DLL28" s="47"/>
      <c r="DLM28" s="47"/>
      <c r="DLN28" s="47"/>
      <c r="DLO28" s="47"/>
      <c r="DLP28" s="47"/>
      <c r="DLQ28" s="47"/>
      <c r="DLR28" s="47"/>
      <c r="DLS28" s="47"/>
      <c r="DLT28" s="47"/>
      <c r="DLU28" s="47"/>
      <c r="DLV28" s="47"/>
      <c r="DLW28" s="47"/>
      <c r="DLX28" s="47"/>
      <c r="DLY28" s="47"/>
      <c r="DLZ28" s="47"/>
      <c r="DMA28" s="47"/>
      <c r="DMB28" s="47"/>
      <c r="DMC28" s="47"/>
      <c r="DMD28" s="47"/>
      <c r="DME28" s="47"/>
      <c r="DMF28" s="47"/>
      <c r="DMG28" s="47"/>
      <c r="DMH28" s="47"/>
      <c r="DMI28" s="47"/>
      <c r="DMJ28" s="47"/>
      <c r="DMK28" s="47"/>
      <c r="DML28" s="47"/>
      <c r="DMM28" s="47"/>
      <c r="DMN28" s="47"/>
      <c r="DMO28" s="47"/>
      <c r="DMP28" s="47"/>
      <c r="DMQ28" s="47"/>
      <c r="DMR28" s="47"/>
      <c r="DMS28" s="47"/>
      <c r="DMT28" s="47"/>
      <c r="DMU28" s="47"/>
      <c r="DMV28" s="47"/>
      <c r="DMW28" s="47"/>
      <c r="DMX28" s="47"/>
      <c r="DMY28" s="47"/>
      <c r="DMZ28" s="47"/>
      <c r="DNA28" s="47"/>
      <c r="DNB28" s="47"/>
      <c r="DNC28" s="47"/>
      <c r="DND28" s="47"/>
      <c r="DNE28" s="47"/>
      <c r="DNF28" s="47"/>
      <c r="DNG28" s="47"/>
      <c r="DNH28" s="47"/>
      <c r="DNI28" s="47"/>
      <c r="DNJ28" s="47"/>
      <c r="DNK28" s="47"/>
      <c r="DNL28" s="47"/>
      <c r="DNM28" s="47"/>
      <c r="DNN28" s="47"/>
      <c r="DNO28" s="47"/>
      <c r="DNP28" s="47"/>
      <c r="DNQ28" s="47"/>
      <c r="DNR28" s="47"/>
      <c r="DNS28" s="47"/>
      <c r="DNT28" s="47"/>
      <c r="DNU28" s="47"/>
      <c r="DNV28" s="47"/>
      <c r="DNW28" s="47"/>
      <c r="DNX28" s="47"/>
      <c r="DNY28" s="47"/>
      <c r="DNZ28" s="47"/>
      <c r="DOA28" s="47"/>
      <c r="DOB28" s="47"/>
      <c r="DOC28" s="47"/>
      <c r="DOD28" s="47"/>
      <c r="DOE28" s="47"/>
      <c r="DOF28" s="47"/>
      <c r="DOG28" s="47"/>
      <c r="DOH28" s="47"/>
      <c r="DOI28" s="47"/>
      <c r="DOJ28" s="47"/>
      <c r="DOK28" s="47"/>
      <c r="DOL28" s="47"/>
      <c r="DOM28" s="47"/>
      <c r="DON28" s="47"/>
      <c r="DOO28" s="47"/>
      <c r="DOP28" s="47"/>
      <c r="DOQ28" s="47"/>
      <c r="DOR28" s="47"/>
      <c r="DOS28" s="47"/>
      <c r="DOT28" s="47"/>
      <c r="DOU28" s="47"/>
      <c r="DOV28" s="47"/>
      <c r="DOW28" s="47"/>
      <c r="DOX28" s="47"/>
      <c r="DOY28" s="47"/>
      <c r="DOZ28" s="47"/>
      <c r="DPA28" s="47"/>
      <c r="DPB28" s="47"/>
      <c r="DPC28" s="47"/>
      <c r="DPD28" s="47"/>
      <c r="DPE28" s="47"/>
      <c r="DPF28" s="47"/>
      <c r="DPG28" s="47"/>
      <c r="DPH28" s="47"/>
      <c r="DPI28" s="47"/>
      <c r="DPJ28" s="47"/>
      <c r="DPK28" s="47"/>
      <c r="DPL28" s="47"/>
      <c r="DPM28" s="47"/>
      <c r="DPN28" s="47"/>
      <c r="DPO28" s="47"/>
      <c r="DPP28" s="47"/>
      <c r="DPQ28" s="47"/>
      <c r="DPR28" s="47"/>
      <c r="DPS28" s="47"/>
      <c r="DPT28" s="47"/>
      <c r="DPU28" s="47"/>
      <c r="DPV28" s="47"/>
      <c r="DPW28" s="47"/>
      <c r="DPX28" s="47"/>
      <c r="DPY28" s="47"/>
      <c r="DPZ28" s="47"/>
      <c r="DQA28" s="47"/>
      <c r="DQB28" s="47"/>
      <c r="DQC28" s="47"/>
      <c r="DQD28" s="47"/>
      <c r="DQE28" s="47"/>
      <c r="DQF28" s="47"/>
      <c r="DQG28" s="47"/>
      <c r="DQH28" s="47"/>
      <c r="DQI28" s="47"/>
      <c r="DQJ28" s="47"/>
      <c r="DQK28" s="47"/>
      <c r="DQL28" s="47"/>
      <c r="DQM28" s="47"/>
      <c r="DQN28" s="47"/>
      <c r="DQO28" s="47"/>
      <c r="DQP28" s="47"/>
      <c r="DQQ28" s="47"/>
      <c r="DQR28" s="47"/>
      <c r="DQS28" s="47"/>
      <c r="DQT28" s="47"/>
      <c r="DQU28" s="47"/>
      <c r="DQV28" s="47"/>
      <c r="DQW28" s="47"/>
      <c r="DQX28" s="47"/>
      <c r="DQY28" s="47"/>
      <c r="DQZ28" s="47"/>
      <c r="DRA28" s="47"/>
      <c r="DRB28" s="47"/>
      <c r="DRC28" s="47"/>
      <c r="DRD28" s="47"/>
      <c r="DRE28" s="47"/>
      <c r="DRF28" s="47"/>
      <c r="DRG28" s="47"/>
      <c r="DRH28" s="47"/>
      <c r="DRI28" s="47"/>
      <c r="DRJ28" s="47"/>
      <c r="DRK28" s="47"/>
      <c r="DRL28" s="47"/>
      <c r="DRM28" s="47"/>
      <c r="DRN28" s="47"/>
      <c r="DRO28" s="47"/>
      <c r="DRP28" s="47"/>
      <c r="DRQ28" s="47"/>
      <c r="DRR28" s="47"/>
      <c r="DRS28" s="47"/>
      <c r="DRT28" s="47"/>
      <c r="DRU28" s="47"/>
      <c r="DRV28" s="47"/>
      <c r="DRW28" s="47"/>
      <c r="DRX28" s="47"/>
      <c r="DRY28" s="47"/>
      <c r="DRZ28" s="47"/>
      <c r="DSA28" s="47"/>
      <c r="DSB28" s="47"/>
      <c r="DSC28" s="47"/>
      <c r="DSD28" s="47"/>
      <c r="DSE28" s="47"/>
      <c r="DSF28" s="47"/>
      <c r="DSG28" s="47"/>
      <c r="DSH28" s="47"/>
      <c r="DSI28" s="47"/>
      <c r="DSJ28" s="47"/>
      <c r="DSK28" s="47"/>
      <c r="DSL28" s="47"/>
      <c r="DSM28" s="47"/>
      <c r="DSN28" s="47"/>
      <c r="DSO28" s="47"/>
      <c r="DSP28" s="47"/>
      <c r="DSQ28" s="47"/>
      <c r="DSR28" s="47"/>
      <c r="DSS28" s="47"/>
      <c r="DST28" s="47"/>
      <c r="DSU28" s="47"/>
      <c r="DSV28" s="47"/>
      <c r="DSW28" s="47"/>
      <c r="DSX28" s="47"/>
      <c r="DSY28" s="47"/>
      <c r="DSZ28" s="47"/>
      <c r="DTA28" s="47"/>
      <c r="DTB28" s="47"/>
      <c r="DTC28" s="47"/>
      <c r="DTD28" s="47"/>
      <c r="DTE28" s="47"/>
      <c r="DTF28" s="47"/>
      <c r="DTG28" s="47"/>
      <c r="DTH28" s="47"/>
      <c r="DTI28" s="47"/>
      <c r="DTJ28" s="47"/>
      <c r="DTK28" s="47"/>
      <c r="DTL28" s="47"/>
      <c r="DTM28" s="47"/>
      <c r="DTN28" s="47"/>
      <c r="DTO28" s="47"/>
      <c r="DTP28" s="47"/>
      <c r="DTQ28" s="47"/>
      <c r="DTR28" s="47"/>
      <c r="DTS28" s="47"/>
      <c r="DTT28" s="47"/>
      <c r="DTU28" s="47"/>
      <c r="DTV28" s="47"/>
      <c r="DTW28" s="47"/>
      <c r="DTX28" s="47"/>
      <c r="DTY28" s="47"/>
      <c r="DTZ28" s="47"/>
      <c r="DUA28" s="47"/>
      <c r="DUB28" s="47"/>
      <c r="DUC28" s="47"/>
      <c r="DUD28" s="47"/>
      <c r="DUE28" s="47"/>
      <c r="DUF28" s="47"/>
      <c r="DUG28" s="47"/>
      <c r="DUH28" s="47"/>
      <c r="DUI28" s="47"/>
      <c r="DUJ28" s="47"/>
      <c r="DUK28" s="47"/>
      <c r="DUL28" s="47"/>
      <c r="DUM28" s="47"/>
      <c r="DUN28" s="47"/>
      <c r="DUO28" s="47"/>
      <c r="DUP28" s="47"/>
      <c r="DUQ28" s="47"/>
      <c r="DUR28" s="47"/>
      <c r="DUS28" s="47"/>
      <c r="DUT28" s="47"/>
      <c r="DUU28" s="47"/>
      <c r="DUV28" s="47"/>
      <c r="DUW28" s="47"/>
      <c r="DUX28" s="47"/>
      <c r="DUY28" s="47"/>
      <c r="DUZ28" s="47"/>
      <c r="DVA28" s="47"/>
      <c r="DVB28" s="47"/>
      <c r="DVC28" s="47"/>
      <c r="DVD28" s="47"/>
      <c r="DVE28" s="47"/>
      <c r="DVF28" s="47"/>
      <c r="DVG28" s="47"/>
      <c r="DVH28" s="47"/>
      <c r="DVI28" s="47"/>
      <c r="DVJ28" s="47"/>
      <c r="DVK28" s="47"/>
      <c r="DVL28" s="47"/>
      <c r="DVM28" s="47"/>
      <c r="DVN28" s="47"/>
      <c r="DVO28" s="47"/>
      <c r="DVP28" s="47"/>
      <c r="DVQ28" s="47"/>
      <c r="DVR28" s="47"/>
      <c r="DVS28" s="47"/>
      <c r="DVT28" s="47"/>
      <c r="DVU28" s="47"/>
      <c r="DVV28" s="47"/>
      <c r="DVW28" s="47"/>
      <c r="DVX28" s="47"/>
      <c r="DVY28" s="47"/>
      <c r="DVZ28" s="47"/>
      <c r="DWA28" s="47"/>
      <c r="DWB28" s="47"/>
      <c r="DWC28" s="47"/>
      <c r="DWD28" s="47"/>
      <c r="DWE28" s="47"/>
      <c r="DWF28" s="47"/>
      <c r="DWG28" s="47"/>
      <c r="DWH28" s="47"/>
      <c r="DWI28" s="47"/>
      <c r="DWJ28" s="47"/>
      <c r="DWK28" s="47"/>
      <c r="DWL28" s="47"/>
      <c r="DWM28" s="47"/>
      <c r="DWN28" s="47"/>
      <c r="DWO28" s="47"/>
      <c r="DWP28" s="47"/>
      <c r="DWQ28" s="47"/>
      <c r="DWR28" s="47"/>
      <c r="DWS28" s="47"/>
      <c r="DWT28" s="47"/>
      <c r="DWU28" s="47"/>
      <c r="DWV28" s="47"/>
      <c r="DWW28" s="47"/>
      <c r="DWX28" s="47"/>
      <c r="DWY28" s="47"/>
      <c r="DWZ28" s="47"/>
      <c r="DXA28" s="47"/>
      <c r="DXB28" s="47"/>
      <c r="DXC28" s="47"/>
      <c r="DXD28" s="47"/>
      <c r="DXE28" s="47"/>
      <c r="DXF28" s="47"/>
      <c r="DXG28" s="47"/>
      <c r="DXH28" s="47"/>
      <c r="DXI28" s="47"/>
      <c r="DXJ28" s="47"/>
      <c r="DXK28" s="47"/>
      <c r="DXL28" s="47"/>
      <c r="DXM28" s="47"/>
      <c r="DXN28" s="47"/>
      <c r="DXO28" s="47"/>
      <c r="DXP28" s="47"/>
      <c r="DXQ28" s="47"/>
      <c r="DXR28" s="47"/>
      <c r="DXS28" s="47"/>
      <c r="DXT28" s="47"/>
      <c r="DXU28" s="47"/>
      <c r="DXV28" s="47"/>
      <c r="DXW28" s="47"/>
      <c r="DXX28" s="47"/>
      <c r="DXY28" s="47"/>
      <c r="DXZ28" s="47"/>
      <c r="DYA28" s="47"/>
      <c r="DYB28" s="47"/>
      <c r="DYC28" s="47"/>
      <c r="DYD28" s="47"/>
      <c r="DYE28" s="47"/>
      <c r="DYF28" s="47"/>
      <c r="DYG28" s="47"/>
      <c r="DYH28" s="47"/>
      <c r="DYI28" s="47"/>
      <c r="DYJ28" s="47"/>
      <c r="DYK28" s="47"/>
      <c r="DYL28" s="47"/>
      <c r="DYM28" s="47"/>
      <c r="DYN28" s="47"/>
      <c r="DYO28" s="47"/>
      <c r="DYP28" s="47"/>
      <c r="DYQ28" s="47"/>
      <c r="DYR28" s="47"/>
      <c r="DYS28" s="47"/>
      <c r="DYT28" s="47"/>
      <c r="DYU28" s="47"/>
      <c r="DYV28" s="47"/>
      <c r="DYW28" s="47"/>
      <c r="DYX28" s="47"/>
      <c r="DYY28" s="47"/>
      <c r="DYZ28" s="47"/>
      <c r="DZA28" s="47"/>
      <c r="DZB28" s="47"/>
      <c r="DZC28" s="47"/>
      <c r="DZD28" s="47"/>
      <c r="DZE28" s="47"/>
      <c r="DZF28" s="47"/>
      <c r="DZG28" s="47"/>
      <c r="DZH28" s="47"/>
      <c r="DZI28" s="47"/>
      <c r="DZJ28" s="47"/>
      <c r="DZK28" s="47"/>
      <c r="DZL28" s="47"/>
      <c r="DZM28" s="47"/>
      <c r="DZN28" s="47"/>
      <c r="DZO28" s="47"/>
      <c r="DZP28" s="47"/>
      <c r="DZQ28" s="47"/>
      <c r="DZR28" s="47"/>
      <c r="DZS28" s="47"/>
      <c r="DZT28" s="47"/>
      <c r="DZU28" s="47"/>
      <c r="DZV28" s="47"/>
      <c r="DZW28" s="47"/>
      <c r="DZX28" s="47"/>
      <c r="DZY28" s="47"/>
      <c r="DZZ28" s="47"/>
      <c r="EAA28" s="47"/>
      <c r="EAB28" s="47"/>
      <c r="EAC28" s="47"/>
      <c r="EAD28" s="47"/>
      <c r="EAE28" s="47"/>
      <c r="EAF28" s="47"/>
      <c r="EAG28" s="47"/>
      <c r="EAH28" s="47"/>
      <c r="EAI28" s="47"/>
      <c r="EAJ28" s="47"/>
      <c r="EAK28" s="47"/>
      <c r="EAL28" s="47"/>
      <c r="EAM28" s="47"/>
      <c r="EAN28" s="47"/>
      <c r="EAO28" s="47"/>
      <c r="EAP28" s="47"/>
      <c r="EAQ28" s="47"/>
      <c r="EAR28" s="47"/>
      <c r="EAS28" s="47"/>
      <c r="EAT28" s="47"/>
      <c r="EAU28" s="47"/>
      <c r="EAV28" s="47"/>
      <c r="EAW28" s="47"/>
      <c r="EAX28" s="47"/>
      <c r="EAY28" s="47"/>
      <c r="EAZ28" s="47"/>
      <c r="EBA28" s="47"/>
      <c r="EBB28" s="47"/>
      <c r="EBC28" s="47"/>
      <c r="EBD28" s="47"/>
      <c r="EBE28" s="47"/>
      <c r="EBF28" s="47"/>
      <c r="EBG28" s="47"/>
      <c r="EBH28" s="47"/>
      <c r="EBI28" s="47"/>
      <c r="EBJ28" s="47"/>
      <c r="EBK28" s="47"/>
      <c r="EBL28" s="47"/>
      <c r="EBM28" s="47"/>
      <c r="EBN28" s="47"/>
      <c r="EBO28" s="47"/>
      <c r="EBP28" s="47"/>
      <c r="EBQ28" s="47"/>
      <c r="EBR28" s="47"/>
      <c r="EBS28" s="47"/>
      <c r="EBT28" s="47"/>
      <c r="EBU28" s="47"/>
      <c r="EBV28" s="47"/>
      <c r="EBW28" s="47"/>
      <c r="EBX28" s="47"/>
      <c r="EBY28" s="47"/>
      <c r="EBZ28" s="47"/>
      <c r="ECA28" s="47"/>
      <c r="ECB28" s="47"/>
      <c r="ECC28" s="47"/>
      <c r="ECD28" s="47"/>
      <c r="ECE28" s="47"/>
      <c r="ECF28" s="47"/>
      <c r="ECG28" s="47"/>
      <c r="ECH28" s="47"/>
      <c r="ECI28" s="47"/>
      <c r="ECJ28" s="47"/>
      <c r="ECK28" s="47"/>
      <c r="ECL28" s="47"/>
      <c r="ECM28" s="47"/>
      <c r="ECN28" s="47"/>
      <c r="ECO28" s="47"/>
      <c r="ECP28" s="47"/>
      <c r="ECQ28" s="47"/>
      <c r="ECR28" s="47"/>
      <c r="ECS28" s="47"/>
      <c r="ECT28" s="47"/>
      <c r="ECU28" s="47"/>
      <c r="ECV28" s="47"/>
      <c r="ECW28" s="47"/>
      <c r="ECX28" s="47"/>
      <c r="ECY28" s="47"/>
      <c r="ECZ28" s="47"/>
      <c r="EDA28" s="47"/>
      <c r="EDB28" s="47"/>
      <c r="EDC28" s="47"/>
      <c r="EDD28" s="47"/>
      <c r="EDE28" s="47"/>
      <c r="EDF28" s="47"/>
      <c r="EDG28" s="47"/>
      <c r="EDH28" s="47"/>
      <c r="EDI28" s="47"/>
      <c r="EDJ28" s="47"/>
      <c r="EDK28" s="47"/>
      <c r="EDL28" s="47"/>
      <c r="EDM28" s="47"/>
      <c r="EDN28" s="47"/>
      <c r="EDO28" s="47"/>
      <c r="EDP28" s="47"/>
      <c r="EDQ28" s="47"/>
      <c r="EDR28" s="47"/>
      <c r="EDS28" s="47"/>
      <c r="EDT28" s="47"/>
      <c r="EDU28" s="47"/>
      <c r="EDV28" s="47"/>
      <c r="EDW28" s="47"/>
      <c r="EDX28" s="47"/>
      <c r="EDY28" s="47"/>
      <c r="EDZ28" s="47"/>
      <c r="EEA28" s="47"/>
      <c r="EEB28" s="47"/>
      <c r="EEC28" s="47"/>
      <c r="EED28" s="47"/>
      <c r="EEE28" s="47"/>
      <c r="EEF28" s="47"/>
      <c r="EEG28" s="47"/>
      <c r="EEH28" s="47"/>
      <c r="EEI28" s="47"/>
      <c r="EEJ28" s="47"/>
      <c r="EEK28" s="47"/>
      <c r="EEL28" s="47"/>
      <c r="EEM28" s="47"/>
      <c r="EEN28" s="47"/>
      <c r="EEO28" s="47"/>
      <c r="EEP28" s="47"/>
      <c r="EEQ28" s="47"/>
      <c r="EER28" s="47"/>
      <c r="EES28" s="47"/>
      <c r="EET28" s="47"/>
      <c r="EEU28" s="47"/>
      <c r="EEV28" s="47"/>
      <c r="EEW28" s="47"/>
      <c r="EEX28" s="47"/>
      <c r="EEY28" s="47"/>
      <c r="EEZ28" s="47"/>
      <c r="EFA28" s="47"/>
      <c r="EFB28" s="47"/>
      <c r="EFC28" s="47"/>
      <c r="EFD28" s="47"/>
      <c r="EFE28" s="47"/>
      <c r="EFF28" s="47"/>
      <c r="EFG28" s="47"/>
      <c r="EFH28" s="47"/>
      <c r="EFI28" s="47"/>
      <c r="EFJ28" s="47"/>
      <c r="EFK28" s="47"/>
      <c r="EFL28" s="47"/>
      <c r="EFM28" s="47"/>
      <c r="EFN28" s="47"/>
      <c r="EFO28" s="47"/>
      <c r="EFP28" s="47"/>
      <c r="EFQ28" s="47"/>
      <c r="EFR28" s="47"/>
      <c r="EFS28" s="47"/>
      <c r="EFT28" s="47"/>
      <c r="EFU28" s="47"/>
      <c r="EFV28" s="47"/>
      <c r="EFW28" s="47"/>
      <c r="EFX28" s="47"/>
      <c r="EFY28" s="47"/>
      <c r="EFZ28" s="47"/>
      <c r="EGA28" s="47"/>
      <c r="EGB28" s="47"/>
      <c r="EGC28" s="47"/>
      <c r="EGD28" s="47"/>
      <c r="EGE28" s="47"/>
      <c r="EGF28" s="47"/>
      <c r="EGG28" s="47"/>
      <c r="EGH28" s="47"/>
      <c r="EGI28" s="47"/>
      <c r="EGJ28" s="47"/>
      <c r="EGK28" s="47"/>
      <c r="EGL28" s="47"/>
      <c r="EGM28" s="47"/>
      <c r="EGN28" s="47"/>
      <c r="EGO28" s="47"/>
      <c r="EGP28" s="47"/>
      <c r="EGQ28" s="47"/>
      <c r="EGR28" s="47"/>
      <c r="EGS28" s="47"/>
      <c r="EGT28" s="47"/>
      <c r="EGU28" s="47"/>
      <c r="EGV28" s="47"/>
      <c r="EGW28" s="47"/>
      <c r="EGX28" s="47"/>
      <c r="EGY28" s="47"/>
      <c r="EGZ28" s="47"/>
      <c r="EHA28" s="47"/>
      <c r="EHB28" s="47"/>
      <c r="EHC28" s="47"/>
      <c r="EHD28" s="47"/>
      <c r="EHE28" s="47"/>
      <c r="EHF28" s="47"/>
      <c r="EHG28" s="47"/>
      <c r="EHH28" s="47"/>
      <c r="EHI28" s="47"/>
      <c r="EHJ28" s="47"/>
      <c r="EHK28" s="47"/>
      <c r="EHL28" s="47"/>
      <c r="EHM28" s="47"/>
      <c r="EHN28" s="47"/>
      <c r="EHO28" s="47"/>
      <c r="EHP28" s="47"/>
      <c r="EHQ28" s="47"/>
      <c r="EHR28" s="47"/>
      <c r="EHS28" s="47"/>
      <c r="EHT28" s="47"/>
      <c r="EHU28" s="47"/>
      <c r="EHV28" s="47"/>
      <c r="EHW28" s="47"/>
      <c r="EHX28" s="47"/>
      <c r="EHY28" s="47"/>
      <c r="EHZ28" s="47"/>
      <c r="EIA28" s="47"/>
      <c r="EIB28" s="47"/>
      <c r="EIC28" s="47"/>
      <c r="EID28" s="47"/>
      <c r="EIE28" s="47"/>
      <c r="EIF28" s="47"/>
      <c r="EIG28" s="47"/>
      <c r="EIH28" s="47"/>
      <c r="EII28" s="47"/>
      <c r="EIJ28" s="47"/>
      <c r="EIK28" s="47"/>
      <c r="EIL28" s="47"/>
      <c r="EIM28" s="47"/>
      <c r="EIN28" s="47"/>
      <c r="EIO28" s="47"/>
      <c r="EIP28" s="47"/>
      <c r="EIQ28" s="47"/>
      <c r="EIR28" s="47"/>
      <c r="EIS28" s="47"/>
      <c r="EIT28" s="47"/>
      <c r="EIU28" s="47"/>
      <c r="EIV28" s="47"/>
      <c r="EIW28" s="47"/>
      <c r="EIX28" s="47"/>
      <c r="EIY28" s="47"/>
      <c r="EIZ28" s="47"/>
      <c r="EJA28" s="47"/>
      <c r="EJB28" s="47"/>
      <c r="EJC28" s="47"/>
      <c r="EJD28" s="47"/>
      <c r="EJE28" s="47"/>
      <c r="EJF28" s="47"/>
      <c r="EJG28" s="47"/>
      <c r="EJH28" s="47"/>
      <c r="EJI28" s="47"/>
      <c r="EJJ28" s="47"/>
      <c r="EJK28" s="47"/>
      <c r="EJL28" s="47"/>
      <c r="EJM28" s="47"/>
      <c r="EJN28" s="47"/>
      <c r="EJO28" s="47"/>
      <c r="EJP28" s="47"/>
      <c r="EJQ28" s="47"/>
      <c r="EJR28" s="47"/>
      <c r="EJS28" s="47"/>
      <c r="EJT28" s="47"/>
      <c r="EJU28" s="47"/>
      <c r="EJV28" s="47"/>
      <c r="EJW28" s="47"/>
      <c r="EJX28" s="47"/>
      <c r="EJY28" s="47"/>
      <c r="EJZ28" s="47"/>
      <c r="EKA28" s="47"/>
      <c r="EKB28" s="47"/>
      <c r="EKC28" s="47"/>
      <c r="EKD28" s="47"/>
      <c r="EKE28" s="47"/>
      <c r="EKF28" s="47"/>
      <c r="EKG28" s="47"/>
      <c r="EKH28" s="47"/>
      <c r="EKI28" s="47"/>
      <c r="EKJ28" s="47"/>
      <c r="EKK28" s="47"/>
      <c r="EKL28" s="47"/>
      <c r="EKM28" s="47"/>
      <c r="EKN28" s="47"/>
      <c r="EKO28" s="47"/>
      <c r="EKP28" s="47"/>
      <c r="EKQ28" s="47"/>
      <c r="EKR28" s="47"/>
      <c r="EKS28" s="47"/>
      <c r="EKT28" s="47"/>
      <c r="EKU28" s="47"/>
      <c r="EKV28" s="47"/>
      <c r="EKW28" s="47"/>
      <c r="EKX28" s="47"/>
      <c r="EKY28" s="47"/>
      <c r="EKZ28" s="47"/>
      <c r="ELA28" s="47"/>
      <c r="ELB28" s="47"/>
      <c r="ELC28" s="47"/>
      <c r="ELD28" s="47"/>
      <c r="ELE28" s="47"/>
      <c r="ELF28" s="47"/>
      <c r="ELG28" s="47"/>
      <c r="ELH28" s="47"/>
      <c r="ELI28" s="47"/>
      <c r="ELJ28" s="47"/>
      <c r="ELK28" s="47"/>
      <c r="ELL28" s="47"/>
      <c r="ELM28" s="47"/>
      <c r="ELN28" s="47"/>
      <c r="ELO28" s="47"/>
      <c r="ELP28" s="47"/>
      <c r="ELQ28" s="47"/>
      <c r="ELR28" s="47"/>
      <c r="ELS28" s="47"/>
      <c r="ELT28" s="47"/>
      <c r="ELU28" s="47"/>
      <c r="ELV28" s="47"/>
      <c r="ELW28" s="47"/>
      <c r="ELX28" s="47"/>
      <c r="ELY28" s="47"/>
      <c r="ELZ28" s="47"/>
      <c r="EMA28" s="47"/>
      <c r="EMB28" s="47"/>
      <c r="EMC28" s="47"/>
      <c r="EMD28" s="47"/>
      <c r="EME28" s="47"/>
      <c r="EMF28" s="47"/>
      <c r="EMG28" s="47"/>
      <c r="EMH28" s="47"/>
      <c r="EMI28" s="47"/>
      <c r="EMJ28" s="47"/>
      <c r="EMK28" s="47"/>
      <c r="EML28" s="47"/>
      <c r="EMM28" s="47"/>
      <c r="EMN28" s="47"/>
      <c r="EMO28" s="47"/>
      <c r="EMP28" s="47"/>
      <c r="EMQ28" s="47"/>
      <c r="EMR28" s="47"/>
      <c r="EMS28" s="47"/>
      <c r="EMT28" s="47"/>
      <c r="EMU28" s="47"/>
      <c r="EMV28" s="47"/>
      <c r="EMW28" s="47"/>
      <c r="EMX28" s="47"/>
      <c r="EMY28" s="47"/>
      <c r="EMZ28" s="47"/>
      <c r="ENA28" s="47"/>
      <c r="ENB28" s="47"/>
      <c r="ENC28" s="47"/>
      <c r="END28" s="47"/>
      <c r="ENE28" s="47"/>
      <c r="ENF28" s="47"/>
      <c r="ENG28" s="47"/>
      <c r="ENH28" s="47"/>
      <c r="ENI28" s="47"/>
      <c r="ENJ28" s="47"/>
      <c r="ENK28" s="47"/>
      <c r="ENL28" s="47"/>
      <c r="ENM28" s="47"/>
      <c r="ENN28" s="47"/>
      <c r="ENO28" s="47"/>
      <c r="ENP28" s="47"/>
      <c r="ENQ28" s="47"/>
      <c r="ENR28" s="47"/>
      <c r="ENS28" s="47"/>
      <c r="ENT28" s="47"/>
      <c r="ENU28" s="47"/>
      <c r="ENV28" s="47"/>
      <c r="ENW28" s="47"/>
      <c r="ENX28" s="47"/>
      <c r="ENY28" s="47"/>
      <c r="ENZ28" s="47"/>
      <c r="EOA28" s="47"/>
      <c r="EOB28" s="47"/>
      <c r="EOC28" s="47"/>
      <c r="EOD28" s="47"/>
      <c r="EOE28" s="47"/>
      <c r="EOF28" s="47"/>
      <c r="EOG28" s="47"/>
      <c r="EOH28" s="47"/>
      <c r="EOI28" s="47"/>
      <c r="EOJ28" s="47"/>
      <c r="EOK28" s="47"/>
      <c r="EOL28" s="47"/>
      <c r="EOM28" s="47"/>
      <c r="EON28" s="47"/>
      <c r="EOO28" s="47"/>
      <c r="EOP28" s="47"/>
      <c r="EOQ28" s="47"/>
      <c r="EOR28" s="47"/>
      <c r="EOS28" s="47"/>
      <c r="EOT28" s="47"/>
      <c r="EOU28" s="47"/>
      <c r="EOV28" s="47"/>
      <c r="EOW28" s="47"/>
      <c r="EOX28" s="47"/>
      <c r="EOY28" s="47"/>
      <c r="EOZ28" s="47"/>
      <c r="EPA28" s="47"/>
      <c r="EPB28" s="47"/>
      <c r="EPC28" s="47"/>
      <c r="EPD28" s="47"/>
      <c r="EPE28" s="47"/>
      <c r="EPF28" s="47"/>
      <c r="EPG28" s="47"/>
      <c r="EPH28" s="47"/>
      <c r="EPI28" s="47"/>
      <c r="EPJ28" s="47"/>
      <c r="EPK28" s="47"/>
      <c r="EPL28" s="47"/>
      <c r="EPM28" s="47"/>
      <c r="EPN28" s="47"/>
      <c r="EPO28" s="47"/>
      <c r="EPP28" s="47"/>
      <c r="EPQ28" s="47"/>
      <c r="EPR28" s="47"/>
      <c r="EPS28" s="47"/>
      <c r="EPT28" s="47"/>
      <c r="EPU28" s="47"/>
      <c r="EPV28" s="47"/>
      <c r="EPW28" s="47"/>
      <c r="EPX28" s="47"/>
      <c r="EPY28" s="47"/>
      <c r="EPZ28" s="47"/>
      <c r="EQA28" s="47"/>
      <c r="EQB28" s="47"/>
      <c r="EQC28" s="47"/>
      <c r="EQD28" s="47"/>
      <c r="EQE28" s="47"/>
      <c r="EQF28" s="47"/>
      <c r="EQG28" s="47"/>
      <c r="EQH28" s="47"/>
      <c r="EQI28" s="47"/>
      <c r="EQJ28" s="47"/>
      <c r="EQK28" s="47"/>
      <c r="EQL28" s="47"/>
      <c r="EQM28" s="47"/>
      <c r="EQN28" s="47"/>
      <c r="EQO28" s="47"/>
      <c r="EQP28" s="47"/>
      <c r="EQQ28" s="47"/>
      <c r="EQR28" s="47"/>
      <c r="EQS28" s="47"/>
      <c r="EQT28" s="47"/>
      <c r="EQU28" s="47"/>
      <c r="EQV28" s="47"/>
      <c r="EQW28" s="47"/>
      <c r="EQX28" s="47"/>
      <c r="EQY28" s="47"/>
      <c r="EQZ28" s="47"/>
      <c r="ERA28" s="47"/>
      <c r="ERB28" s="47"/>
      <c r="ERC28" s="47"/>
      <c r="ERD28" s="47"/>
      <c r="ERE28" s="47"/>
      <c r="ERF28" s="47"/>
      <c r="ERG28" s="47"/>
      <c r="ERH28" s="47"/>
      <c r="ERI28" s="47"/>
      <c r="ERJ28" s="47"/>
      <c r="ERK28" s="47"/>
      <c r="ERL28" s="47"/>
      <c r="ERM28" s="47"/>
      <c r="ERN28" s="47"/>
      <c r="ERO28" s="47"/>
      <c r="ERP28" s="47"/>
      <c r="ERQ28" s="47"/>
      <c r="ERR28" s="47"/>
      <c r="ERS28" s="47"/>
      <c r="ERT28" s="47"/>
      <c r="ERU28" s="47"/>
      <c r="ERV28" s="47"/>
      <c r="ERW28" s="47"/>
      <c r="ERX28" s="47"/>
      <c r="ERY28" s="47"/>
      <c r="ERZ28" s="47"/>
      <c r="ESA28" s="47"/>
      <c r="ESB28" s="47"/>
      <c r="ESC28" s="47"/>
      <c r="ESD28" s="47"/>
      <c r="ESE28" s="47"/>
      <c r="ESF28" s="47"/>
      <c r="ESG28" s="47"/>
      <c r="ESH28" s="47"/>
      <c r="ESI28" s="47"/>
      <c r="ESJ28" s="47"/>
      <c r="ESK28" s="47"/>
      <c r="ESL28" s="47"/>
      <c r="ESM28" s="47"/>
      <c r="ESN28" s="47"/>
      <c r="ESO28" s="47"/>
      <c r="ESP28" s="47"/>
      <c r="ESQ28" s="47"/>
      <c r="ESR28" s="47"/>
      <c r="ESS28" s="47"/>
      <c r="EST28" s="47"/>
      <c r="ESU28" s="47"/>
      <c r="ESV28" s="47"/>
      <c r="ESW28" s="47"/>
      <c r="ESX28" s="47"/>
      <c r="ESY28" s="47"/>
      <c r="ESZ28" s="47"/>
      <c r="ETA28" s="47"/>
      <c r="ETB28" s="47"/>
      <c r="ETC28" s="47"/>
      <c r="ETD28" s="47"/>
      <c r="ETE28" s="47"/>
      <c r="ETF28" s="47"/>
      <c r="ETG28" s="47"/>
      <c r="ETH28" s="47"/>
      <c r="ETI28" s="47"/>
      <c r="ETJ28" s="47"/>
      <c r="ETK28" s="47"/>
      <c r="ETL28" s="47"/>
      <c r="ETM28" s="47"/>
      <c r="ETN28" s="47"/>
      <c r="ETO28" s="47"/>
      <c r="ETP28" s="47"/>
      <c r="ETQ28" s="47"/>
      <c r="ETR28" s="47"/>
      <c r="ETS28" s="47"/>
      <c r="ETT28" s="47"/>
      <c r="ETU28" s="47"/>
      <c r="ETV28" s="47"/>
      <c r="ETW28" s="47"/>
      <c r="ETX28" s="47"/>
      <c r="ETY28" s="47"/>
      <c r="ETZ28" s="47"/>
      <c r="EUA28" s="47"/>
      <c r="EUB28" s="47"/>
      <c r="EUC28" s="47"/>
      <c r="EUD28" s="47"/>
      <c r="EUE28" s="47"/>
      <c r="EUF28" s="47"/>
      <c r="EUG28" s="47"/>
      <c r="EUH28" s="47"/>
      <c r="EUI28" s="47"/>
      <c r="EUJ28" s="47"/>
      <c r="EUK28" s="47"/>
      <c r="EUL28" s="47"/>
      <c r="EUM28" s="47"/>
      <c r="EUN28" s="47"/>
      <c r="EUO28" s="47"/>
      <c r="EUP28" s="47"/>
      <c r="EUQ28" s="47"/>
      <c r="EUR28" s="47"/>
      <c r="EUS28" s="47"/>
      <c r="EUT28" s="47"/>
      <c r="EUU28" s="47"/>
      <c r="EUV28" s="47"/>
      <c r="EUW28" s="47"/>
      <c r="EUX28" s="47"/>
      <c r="EUY28" s="47"/>
      <c r="EUZ28" s="47"/>
      <c r="EVA28" s="47"/>
      <c r="EVB28" s="47"/>
      <c r="EVC28" s="47"/>
      <c r="EVD28" s="47"/>
      <c r="EVE28" s="47"/>
      <c r="EVF28" s="47"/>
      <c r="EVG28" s="47"/>
      <c r="EVH28" s="47"/>
      <c r="EVI28" s="47"/>
      <c r="EVJ28" s="47"/>
      <c r="EVK28" s="47"/>
      <c r="EVL28" s="47"/>
      <c r="EVM28" s="47"/>
      <c r="EVN28" s="47"/>
      <c r="EVO28" s="47"/>
      <c r="EVP28" s="47"/>
      <c r="EVQ28" s="47"/>
      <c r="EVR28" s="47"/>
      <c r="EVS28" s="47"/>
      <c r="EVT28" s="47"/>
      <c r="EVU28" s="47"/>
      <c r="EVV28" s="47"/>
      <c r="EVW28" s="47"/>
      <c r="EVX28" s="47"/>
      <c r="EVY28" s="47"/>
      <c r="EVZ28" s="47"/>
      <c r="EWA28" s="47"/>
      <c r="EWB28" s="47"/>
      <c r="EWC28" s="47"/>
      <c r="EWD28" s="47"/>
      <c r="EWE28" s="47"/>
      <c r="EWF28" s="47"/>
      <c r="EWG28" s="47"/>
      <c r="EWH28" s="47"/>
      <c r="EWI28" s="47"/>
      <c r="EWJ28" s="47"/>
      <c r="EWK28" s="47"/>
      <c r="EWL28" s="47"/>
      <c r="EWM28" s="47"/>
      <c r="EWN28" s="47"/>
      <c r="EWO28" s="47"/>
      <c r="EWP28" s="47"/>
      <c r="EWQ28" s="47"/>
      <c r="EWR28" s="47"/>
      <c r="EWS28" s="47"/>
      <c r="EWT28" s="47"/>
      <c r="EWU28" s="47"/>
      <c r="EWV28" s="47"/>
      <c r="EWW28" s="47"/>
      <c r="EWX28" s="47"/>
      <c r="EWY28" s="47"/>
      <c r="EWZ28" s="47"/>
      <c r="EXA28" s="47"/>
      <c r="EXB28" s="47"/>
      <c r="EXC28" s="47"/>
      <c r="EXD28" s="47"/>
      <c r="EXE28" s="47"/>
      <c r="EXF28" s="47"/>
      <c r="EXG28" s="47"/>
      <c r="EXH28" s="47"/>
      <c r="EXI28" s="47"/>
      <c r="EXJ28" s="47"/>
      <c r="EXK28" s="47"/>
      <c r="EXL28" s="47"/>
      <c r="EXM28" s="47"/>
      <c r="EXN28" s="47"/>
      <c r="EXO28" s="47"/>
      <c r="EXP28" s="47"/>
      <c r="EXQ28" s="47"/>
      <c r="EXR28" s="47"/>
      <c r="EXS28" s="47"/>
      <c r="EXT28" s="47"/>
      <c r="EXU28" s="47"/>
      <c r="EXV28" s="47"/>
      <c r="EXW28" s="47"/>
      <c r="EXX28" s="47"/>
      <c r="EXY28" s="47"/>
      <c r="EXZ28" s="47"/>
      <c r="EYA28" s="47"/>
      <c r="EYB28" s="47"/>
      <c r="EYC28" s="47"/>
      <c r="EYD28" s="47"/>
      <c r="EYE28" s="47"/>
      <c r="EYF28" s="47"/>
      <c r="EYG28" s="47"/>
      <c r="EYH28" s="47"/>
      <c r="EYI28" s="47"/>
      <c r="EYJ28" s="47"/>
      <c r="EYK28" s="47"/>
      <c r="EYL28" s="47"/>
      <c r="EYM28" s="47"/>
      <c r="EYN28" s="47"/>
      <c r="EYO28" s="47"/>
      <c r="EYP28" s="47"/>
      <c r="EYQ28" s="47"/>
      <c r="EYR28" s="47"/>
      <c r="EYS28" s="47"/>
      <c r="EYT28" s="47"/>
      <c r="EYU28" s="47"/>
      <c r="EYV28" s="47"/>
      <c r="EYW28" s="47"/>
      <c r="EYX28" s="47"/>
      <c r="EYY28" s="47"/>
      <c r="EYZ28" s="47"/>
      <c r="EZA28" s="47"/>
      <c r="EZB28" s="47"/>
      <c r="EZC28" s="47"/>
      <c r="EZD28" s="47"/>
      <c r="EZE28" s="47"/>
      <c r="EZF28" s="47"/>
      <c r="EZG28" s="47"/>
      <c r="EZH28" s="47"/>
      <c r="EZI28" s="47"/>
      <c r="EZJ28" s="47"/>
      <c r="EZK28" s="47"/>
      <c r="EZL28" s="47"/>
      <c r="EZM28" s="47"/>
      <c r="EZN28" s="47"/>
      <c r="EZO28" s="47"/>
      <c r="EZP28" s="47"/>
      <c r="EZQ28" s="47"/>
      <c r="EZR28" s="47"/>
      <c r="EZS28" s="47"/>
      <c r="EZT28" s="47"/>
      <c r="EZU28" s="47"/>
      <c r="EZV28" s="47"/>
      <c r="EZW28" s="47"/>
      <c r="EZX28" s="47"/>
      <c r="EZY28" s="47"/>
      <c r="EZZ28" s="47"/>
      <c r="FAA28" s="47"/>
      <c r="FAB28" s="47"/>
      <c r="FAC28" s="47"/>
      <c r="FAD28" s="47"/>
      <c r="FAE28" s="47"/>
      <c r="FAF28" s="47"/>
      <c r="FAG28" s="47"/>
      <c r="FAH28" s="47"/>
      <c r="FAI28" s="47"/>
      <c r="FAJ28" s="47"/>
      <c r="FAK28" s="47"/>
      <c r="FAL28" s="47"/>
      <c r="FAM28" s="47"/>
      <c r="FAN28" s="47"/>
      <c r="FAO28" s="47"/>
      <c r="FAP28" s="47"/>
      <c r="FAQ28" s="47"/>
      <c r="FAR28" s="47"/>
      <c r="FAS28" s="47"/>
      <c r="FAT28" s="47"/>
      <c r="FAU28" s="47"/>
      <c r="FAV28" s="47"/>
      <c r="FAW28" s="47"/>
      <c r="FAX28" s="47"/>
      <c r="FAY28" s="47"/>
      <c r="FAZ28" s="47"/>
      <c r="FBA28" s="47"/>
      <c r="FBB28" s="47"/>
      <c r="FBC28" s="47"/>
      <c r="FBD28" s="47"/>
      <c r="FBE28" s="47"/>
      <c r="FBF28" s="47"/>
      <c r="FBG28" s="47"/>
      <c r="FBH28" s="47"/>
      <c r="FBI28" s="47"/>
      <c r="FBJ28" s="47"/>
      <c r="FBK28" s="47"/>
      <c r="FBL28" s="47"/>
      <c r="FBM28" s="47"/>
      <c r="FBN28" s="47"/>
      <c r="FBO28" s="47"/>
      <c r="FBP28" s="47"/>
      <c r="FBQ28" s="47"/>
      <c r="FBR28" s="47"/>
      <c r="FBS28" s="47"/>
      <c r="FBT28" s="47"/>
      <c r="FBU28" s="47"/>
      <c r="FBV28" s="47"/>
      <c r="FBW28" s="47"/>
      <c r="FBX28" s="47"/>
      <c r="FBY28" s="47"/>
      <c r="FBZ28" s="47"/>
      <c r="FCA28" s="47"/>
      <c r="FCB28" s="47"/>
      <c r="FCC28" s="47"/>
      <c r="FCD28" s="47"/>
      <c r="FCE28" s="47"/>
      <c r="FCF28" s="47"/>
      <c r="FCG28" s="47"/>
      <c r="FCH28" s="47"/>
      <c r="FCI28" s="47"/>
      <c r="FCJ28" s="47"/>
      <c r="FCK28" s="47"/>
      <c r="FCL28" s="47"/>
      <c r="FCM28" s="47"/>
      <c r="FCN28" s="47"/>
      <c r="FCO28" s="47"/>
      <c r="FCP28" s="47"/>
      <c r="FCQ28" s="47"/>
      <c r="FCR28" s="47"/>
      <c r="FCS28" s="47"/>
      <c r="FCT28" s="47"/>
      <c r="FCU28" s="47"/>
      <c r="FCV28" s="47"/>
      <c r="FCW28" s="47"/>
      <c r="FCX28" s="47"/>
      <c r="FCY28" s="47"/>
      <c r="FCZ28" s="47"/>
      <c r="FDA28" s="47"/>
      <c r="FDB28" s="47"/>
      <c r="FDC28" s="47"/>
      <c r="FDD28" s="47"/>
      <c r="FDE28" s="47"/>
      <c r="FDF28" s="47"/>
      <c r="FDG28" s="47"/>
      <c r="FDH28" s="47"/>
      <c r="FDI28" s="47"/>
      <c r="FDJ28" s="47"/>
      <c r="FDK28" s="47"/>
      <c r="FDL28" s="47"/>
      <c r="FDM28" s="47"/>
      <c r="FDN28" s="47"/>
      <c r="FDO28" s="47"/>
      <c r="FDP28" s="47"/>
      <c r="FDQ28" s="47"/>
      <c r="FDR28" s="47"/>
      <c r="FDS28" s="47"/>
      <c r="FDT28" s="47"/>
      <c r="FDU28" s="47"/>
      <c r="FDV28" s="47"/>
      <c r="FDW28" s="47"/>
      <c r="FDX28" s="47"/>
      <c r="FDY28" s="47"/>
      <c r="FDZ28" s="47"/>
      <c r="FEA28" s="47"/>
      <c r="FEB28" s="47"/>
      <c r="FEC28" s="47"/>
      <c r="FED28" s="47"/>
      <c r="FEE28" s="47"/>
      <c r="FEF28" s="47"/>
      <c r="FEG28" s="47"/>
      <c r="FEH28" s="47"/>
      <c r="FEI28" s="47"/>
      <c r="FEJ28" s="47"/>
      <c r="FEK28" s="47"/>
      <c r="FEL28" s="47"/>
      <c r="FEM28" s="47"/>
      <c r="FEN28" s="47"/>
      <c r="FEO28" s="47"/>
      <c r="FEP28" s="47"/>
      <c r="FEQ28" s="47"/>
      <c r="FER28" s="47"/>
      <c r="FES28" s="47"/>
      <c r="FET28" s="47"/>
      <c r="FEU28" s="47"/>
      <c r="FEV28" s="47"/>
      <c r="FEW28" s="47"/>
      <c r="FEX28" s="47"/>
      <c r="FEY28" s="47"/>
      <c r="FEZ28" s="47"/>
      <c r="FFA28" s="47"/>
      <c r="FFB28" s="47"/>
      <c r="FFC28" s="47"/>
      <c r="FFD28" s="47"/>
      <c r="FFE28" s="47"/>
      <c r="FFF28" s="47"/>
      <c r="FFG28" s="47"/>
      <c r="FFH28" s="47"/>
      <c r="FFI28" s="47"/>
      <c r="FFJ28" s="47"/>
      <c r="FFK28" s="47"/>
      <c r="FFL28" s="47"/>
      <c r="FFM28" s="47"/>
      <c r="FFN28" s="47"/>
      <c r="FFO28" s="47"/>
      <c r="FFP28" s="47"/>
      <c r="FFQ28" s="47"/>
      <c r="FFR28" s="47"/>
      <c r="FFS28" s="47"/>
      <c r="FFT28" s="47"/>
      <c r="FFU28" s="47"/>
      <c r="FFV28" s="47"/>
      <c r="FFW28" s="47"/>
      <c r="FFX28" s="47"/>
      <c r="FFY28" s="47"/>
      <c r="FFZ28" s="47"/>
      <c r="FGA28" s="47"/>
      <c r="FGB28" s="47"/>
      <c r="FGC28" s="47"/>
      <c r="FGD28" s="47"/>
      <c r="FGE28" s="47"/>
      <c r="FGF28" s="47"/>
      <c r="FGG28" s="47"/>
      <c r="FGH28" s="47"/>
      <c r="FGI28" s="47"/>
      <c r="FGJ28" s="47"/>
      <c r="FGK28" s="47"/>
      <c r="FGL28" s="47"/>
      <c r="FGM28" s="47"/>
      <c r="FGN28" s="47"/>
      <c r="FGO28" s="47"/>
      <c r="FGP28" s="47"/>
      <c r="FGQ28" s="47"/>
      <c r="FGR28" s="47"/>
      <c r="FGS28" s="47"/>
      <c r="FGT28" s="47"/>
      <c r="FGU28" s="47"/>
      <c r="FGV28" s="47"/>
      <c r="FGW28" s="47"/>
      <c r="FGX28" s="47"/>
      <c r="FGY28" s="47"/>
      <c r="FGZ28" s="47"/>
      <c r="FHA28" s="47"/>
      <c r="FHB28" s="47"/>
      <c r="FHC28" s="47"/>
      <c r="FHD28" s="47"/>
      <c r="FHE28" s="47"/>
      <c r="FHF28" s="47"/>
      <c r="FHG28" s="47"/>
      <c r="FHH28" s="47"/>
      <c r="FHI28" s="47"/>
      <c r="FHJ28" s="47"/>
      <c r="FHK28" s="47"/>
      <c r="FHL28" s="47"/>
      <c r="FHM28" s="47"/>
      <c r="FHN28" s="47"/>
      <c r="FHO28" s="47"/>
      <c r="FHP28" s="47"/>
      <c r="FHQ28" s="47"/>
      <c r="FHR28" s="47"/>
      <c r="FHS28" s="47"/>
      <c r="FHT28" s="47"/>
      <c r="FHU28" s="47"/>
      <c r="FHV28" s="47"/>
      <c r="FHW28" s="47"/>
      <c r="FHX28" s="47"/>
      <c r="FHY28" s="47"/>
      <c r="FHZ28" s="47"/>
      <c r="FIA28" s="47"/>
      <c r="FIB28" s="47"/>
      <c r="FIC28" s="47"/>
      <c r="FID28" s="47"/>
      <c r="FIE28" s="47"/>
      <c r="FIF28" s="47"/>
      <c r="FIG28" s="47"/>
      <c r="FIH28" s="47"/>
      <c r="FII28" s="47"/>
      <c r="FIJ28" s="47"/>
      <c r="FIK28" s="47"/>
      <c r="FIL28" s="47"/>
      <c r="FIM28" s="47"/>
      <c r="FIN28" s="47"/>
      <c r="FIO28" s="47"/>
      <c r="FIP28" s="47"/>
      <c r="FIQ28" s="47"/>
      <c r="FIR28" s="47"/>
      <c r="FIS28" s="47"/>
      <c r="FIT28" s="47"/>
      <c r="FIU28" s="47"/>
      <c r="FIV28" s="47"/>
      <c r="FIW28" s="47"/>
      <c r="FIX28" s="47"/>
      <c r="FIY28" s="47"/>
      <c r="FIZ28" s="47"/>
      <c r="FJA28" s="47"/>
      <c r="FJB28" s="47"/>
      <c r="FJC28" s="47"/>
      <c r="FJD28" s="47"/>
      <c r="FJE28" s="47"/>
      <c r="FJF28" s="47"/>
      <c r="FJG28" s="47"/>
      <c r="FJH28" s="47"/>
      <c r="FJI28" s="47"/>
      <c r="FJJ28" s="47"/>
      <c r="FJK28" s="47"/>
      <c r="FJL28" s="47"/>
      <c r="FJM28" s="47"/>
      <c r="FJN28" s="47"/>
      <c r="FJO28" s="47"/>
      <c r="FJP28" s="47"/>
      <c r="FJQ28" s="47"/>
      <c r="FJR28" s="47"/>
      <c r="FJS28" s="47"/>
      <c r="FJT28" s="47"/>
      <c r="FJU28" s="47"/>
      <c r="FJV28" s="47"/>
      <c r="FJW28" s="47"/>
      <c r="FJX28" s="47"/>
      <c r="FJY28" s="47"/>
      <c r="FJZ28" s="47"/>
      <c r="FKA28" s="47"/>
      <c r="FKB28" s="47"/>
      <c r="FKC28" s="47"/>
      <c r="FKD28" s="47"/>
      <c r="FKE28" s="47"/>
      <c r="FKF28" s="47"/>
      <c r="FKG28" s="47"/>
      <c r="FKH28" s="47"/>
      <c r="FKI28" s="47"/>
      <c r="FKJ28" s="47"/>
      <c r="FKK28" s="47"/>
      <c r="FKL28" s="47"/>
      <c r="FKM28" s="47"/>
      <c r="FKN28" s="47"/>
      <c r="FKO28" s="47"/>
      <c r="FKP28" s="47"/>
      <c r="FKQ28" s="47"/>
      <c r="FKR28" s="47"/>
      <c r="FKS28" s="47"/>
      <c r="FKT28" s="47"/>
      <c r="FKU28" s="47"/>
      <c r="FKV28" s="47"/>
      <c r="FKW28" s="47"/>
      <c r="FKX28" s="47"/>
      <c r="FKY28" s="47"/>
      <c r="FKZ28" s="47"/>
      <c r="FLA28" s="47"/>
      <c r="FLB28" s="47"/>
      <c r="FLC28" s="47"/>
      <c r="FLD28" s="47"/>
      <c r="FLE28" s="47"/>
      <c r="FLF28" s="47"/>
      <c r="FLG28" s="47"/>
      <c r="FLH28" s="47"/>
      <c r="FLI28" s="47"/>
      <c r="FLJ28" s="47"/>
      <c r="FLK28" s="47"/>
      <c r="FLL28" s="47"/>
      <c r="FLM28" s="47"/>
      <c r="FLN28" s="47"/>
      <c r="FLO28" s="47"/>
      <c r="FLP28" s="47"/>
      <c r="FLQ28" s="47"/>
      <c r="FLR28" s="47"/>
      <c r="FLS28" s="47"/>
      <c r="FLT28" s="47"/>
      <c r="FLU28" s="47"/>
      <c r="FLV28" s="47"/>
      <c r="FLW28" s="47"/>
      <c r="FLX28" s="47"/>
      <c r="FLY28" s="47"/>
      <c r="FLZ28" s="47"/>
      <c r="FMA28" s="47"/>
      <c r="FMB28" s="47"/>
      <c r="FMC28" s="47"/>
      <c r="FMD28" s="47"/>
      <c r="FME28" s="47"/>
      <c r="FMF28" s="47"/>
      <c r="FMG28" s="47"/>
      <c r="FMH28" s="47"/>
      <c r="FMI28" s="47"/>
      <c r="FMJ28" s="47"/>
      <c r="FMK28" s="47"/>
      <c r="FML28" s="47"/>
      <c r="FMM28" s="47"/>
      <c r="FMN28" s="47"/>
      <c r="FMO28" s="47"/>
      <c r="FMP28" s="47"/>
      <c r="FMQ28" s="47"/>
      <c r="FMR28" s="47"/>
      <c r="FMS28" s="47"/>
      <c r="FMT28" s="47"/>
      <c r="FMU28" s="47"/>
      <c r="FMV28" s="47"/>
      <c r="FMW28" s="47"/>
      <c r="FMX28" s="47"/>
      <c r="FMY28" s="47"/>
      <c r="FMZ28" s="47"/>
      <c r="FNA28" s="47"/>
      <c r="FNB28" s="47"/>
      <c r="FNC28" s="47"/>
      <c r="FND28" s="47"/>
      <c r="FNE28" s="47"/>
      <c r="FNF28" s="47"/>
      <c r="FNG28" s="47"/>
      <c r="FNH28" s="47"/>
      <c r="FNI28" s="47"/>
      <c r="FNJ28" s="47"/>
      <c r="FNK28" s="47"/>
      <c r="FNL28" s="47"/>
      <c r="FNM28" s="47"/>
      <c r="FNN28" s="47"/>
      <c r="FNO28" s="47"/>
      <c r="FNP28" s="47"/>
      <c r="FNQ28" s="47"/>
      <c r="FNR28" s="47"/>
      <c r="FNS28" s="47"/>
      <c r="FNT28" s="47"/>
      <c r="FNU28" s="47"/>
      <c r="FNV28" s="47"/>
      <c r="FNW28" s="47"/>
      <c r="FNX28" s="47"/>
      <c r="FNY28" s="47"/>
      <c r="FNZ28" s="47"/>
      <c r="FOA28" s="47"/>
      <c r="FOB28" s="47"/>
      <c r="FOC28" s="47"/>
      <c r="FOD28" s="47"/>
      <c r="FOE28" s="47"/>
      <c r="FOF28" s="47"/>
      <c r="FOG28" s="47"/>
      <c r="FOH28" s="47"/>
      <c r="FOI28" s="47"/>
      <c r="FOJ28" s="47"/>
      <c r="FOK28" s="47"/>
      <c r="FOL28" s="47"/>
      <c r="FOM28" s="47"/>
      <c r="FON28" s="47"/>
      <c r="FOO28" s="47"/>
      <c r="FOP28" s="47"/>
      <c r="FOQ28" s="47"/>
      <c r="FOR28" s="47"/>
      <c r="FOS28" s="47"/>
      <c r="FOT28" s="47"/>
      <c r="FOU28" s="47"/>
      <c r="FOV28" s="47"/>
      <c r="FOW28" s="47"/>
      <c r="FOX28" s="47"/>
      <c r="FOY28" s="47"/>
      <c r="FOZ28" s="47"/>
      <c r="FPA28" s="47"/>
      <c r="FPB28" s="47"/>
      <c r="FPC28" s="47"/>
      <c r="FPD28" s="47"/>
      <c r="FPE28" s="47"/>
      <c r="FPF28" s="47"/>
      <c r="FPG28" s="47"/>
      <c r="FPH28" s="47"/>
      <c r="FPI28" s="47"/>
      <c r="FPJ28" s="47"/>
      <c r="FPK28" s="47"/>
      <c r="FPL28" s="47"/>
      <c r="FPM28" s="47"/>
      <c r="FPN28" s="47"/>
      <c r="FPO28" s="47"/>
      <c r="FPP28" s="47"/>
      <c r="FPQ28" s="47"/>
      <c r="FPR28" s="47"/>
      <c r="FPS28" s="47"/>
      <c r="FPT28" s="47"/>
      <c r="FPU28" s="47"/>
      <c r="FPV28" s="47"/>
      <c r="FPW28" s="47"/>
      <c r="FPX28" s="47"/>
      <c r="FPY28" s="47"/>
      <c r="FPZ28" s="47"/>
      <c r="FQA28" s="47"/>
      <c r="FQB28" s="47"/>
      <c r="FQC28" s="47"/>
      <c r="FQD28" s="47"/>
      <c r="FQE28" s="47"/>
      <c r="FQF28" s="47"/>
      <c r="FQG28" s="47"/>
      <c r="FQH28" s="47"/>
      <c r="FQI28" s="47"/>
      <c r="FQJ28" s="47"/>
      <c r="FQK28" s="47"/>
      <c r="FQL28" s="47"/>
      <c r="FQM28" s="47"/>
      <c r="FQN28" s="47"/>
      <c r="FQO28" s="47"/>
      <c r="FQP28" s="47"/>
      <c r="FQQ28" s="47"/>
      <c r="FQR28" s="47"/>
      <c r="FQS28" s="47"/>
      <c r="FQT28" s="47"/>
      <c r="FQU28" s="47"/>
      <c r="FQV28" s="47"/>
      <c r="FQW28" s="47"/>
      <c r="FQX28" s="47"/>
      <c r="FQY28" s="47"/>
      <c r="FQZ28" s="47"/>
      <c r="FRA28" s="47"/>
      <c r="FRB28" s="47"/>
      <c r="FRC28" s="47"/>
      <c r="FRD28" s="47"/>
      <c r="FRE28" s="47"/>
      <c r="FRF28" s="47"/>
      <c r="FRG28" s="47"/>
      <c r="FRH28" s="47"/>
      <c r="FRI28" s="47"/>
      <c r="FRJ28" s="47"/>
      <c r="FRK28" s="47"/>
      <c r="FRL28" s="47"/>
      <c r="FRM28" s="47"/>
      <c r="FRN28" s="47"/>
      <c r="FRO28" s="47"/>
      <c r="FRP28" s="47"/>
      <c r="FRQ28" s="47"/>
      <c r="FRR28" s="47"/>
      <c r="FRS28" s="47"/>
      <c r="FRT28" s="47"/>
      <c r="FRU28" s="47"/>
      <c r="FRV28" s="47"/>
      <c r="FRW28" s="47"/>
      <c r="FRX28" s="47"/>
      <c r="FRY28" s="47"/>
      <c r="FRZ28" s="47"/>
      <c r="FSA28" s="47"/>
      <c r="FSB28" s="47"/>
      <c r="FSC28" s="47"/>
      <c r="FSD28" s="47"/>
      <c r="FSE28" s="47"/>
      <c r="FSF28" s="47"/>
      <c r="FSG28" s="47"/>
      <c r="FSH28" s="47"/>
      <c r="FSI28" s="47"/>
      <c r="FSJ28" s="47"/>
      <c r="FSK28" s="47"/>
      <c r="FSL28" s="47"/>
      <c r="FSM28" s="47"/>
      <c r="FSN28" s="47"/>
      <c r="FSO28" s="47"/>
      <c r="FSP28" s="47"/>
      <c r="FSQ28" s="47"/>
      <c r="FSR28" s="47"/>
      <c r="FSS28" s="47"/>
      <c r="FST28" s="47"/>
      <c r="FSU28" s="47"/>
      <c r="FSV28" s="47"/>
      <c r="FSW28" s="47"/>
      <c r="FSX28" s="47"/>
      <c r="FSY28" s="47"/>
      <c r="FSZ28" s="47"/>
      <c r="FTA28" s="47"/>
      <c r="FTB28" s="47"/>
      <c r="FTC28" s="47"/>
      <c r="FTD28" s="47"/>
      <c r="FTE28" s="47"/>
      <c r="FTF28" s="47"/>
      <c r="FTG28" s="47"/>
      <c r="FTH28" s="47"/>
      <c r="FTI28" s="47"/>
      <c r="FTJ28" s="47"/>
      <c r="FTK28" s="47"/>
      <c r="FTL28" s="47"/>
      <c r="FTM28" s="47"/>
      <c r="FTN28" s="47"/>
      <c r="FTO28" s="47"/>
      <c r="FTP28" s="47"/>
      <c r="FTQ28" s="47"/>
      <c r="FTR28" s="47"/>
      <c r="FTS28" s="47"/>
      <c r="FTT28" s="47"/>
      <c r="FTU28" s="47"/>
      <c r="FTV28" s="47"/>
      <c r="FTW28" s="47"/>
      <c r="FTX28" s="47"/>
      <c r="FTY28" s="47"/>
      <c r="FTZ28" s="47"/>
      <c r="FUA28" s="47"/>
      <c r="FUB28" s="47"/>
      <c r="FUC28" s="47"/>
      <c r="FUD28" s="47"/>
      <c r="FUE28" s="47"/>
      <c r="FUF28" s="47"/>
      <c r="FUG28" s="47"/>
      <c r="FUH28" s="47"/>
      <c r="FUI28" s="47"/>
      <c r="FUJ28" s="47"/>
      <c r="FUK28" s="47"/>
      <c r="FUL28" s="47"/>
      <c r="FUM28" s="47"/>
      <c r="FUN28" s="47"/>
      <c r="FUO28" s="47"/>
      <c r="FUP28" s="47"/>
      <c r="FUQ28" s="47"/>
      <c r="FUR28" s="47"/>
      <c r="FUS28" s="47"/>
      <c r="FUT28" s="47"/>
      <c r="FUU28" s="47"/>
      <c r="FUV28" s="47"/>
      <c r="FUW28" s="47"/>
      <c r="FUX28" s="47"/>
      <c r="FUY28" s="47"/>
      <c r="FUZ28" s="47"/>
      <c r="FVA28" s="47"/>
      <c r="FVB28" s="47"/>
      <c r="FVC28" s="47"/>
      <c r="FVD28" s="47"/>
      <c r="FVE28" s="47"/>
      <c r="FVF28" s="47"/>
      <c r="FVG28" s="47"/>
      <c r="FVH28" s="47"/>
      <c r="FVI28" s="47"/>
      <c r="FVJ28" s="47"/>
      <c r="FVK28" s="47"/>
      <c r="FVL28" s="47"/>
      <c r="FVM28" s="47"/>
      <c r="FVN28" s="47"/>
      <c r="FVO28" s="47"/>
      <c r="FVP28" s="47"/>
      <c r="FVQ28" s="47"/>
      <c r="FVR28" s="47"/>
      <c r="FVS28" s="47"/>
      <c r="FVT28" s="47"/>
      <c r="FVU28" s="47"/>
      <c r="FVV28" s="47"/>
      <c r="FVW28" s="47"/>
      <c r="FVX28" s="47"/>
      <c r="FVY28" s="47"/>
      <c r="FVZ28" s="47"/>
      <c r="FWA28" s="47"/>
      <c r="FWB28" s="47"/>
      <c r="FWC28" s="47"/>
      <c r="FWD28" s="47"/>
      <c r="FWE28" s="47"/>
      <c r="FWF28" s="47"/>
      <c r="FWG28" s="47"/>
      <c r="FWH28" s="47"/>
      <c r="FWI28" s="47"/>
      <c r="FWJ28" s="47"/>
      <c r="FWK28" s="47"/>
      <c r="FWL28" s="47"/>
      <c r="FWM28" s="47"/>
      <c r="FWN28" s="47"/>
      <c r="FWO28" s="47"/>
      <c r="FWP28" s="47"/>
      <c r="FWQ28" s="47"/>
      <c r="FWR28" s="47"/>
      <c r="FWS28" s="47"/>
      <c r="FWT28" s="47"/>
      <c r="FWU28" s="47"/>
      <c r="FWV28" s="47"/>
      <c r="FWW28" s="47"/>
      <c r="FWX28" s="47"/>
      <c r="FWY28" s="47"/>
      <c r="FWZ28" s="47"/>
      <c r="FXA28" s="47"/>
      <c r="FXB28" s="47"/>
      <c r="FXC28" s="47"/>
      <c r="FXD28" s="47"/>
      <c r="FXE28" s="47"/>
      <c r="FXF28" s="47"/>
      <c r="FXG28" s="47"/>
      <c r="FXH28" s="47"/>
      <c r="FXI28" s="47"/>
      <c r="FXJ28" s="47"/>
      <c r="FXK28" s="47"/>
      <c r="FXL28" s="47"/>
      <c r="FXM28" s="47"/>
      <c r="FXN28" s="47"/>
      <c r="FXO28" s="47"/>
      <c r="FXP28" s="47"/>
      <c r="FXQ28" s="47"/>
      <c r="FXR28" s="47"/>
      <c r="FXS28" s="47"/>
      <c r="FXT28" s="47"/>
      <c r="FXU28" s="47"/>
      <c r="FXV28" s="47"/>
      <c r="FXW28" s="47"/>
      <c r="FXX28" s="47"/>
      <c r="FXY28" s="47"/>
      <c r="FXZ28" s="47"/>
      <c r="FYA28" s="47"/>
      <c r="FYB28" s="47"/>
      <c r="FYC28" s="47"/>
      <c r="FYD28" s="47"/>
      <c r="FYE28" s="47"/>
      <c r="FYF28" s="47"/>
      <c r="FYG28" s="47"/>
      <c r="FYH28" s="47"/>
      <c r="FYI28" s="47"/>
      <c r="FYJ28" s="47"/>
      <c r="FYK28" s="47"/>
      <c r="FYL28" s="47"/>
      <c r="FYM28" s="47"/>
      <c r="FYN28" s="47"/>
      <c r="FYO28" s="47"/>
      <c r="FYP28" s="47"/>
      <c r="FYQ28" s="47"/>
      <c r="FYR28" s="47"/>
      <c r="FYS28" s="47"/>
      <c r="FYT28" s="47"/>
      <c r="FYU28" s="47"/>
      <c r="FYV28" s="47"/>
      <c r="FYW28" s="47"/>
      <c r="FYX28" s="47"/>
      <c r="FYY28" s="47"/>
      <c r="FYZ28" s="47"/>
      <c r="FZA28" s="47"/>
      <c r="FZB28" s="47"/>
      <c r="FZC28" s="47"/>
      <c r="FZD28" s="47"/>
      <c r="FZE28" s="47"/>
      <c r="FZF28" s="47"/>
      <c r="FZG28" s="47"/>
      <c r="FZH28" s="47"/>
      <c r="FZI28" s="47"/>
      <c r="FZJ28" s="47"/>
      <c r="FZK28" s="47"/>
      <c r="FZL28" s="47"/>
      <c r="FZM28" s="47"/>
      <c r="FZN28" s="47"/>
      <c r="FZO28" s="47"/>
      <c r="FZP28" s="47"/>
      <c r="FZQ28" s="47"/>
      <c r="FZR28" s="47"/>
      <c r="FZS28" s="47"/>
      <c r="FZT28" s="47"/>
      <c r="FZU28" s="47"/>
      <c r="FZV28" s="47"/>
      <c r="FZW28" s="47"/>
      <c r="FZX28" s="47"/>
      <c r="FZY28" s="47"/>
      <c r="FZZ28" s="47"/>
      <c r="GAA28" s="47"/>
      <c r="GAB28" s="47"/>
      <c r="GAC28" s="47"/>
      <c r="GAD28" s="47"/>
      <c r="GAE28" s="47"/>
      <c r="GAF28" s="47"/>
      <c r="GAG28" s="47"/>
      <c r="GAH28" s="47"/>
      <c r="GAI28" s="47"/>
      <c r="GAJ28" s="47"/>
      <c r="GAK28" s="47"/>
      <c r="GAL28" s="47"/>
      <c r="GAM28" s="47"/>
      <c r="GAN28" s="47"/>
      <c r="GAO28" s="47"/>
      <c r="GAP28" s="47"/>
      <c r="GAQ28" s="47"/>
      <c r="GAR28" s="47"/>
      <c r="GAS28" s="47"/>
      <c r="GAT28" s="47"/>
      <c r="GAU28" s="47"/>
      <c r="GAV28" s="47"/>
      <c r="GAW28" s="47"/>
      <c r="GAX28" s="47"/>
      <c r="GAY28" s="47"/>
      <c r="GAZ28" s="47"/>
      <c r="GBA28" s="47"/>
      <c r="GBB28" s="47"/>
      <c r="GBC28" s="47"/>
      <c r="GBD28" s="47"/>
      <c r="GBE28" s="47"/>
      <c r="GBF28" s="47"/>
      <c r="GBG28" s="47"/>
      <c r="GBH28" s="47"/>
      <c r="GBI28" s="47"/>
      <c r="GBJ28" s="47"/>
      <c r="GBK28" s="47"/>
      <c r="GBL28" s="47"/>
      <c r="GBM28" s="47"/>
      <c r="GBN28" s="47"/>
      <c r="GBO28" s="47"/>
      <c r="GBP28" s="47"/>
      <c r="GBQ28" s="47"/>
      <c r="GBR28" s="47"/>
      <c r="GBS28" s="47"/>
      <c r="GBT28" s="47"/>
      <c r="GBU28" s="47"/>
      <c r="GBV28" s="47"/>
      <c r="GBW28" s="47"/>
      <c r="GBX28" s="47"/>
      <c r="GBY28" s="47"/>
      <c r="GBZ28" s="47"/>
      <c r="GCA28" s="47"/>
      <c r="GCB28" s="47"/>
      <c r="GCC28" s="47"/>
      <c r="GCD28" s="47"/>
      <c r="GCE28" s="47"/>
      <c r="GCF28" s="47"/>
      <c r="GCG28" s="47"/>
      <c r="GCH28" s="47"/>
      <c r="GCI28" s="47"/>
      <c r="GCJ28" s="47"/>
      <c r="GCK28" s="47"/>
      <c r="GCL28" s="47"/>
      <c r="GCM28" s="47"/>
      <c r="GCN28" s="47"/>
      <c r="GCO28" s="47"/>
      <c r="GCP28" s="47"/>
      <c r="GCQ28" s="47"/>
      <c r="GCR28" s="47"/>
      <c r="GCS28" s="47"/>
      <c r="GCT28" s="47"/>
      <c r="GCU28" s="47"/>
      <c r="GCV28" s="47"/>
      <c r="GCW28" s="47"/>
      <c r="GCX28" s="47"/>
      <c r="GCY28" s="47"/>
      <c r="GCZ28" s="47"/>
      <c r="GDA28" s="47"/>
      <c r="GDB28" s="47"/>
      <c r="GDC28" s="47"/>
      <c r="GDD28" s="47"/>
      <c r="GDE28" s="47"/>
      <c r="GDF28" s="47"/>
      <c r="GDG28" s="47"/>
      <c r="GDH28" s="47"/>
      <c r="GDI28" s="47"/>
      <c r="GDJ28" s="47"/>
      <c r="GDK28" s="47"/>
      <c r="GDL28" s="47"/>
      <c r="GDM28" s="47"/>
      <c r="GDN28" s="47"/>
      <c r="GDO28" s="47"/>
      <c r="GDP28" s="47"/>
      <c r="GDQ28" s="47"/>
      <c r="GDR28" s="47"/>
      <c r="GDS28" s="47"/>
      <c r="GDT28" s="47"/>
      <c r="GDU28" s="47"/>
      <c r="GDV28" s="47"/>
      <c r="GDW28" s="47"/>
      <c r="GDX28" s="47"/>
      <c r="GDY28" s="47"/>
      <c r="GDZ28" s="47"/>
      <c r="GEA28" s="47"/>
      <c r="GEB28" s="47"/>
      <c r="GEC28" s="47"/>
      <c r="GED28" s="47"/>
      <c r="GEE28" s="47"/>
      <c r="GEF28" s="47"/>
      <c r="GEG28" s="47"/>
      <c r="GEH28" s="47"/>
      <c r="GEI28" s="47"/>
      <c r="GEJ28" s="47"/>
      <c r="GEK28" s="47"/>
      <c r="GEL28" s="47"/>
      <c r="GEM28" s="47"/>
      <c r="GEN28" s="47"/>
      <c r="GEO28" s="47"/>
      <c r="GEP28" s="47"/>
      <c r="GEQ28" s="47"/>
      <c r="GER28" s="47"/>
      <c r="GES28" s="47"/>
      <c r="GET28" s="47"/>
      <c r="GEU28" s="47"/>
      <c r="GEV28" s="47"/>
      <c r="GEW28" s="47"/>
      <c r="GEX28" s="47"/>
      <c r="GEY28" s="47"/>
      <c r="GEZ28" s="47"/>
      <c r="GFA28" s="47"/>
      <c r="GFB28" s="47"/>
      <c r="GFC28" s="47"/>
      <c r="GFD28" s="47"/>
      <c r="GFE28" s="47"/>
      <c r="GFF28" s="47"/>
      <c r="GFG28" s="47"/>
      <c r="GFH28" s="47"/>
      <c r="GFI28" s="47"/>
      <c r="GFJ28" s="47"/>
      <c r="GFK28" s="47"/>
      <c r="GFL28" s="47"/>
      <c r="GFM28" s="47"/>
      <c r="GFN28" s="47"/>
      <c r="GFO28" s="47"/>
      <c r="GFP28" s="47"/>
      <c r="GFQ28" s="47"/>
      <c r="GFR28" s="47"/>
      <c r="GFS28" s="47"/>
      <c r="GFT28" s="47"/>
      <c r="GFU28" s="47"/>
      <c r="GFV28" s="47"/>
      <c r="GFW28" s="47"/>
      <c r="GFX28" s="47"/>
      <c r="GFY28" s="47"/>
      <c r="GFZ28" s="47"/>
      <c r="GGA28" s="47"/>
      <c r="GGB28" s="47"/>
      <c r="GGC28" s="47"/>
      <c r="GGD28" s="47"/>
      <c r="GGE28" s="47"/>
      <c r="GGF28" s="47"/>
      <c r="GGG28" s="47"/>
      <c r="GGH28" s="47"/>
      <c r="GGI28" s="47"/>
      <c r="GGJ28" s="47"/>
      <c r="GGK28" s="47"/>
      <c r="GGL28" s="47"/>
      <c r="GGM28" s="47"/>
      <c r="GGN28" s="47"/>
      <c r="GGO28" s="47"/>
      <c r="GGP28" s="47"/>
      <c r="GGQ28" s="47"/>
      <c r="GGR28" s="47"/>
      <c r="GGS28" s="47"/>
      <c r="GGT28" s="47"/>
      <c r="GGU28" s="47"/>
      <c r="GGV28" s="47"/>
      <c r="GGW28" s="47"/>
      <c r="GGX28" s="47"/>
      <c r="GGY28" s="47"/>
      <c r="GGZ28" s="47"/>
      <c r="GHA28" s="47"/>
      <c r="GHB28" s="47"/>
      <c r="GHC28" s="47"/>
      <c r="GHD28" s="47"/>
      <c r="GHE28" s="47"/>
      <c r="GHF28" s="47"/>
      <c r="GHG28" s="47"/>
      <c r="GHH28" s="47"/>
      <c r="GHI28" s="47"/>
      <c r="GHJ28" s="47"/>
      <c r="GHK28" s="47"/>
      <c r="GHL28" s="47"/>
      <c r="GHM28" s="47"/>
      <c r="GHN28" s="47"/>
      <c r="GHO28" s="47"/>
      <c r="GHP28" s="47"/>
      <c r="GHQ28" s="47"/>
      <c r="GHR28" s="47"/>
      <c r="GHS28" s="47"/>
      <c r="GHT28" s="47"/>
      <c r="GHU28" s="47"/>
      <c r="GHV28" s="47"/>
      <c r="GHW28" s="47"/>
      <c r="GHX28" s="47"/>
      <c r="GHY28" s="47"/>
      <c r="GHZ28" s="47"/>
      <c r="GIA28" s="47"/>
      <c r="GIB28" s="47"/>
      <c r="GIC28" s="47"/>
      <c r="GID28" s="47"/>
      <c r="GIE28" s="47"/>
      <c r="GIF28" s="47"/>
      <c r="GIG28" s="47"/>
      <c r="GIH28" s="47"/>
      <c r="GII28" s="47"/>
      <c r="GIJ28" s="47"/>
      <c r="GIK28" s="47"/>
      <c r="GIL28" s="47"/>
      <c r="GIM28" s="47"/>
      <c r="GIN28" s="47"/>
      <c r="GIO28" s="47"/>
      <c r="GIP28" s="47"/>
      <c r="GIQ28" s="47"/>
      <c r="GIR28" s="47"/>
      <c r="GIS28" s="47"/>
      <c r="GIT28" s="47"/>
      <c r="GIU28" s="47"/>
      <c r="GIV28" s="47"/>
      <c r="GIW28" s="47"/>
      <c r="GIX28" s="47"/>
      <c r="GIY28" s="47"/>
      <c r="GIZ28" s="47"/>
      <c r="GJA28" s="47"/>
      <c r="GJB28" s="47"/>
      <c r="GJC28" s="47"/>
      <c r="GJD28" s="47"/>
      <c r="GJE28" s="47"/>
      <c r="GJF28" s="47"/>
      <c r="GJG28" s="47"/>
      <c r="GJH28" s="47"/>
      <c r="GJI28" s="47"/>
      <c r="GJJ28" s="47"/>
      <c r="GJK28" s="47"/>
      <c r="GJL28" s="47"/>
      <c r="GJM28" s="47"/>
      <c r="GJN28" s="47"/>
      <c r="GJO28" s="47"/>
      <c r="GJP28" s="47"/>
      <c r="GJQ28" s="47"/>
      <c r="GJR28" s="47"/>
      <c r="GJS28" s="47"/>
      <c r="GJT28" s="47"/>
      <c r="GJU28" s="47"/>
      <c r="GJV28" s="47"/>
      <c r="GJW28" s="47"/>
      <c r="GJX28" s="47"/>
      <c r="GJY28" s="47"/>
      <c r="GJZ28" s="47"/>
      <c r="GKA28" s="47"/>
      <c r="GKB28" s="47"/>
      <c r="GKC28" s="47"/>
      <c r="GKD28" s="47"/>
      <c r="GKE28" s="47"/>
      <c r="GKF28" s="47"/>
      <c r="GKG28" s="47"/>
      <c r="GKH28" s="47"/>
      <c r="GKI28" s="47"/>
      <c r="GKJ28" s="47"/>
      <c r="GKK28" s="47"/>
      <c r="GKL28" s="47"/>
      <c r="GKM28" s="47"/>
      <c r="GKN28" s="47"/>
      <c r="GKO28" s="47"/>
      <c r="GKP28" s="47"/>
      <c r="GKQ28" s="47"/>
      <c r="GKR28" s="47"/>
      <c r="GKS28" s="47"/>
      <c r="GKT28" s="47"/>
      <c r="GKU28" s="47"/>
      <c r="GKV28" s="47"/>
      <c r="GKW28" s="47"/>
      <c r="GKX28" s="47"/>
      <c r="GKY28" s="47"/>
      <c r="GKZ28" s="47"/>
      <c r="GLA28" s="47"/>
      <c r="GLB28" s="47"/>
      <c r="GLC28" s="47"/>
      <c r="GLD28" s="47"/>
      <c r="GLE28" s="47"/>
      <c r="GLF28" s="47"/>
      <c r="GLG28" s="47"/>
      <c r="GLH28" s="47"/>
      <c r="GLI28" s="47"/>
      <c r="GLJ28" s="47"/>
      <c r="GLK28" s="47"/>
      <c r="GLL28" s="47"/>
      <c r="GLM28" s="47"/>
      <c r="GLN28" s="47"/>
      <c r="GLO28" s="47"/>
      <c r="GLP28" s="47"/>
      <c r="GLQ28" s="47"/>
      <c r="GLR28" s="47"/>
      <c r="GLS28" s="47"/>
      <c r="GLT28" s="47"/>
      <c r="GLU28" s="47"/>
      <c r="GLV28" s="47"/>
      <c r="GLW28" s="47"/>
      <c r="GLX28" s="47"/>
      <c r="GLY28" s="47"/>
      <c r="GLZ28" s="47"/>
      <c r="GMA28" s="47"/>
      <c r="GMB28" s="47"/>
      <c r="GMC28" s="47"/>
      <c r="GMD28" s="47"/>
      <c r="GME28" s="47"/>
      <c r="GMF28" s="47"/>
      <c r="GMG28" s="47"/>
      <c r="GMH28" s="47"/>
      <c r="GMI28" s="47"/>
      <c r="GMJ28" s="47"/>
      <c r="GMK28" s="47"/>
      <c r="GML28" s="47"/>
      <c r="GMM28" s="47"/>
      <c r="GMN28" s="47"/>
      <c r="GMO28" s="47"/>
      <c r="GMP28" s="47"/>
      <c r="GMQ28" s="47"/>
      <c r="GMR28" s="47"/>
      <c r="GMS28" s="47"/>
      <c r="GMT28" s="47"/>
      <c r="GMU28" s="47"/>
      <c r="GMV28" s="47"/>
      <c r="GMW28" s="47"/>
      <c r="GMX28" s="47"/>
      <c r="GMY28" s="47"/>
      <c r="GMZ28" s="47"/>
      <c r="GNA28" s="47"/>
      <c r="GNB28" s="47"/>
      <c r="GNC28" s="47"/>
      <c r="GND28" s="47"/>
      <c r="GNE28" s="47"/>
      <c r="GNF28" s="47"/>
      <c r="GNG28" s="47"/>
      <c r="GNH28" s="47"/>
      <c r="GNI28" s="47"/>
      <c r="GNJ28" s="47"/>
      <c r="GNK28" s="47"/>
      <c r="GNL28" s="47"/>
      <c r="GNM28" s="47"/>
      <c r="GNN28" s="47"/>
      <c r="GNO28" s="47"/>
      <c r="GNP28" s="47"/>
      <c r="GNQ28" s="47"/>
      <c r="GNR28" s="47"/>
      <c r="GNS28" s="47"/>
      <c r="GNT28" s="47"/>
      <c r="GNU28" s="47"/>
      <c r="GNV28" s="47"/>
      <c r="GNW28" s="47"/>
      <c r="GNX28" s="47"/>
      <c r="GNY28" s="47"/>
      <c r="GNZ28" s="47"/>
      <c r="GOA28" s="47"/>
      <c r="GOB28" s="47"/>
      <c r="GOC28" s="47"/>
      <c r="GOD28" s="47"/>
      <c r="GOE28" s="47"/>
      <c r="GOF28" s="47"/>
      <c r="GOG28" s="47"/>
      <c r="GOH28" s="47"/>
      <c r="GOI28" s="47"/>
      <c r="GOJ28" s="47"/>
      <c r="GOK28" s="47"/>
      <c r="GOL28" s="47"/>
      <c r="GOM28" s="47"/>
      <c r="GON28" s="47"/>
      <c r="GOO28" s="47"/>
      <c r="GOP28" s="47"/>
      <c r="GOQ28" s="47"/>
      <c r="GOR28" s="47"/>
      <c r="GOS28" s="47"/>
      <c r="GOT28" s="47"/>
      <c r="GOU28" s="47"/>
      <c r="GOV28" s="47"/>
      <c r="GOW28" s="47"/>
      <c r="GOX28" s="47"/>
      <c r="GOY28" s="47"/>
      <c r="GOZ28" s="47"/>
      <c r="GPA28" s="47"/>
      <c r="GPB28" s="47"/>
      <c r="GPC28" s="47"/>
      <c r="GPD28" s="47"/>
      <c r="GPE28" s="47"/>
      <c r="GPF28" s="47"/>
      <c r="GPG28" s="47"/>
      <c r="GPH28" s="47"/>
      <c r="GPI28" s="47"/>
      <c r="GPJ28" s="47"/>
      <c r="GPK28" s="47"/>
      <c r="GPL28" s="47"/>
      <c r="GPM28" s="47"/>
      <c r="GPN28" s="47"/>
      <c r="GPO28" s="47"/>
      <c r="GPP28" s="47"/>
      <c r="GPQ28" s="47"/>
      <c r="GPR28" s="47"/>
      <c r="GPS28" s="47"/>
      <c r="GPT28" s="47"/>
      <c r="GPU28" s="47"/>
      <c r="GPV28" s="47"/>
      <c r="GPW28" s="47"/>
      <c r="GPX28" s="47"/>
      <c r="GPY28" s="47"/>
      <c r="GPZ28" s="47"/>
      <c r="GQA28" s="47"/>
      <c r="GQB28" s="47"/>
      <c r="GQC28" s="47"/>
      <c r="GQD28" s="47"/>
      <c r="GQE28" s="47"/>
      <c r="GQF28" s="47"/>
      <c r="GQG28" s="47"/>
      <c r="GQH28" s="47"/>
      <c r="GQI28" s="47"/>
      <c r="GQJ28" s="47"/>
      <c r="GQK28" s="47"/>
      <c r="GQL28" s="47"/>
      <c r="GQM28" s="47"/>
      <c r="GQN28" s="47"/>
      <c r="GQO28" s="47"/>
      <c r="GQP28" s="47"/>
      <c r="GQQ28" s="47"/>
      <c r="GQR28" s="47"/>
      <c r="GQS28" s="47"/>
      <c r="GQT28" s="47"/>
      <c r="GQU28" s="47"/>
      <c r="GQV28" s="47"/>
      <c r="GQW28" s="47"/>
      <c r="GQX28" s="47"/>
      <c r="GQY28" s="47"/>
      <c r="GQZ28" s="47"/>
      <c r="GRA28" s="47"/>
      <c r="GRB28" s="47"/>
      <c r="GRC28" s="47"/>
      <c r="GRD28" s="47"/>
      <c r="GRE28" s="47"/>
      <c r="GRF28" s="47"/>
      <c r="GRG28" s="47"/>
      <c r="GRH28" s="47"/>
      <c r="GRI28" s="47"/>
      <c r="GRJ28" s="47"/>
      <c r="GRK28" s="47"/>
      <c r="GRL28" s="47"/>
      <c r="GRM28" s="47"/>
      <c r="GRN28" s="47"/>
      <c r="GRO28" s="47"/>
      <c r="GRP28" s="47"/>
      <c r="GRQ28" s="47"/>
      <c r="GRR28" s="47"/>
      <c r="GRS28" s="47"/>
      <c r="GRT28" s="47"/>
      <c r="GRU28" s="47"/>
      <c r="GRV28" s="47"/>
      <c r="GRW28" s="47"/>
      <c r="GRX28" s="47"/>
      <c r="GRY28" s="47"/>
      <c r="GRZ28" s="47"/>
      <c r="GSA28" s="47"/>
      <c r="GSB28" s="47"/>
      <c r="GSC28" s="47"/>
      <c r="GSD28" s="47"/>
      <c r="GSE28" s="47"/>
      <c r="GSF28" s="47"/>
      <c r="GSG28" s="47"/>
      <c r="GSH28" s="47"/>
      <c r="GSI28" s="47"/>
      <c r="GSJ28" s="47"/>
      <c r="GSK28" s="47"/>
      <c r="GSL28" s="47"/>
      <c r="GSM28" s="47"/>
      <c r="GSN28" s="47"/>
      <c r="GSO28" s="47"/>
      <c r="GSP28" s="47"/>
      <c r="GSQ28" s="47"/>
      <c r="GSR28" s="47"/>
      <c r="GSS28" s="47"/>
      <c r="GST28" s="47"/>
      <c r="GSU28" s="47"/>
      <c r="GSV28" s="47"/>
      <c r="GSW28" s="47"/>
      <c r="GSX28" s="47"/>
      <c r="GSY28" s="47"/>
      <c r="GSZ28" s="47"/>
      <c r="GTA28" s="47"/>
      <c r="GTB28" s="47"/>
      <c r="GTC28" s="47"/>
      <c r="GTD28" s="47"/>
      <c r="GTE28" s="47"/>
      <c r="GTF28" s="47"/>
      <c r="GTG28" s="47"/>
      <c r="GTH28" s="47"/>
      <c r="GTI28" s="47"/>
      <c r="GTJ28" s="47"/>
      <c r="GTK28" s="47"/>
      <c r="GTL28" s="47"/>
      <c r="GTM28" s="47"/>
      <c r="GTN28" s="47"/>
      <c r="GTO28" s="47"/>
      <c r="GTP28" s="47"/>
      <c r="GTQ28" s="47"/>
      <c r="GTR28" s="47"/>
      <c r="GTS28" s="47"/>
      <c r="GTT28" s="47"/>
      <c r="GTU28" s="47"/>
      <c r="GTV28" s="47"/>
      <c r="GTW28" s="47"/>
      <c r="GTX28" s="47"/>
      <c r="GTY28" s="47"/>
      <c r="GTZ28" s="47"/>
      <c r="GUA28" s="47"/>
      <c r="GUB28" s="47"/>
      <c r="GUC28" s="47"/>
      <c r="GUD28" s="47"/>
      <c r="GUE28" s="47"/>
      <c r="GUF28" s="47"/>
      <c r="GUG28" s="47"/>
      <c r="GUH28" s="47"/>
      <c r="GUI28" s="47"/>
      <c r="GUJ28" s="47"/>
      <c r="GUK28" s="47"/>
      <c r="GUL28" s="47"/>
      <c r="GUM28" s="47"/>
      <c r="GUN28" s="47"/>
      <c r="GUO28" s="47"/>
      <c r="GUP28" s="47"/>
      <c r="GUQ28" s="47"/>
      <c r="GUR28" s="47"/>
      <c r="GUS28" s="47"/>
      <c r="GUT28" s="47"/>
      <c r="GUU28" s="47"/>
      <c r="GUV28" s="47"/>
      <c r="GUW28" s="47"/>
      <c r="GUX28" s="47"/>
      <c r="GUY28" s="47"/>
      <c r="GUZ28" s="47"/>
      <c r="GVA28" s="47"/>
      <c r="GVB28" s="47"/>
      <c r="GVC28" s="47"/>
      <c r="GVD28" s="47"/>
      <c r="GVE28" s="47"/>
      <c r="GVF28" s="47"/>
      <c r="GVG28" s="47"/>
      <c r="GVH28" s="47"/>
      <c r="GVI28" s="47"/>
      <c r="GVJ28" s="47"/>
      <c r="GVK28" s="47"/>
      <c r="GVL28" s="47"/>
      <c r="GVM28" s="47"/>
      <c r="GVN28" s="47"/>
      <c r="GVO28" s="47"/>
      <c r="GVP28" s="47"/>
      <c r="GVQ28" s="47"/>
      <c r="GVR28" s="47"/>
      <c r="GVS28" s="47"/>
      <c r="GVT28" s="47"/>
      <c r="GVU28" s="47"/>
      <c r="GVV28" s="47"/>
      <c r="GVW28" s="47"/>
      <c r="GVX28" s="47"/>
      <c r="GVY28" s="47"/>
      <c r="GVZ28" s="47"/>
      <c r="GWA28" s="47"/>
      <c r="GWB28" s="47"/>
      <c r="GWC28" s="47"/>
      <c r="GWD28" s="47"/>
      <c r="GWE28" s="47"/>
      <c r="GWF28" s="47"/>
      <c r="GWG28" s="47"/>
      <c r="GWH28" s="47"/>
      <c r="GWI28" s="47"/>
      <c r="GWJ28" s="47"/>
      <c r="GWK28" s="47"/>
      <c r="GWL28" s="47"/>
      <c r="GWM28" s="47"/>
      <c r="GWN28" s="47"/>
      <c r="GWO28" s="47"/>
      <c r="GWP28" s="47"/>
      <c r="GWQ28" s="47"/>
      <c r="GWR28" s="47"/>
      <c r="GWS28" s="47"/>
      <c r="GWT28" s="47"/>
      <c r="GWU28" s="47"/>
      <c r="GWV28" s="47"/>
      <c r="GWW28" s="47"/>
      <c r="GWX28" s="47"/>
      <c r="GWY28" s="47"/>
      <c r="GWZ28" s="47"/>
      <c r="GXA28" s="47"/>
      <c r="GXB28" s="47"/>
      <c r="GXC28" s="47"/>
      <c r="GXD28" s="47"/>
      <c r="GXE28" s="47"/>
      <c r="GXF28" s="47"/>
      <c r="GXG28" s="47"/>
      <c r="GXH28" s="47"/>
      <c r="GXI28" s="47"/>
      <c r="GXJ28" s="47"/>
      <c r="GXK28" s="47"/>
      <c r="GXL28" s="47"/>
      <c r="GXM28" s="47"/>
      <c r="GXN28" s="47"/>
      <c r="GXO28" s="47"/>
      <c r="GXP28" s="47"/>
      <c r="GXQ28" s="47"/>
      <c r="GXR28" s="47"/>
      <c r="GXS28" s="47"/>
      <c r="GXT28" s="47"/>
      <c r="GXU28" s="47"/>
      <c r="GXV28" s="47"/>
      <c r="GXW28" s="47"/>
      <c r="GXX28" s="47"/>
      <c r="GXY28" s="47"/>
      <c r="GXZ28" s="47"/>
      <c r="GYA28" s="47"/>
      <c r="GYB28" s="47"/>
      <c r="GYC28" s="47"/>
      <c r="GYD28" s="47"/>
      <c r="GYE28" s="47"/>
      <c r="GYF28" s="47"/>
      <c r="GYG28" s="47"/>
      <c r="GYH28" s="47"/>
      <c r="GYI28" s="47"/>
      <c r="GYJ28" s="47"/>
      <c r="GYK28" s="47"/>
      <c r="GYL28" s="47"/>
      <c r="GYM28" s="47"/>
      <c r="GYN28" s="47"/>
      <c r="GYO28" s="47"/>
      <c r="GYP28" s="47"/>
      <c r="GYQ28" s="47"/>
      <c r="GYR28" s="47"/>
      <c r="GYS28" s="47"/>
      <c r="GYT28" s="47"/>
      <c r="GYU28" s="47"/>
      <c r="GYV28" s="47"/>
      <c r="GYW28" s="47"/>
      <c r="GYX28" s="47"/>
      <c r="GYY28" s="47"/>
      <c r="GYZ28" s="47"/>
      <c r="GZA28" s="47"/>
      <c r="GZB28" s="47"/>
      <c r="GZC28" s="47"/>
      <c r="GZD28" s="47"/>
      <c r="GZE28" s="47"/>
      <c r="GZF28" s="47"/>
      <c r="GZG28" s="47"/>
      <c r="GZH28" s="47"/>
      <c r="GZI28" s="47"/>
      <c r="GZJ28" s="47"/>
      <c r="GZK28" s="47"/>
      <c r="GZL28" s="47"/>
      <c r="GZM28" s="47"/>
      <c r="GZN28" s="47"/>
      <c r="GZO28" s="47"/>
      <c r="GZP28" s="47"/>
      <c r="GZQ28" s="47"/>
      <c r="GZR28" s="47"/>
      <c r="GZS28" s="47"/>
      <c r="GZT28" s="47"/>
      <c r="GZU28" s="47"/>
      <c r="GZV28" s="47"/>
      <c r="GZW28" s="47"/>
      <c r="GZX28" s="47"/>
      <c r="GZY28" s="47"/>
      <c r="GZZ28" s="47"/>
      <c r="HAA28" s="47"/>
      <c r="HAB28" s="47"/>
      <c r="HAC28" s="47"/>
      <c r="HAD28" s="47"/>
      <c r="HAE28" s="47"/>
      <c r="HAF28" s="47"/>
      <c r="HAG28" s="47"/>
      <c r="HAH28" s="47"/>
      <c r="HAI28" s="47"/>
      <c r="HAJ28" s="47"/>
      <c r="HAK28" s="47"/>
      <c r="HAL28" s="47"/>
      <c r="HAM28" s="47"/>
      <c r="HAN28" s="47"/>
      <c r="HAO28" s="47"/>
      <c r="HAP28" s="47"/>
      <c r="HAQ28" s="47"/>
      <c r="HAR28" s="47"/>
      <c r="HAS28" s="47"/>
      <c r="HAT28" s="47"/>
      <c r="HAU28" s="47"/>
      <c r="HAV28" s="47"/>
      <c r="HAW28" s="47"/>
      <c r="HAX28" s="47"/>
      <c r="HAY28" s="47"/>
      <c r="HAZ28" s="47"/>
      <c r="HBA28" s="47"/>
      <c r="HBB28" s="47"/>
      <c r="HBC28" s="47"/>
      <c r="HBD28" s="47"/>
      <c r="HBE28" s="47"/>
      <c r="HBF28" s="47"/>
      <c r="HBG28" s="47"/>
      <c r="HBH28" s="47"/>
      <c r="HBI28" s="47"/>
      <c r="HBJ28" s="47"/>
      <c r="HBK28" s="47"/>
      <c r="HBL28" s="47"/>
      <c r="HBM28" s="47"/>
      <c r="HBN28" s="47"/>
      <c r="HBO28" s="47"/>
      <c r="HBP28" s="47"/>
      <c r="HBQ28" s="47"/>
      <c r="HBR28" s="47"/>
      <c r="HBS28" s="47"/>
      <c r="HBT28" s="47"/>
      <c r="HBU28" s="47"/>
      <c r="HBV28" s="47"/>
      <c r="HBW28" s="47"/>
      <c r="HBX28" s="47"/>
      <c r="HBY28" s="47"/>
      <c r="HBZ28" s="47"/>
      <c r="HCA28" s="47"/>
      <c r="HCB28" s="47"/>
      <c r="HCC28" s="47"/>
      <c r="HCD28" s="47"/>
      <c r="HCE28" s="47"/>
      <c r="HCF28" s="47"/>
      <c r="HCG28" s="47"/>
      <c r="HCH28" s="47"/>
      <c r="HCI28" s="47"/>
      <c r="HCJ28" s="47"/>
      <c r="HCK28" s="47"/>
      <c r="HCL28" s="47"/>
      <c r="HCM28" s="47"/>
      <c r="HCN28" s="47"/>
      <c r="HCO28" s="47"/>
      <c r="HCP28" s="47"/>
      <c r="HCQ28" s="47"/>
      <c r="HCR28" s="47"/>
      <c r="HCS28" s="47"/>
      <c r="HCT28" s="47"/>
      <c r="HCU28" s="47"/>
      <c r="HCV28" s="47"/>
      <c r="HCW28" s="47"/>
      <c r="HCX28" s="47"/>
      <c r="HCY28" s="47"/>
      <c r="HCZ28" s="47"/>
      <c r="HDA28" s="47"/>
      <c r="HDB28" s="47"/>
      <c r="HDC28" s="47"/>
      <c r="HDD28" s="47"/>
      <c r="HDE28" s="47"/>
      <c r="HDF28" s="47"/>
      <c r="HDG28" s="47"/>
      <c r="HDH28" s="47"/>
      <c r="HDI28" s="47"/>
      <c r="HDJ28" s="47"/>
      <c r="HDK28" s="47"/>
      <c r="HDL28" s="47"/>
      <c r="HDM28" s="47"/>
      <c r="HDN28" s="47"/>
      <c r="HDO28" s="47"/>
      <c r="HDP28" s="47"/>
      <c r="HDQ28" s="47"/>
      <c r="HDR28" s="47"/>
      <c r="HDS28" s="47"/>
      <c r="HDT28" s="47"/>
      <c r="HDU28" s="47"/>
      <c r="HDV28" s="47"/>
      <c r="HDW28" s="47"/>
      <c r="HDX28" s="47"/>
      <c r="HDY28" s="47"/>
      <c r="HDZ28" s="47"/>
      <c r="HEA28" s="47"/>
      <c r="HEB28" s="47"/>
      <c r="HEC28" s="47"/>
      <c r="HED28" s="47"/>
      <c r="HEE28" s="47"/>
      <c r="HEF28" s="47"/>
      <c r="HEG28" s="47"/>
      <c r="HEH28" s="47"/>
      <c r="HEI28" s="47"/>
      <c r="HEJ28" s="47"/>
      <c r="HEK28" s="47"/>
      <c r="HEL28" s="47"/>
      <c r="HEM28" s="47"/>
      <c r="HEN28" s="47"/>
      <c r="HEO28" s="47"/>
      <c r="HEP28" s="47"/>
      <c r="HEQ28" s="47"/>
      <c r="HER28" s="47"/>
      <c r="HES28" s="47"/>
      <c r="HET28" s="47"/>
      <c r="HEU28" s="47"/>
      <c r="HEV28" s="47"/>
      <c r="HEW28" s="47"/>
      <c r="HEX28" s="47"/>
      <c r="HEY28" s="47"/>
      <c r="HEZ28" s="47"/>
      <c r="HFA28" s="47"/>
      <c r="HFB28" s="47"/>
      <c r="HFC28" s="47"/>
      <c r="HFD28" s="47"/>
      <c r="HFE28" s="47"/>
      <c r="HFF28" s="47"/>
      <c r="HFG28" s="47"/>
      <c r="HFH28" s="47"/>
      <c r="HFI28" s="47"/>
      <c r="HFJ28" s="47"/>
      <c r="HFK28" s="47"/>
      <c r="HFL28" s="47"/>
      <c r="HFM28" s="47"/>
      <c r="HFN28" s="47"/>
      <c r="HFO28" s="47"/>
      <c r="HFP28" s="47"/>
      <c r="HFQ28" s="47"/>
      <c r="HFR28" s="47"/>
      <c r="HFS28" s="47"/>
      <c r="HFT28" s="47"/>
      <c r="HFU28" s="47"/>
      <c r="HFV28" s="47"/>
      <c r="HFW28" s="47"/>
      <c r="HFX28" s="47"/>
      <c r="HFY28" s="47"/>
      <c r="HFZ28" s="47"/>
      <c r="HGA28" s="47"/>
      <c r="HGB28" s="47"/>
      <c r="HGC28" s="47"/>
      <c r="HGD28" s="47"/>
      <c r="HGE28" s="47"/>
      <c r="HGF28" s="47"/>
      <c r="HGG28" s="47"/>
      <c r="HGH28" s="47"/>
      <c r="HGI28" s="47"/>
      <c r="HGJ28" s="47"/>
      <c r="HGK28" s="47"/>
      <c r="HGL28" s="47"/>
      <c r="HGM28" s="47"/>
      <c r="HGN28" s="47"/>
      <c r="HGO28" s="47"/>
      <c r="HGP28" s="47"/>
      <c r="HGQ28" s="47"/>
      <c r="HGR28" s="47"/>
      <c r="HGS28" s="47"/>
      <c r="HGT28" s="47"/>
      <c r="HGU28" s="47"/>
      <c r="HGV28" s="47"/>
      <c r="HGW28" s="47"/>
      <c r="HGX28" s="47"/>
      <c r="HGY28" s="47"/>
      <c r="HGZ28" s="47"/>
      <c r="HHA28" s="47"/>
      <c r="HHB28" s="47"/>
      <c r="HHC28" s="47"/>
      <c r="HHD28" s="47"/>
      <c r="HHE28" s="47"/>
      <c r="HHF28" s="47"/>
      <c r="HHG28" s="47"/>
      <c r="HHH28" s="47"/>
      <c r="HHI28" s="47"/>
      <c r="HHJ28" s="47"/>
      <c r="HHK28" s="47"/>
      <c r="HHL28" s="47"/>
      <c r="HHM28" s="47"/>
      <c r="HHN28" s="47"/>
      <c r="HHO28" s="47"/>
      <c r="HHP28" s="47"/>
      <c r="HHQ28" s="47"/>
      <c r="HHR28" s="47"/>
      <c r="HHS28" s="47"/>
      <c r="HHT28" s="47"/>
      <c r="HHU28" s="47"/>
      <c r="HHV28" s="47"/>
      <c r="HHW28" s="47"/>
      <c r="HHX28" s="47"/>
      <c r="HHY28" s="47"/>
      <c r="HHZ28" s="47"/>
      <c r="HIA28" s="47"/>
      <c r="HIB28" s="47"/>
      <c r="HIC28" s="47"/>
      <c r="HID28" s="47"/>
      <c r="HIE28" s="47"/>
      <c r="HIF28" s="47"/>
      <c r="HIG28" s="47"/>
      <c r="HIH28" s="47"/>
      <c r="HII28" s="47"/>
      <c r="HIJ28" s="47"/>
      <c r="HIK28" s="47"/>
      <c r="HIL28" s="47"/>
      <c r="HIM28" s="47"/>
      <c r="HIN28" s="47"/>
      <c r="HIO28" s="47"/>
      <c r="HIP28" s="47"/>
      <c r="HIQ28" s="47"/>
      <c r="HIR28" s="47"/>
      <c r="HIS28" s="47"/>
      <c r="HIT28" s="47"/>
      <c r="HIU28" s="47"/>
      <c r="HIV28" s="47"/>
      <c r="HIW28" s="47"/>
      <c r="HIX28" s="47"/>
      <c r="HIY28" s="47"/>
      <c r="HIZ28" s="47"/>
      <c r="HJA28" s="47"/>
      <c r="HJB28" s="47"/>
      <c r="HJC28" s="47"/>
      <c r="HJD28" s="47"/>
      <c r="HJE28" s="47"/>
      <c r="HJF28" s="47"/>
      <c r="HJG28" s="47"/>
      <c r="HJH28" s="47"/>
      <c r="HJI28" s="47"/>
      <c r="HJJ28" s="47"/>
      <c r="HJK28" s="47"/>
      <c r="HJL28" s="47"/>
      <c r="HJM28" s="47"/>
      <c r="HJN28" s="47"/>
      <c r="HJO28" s="47"/>
      <c r="HJP28" s="47"/>
      <c r="HJQ28" s="47"/>
      <c r="HJR28" s="47"/>
      <c r="HJS28" s="47"/>
      <c r="HJT28" s="47"/>
      <c r="HJU28" s="47"/>
      <c r="HJV28" s="47"/>
      <c r="HJW28" s="47"/>
      <c r="HJX28" s="47"/>
      <c r="HJY28" s="47"/>
      <c r="HJZ28" s="47"/>
      <c r="HKA28" s="47"/>
      <c r="HKB28" s="47"/>
      <c r="HKC28" s="47"/>
      <c r="HKD28" s="47"/>
      <c r="HKE28" s="47"/>
      <c r="HKF28" s="47"/>
      <c r="HKG28" s="47"/>
      <c r="HKH28" s="47"/>
      <c r="HKI28" s="47"/>
      <c r="HKJ28" s="47"/>
      <c r="HKK28" s="47"/>
      <c r="HKL28" s="47"/>
      <c r="HKM28" s="47"/>
      <c r="HKN28" s="47"/>
      <c r="HKO28" s="47"/>
      <c r="HKP28" s="47"/>
      <c r="HKQ28" s="47"/>
      <c r="HKR28" s="47"/>
      <c r="HKS28" s="47"/>
      <c r="HKT28" s="47"/>
      <c r="HKU28" s="47"/>
      <c r="HKV28" s="47"/>
      <c r="HKW28" s="47"/>
      <c r="HKX28" s="47"/>
      <c r="HKY28" s="47"/>
      <c r="HKZ28" s="47"/>
      <c r="HLA28" s="47"/>
      <c r="HLB28" s="47"/>
      <c r="HLC28" s="47"/>
      <c r="HLD28" s="47"/>
      <c r="HLE28" s="47"/>
      <c r="HLF28" s="47"/>
      <c r="HLG28" s="47"/>
      <c r="HLH28" s="47"/>
      <c r="HLI28" s="47"/>
      <c r="HLJ28" s="47"/>
      <c r="HLK28" s="47"/>
      <c r="HLL28" s="47"/>
      <c r="HLM28" s="47"/>
      <c r="HLN28" s="47"/>
      <c r="HLO28" s="47"/>
      <c r="HLP28" s="47"/>
      <c r="HLQ28" s="47"/>
      <c r="HLR28" s="47"/>
      <c r="HLS28" s="47"/>
      <c r="HLT28" s="47"/>
      <c r="HLU28" s="47"/>
      <c r="HLV28" s="47"/>
      <c r="HLW28" s="47"/>
      <c r="HLX28" s="47"/>
      <c r="HLY28" s="47"/>
      <c r="HLZ28" s="47"/>
      <c r="HMA28" s="47"/>
      <c r="HMB28" s="47"/>
      <c r="HMC28" s="47"/>
      <c r="HMD28" s="47"/>
      <c r="HME28" s="47"/>
      <c r="HMF28" s="47"/>
      <c r="HMG28" s="47"/>
      <c r="HMH28" s="47"/>
      <c r="HMI28" s="47"/>
      <c r="HMJ28" s="47"/>
      <c r="HMK28" s="47"/>
      <c r="HML28" s="47"/>
      <c r="HMM28" s="47"/>
      <c r="HMN28" s="47"/>
      <c r="HMO28" s="47"/>
      <c r="HMP28" s="47"/>
      <c r="HMQ28" s="47"/>
      <c r="HMR28" s="47"/>
      <c r="HMS28" s="47"/>
      <c r="HMT28" s="47"/>
      <c r="HMU28" s="47"/>
      <c r="HMV28" s="47"/>
      <c r="HMW28" s="47"/>
      <c r="HMX28" s="47"/>
      <c r="HMY28" s="47"/>
      <c r="HMZ28" s="47"/>
      <c r="HNA28" s="47"/>
      <c r="HNB28" s="47"/>
      <c r="HNC28" s="47"/>
      <c r="HND28" s="47"/>
      <c r="HNE28" s="47"/>
      <c r="HNF28" s="47"/>
      <c r="HNG28" s="47"/>
      <c r="HNH28" s="47"/>
      <c r="HNI28" s="47"/>
      <c r="HNJ28" s="47"/>
      <c r="HNK28" s="47"/>
      <c r="HNL28" s="47"/>
      <c r="HNM28" s="47"/>
      <c r="HNN28" s="47"/>
      <c r="HNO28" s="47"/>
      <c r="HNP28" s="47"/>
      <c r="HNQ28" s="47"/>
      <c r="HNR28" s="47"/>
      <c r="HNS28" s="47"/>
      <c r="HNT28" s="47"/>
      <c r="HNU28" s="47"/>
      <c r="HNV28" s="47"/>
      <c r="HNW28" s="47"/>
      <c r="HNX28" s="47"/>
      <c r="HNY28" s="47"/>
      <c r="HNZ28" s="47"/>
      <c r="HOA28" s="47"/>
      <c r="HOB28" s="47"/>
      <c r="HOC28" s="47"/>
      <c r="HOD28" s="47"/>
      <c r="HOE28" s="47"/>
      <c r="HOF28" s="47"/>
      <c r="HOG28" s="47"/>
      <c r="HOH28" s="47"/>
      <c r="HOI28" s="47"/>
      <c r="HOJ28" s="47"/>
      <c r="HOK28" s="47"/>
      <c r="HOL28" s="47"/>
      <c r="HOM28" s="47"/>
      <c r="HON28" s="47"/>
      <c r="HOO28" s="47"/>
      <c r="HOP28" s="47"/>
      <c r="HOQ28" s="47"/>
      <c r="HOR28" s="47"/>
      <c r="HOS28" s="47"/>
      <c r="HOT28" s="47"/>
      <c r="HOU28" s="47"/>
      <c r="HOV28" s="47"/>
      <c r="HOW28" s="47"/>
      <c r="HOX28" s="47"/>
      <c r="HOY28" s="47"/>
      <c r="HOZ28" s="47"/>
      <c r="HPA28" s="47"/>
      <c r="HPB28" s="47"/>
      <c r="HPC28" s="47"/>
      <c r="HPD28" s="47"/>
      <c r="HPE28" s="47"/>
      <c r="HPF28" s="47"/>
      <c r="HPG28" s="47"/>
      <c r="HPH28" s="47"/>
      <c r="HPI28" s="47"/>
      <c r="HPJ28" s="47"/>
      <c r="HPK28" s="47"/>
      <c r="HPL28" s="47"/>
      <c r="HPM28" s="47"/>
      <c r="HPN28" s="47"/>
      <c r="HPO28" s="47"/>
      <c r="HPP28" s="47"/>
      <c r="HPQ28" s="47"/>
      <c r="HPR28" s="47"/>
      <c r="HPS28" s="47"/>
      <c r="HPT28" s="47"/>
      <c r="HPU28" s="47"/>
      <c r="HPV28" s="47"/>
      <c r="HPW28" s="47"/>
      <c r="HPX28" s="47"/>
      <c r="HPY28" s="47"/>
      <c r="HPZ28" s="47"/>
      <c r="HQA28" s="47"/>
      <c r="HQB28" s="47"/>
      <c r="HQC28" s="47"/>
      <c r="HQD28" s="47"/>
      <c r="HQE28" s="47"/>
      <c r="HQF28" s="47"/>
      <c r="HQG28" s="47"/>
      <c r="HQH28" s="47"/>
      <c r="HQI28" s="47"/>
      <c r="HQJ28" s="47"/>
      <c r="HQK28" s="47"/>
      <c r="HQL28" s="47"/>
      <c r="HQM28" s="47"/>
      <c r="HQN28" s="47"/>
      <c r="HQO28" s="47"/>
      <c r="HQP28" s="47"/>
      <c r="HQQ28" s="47"/>
      <c r="HQR28" s="47"/>
      <c r="HQS28" s="47"/>
      <c r="HQT28" s="47"/>
      <c r="HQU28" s="47"/>
      <c r="HQV28" s="47"/>
      <c r="HQW28" s="47"/>
      <c r="HQX28" s="47"/>
      <c r="HQY28" s="47"/>
      <c r="HQZ28" s="47"/>
      <c r="HRA28" s="47"/>
      <c r="HRB28" s="47"/>
      <c r="HRC28" s="47"/>
      <c r="HRD28" s="47"/>
      <c r="HRE28" s="47"/>
      <c r="HRF28" s="47"/>
      <c r="HRG28" s="47"/>
      <c r="HRH28" s="47"/>
      <c r="HRI28" s="47"/>
      <c r="HRJ28" s="47"/>
      <c r="HRK28" s="47"/>
      <c r="HRL28" s="47"/>
      <c r="HRM28" s="47"/>
      <c r="HRN28" s="47"/>
      <c r="HRO28" s="47"/>
      <c r="HRP28" s="47"/>
      <c r="HRQ28" s="47"/>
      <c r="HRR28" s="47"/>
      <c r="HRS28" s="47"/>
      <c r="HRT28" s="47"/>
      <c r="HRU28" s="47"/>
      <c r="HRV28" s="47"/>
      <c r="HRW28" s="47"/>
      <c r="HRX28" s="47"/>
      <c r="HRY28" s="47"/>
      <c r="HRZ28" s="47"/>
      <c r="HSA28" s="47"/>
      <c r="HSB28" s="47"/>
      <c r="HSC28" s="47"/>
      <c r="HSD28" s="47"/>
      <c r="HSE28" s="47"/>
      <c r="HSF28" s="47"/>
      <c r="HSG28" s="47"/>
      <c r="HSH28" s="47"/>
      <c r="HSI28" s="47"/>
      <c r="HSJ28" s="47"/>
      <c r="HSK28" s="47"/>
      <c r="HSL28" s="47"/>
      <c r="HSM28" s="47"/>
      <c r="HSN28" s="47"/>
      <c r="HSO28" s="47"/>
      <c r="HSP28" s="47"/>
      <c r="HSQ28" s="47"/>
      <c r="HSR28" s="47"/>
      <c r="HSS28" s="47"/>
      <c r="HST28" s="47"/>
      <c r="HSU28" s="47"/>
      <c r="HSV28" s="47"/>
      <c r="HSW28" s="47"/>
      <c r="HSX28" s="47"/>
      <c r="HSY28" s="47"/>
      <c r="HSZ28" s="47"/>
      <c r="HTA28" s="47"/>
      <c r="HTB28" s="47"/>
      <c r="HTC28" s="47"/>
      <c r="HTD28" s="47"/>
      <c r="HTE28" s="47"/>
      <c r="HTF28" s="47"/>
      <c r="HTG28" s="47"/>
      <c r="HTH28" s="47"/>
      <c r="HTI28" s="47"/>
      <c r="HTJ28" s="47"/>
      <c r="HTK28" s="47"/>
      <c r="HTL28" s="47"/>
      <c r="HTM28" s="47"/>
      <c r="HTN28" s="47"/>
      <c r="HTO28" s="47"/>
      <c r="HTP28" s="47"/>
      <c r="HTQ28" s="47"/>
      <c r="HTR28" s="47"/>
      <c r="HTS28" s="47"/>
      <c r="HTT28" s="47"/>
      <c r="HTU28" s="47"/>
      <c r="HTV28" s="47"/>
      <c r="HTW28" s="47"/>
      <c r="HTX28" s="47"/>
      <c r="HTY28" s="47"/>
      <c r="HTZ28" s="47"/>
      <c r="HUA28" s="47"/>
      <c r="HUB28" s="47"/>
      <c r="HUC28" s="47"/>
      <c r="HUD28" s="47"/>
      <c r="HUE28" s="47"/>
      <c r="HUF28" s="47"/>
      <c r="HUG28" s="47"/>
      <c r="HUH28" s="47"/>
      <c r="HUI28" s="47"/>
      <c r="HUJ28" s="47"/>
      <c r="HUK28" s="47"/>
      <c r="HUL28" s="47"/>
      <c r="HUM28" s="47"/>
      <c r="HUN28" s="47"/>
      <c r="HUO28" s="47"/>
      <c r="HUP28" s="47"/>
      <c r="HUQ28" s="47"/>
      <c r="HUR28" s="47"/>
      <c r="HUS28" s="47"/>
      <c r="HUT28" s="47"/>
      <c r="HUU28" s="47"/>
      <c r="HUV28" s="47"/>
      <c r="HUW28" s="47"/>
      <c r="HUX28" s="47"/>
      <c r="HUY28" s="47"/>
      <c r="HUZ28" s="47"/>
      <c r="HVA28" s="47"/>
      <c r="HVB28" s="47"/>
      <c r="HVC28" s="47"/>
      <c r="HVD28" s="47"/>
      <c r="HVE28" s="47"/>
      <c r="HVF28" s="47"/>
      <c r="HVG28" s="47"/>
      <c r="HVH28" s="47"/>
      <c r="HVI28" s="47"/>
      <c r="HVJ28" s="47"/>
      <c r="HVK28" s="47"/>
      <c r="HVL28" s="47"/>
      <c r="HVM28" s="47"/>
      <c r="HVN28" s="47"/>
      <c r="HVO28" s="47"/>
      <c r="HVP28" s="47"/>
      <c r="HVQ28" s="47"/>
      <c r="HVR28" s="47"/>
      <c r="HVS28" s="47"/>
      <c r="HVT28" s="47"/>
      <c r="HVU28" s="47"/>
      <c r="HVV28" s="47"/>
      <c r="HVW28" s="47"/>
      <c r="HVX28" s="47"/>
      <c r="HVY28" s="47"/>
      <c r="HVZ28" s="47"/>
      <c r="HWA28" s="47"/>
      <c r="HWB28" s="47"/>
      <c r="HWC28" s="47"/>
      <c r="HWD28" s="47"/>
      <c r="HWE28" s="47"/>
      <c r="HWF28" s="47"/>
      <c r="HWG28" s="47"/>
      <c r="HWH28" s="47"/>
      <c r="HWI28" s="47"/>
      <c r="HWJ28" s="47"/>
      <c r="HWK28" s="47"/>
      <c r="HWL28" s="47"/>
      <c r="HWM28" s="47"/>
      <c r="HWN28" s="47"/>
      <c r="HWO28" s="47"/>
      <c r="HWP28" s="47"/>
      <c r="HWQ28" s="47"/>
      <c r="HWR28" s="47"/>
      <c r="HWS28" s="47"/>
      <c r="HWT28" s="47"/>
      <c r="HWU28" s="47"/>
      <c r="HWV28" s="47"/>
      <c r="HWW28" s="47"/>
      <c r="HWX28" s="47"/>
      <c r="HWY28" s="47"/>
      <c r="HWZ28" s="47"/>
      <c r="HXA28" s="47"/>
      <c r="HXB28" s="47"/>
      <c r="HXC28" s="47"/>
      <c r="HXD28" s="47"/>
      <c r="HXE28" s="47"/>
      <c r="HXF28" s="47"/>
      <c r="HXG28" s="47"/>
      <c r="HXH28" s="47"/>
      <c r="HXI28" s="47"/>
      <c r="HXJ28" s="47"/>
      <c r="HXK28" s="47"/>
      <c r="HXL28" s="47"/>
      <c r="HXM28" s="47"/>
      <c r="HXN28" s="47"/>
      <c r="HXO28" s="47"/>
      <c r="HXP28" s="47"/>
      <c r="HXQ28" s="47"/>
      <c r="HXR28" s="47"/>
      <c r="HXS28" s="47"/>
      <c r="HXT28" s="47"/>
      <c r="HXU28" s="47"/>
      <c r="HXV28" s="47"/>
      <c r="HXW28" s="47"/>
      <c r="HXX28" s="47"/>
      <c r="HXY28" s="47"/>
      <c r="HXZ28" s="47"/>
      <c r="HYA28" s="47"/>
      <c r="HYB28" s="47"/>
      <c r="HYC28" s="47"/>
      <c r="HYD28" s="47"/>
      <c r="HYE28" s="47"/>
      <c r="HYF28" s="47"/>
      <c r="HYG28" s="47"/>
      <c r="HYH28" s="47"/>
      <c r="HYI28" s="47"/>
      <c r="HYJ28" s="47"/>
      <c r="HYK28" s="47"/>
      <c r="HYL28" s="47"/>
      <c r="HYM28" s="47"/>
      <c r="HYN28" s="47"/>
      <c r="HYO28" s="47"/>
      <c r="HYP28" s="47"/>
      <c r="HYQ28" s="47"/>
      <c r="HYR28" s="47"/>
      <c r="HYS28" s="47"/>
      <c r="HYT28" s="47"/>
      <c r="HYU28" s="47"/>
      <c r="HYV28" s="47"/>
      <c r="HYW28" s="47"/>
      <c r="HYX28" s="47"/>
      <c r="HYY28" s="47"/>
      <c r="HYZ28" s="47"/>
      <c r="HZA28" s="47"/>
      <c r="HZB28" s="47"/>
      <c r="HZC28" s="47"/>
      <c r="HZD28" s="47"/>
      <c r="HZE28" s="47"/>
      <c r="HZF28" s="47"/>
      <c r="HZG28" s="47"/>
      <c r="HZH28" s="47"/>
      <c r="HZI28" s="47"/>
      <c r="HZJ28" s="47"/>
      <c r="HZK28" s="47"/>
      <c r="HZL28" s="47"/>
      <c r="HZM28" s="47"/>
      <c r="HZN28" s="47"/>
      <c r="HZO28" s="47"/>
      <c r="HZP28" s="47"/>
      <c r="HZQ28" s="47"/>
      <c r="HZR28" s="47"/>
      <c r="HZS28" s="47"/>
      <c r="HZT28" s="47"/>
      <c r="HZU28" s="47"/>
      <c r="HZV28" s="47"/>
      <c r="HZW28" s="47"/>
      <c r="HZX28" s="47"/>
      <c r="HZY28" s="47"/>
      <c r="HZZ28" s="47"/>
      <c r="IAA28" s="47"/>
      <c r="IAB28" s="47"/>
      <c r="IAC28" s="47"/>
      <c r="IAD28" s="47"/>
      <c r="IAE28" s="47"/>
      <c r="IAF28" s="47"/>
      <c r="IAG28" s="47"/>
      <c r="IAH28" s="47"/>
      <c r="IAI28" s="47"/>
      <c r="IAJ28" s="47"/>
      <c r="IAK28" s="47"/>
      <c r="IAL28" s="47"/>
      <c r="IAM28" s="47"/>
      <c r="IAN28" s="47"/>
      <c r="IAO28" s="47"/>
      <c r="IAP28" s="47"/>
      <c r="IAQ28" s="47"/>
      <c r="IAR28" s="47"/>
      <c r="IAS28" s="47"/>
      <c r="IAT28" s="47"/>
      <c r="IAU28" s="47"/>
      <c r="IAV28" s="47"/>
      <c r="IAW28" s="47"/>
      <c r="IAX28" s="47"/>
      <c r="IAY28" s="47"/>
      <c r="IAZ28" s="47"/>
      <c r="IBA28" s="47"/>
      <c r="IBB28" s="47"/>
      <c r="IBC28" s="47"/>
      <c r="IBD28" s="47"/>
      <c r="IBE28" s="47"/>
      <c r="IBF28" s="47"/>
      <c r="IBG28" s="47"/>
      <c r="IBH28" s="47"/>
      <c r="IBI28" s="47"/>
      <c r="IBJ28" s="47"/>
      <c r="IBK28" s="47"/>
      <c r="IBL28" s="47"/>
      <c r="IBM28" s="47"/>
      <c r="IBN28" s="47"/>
      <c r="IBO28" s="47"/>
      <c r="IBP28" s="47"/>
      <c r="IBQ28" s="47"/>
      <c r="IBR28" s="47"/>
      <c r="IBS28" s="47"/>
      <c r="IBT28" s="47"/>
      <c r="IBU28" s="47"/>
      <c r="IBV28" s="47"/>
      <c r="IBW28" s="47"/>
      <c r="IBX28" s="47"/>
      <c r="IBY28" s="47"/>
      <c r="IBZ28" s="47"/>
      <c r="ICA28" s="47"/>
      <c r="ICB28" s="47"/>
      <c r="ICC28" s="47"/>
      <c r="ICD28" s="47"/>
      <c r="ICE28" s="47"/>
      <c r="ICF28" s="47"/>
      <c r="ICG28" s="47"/>
      <c r="ICH28" s="47"/>
      <c r="ICI28" s="47"/>
      <c r="ICJ28" s="47"/>
      <c r="ICK28" s="47"/>
      <c r="ICL28" s="47"/>
      <c r="ICM28" s="47"/>
      <c r="ICN28" s="47"/>
      <c r="ICO28" s="47"/>
      <c r="ICP28" s="47"/>
      <c r="ICQ28" s="47"/>
      <c r="ICR28" s="47"/>
      <c r="ICS28" s="47"/>
      <c r="ICT28" s="47"/>
      <c r="ICU28" s="47"/>
      <c r="ICV28" s="47"/>
      <c r="ICW28" s="47"/>
      <c r="ICX28" s="47"/>
      <c r="ICY28" s="47"/>
      <c r="ICZ28" s="47"/>
      <c r="IDA28" s="47"/>
      <c r="IDB28" s="47"/>
      <c r="IDC28" s="47"/>
      <c r="IDD28" s="47"/>
      <c r="IDE28" s="47"/>
      <c r="IDF28" s="47"/>
      <c r="IDG28" s="47"/>
      <c r="IDH28" s="47"/>
      <c r="IDI28" s="47"/>
      <c r="IDJ28" s="47"/>
      <c r="IDK28" s="47"/>
      <c r="IDL28" s="47"/>
      <c r="IDM28" s="47"/>
      <c r="IDN28" s="47"/>
      <c r="IDO28" s="47"/>
      <c r="IDP28" s="47"/>
      <c r="IDQ28" s="47"/>
      <c r="IDR28" s="47"/>
      <c r="IDS28" s="47"/>
      <c r="IDT28" s="47"/>
      <c r="IDU28" s="47"/>
      <c r="IDV28" s="47"/>
      <c r="IDW28" s="47"/>
      <c r="IDX28" s="47"/>
      <c r="IDY28" s="47"/>
      <c r="IDZ28" s="47"/>
      <c r="IEA28" s="47"/>
      <c r="IEB28" s="47"/>
      <c r="IEC28" s="47"/>
      <c r="IED28" s="47"/>
      <c r="IEE28" s="47"/>
      <c r="IEF28" s="47"/>
      <c r="IEG28" s="47"/>
      <c r="IEH28" s="47"/>
      <c r="IEI28" s="47"/>
      <c r="IEJ28" s="47"/>
      <c r="IEK28" s="47"/>
      <c r="IEL28" s="47"/>
      <c r="IEM28" s="47"/>
      <c r="IEN28" s="47"/>
      <c r="IEO28" s="47"/>
      <c r="IEP28" s="47"/>
      <c r="IEQ28" s="47"/>
      <c r="IER28" s="47"/>
      <c r="IES28" s="47"/>
      <c r="IET28" s="47"/>
      <c r="IEU28" s="47"/>
      <c r="IEV28" s="47"/>
      <c r="IEW28" s="47"/>
      <c r="IEX28" s="47"/>
      <c r="IEY28" s="47"/>
      <c r="IEZ28" s="47"/>
      <c r="IFA28" s="47"/>
      <c r="IFB28" s="47"/>
      <c r="IFC28" s="47"/>
      <c r="IFD28" s="47"/>
      <c r="IFE28" s="47"/>
      <c r="IFF28" s="47"/>
      <c r="IFG28" s="47"/>
      <c r="IFH28" s="47"/>
      <c r="IFI28" s="47"/>
      <c r="IFJ28" s="47"/>
      <c r="IFK28" s="47"/>
      <c r="IFL28" s="47"/>
      <c r="IFM28" s="47"/>
      <c r="IFN28" s="47"/>
      <c r="IFO28" s="47"/>
      <c r="IFP28" s="47"/>
      <c r="IFQ28" s="47"/>
      <c r="IFR28" s="47"/>
      <c r="IFS28" s="47"/>
      <c r="IFT28" s="47"/>
      <c r="IFU28" s="47"/>
      <c r="IFV28" s="47"/>
      <c r="IFW28" s="47"/>
      <c r="IFX28" s="47"/>
      <c r="IFY28" s="47"/>
      <c r="IFZ28" s="47"/>
      <c r="IGA28" s="47"/>
      <c r="IGB28" s="47"/>
      <c r="IGC28" s="47"/>
      <c r="IGD28" s="47"/>
      <c r="IGE28" s="47"/>
      <c r="IGF28" s="47"/>
      <c r="IGG28" s="47"/>
      <c r="IGH28" s="47"/>
      <c r="IGI28" s="47"/>
      <c r="IGJ28" s="47"/>
      <c r="IGK28" s="47"/>
      <c r="IGL28" s="47"/>
      <c r="IGM28" s="47"/>
      <c r="IGN28" s="47"/>
      <c r="IGO28" s="47"/>
      <c r="IGP28" s="47"/>
      <c r="IGQ28" s="47"/>
      <c r="IGR28" s="47"/>
      <c r="IGS28" s="47"/>
      <c r="IGT28" s="47"/>
      <c r="IGU28" s="47"/>
      <c r="IGV28" s="47"/>
      <c r="IGW28" s="47"/>
      <c r="IGX28" s="47"/>
      <c r="IGY28" s="47"/>
      <c r="IGZ28" s="47"/>
      <c r="IHA28" s="47"/>
      <c r="IHB28" s="47"/>
      <c r="IHC28" s="47"/>
      <c r="IHD28" s="47"/>
      <c r="IHE28" s="47"/>
      <c r="IHF28" s="47"/>
      <c r="IHG28" s="47"/>
      <c r="IHH28" s="47"/>
      <c r="IHI28" s="47"/>
      <c r="IHJ28" s="47"/>
      <c r="IHK28" s="47"/>
      <c r="IHL28" s="47"/>
      <c r="IHM28" s="47"/>
      <c r="IHN28" s="47"/>
      <c r="IHO28" s="47"/>
      <c r="IHP28" s="47"/>
      <c r="IHQ28" s="47"/>
      <c r="IHR28" s="47"/>
      <c r="IHS28" s="47"/>
      <c r="IHT28" s="47"/>
      <c r="IHU28" s="47"/>
      <c r="IHV28" s="47"/>
      <c r="IHW28" s="47"/>
      <c r="IHX28" s="47"/>
      <c r="IHY28" s="47"/>
      <c r="IHZ28" s="47"/>
      <c r="IIA28" s="47"/>
      <c r="IIB28" s="47"/>
      <c r="IIC28" s="47"/>
      <c r="IID28" s="47"/>
      <c r="IIE28" s="47"/>
      <c r="IIF28" s="47"/>
      <c r="IIG28" s="47"/>
      <c r="IIH28" s="47"/>
      <c r="III28" s="47"/>
      <c r="IIJ28" s="47"/>
      <c r="IIK28" s="47"/>
      <c r="IIL28" s="47"/>
      <c r="IIM28" s="47"/>
      <c r="IIN28" s="47"/>
      <c r="IIO28" s="47"/>
      <c r="IIP28" s="47"/>
      <c r="IIQ28" s="47"/>
      <c r="IIR28" s="47"/>
      <c r="IIS28" s="47"/>
      <c r="IIT28" s="47"/>
      <c r="IIU28" s="47"/>
      <c r="IIV28" s="47"/>
      <c r="IIW28" s="47"/>
      <c r="IIX28" s="47"/>
      <c r="IIY28" s="47"/>
      <c r="IIZ28" s="47"/>
      <c r="IJA28" s="47"/>
      <c r="IJB28" s="47"/>
      <c r="IJC28" s="47"/>
      <c r="IJD28" s="47"/>
      <c r="IJE28" s="47"/>
      <c r="IJF28" s="47"/>
      <c r="IJG28" s="47"/>
      <c r="IJH28" s="47"/>
      <c r="IJI28" s="47"/>
      <c r="IJJ28" s="47"/>
      <c r="IJK28" s="47"/>
      <c r="IJL28" s="47"/>
      <c r="IJM28" s="47"/>
      <c r="IJN28" s="47"/>
      <c r="IJO28" s="47"/>
      <c r="IJP28" s="47"/>
      <c r="IJQ28" s="47"/>
      <c r="IJR28" s="47"/>
      <c r="IJS28" s="47"/>
      <c r="IJT28" s="47"/>
      <c r="IJU28" s="47"/>
      <c r="IJV28" s="47"/>
      <c r="IJW28" s="47"/>
      <c r="IJX28" s="47"/>
      <c r="IJY28" s="47"/>
      <c r="IJZ28" s="47"/>
      <c r="IKA28" s="47"/>
      <c r="IKB28" s="47"/>
      <c r="IKC28" s="47"/>
      <c r="IKD28" s="47"/>
      <c r="IKE28" s="47"/>
      <c r="IKF28" s="47"/>
      <c r="IKG28" s="47"/>
      <c r="IKH28" s="47"/>
      <c r="IKI28" s="47"/>
      <c r="IKJ28" s="47"/>
      <c r="IKK28" s="47"/>
      <c r="IKL28" s="47"/>
      <c r="IKM28" s="47"/>
      <c r="IKN28" s="47"/>
      <c r="IKO28" s="47"/>
      <c r="IKP28" s="47"/>
      <c r="IKQ28" s="47"/>
      <c r="IKR28" s="47"/>
      <c r="IKS28" s="47"/>
      <c r="IKT28" s="47"/>
      <c r="IKU28" s="47"/>
      <c r="IKV28" s="47"/>
      <c r="IKW28" s="47"/>
      <c r="IKX28" s="47"/>
      <c r="IKY28" s="47"/>
      <c r="IKZ28" s="47"/>
      <c r="ILA28" s="47"/>
      <c r="ILB28" s="47"/>
      <c r="ILC28" s="47"/>
      <c r="ILD28" s="47"/>
      <c r="ILE28" s="47"/>
      <c r="ILF28" s="47"/>
      <c r="ILG28" s="47"/>
      <c r="ILH28" s="47"/>
      <c r="ILI28" s="47"/>
      <c r="ILJ28" s="47"/>
      <c r="ILK28" s="47"/>
      <c r="ILL28" s="47"/>
      <c r="ILM28" s="47"/>
      <c r="ILN28" s="47"/>
      <c r="ILO28" s="47"/>
      <c r="ILP28" s="47"/>
      <c r="ILQ28" s="47"/>
      <c r="ILR28" s="47"/>
      <c r="ILS28" s="47"/>
      <c r="ILT28" s="47"/>
      <c r="ILU28" s="47"/>
      <c r="ILV28" s="47"/>
      <c r="ILW28" s="47"/>
      <c r="ILX28" s="47"/>
      <c r="ILY28" s="47"/>
      <c r="ILZ28" s="47"/>
      <c r="IMA28" s="47"/>
      <c r="IMB28" s="47"/>
      <c r="IMC28" s="47"/>
      <c r="IMD28" s="47"/>
      <c r="IME28" s="47"/>
      <c r="IMF28" s="47"/>
      <c r="IMG28" s="47"/>
      <c r="IMH28" s="47"/>
      <c r="IMI28" s="47"/>
      <c r="IMJ28" s="47"/>
      <c r="IMK28" s="47"/>
      <c r="IML28" s="47"/>
      <c r="IMM28" s="47"/>
      <c r="IMN28" s="47"/>
      <c r="IMO28" s="47"/>
      <c r="IMP28" s="47"/>
      <c r="IMQ28" s="47"/>
      <c r="IMR28" s="47"/>
      <c r="IMS28" s="47"/>
      <c r="IMT28" s="47"/>
      <c r="IMU28" s="47"/>
      <c r="IMV28" s="47"/>
      <c r="IMW28" s="47"/>
      <c r="IMX28" s="47"/>
      <c r="IMY28" s="47"/>
      <c r="IMZ28" s="47"/>
      <c r="INA28" s="47"/>
      <c r="INB28" s="47"/>
      <c r="INC28" s="47"/>
      <c r="IND28" s="47"/>
      <c r="INE28" s="47"/>
      <c r="INF28" s="47"/>
      <c r="ING28" s="47"/>
      <c r="INH28" s="47"/>
      <c r="INI28" s="47"/>
      <c r="INJ28" s="47"/>
      <c r="INK28" s="47"/>
      <c r="INL28" s="47"/>
      <c r="INM28" s="47"/>
      <c r="INN28" s="47"/>
      <c r="INO28" s="47"/>
      <c r="INP28" s="47"/>
      <c r="INQ28" s="47"/>
      <c r="INR28" s="47"/>
      <c r="INS28" s="47"/>
      <c r="INT28" s="47"/>
      <c r="INU28" s="47"/>
      <c r="INV28" s="47"/>
      <c r="INW28" s="47"/>
      <c r="INX28" s="47"/>
      <c r="INY28" s="47"/>
      <c r="INZ28" s="47"/>
      <c r="IOA28" s="47"/>
      <c r="IOB28" s="47"/>
      <c r="IOC28" s="47"/>
      <c r="IOD28" s="47"/>
      <c r="IOE28" s="47"/>
      <c r="IOF28" s="47"/>
      <c r="IOG28" s="47"/>
      <c r="IOH28" s="47"/>
      <c r="IOI28" s="47"/>
      <c r="IOJ28" s="47"/>
      <c r="IOK28" s="47"/>
      <c r="IOL28" s="47"/>
      <c r="IOM28" s="47"/>
      <c r="ION28" s="47"/>
      <c r="IOO28" s="47"/>
      <c r="IOP28" s="47"/>
      <c r="IOQ28" s="47"/>
      <c r="IOR28" s="47"/>
      <c r="IOS28" s="47"/>
      <c r="IOT28" s="47"/>
      <c r="IOU28" s="47"/>
      <c r="IOV28" s="47"/>
      <c r="IOW28" s="47"/>
      <c r="IOX28" s="47"/>
      <c r="IOY28" s="47"/>
      <c r="IOZ28" s="47"/>
      <c r="IPA28" s="47"/>
      <c r="IPB28" s="47"/>
      <c r="IPC28" s="47"/>
      <c r="IPD28" s="47"/>
      <c r="IPE28" s="47"/>
      <c r="IPF28" s="47"/>
      <c r="IPG28" s="47"/>
      <c r="IPH28" s="47"/>
      <c r="IPI28" s="47"/>
      <c r="IPJ28" s="47"/>
      <c r="IPK28" s="47"/>
      <c r="IPL28" s="47"/>
      <c r="IPM28" s="47"/>
      <c r="IPN28" s="47"/>
      <c r="IPO28" s="47"/>
      <c r="IPP28" s="47"/>
      <c r="IPQ28" s="47"/>
      <c r="IPR28" s="47"/>
      <c r="IPS28" s="47"/>
      <c r="IPT28" s="47"/>
      <c r="IPU28" s="47"/>
      <c r="IPV28" s="47"/>
      <c r="IPW28" s="47"/>
      <c r="IPX28" s="47"/>
      <c r="IPY28" s="47"/>
      <c r="IPZ28" s="47"/>
      <c r="IQA28" s="47"/>
      <c r="IQB28" s="47"/>
      <c r="IQC28" s="47"/>
      <c r="IQD28" s="47"/>
      <c r="IQE28" s="47"/>
      <c r="IQF28" s="47"/>
      <c r="IQG28" s="47"/>
      <c r="IQH28" s="47"/>
      <c r="IQI28" s="47"/>
      <c r="IQJ28" s="47"/>
      <c r="IQK28" s="47"/>
      <c r="IQL28" s="47"/>
      <c r="IQM28" s="47"/>
      <c r="IQN28" s="47"/>
      <c r="IQO28" s="47"/>
      <c r="IQP28" s="47"/>
      <c r="IQQ28" s="47"/>
      <c r="IQR28" s="47"/>
      <c r="IQS28" s="47"/>
      <c r="IQT28" s="47"/>
      <c r="IQU28" s="47"/>
      <c r="IQV28" s="47"/>
      <c r="IQW28" s="47"/>
      <c r="IQX28" s="47"/>
      <c r="IQY28" s="47"/>
      <c r="IQZ28" s="47"/>
      <c r="IRA28" s="47"/>
      <c r="IRB28" s="47"/>
      <c r="IRC28" s="47"/>
      <c r="IRD28" s="47"/>
      <c r="IRE28" s="47"/>
      <c r="IRF28" s="47"/>
      <c r="IRG28" s="47"/>
      <c r="IRH28" s="47"/>
      <c r="IRI28" s="47"/>
      <c r="IRJ28" s="47"/>
      <c r="IRK28" s="47"/>
      <c r="IRL28" s="47"/>
      <c r="IRM28" s="47"/>
      <c r="IRN28" s="47"/>
      <c r="IRO28" s="47"/>
      <c r="IRP28" s="47"/>
      <c r="IRQ28" s="47"/>
      <c r="IRR28" s="47"/>
      <c r="IRS28" s="47"/>
      <c r="IRT28" s="47"/>
      <c r="IRU28" s="47"/>
      <c r="IRV28" s="47"/>
      <c r="IRW28" s="47"/>
      <c r="IRX28" s="47"/>
      <c r="IRY28" s="47"/>
      <c r="IRZ28" s="47"/>
      <c r="ISA28" s="47"/>
      <c r="ISB28" s="47"/>
      <c r="ISC28" s="47"/>
      <c r="ISD28" s="47"/>
      <c r="ISE28" s="47"/>
      <c r="ISF28" s="47"/>
      <c r="ISG28" s="47"/>
      <c r="ISH28" s="47"/>
      <c r="ISI28" s="47"/>
      <c r="ISJ28" s="47"/>
      <c r="ISK28" s="47"/>
      <c r="ISL28" s="47"/>
      <c r="ISM28" s="47"/>
      <c r="ISN28" s="47"/>
      <c r="ISO28" s="47"/>
      <c r="ISP28" s="47"/>
      <c r="ISQ28" s="47"/>
      <c r="ISR28" s="47"/>
      <c r="ISS28" s="47"/>
      <c r="IST28" s="47"/>
      <c r="ISU28" s="47"/>
      <c r="ISV28" s="47"/>
      <c r="ISW28" s="47"/>
      <c r="ISX28" s="47"/>
      <c r="ISY28" s="47"/>
      <c r="ISZ28" s="47"/>
      <c r="ITA28" s="47"/>
      <c r="ITB28" s="47"/>
      <c r="ITC28" s="47"/>
      <c r="ITD28" s="47"/>
      <c r="ITE28" s="47"/>
      <c r="ITF28" s="47"/>
      <c r="ITG28" s="47"/>
      <c r="ITH28" s="47"/>
      <c r="ITI28" s="47"/>
      <c r="ITJ28" s="47"/>
      <c r="ITK28" s="47"/>
      <c r="ITL28" s="47"/>
      <c r="ITM28" s="47"/>
      <c r="ITN28" s="47"/>
      <c r="ITO28" s="47"/>
      <c r="ITP28" s="47"/>
      <c r="ITQ28" s="47"/>
      <c r="ITR28" s="47"/>
      <c r="ITS28" s="47"/>
      <c r="ITT28" s="47"/>
      <c r="ITU28" s="47"/>
      <c r="ITV28" s="47"/>
      <c r="ITW28" s="47"/>
      <c r="ITX28" s="47"/>
      <c r="ITY28" s="47"/>
      <c r="ITZ28" s="47"/>
      <c r="IUA28" s="47"/>
      <c r="IUB28" s="47"/>
      <c r="IUC28" s="47"/>
      <c r="IUD28" s="47"/>
      <c r="IUE28" s="47"/>
      <c r="IUF28" s="47"/>
      <c r="IUG28" s="47"/>
      <c r="IUH28" s="47"/>
      <c r="IUI28" s="47"/>
      <c r="IUJ28" s="47"/>
      <c r="IUK28" s="47"/>
      <c r="IUL28" s="47"/>
      <c r="IUM28" s="47"/>
      <c r="IUN28" s="47"/>
      <c r="IUO28" s="47"/>
      <c r="IUP28" s="47"/>
      <c r="IUQ28" s="47"/>
      <c r="IUR28" s="47"/>
      <c r="IUS28" s="47"/>
      <c r="IUT28" s="47"/>
      <c r="IUU28" s="47"/>
      <c r="IUV28" s="47"/>
      <c r="IUW28" s="47"/>
      <c r="IUX28" s="47"/>
      <c r="IUY28" s="47"/>
      <c r="IUZ28" s="47"/>
      <c r="IVA28" s="47"/>
      <c r="IVB28" s="47"/>
      <c r="IVC28" s="47"/>
      <c r="IVD28" s="47"/>
      <c r="IVE28" s="47"/>
      <c r="IVF28" s="47"/>
      <c r="IVG28" s="47"/>
      <c r="IVH28" s="47"/>
      <c r="IVI28" s="47"/>
      <c r="IVJ28" s="47"/>
      <c r="IVK28" s="47"/>
      <c r="IVL28" s="47"/>
      <c r="IVM28" s="47"/>
      <c r="IVN28" s="47"/>
      <c r="IVO28" s="47"/>
      <c r="IVP28" s="47"/>
      <c r="IVQ28" s="47"/>
      <c r="IVR28" s="47"/>
      <c r="IVS28" s="47"/>
      <c r="IVT28" s="47"/>
      <c r="IVU28" s="47"/>
      <c r="IVV28" s="47"/>
      <c r="IVW28" s="47"/>
      <c r="IVX28" s="47"/>
      <c r="IVY28" s="47"/>
      <c r="IVZ28" s="47"/>
      <c r="IWA28" s="47"/>
      <c r="IWB28" s="47"/>
      <c r="IWC28" s="47"/>
      <c r="IWD28" s="47"/>
      <c r="IWE28" s="47"/>
      <c r="IWF28" s="47"/>
      <c r="IWG28" s="47"/>
      <c r="IWH28" s="47"/>
      <c r="IWI28" s="47"/>
      <c r="IWJ28" s="47"/>
      <c r="IWK28" s="47"/>
      <c r="IWL28" s="47"/>
      <c r="IWM28" s="47"/>
      <c r="IWN28" s="47"/>
      <c r="IWO28" s="47"/>
      <c r="IWP28" s="47"/>
      <c r="IWQ28" s="47"/>
      <c r="IWR28" s="47"/>
      <c r="IWS28" s="47"/>
      <c r="IWT28" s="47"/>
      <c r="IWU28" s="47"/>
      <c r="IWV28" s="47"/>
      <c r="IWW28" s="47"/>
      <c r="IWX28" s="47"/>
      <c r="IWY28" s="47"/>
      <c r="IWZ28" s="47"/>
      <c r="IXA28" s="47"/>
      <c r="IXB28" s="47"/>
      <c r="IXC28" s="47"/>
      <c r="IXD28" s="47"/>
      <c r="IXE28" s="47"/>
      <c r="IXF28" s="47"/>
      <c r="IXG28" s="47"/>
      <c r="IXH28" s="47"/>
      <c r="IXI28" s="47"/>
      <c r="IXJ28" s="47"/>
      <c r="IXK28" s="47"/>
      <c r="IXL28" s="47"/>
      <c r="IXM28" s="47"/>
      <c r="IXN28" s="47"/>
      <c r="IXO28" s="47"/>
      <c r="IXP28" s="47"/>
      <c r="IXQ28" s="47"/>
      <c r="IXR28" s="47"/>
      <c r="IXS28" s="47"/>
      <c r="IXT28" s="47"/>
      <c r="IXU28" s="47"/>
      <c r="IXV28" s="47"/>
      <c r="IXW28" s="47"/>
      <c r="IXX28" s="47"/>
      <c r="IXY28" s="47"/>
      <c r="IXZ28" s="47"/>
      <c r="IYA28" s="47"/>
      <c r="IYB28" s="47"/>
      <c r="IYC28" s="47"/>
      <c r="IYD28" s="47"/>
      <c r="IYE28" s="47"/>
      <c r="IYF28" s="47"/>
      <c r="IYG28" s="47"/>
      <c r="IYH28" s="47"/>
      <c r="IYI28" s="47"/>
      <c r="IYJ28" s="47"/>
      <c r="IYK28" s="47"/>
      <c r="IYL28" s="47"/>
      <c r="IYM28" s="47"/>
      <c r="IYN28" s="47"/>
      <c r="IYO28" s="47"/>
      <c r="IYP28" s="47"/>
      <c r="IYQ28" s="47"/>
      <c r="IYR28" s="47"/>
      <c r="IYS28" s="47"/>
      <c r="IYT28" s="47"/>
      <c r="IYU28" s="47"/>
      <c r="IYV28" s="47"/>
      <c r="IYW28" s="47"/>
      <c r="IYX28" s="47"/>
      <c r="IYY28" s="47"/>
      <c r="IYZ28" s="47"/>
      <c r="IZA28" s="47"/>
      <c r="IZB28" s="47"/>
      <c r="IZC28" s="47"/>
      <c r="IZD28" s="47"/>
      <c r="IZE28" s="47"/>
      <c r="IZF28" s="47"/>
      <c r="IZG28" s="47"/>
      <c r="IZH28" s="47"/>
      <c r="IZI28" s="47"/>
      <c r="IZJ28" s="47"/>
      <c r="IZK28" s="47"/>
      <c r="IZL28" s="47"/>
      <c r="IZM28" s="47"/>
      <c r="IZN28" s="47"/>
      <c r="IZO28" s="47"/>
      <c r="IZP28" s="47"/>
      <c r="IZQ28" s="47"/>
      <c r="IZR28" s="47"/>
      <c r="IZS28" s="47"/>
      <c r="IZT28" s="47"/>
      <c r="IZU28" s="47"/>
      <c r="IZV28" s="47"/>
      <c r="IZW28" s="47"/>
      <c r="IZX28" s="47"/>
      <c r="IZY28" s="47"/>
      <c r="IZZ28" s="47"/>
      <c r="JAA28" s="47"/>
      <c r="JAB28" s="47"/>
      <c r="JAC28" s="47"/>
      <c r="JAD28" s="47"/>
      <c r="JAE28" s="47"/>
      <c r="JAF28" s="47"/>
      <c r="JAG28" s="47"/>
      <c r="JAH28" s="47"/>
      <c r="JAI28" s="47"/>
      <c r="JAJ28" s="47"/>
      <c r="JAK28" s="47"/>
      <c r="JAL28" s="47"/>
      <c r="JAM28" s="47"/>
      <c r="JAN28" s="47"/>
      <c r="JAO28" s="47"/>
      <c r="JAP28" s="47"/>
      <c r="JAQ28" s="47"/>
      <c r="JAR28" s="47"/>
      <c r="JAS28" s="47"/>
      <c r="JAT28" s="47"/>
      <c r="JAU28" s="47"/>
      <c r="JAV28" s="47"/>
      <c r="JAW28" s="47"/>
      <c r="JAX28" s="47"/>
      <c r="JAY28" s="47"/>
      <c r="JAZ28" s="47"/>
      <c r="JBA28" s="47"/>
      <c r="JBB28" s="47"/>
      <c r="JBC28" s="47"/>
      <c r="JBD28" s="47"/>
      <c r="JBE28" s="47"/>
      <c r="JBF28" s="47"/>
      <c r="JBG28" s="47"/>
      <c r="JBH28" s="47"/>
      <c r="JBI28" s="47"/>
      <c r="JBJ28" s="47"/>
      <c r="JBK28" s="47"/>
      <c r="JBL28" s="47"/>
      <c r="JBM28" s="47"/>
      <c r="JBN28" s="47"/>
      <c r="JBO28" s="47"/>
      <c r="JBP28" s="47"/>
      <c r="JBQ28" s="47"/>
      <c r="JBR28" s="47"/>
      <c r="JBS28" s="47"/>
      <c r="JBT28" s="47"/>
      <c r="JBU28" s="47"/>
      <c r="JBV28" s="47"/>
      <c r="JBW28" s="47"/>
      <c r="JBX28" s="47"/>
      <c r="JBY28" s="47"/>
      <c r="JBZ28" s="47"/>
      <c r="JCA28" s="47"/>
      <c r="JCB28" s="47"/>
      <c r="JCC28" s="47"/>
      <c r="JCD28" s="47"/>
      <c r="JCE28" s="47"/>
      <c r="JCF28" s="47"/>
      <c r="JCG28" s="47"/>
      <c r="JCH28" s="47"/>
      <c r="JCI28" s="47"/>
      <c r="JCJ28" s="47"/>
      <c r="JCK28" s="47"/>
      <c r="JCL28" s="47"/>
      <c r="JCM28" s="47"/>
      <c r="JCN28" s="47"/>
      <c r="JCO28" s="47"/>
      <c r="JCP28" s="47"/>
      <c r="JCQ28" s="47"/>
      <c r="JCR28" s="47"/>
      <c r="JCS28" s="47"/>
      <c r="JCT28" s="47"/>
      <c r="JCU28" s="47"/>
      <c r="JCV28" s="47"/>
      <c r="JCW28" s="47"/>
      <c r="JCX28" s="47"/>
      <c r="JCY28" s="47"/>
      <c r="JCZ28" s="47"/>
      <c r="JDA28" s="47"/>
      <c r="JDB28" s="47"/>
      <c r="JDC28" s="47"/>
      <c r="JDD28" s="47"/>
      <c r="JDE28" s="47"/>
      <c r="JDF28" s="47"/>
      <c r="JDG28" s="47"/>
      <c r="JDH28" s="47"/>
      <c r="JDI28" s="47"/>
      <c r="JDJ28" s="47"/>
      <c r="JDK28" s="47"/>
      <c r="JDL28" s="47"/>
      <c r="JDM28" s="47"/>
      <c r="JDN28" s="47"/>
      <c r="JDO28" s="47"/>
      <c r="JDP28" s="47"/>
      <c r="JDQ28" s="47"/>
      <c r="JDR28" s="47"/>
      <c r="JDS28" s="47"/>
      <c r="JDT28" s="47"/>
      <c r="JDU28" s="47"/>
      <c r="JDV28" s="47"/>
      <c r="JDW28" s="47"/>
      <c r="JDX28" s="47"/>
      <c r="JDY28" s="47"/>
      <c r="JDZ28" s="47"/>
      <c r="JEA28" s="47"/>
      <c r="JEB28" s="47"/>
      <c r="JEC28" s="47"/>
      <c r="JED28" s="47"/>
      <c r="JEE28" s="47"/>
      <c r="JEF28" s="47"/>
      <c r="JEG28" s="47"/>
      <c r="JEH28" s="47"/>
      <c r="JEI28" s="47"/>
      <c r="JEJ28" s="47"/>
      <c r="JEK28" s="47"/>
      <c r="JEL28" s="47"/>
      <c r="JEM28" s="47"/>
      <c r="JEN28" s="47"/>
      <c r="JEO28" s="47"/>
      <c r="JEP28" s="47"/>
      <c r="JEQ28" s="47"/>
      <c r="JER28" s="47"/>
      <c r="JES28" s="47"/>
      <c r="JET28" s="47"/>
      <c r="JEU28" s="47"/>
      <c r="JEV28" s="47"/>
      <c r="JEW28" s="47"/>
      <c r="JEX28" s="47"/>
      <c r="JEY28" s="47"/>
      <c r="JEZ28" s="47"/>
      <c r="JFA28" s="47"/>
      <c r="JFB28" s="47"/>
      <c r="JFC28" s="47"/>
      <c r="JFD28" s="47"/>
      <c r="JFE28" s="47"/>
      <c r="JFF28" s="47"/>
      <c r="JFG28" s="47"/>
      <c r="JFH28" s="47"/>
      <c r="JFI28" s="47"/>
      <c r="JFJ28" s="47"/>
      <c r="JFK28" s="47"/>
      <c r="JFL28" s="47"/>
      <c r="JFM28" s="47"/>
      <c r="JFN28" s="47"/>
      <c r="JFO28" s="47"/>
      <c r="JFP28" s="47"/>
      <c r="JFQ28" s="47"/>
      <c r="JFR28" s="47"/>
      <c r="JFS28" s="47"/>
      <c r="JFT28" s="47"/>
      <c r="JFU28" s="47"/>
      <c r="JFV28" s="47"/>
      <c r="JFW28" s="47"/>
      <c r="JFX28" s="47"/>
      <c r="JFY28" s="47"/>
      <c r="JFZ28" s="47"/>
      <c r="JGA28" s="47"/>
      <c r="JGB28" s="47"/>
      <c r="JGC28" s="47"/>
      <c r="JGD28" s="47"/>
      <c r="JGE28" s="47"/>
      <c r="JGF28" s="47"/>
      <c r="JGG28" s="47"/>
      <c r="JGH28" s="47"/>
      <c r="JGI28" s="47"/>
      <c r="JGJ28" s="47"/>
      <c r="JGK28" s="47"/>
      <c r="JGL28" s="47"/>
      <c r="JGM28" s="47"/>
      <c r="JGN28" s="47"/>
      <c r="JGO28" s="47"/>
      <c r="JGP28" s="47"/>
      <c r="JGQ28" s="47"/>
      <c r="JGR28" s="47"/>
      <c r="JGS28" s="47"/>
      <c r="JGT28" s="47"/>
      <c r="JGU28" s="47"/>
      <c r="JGV28" s="47"/>
      <c r="JGW28" s="47"/>
      <c r="JGX28" s="47"/>
      <c r="JGY28" s="47"/>
      <c r="JGZ28" s="47"/>
      <c r="JHA28" s="47"/>
      <c r="JHB28" s="47"/>
      <c r="JHC28" s="47"/>
      <c r="JHD28" s="47"/>
      <c r="JHE28" s="47"/>
      <c r="JHF28" s="47"/>
      <c r="JHG28" s="47"/>
      <c r="JHH28" s="47"/>
      <c r="JHI28" s="47"/>
      <c r="JHJ28" s="47"/>
      <c r="JHK28" s="47"/>
      <c r="JHL28" s="47"/>
      <c r="JHM28" s="47"/>
      <c r="JHN28" s="47"/>
      <c r="JHO28" s="47"/>
      <c r="JHP28" s="47"/>
      <c r="JHQ28" s="47"/>
      <c r="JHR28" s="47"/>
      <c r="JHS28" s="47"/>
      <c r="JHT28" s="47"/>
      <c r="JHU28" s="47"/>
      <c r="JHV28" s="47"/>
      <c r="JHW28" s="47"/>
      <c r="JHX28" s="47"/>
      <c r="JHY28" s="47"/>
      <c r="JHZ28" s="47"/>
      <c r="JIA28" s="47"/>
      <c r="JIB28" s="47"/>
      <c r="JIC28" s="47"/>
      <c r="JID28" s="47"/>
      <c r="JIE28" s="47"/>
      <c r="JIF28" s="47"/>
      <c r="JIG28" s="47"/>
      <c r="JIH28" s="47"/>
      <c r="JII28" s="47"/>
      <c r="JIJ28" s="47"/>
      <c r="JIK28" s="47"/>
      <c r="JIL28" s="47"/>
      <c r="JIM28" s="47"/>
      <c r="JIN28" s="47"/>
      <c r="JIO28" s="47"/>
      <c r="JIP28" s="47"/>
      <c r="JIQ28" s="47"/>
      <c r="JIR28" s="47"/>
      <c r="JIS28" s="47"/>
      <c r="JIT28" s="47"/>
      <c r="JIU28" s="47"/>
      <c r="JIV28" s="47"/>
      <c r="JIW28" s="47"/>
      <c r="JIX28" s="47"/>
      <c r="JIY28" s="47"/>
      <c r="JIZ28" s="47"/>
      <c r="JJA28" s="47"/>
      <c r="JJB28" s="47"/>
      <c r="JJC28" s="47"/>
      <c r="JJD28" s="47"/>
      <c r="JJE28" s="47"/>
      <c r="JJF28" s="47"/>
      <c r="JJG28" s="47"/>
      <c r="JJH28" s="47"/>
      <c r="JJI28" s="47"/>
      <c r="JJJ28" s="47"/>
      <c r="JJK28" s="47"/>
      <c r="JJL28" s="47"/>
      <c r="JJM28" s="47"/>
      <c r="JJN28" s="47"/>
      <c r="JJO28" s="47"/>
      <c r="JJP28" s="47"/>
      <c r="JJQ28" s="47"/>
      <c r="JJR28" s="47"/>
      <c r="JJS28" s="47"/>
      <c r="JJT28" s="47"/>
      <c r="JJU28" s="47"/>
      <c r="JJV28" s="47"/>
      <c r="JJW28" s="47"/>
      <c r="JJX28" s="47"/>
      <c r="JJY28" s="47"/>
      <c r="JJZ28" s="47"/>
      <c r="JKA28" s="47"/>
      <c r="JKB28" s="47"/>
      <c r="JKC28" s="47"/>
      <c r="JKD28" s="47"/>
      <c r="JKE28" s="47"/>
      <c r="JKF28" s="47"/>
      <c r="JKG28" s="47"/>
      <c r="JKH28" s="47"/>
      <c r="JKI28" s="47"/>
      <c r="JKJ28" s="47"/>
      <c r="JKK28" s="47"/>
      <c r="JKL28" s="47"/>
      <c r="JKM28" s="47"/>
      <c r="JKN28" s="47"/>
      <c r="JKO28" s="47"/>
      <c r="JKP28" s="47"/>
      <c r="JKQ28" s="47"/>
      <c r="JKR28" s="47"/>
      <c r="JKS28" s="47"/>
      <c r="JKT28" s="47"/>
      <c r="JKU28" s="47"/>
      <c r="JKV28" s="47"/>
      <c r="JKW28" s="47"/>
      <c r="JKX28" s="47"/>
      <c r="JKY28" s="47"/>
      <c r="JKZ28" s="47"/>
      <c r="JLA28" s="47"/>
      <c r="JLB28" s="47"/>
      <c r="JLC28" s="47"/>
      <c r="JLD28" s="47"/>
      <c r="JLE28" s="47"/>
      <c r="JLF28" s="47"/>
      <c r="JLG28" s="47"/>
      <c r="JLH28" s="47"/>
      <c r="JLI28" s="47"/>
      <c r="JLJ28" s="47"/>
      <c r="JLK28" s="47"/>
      <c r="JLL28" s="47"/>
      <c r="JLM28" s="47"/>
      <c r="JLN28" s="47"/>
      <c r="JLO28" s="47"/>
      <c r="JLP28" s="47"/>
      <c r="JLQ28" s="47"/>
      <c r="JLR28" s="47"/>
      <c r="JLS28" s="47"/>
      <c r="JLT28" s="47"/>
      <c r="JLU28" s="47"/>
      <c r="JLV28" s="47"/>
      <c r="JLW28" s="47"/>
      <c r="JLX28" s="47"/>
      <c r="JLY28" s="47"/>
      <c r="JLZ28" s="47"/>
      <c r="JMA28" s="47"/>
      <c r="JMB28" s="47"/>
      <c r="JMC28" s="47"/>
      <c r="JMD28" s="47"/>
      <c r="JME28" s="47"/>
      <c r="JMF28" s="47"/>
      <c r="JMG28" s="47"/>
      <c r="JMH28" s="47"/>
      <c r="JMI28" s="47"/>
      <c r="JMJ28" s="47"/>
      <c r="JMK28" s="47"/>
      <c r="JML28" s="47"/>
      <c r="JMM28" s="47"/>
      <c r="JMN28" s="47"/>
      <c r="JMO28" s="47"/>
      <c r="JMP28" s="47"/>
      <c r="JMQ28" s="47"/>
      <c r="JMR28" s="47"/>
      <c r="JMS28" s="47"/>
      <c r="JMT28" s="47"/>
      <c r="JMU28" s="47"/>
      <c r="JMV28" s="47"/>
      <c r="JMW28" s="47"/>
      <c r="JMX28" s="47"/>
      <c r="JMY28" s="47"/>
      <c r="JMZ28" s="47"/>
      <c r="JNA28" s="47"/>
      <c r="JNB28" s="47"/>
      <c r="JNC28" s="47"/>
      <c r="JND28" s="47"/>
      <c r="JNE28" s="47"/>
      <c r="JNF28" s="47"/>
      <c r="JNG28" s="47"/>
      <c r="JNH28" s="47"/>
      <c r="JNI28" s="47"/>
      <c r="JNJ28" s="47"/>
      <c r="JNK28" s="47"/>
      <c r="JNL28" s="47"/>
      <c r="JNM28" s="47"/>
      <c r="JNN28" s="47"/>
      <c r="JNO28" s="47"/>
      <c r="JNP28" s="47"/>
      <c r="JNQ28" s="47"/>
      <c r="JNR28" s="47"/>
      <c r="JNS28" s="47"/>
      <c r="JNT28" s="47"/>
      <c r="JNU28" s="47"/>
      <c r="JNV28" s="47"/>
      <c r="JNW28" s="47"/>
      <c r="JNX28" s="47"/>
      <c r="JNY28" s="47"/>
      <c r="JNZ28" s="47"/>
      <c r="JOA28" s="47"/>
      <c r="JOB28" s="47"/>
      <c r="JOC28" s="47"/>
      <c r="JOD28" s="47"/>
      <c r="JOE28" s="47"/>
      <c r="JOF28" s="47"/>
      <c r="JOG28" s="47"/>
      <c r="JOH28" s="47"/>
      <c r="JOI28" s="47"/>
      <c r="JOJ28" s="47"/>
      <c r="JOK28" s="47"/>
      <c r="JOL28" s="47"/>
      <c r="JOM28" s="47"/>
      <c r="JON28" s="47"/>
      <c r="JOO28" s="47"/>
      <c r="JOP28" s="47"/>
      <c r="JOQ28" s="47"/>
      <c r="JOR28" s="47"/>
      <c r="JOS28" s="47"/>
      <c r="JOT28" s="47"/>
      <c r="JOU28" s="47"/>
      <c r="JOV28" s="47"/>
      <c r="JOW28" s="47"/>
      <c r="JOX28" s="47"/>
      <c r="JOY28" s="47"/>
      <c r="JOZ28" s="47"/>
      <c r="JPA28" s="47"/>
      <c r="JPB28" s="47"/>
      <c r="JPC28" s="47"/>
      <c r="JPD28" s="47"/>
      <c r="JPE28" s="47"/>
      <c r="JPF28" s="47"/>
      <c r="JPG28" s="47"/>
      <c r="JPH28" s="47"/>
      <c r="JPI28" s="47"/>
      <c r="JPJ28" s="47"/>
      <c r="JPK28" s="47"/>
      <c r="JPL28" s="47"/>
      <c r="JPM28" s="47"/>
      <c r="JPN28" s="47"/>
      <c r="JPO28" s="47"/>
      <c r="JPP28" s="47"/>
      <c r="JPQ28" s="47"/>
      <c r="JPR28" s="47"/>
      <c r="JPS28" s="47"/>
      <c r="JPT28" s="47"/>
      <c r="JPU28" s="47"/>
      <c r="JPV28" s="47"/>
      <c r="JPW28" s="47"/>
      <c r="JPX28" s="47"/>
      <c r="JPY28" s="47"/>
      <c r="JPZ28" s="47"/>
      <c r="JQA28" s="47"/>
      <c r="JQB28" s="47"/>
      <c r="JQC28" s="47"/>
      <c r="JQD28" s="47"/>
      <c r="JQE28" s="47"/>
      <c r="JQF28" s="47"/>
      <c r="JQG28" s="47"/>
      <c r="JQH28" s="47"/>
      <c r="JQI28" s="47"/>
      <c r="JQJ28" s="47"/>
      <c r="JQK28" s="47"/>
      <c r="JQL28" s="47"/>
      <c r="JQM28" s="47"/>
      <c r="JQN28" s="47"/>
      <c r="JQO28" s="47"/>
      <c r="JQP28" s="47"/>
      <c r="JQQ28" s="47"/>
      <c r="JQR28" s="47"/>
      <c r="JQS28" s="47"/>
      <c r="JQT28" s="47"/>
      <c r="JQU28" s="47"/>
      <c r="JQV28" s="47"/>
      <c r="JQW28" s="47"/>
      <c r="JQX28" s="47"/>
      <c r="JQY28" s="47"/>
      <c r="JQZ28" s="47"/>
      <c r="JRA28" s="47"/>
      <c r="JRB28" s="47"/>
      <c r="JRC28" s="47"/>
      <c r="JRD28" s="47"/>
      <c r="JRE28" s="47"/>
      <c r="JRF28" s="47"/>
      <c r="JRG28" s="47"/>
      <c r="JRH28" s="47"/>
      <c r="JRI28" s="47"/>
      <c r="JRJ28" s="47"/>
      <c r="JRK28" s="47"/>
      <c r="JRL28" s="47"/>
      <c r="JRM28" s="47"/>
      <c r="JRN28" s="47"/>
      <c r="JRO28" s="47"/>
      <c r="JRP28" s="47"/>
      <c r="JRQ28" s="47"/>
      <c r="JRR28" s="47"/>
      <c r="JRS28" s="47"/>
      <c r="JRT28" s="47"/>
      <c r="JRU28" s="47"/>
      <c r="JRV28" s="47"/>
      <c r="JRW28" s="47"/>
      <c r="JRX28" s="47"/>
      <c r="JRY28" s="47"/>
      <c r="JRZ28" s="47"/>
      <c r="JSA28" s="47"/>
      <c r="JSB28" s="47"/>
      <c r="JSC28" s="47"/>
      <c r="JSD28" s="47"/>
      <c r="JSE28" s="47"/>
      <c r="JSF28" s="47"/>
      <c r="JSG28" s="47"/>
      <c r="JSH28" s="47"/>
      <c r="JSI28" s="47"/>
      <c r="JSJ28" s="47"/>
      <c r="JSK28" s="47"/>
      <c r="JSL28" s="47"/>
      <c r="JSM28" s="47"/>
      <c r="JSN28" s="47"/>
      <c r="JSO28" s="47"/>
      <c r="JSP28" s="47"/>
      <c r="JSQ28" s="47"/>
      <c r="JSR28" s="47"/>
      <c r="JSS28" s="47"/>
      <c r="JST28" s="47"/>
      <c r="JSU28" s="47"/>
      <c r="JSV28" s="47"/>
      <c r="JSW28" s="47"/>
      <c r="JSX28" s="47"/>
      <c r="JSY28" s="47"/>
      <c r="JSZ28" s="47"/>
      <c r="JTA28" s="47"/>
      <c r="JTB28" s="47"/>
      <c r="JTC28" s="47"/>
      <c r="JTD28" s="47"/>
      <c r="JTE28" s="47"/>
      <c r="JTF28" s="47"/>
      <c r="JTG28" s="47"/>
      <c r="JTH28" s="47"/>
      <c r="JTI28" s="47"/>
      <c r="JTJ28" s="47"/>
      <c r="JTK28" s="47"/>
      <c r="JTL28" s="47"/>
      <c r="JTM28" s="47"/>
      <c r="JTN28" s="47"/>
      <c r="JTO28" s="47"/>
      <c r="JTP28" s="47"/>
      <c r="JTQ28" s="47"/>
      <c r="JTR28" s="47"/>
      <c r="JTS28" s="47"/>
      <c r="JTT28" s="47"/>
      <c r="JTU28" s="47"/>
      <c r="JTV28" s="47"/>
      <c r="JTW28" s="47"/>
      <c r="JTX28" s="47"/>
      <c r="JTY28" s="47"/>
      <c r="JTZ28" s="47"/>
      <c r="JUA28" s="47"/>
      <c r="JUB28" s="47"/>
      <c r="JUC28" s="47"/>
      <c r="JUD28" s="47"/>
      <c r="JUE28" s="47"/>
      <c r="JUF28" s="47"/>
      <c r="JUG28" s="47"/>
      <c r="JUH28" s="47"/>
      <c r="JUI28" s="47"/>
      <c r="JUJ28" s="47"/>
      <c r="JUK28" s="47"/>
      <c r="JUL28" s="47"/>
      <c r="JUM28" s="47"/>
      <c r="JUN28" s="47"/>
      <c r="JUO28" s="47"/>
      <c r="JUP28" s="47"/>
      <c r="JUQ28" s="47"/>
      <c r="JUR28" s="47"/>
      <c r="JUS28" s="47"/>
      <c r="JUT28" s="47"/>
      <c r="JUU28" s="47"/>
      <c r="JUV28" s="47"/>
      <c r="JUW28" s="47"/>
      <c r="JUX28" s="47"/>
      <c r="JUY28" s="47"/>
      <c r="JUZ28" s="47"/>
      <c r="JVA28" s="47"/>
      <c r="JVB28" s="47"/>
      <c r="JVC28" s="47"/>
      <c r="JVD28" s="47"/>
      <c r="JVE28" s="47"/>
      <c r="JVF28" s="47"/>
      <c r="JVG28" s="47"/>
      <c r="JVH28" s="47"/>
      <c r="JVI28" s="47"/>
      <c r="JVJ28" s="47"/>
      <c r="JVK28" s="47"/>
      <c r="JVL28" s="47"/>
      <c r="JVM28" s="47"/>
      <c r="JVN28" s="47"/>
      <c r="JVO28" s="47"/>
      <c r="JVP28" s="47"/>
      <c r="JVQ28" s="47"/>
      <c r="JVR28" s="47"/>
      <c r="JVS28" s="47"/>
      <c r="JVT28" s="47"/>
      <c r="JVU28" s="47"/>
      <c r="JVV28" s="47"/>
      <c r="JVW28" s="47"/>
      <c r="JVX28" s="47"/>
      <c r="JVY28" s="47"/>
      <c r="JVZ28" s="47"/>
      <c r="JWA28" s="47"/>
      <c r="JWB28" s="47"/>
      <c r="JWC28" s="47"/>
      <c r="JWD28" s="47"/>
      <c r="JWE28" s="47"/>
      <c r="JWF28" s="47"/>
      <c r="JWG28" s="47"/>
      <c r="JWH28" s="47"/>
      <c r="JWI28" s="47"/>
      <c r="JWJ28" s="47"/>
      <c r="JWK28" s="47"/>
      <c r="JWL28" s="47"/>
      <c r="JWM28" s="47"/>
      <c r="JWN28" s="47"/>
      <c r="JWO28" s="47"/>
      <c r="JWP28" s="47"/>
      <c r="JWQ28" s="47"/>
      <c r="JWR28" s="47"/>
      <c r="JWS28" s="47"/>
      <c r="JWT28" s="47"/>
      <c r="JWU28" s="47"/>
      <c r="JWV28" s="47"/>
      <c r="JWW28" s="47"/>
      <c r="JWX28" s="47"/>
      <c r="JWY28" s="47"/>
      <c r="JWZ28" s="47"/>
      <c r="JXA28" s="47"/>
      <c r="JXB28" s="47"/>
      <c r="JXC28" s="47"/>
      <c r="JXD28" s="47"/>
      <c r="JXE28" s="47"/>
      <c r="JXF28" s="47"/>
      <c r="JXG28" s="47"/>
      <c r="JXH28" s="47"/>
      <c r="JXI28" s="47"/>
      <c r="JXJ28" s="47"/>
      <c r="JXK28" s="47"/>
      <c r="JXL28" s="47"/>
      <c r="JXM28" s="47"/>
      <c r="JXN28" s="47"/>
      <c r="JXO28" s="47"/>
      <c r="JXP28" s="47"/>
      <c r="JXQ28" s="47"/>
      <c r="JXR28" s="47"/>
      <c r="JXS28" s="47"/>
      <c r="JXT28" s="47"/>
      <c r="JXU28" s="47"/>
      <c r="JXV28" s="47"/>
      <c r="JXW28" s="47"/>
      <c r="JXX28" s="47"/>
      <c r="JXY28" s="47"/>
      <c r="JXZ28" s="47"/>
      <c r="JYA28" s="47"/>
      <c r="JYB28" s="47"/>
      <c r="JYC28" s="47"/>
      <c r="JYD28" s="47"/>
      <c r="JYE28" s="47"/>
      <c r="JYF28" s="47"/>
      <c r="JYG28" s="47"/>
      <c r="JYH28" s="47"/>
      <c r="JYI28" s="47"/>
      <c r="JYJ28" s="47"/>
      <c r="JYK28" s="47"/>
      <c r="JYL28" s="47"/>
      <c r="JYM28" s="47"/>
      <c r="JYN28" s="47"/>
      <c r="JYO28" s="47"/>
      <c r="JYP28" s="47"/>
      <c r="JYQ28" s="47"/>
      <c r="JYR28" s="47"/>
      <c r="JYS28" s="47"/>
      <c r="JYT28" s="47"/>
      <c r="JYU28" s="47"/>
      <c r="JYV28" s="47"/>
      <c r="JYW28" s="47"/>
      <c r="JYX28" s="47"/>
      <c r="JYY28" s="47"/>
      <c r="JYZ28" s="47"/>
      <c r="JZA28" s="47"/>
      <c r="JZB28" s="47"/>
      <c r="JZC28" s="47"/>
      <c r="JZD28" s="47"/>
      <c r="JZE28" s="47"/>
      <c r="JZF28" s="47"/>
      <c r="JZG28" s="47"/>
      <c r="JZH28" s="47"/>
      <c r="JZI28" s="47"/>
      <c r="JZJ28" s="47"/>
      <c r="JZK28" s="47"/>
      <c r="JZL28" s="47"/>
      <c r="JZM28" s="47"/>
      <c r="JZN28" s="47"/>
      <c r="JZO28" s="47"/>
      <c r="JZP28" s="47"/>
      <c r="JZQ28" s="47"/>
      <c r="JZR28" s="47"/>
      <c r="JZS28" s="47"/>
      <c r="JZT28" s="47"/>
      <c r="JZU28" s="47"/>
      <c r="JZV28" s="47"/>
      <c r="JZW28" s="47"/>
      <c r="JZX28" s="47"/>
      <c r="JZY28" s="47"/>
      <c r="JZZ28" s="47"/>
      <c r="KAA28" s="47"/>
      <c r="KAB28" s="47"/>
      <c r="KAC28" s="47"/>
      <c r="KAD28" s="47"/>
      <c r="KAE28" s="47"/>
      <c r="KAF28" s="47"/>
      <c r="KAG28" s="47"/>
      <c r="KAH28" s="47"/>
      <c r="KAI28" s="47"/>
      <c r="KAJ28" s="47"/>
      <c r="KAK28" s="47"/>
      <c r="KAL28" s="47"/>
      <c r="KAM28" s="47"/>
      <c r="KAN28" s="47"/>
      <c r="KAO28" s="47"/>
      <c r="KAP28" s="47"/>
      <c r="KAQ28" s="47"/>
      <c r="KAR28" s="47"/>
      <c r="KAS28" s="47"/>
      <c r="KAT28" s="47"/>
      <c r="KAU28" s="47"/>
      <c r="KAV28" s="47"/>
      <c r="KAW28" s="47"/>
      <c r="KAX28" s="47"/>
      <c r="KAY28" s="47"/>
      <c r="KAZ28" s="47"/>
      <c r="KBA28" s="47"/>
      <c r="KBB28" s="47"/>
      <c r="KBC28" s="47"/>
      <c r="KBD28" s="47"/>
      <c r="KBE28" s="47"/>
      <c r="KBF28" s="47"/>
      <c r="KBG28" s="47"/>
      <c r="KBH28" s="47"/>
      <c r="KBI28" s="47"/>
      <c r="KBJ28" s="47"/>
      <c r="KBK28" s="47"/>
      <c r="KBL28" s="47"/>
      <c r="KBM28" s="47"/>
      <c r="KBN28" s="47"/>
      <c r="KBO28" s="47"/>
      <c r="KBP28" s="47"/>
      <c r="KBQ28" s="47"/>
      <c r="KBR28" s="47"/>
      <c r="KBS28" s="47"/>
      <c r="KBT28" s="47"/>
      <c r="KBU28" s="47"/>
      <c r="KBV28" s="47"/>
      <c r="KBW28" s="47"/>
      <c r="KBX28" s="47"/>
      <c r="KBY28" s="47"/>
      <c r="KBZ28" s="47"/>
      <c r="KCA28" s="47"/>
      <c r="KCB28" s="47"/>
      <c r="KCC28" s="47"/>
      <c r="KCD28" s="47"/>
      <c r="KCE28" s="47"/>
      <c r="KCF28" s="47"/>
      <c r="KCG28" s="47"/>
      <c r="KCH28" s="47"/>
      <c r="KCI28" s="47"/>
      <c r="KCJ28" s="47"/>
      <c r="KCK28" s="47"/>
      <c r="KCL28" s="47"/>
      <c r="KCM28" s="47"/>
      <c r="KCN28" s="47"/>
      <c r="KCO28" s="47"/>
      <c r="KCP28" s="47"/>
      <c r="KCQ28" s="47"/>
      <c r="KCR28" s="47"/>
      <c r="KCS28" s="47"/>
      <c r="KCT28" s="47"/>
      <c r="KCU28" s="47"/>
      <c r="KCV28" s="47"/>
      <c r="KCW28" s="47"/>
      <c r="KCX28" s="47"/>
      <c r="KCY28" s="47"/>
      <c r="KCZ28" s="47"/>
      <c r="KDA28" s="47"/>
      <c r="KDB28" s="47"/>
      <c r="KDC28" s="47"/>
      <c r="KDD28" s="47"/>
      <c r="KDE28" s="47"/>
      <c r="KDF28" s="47"/>
      <c r="KDG28" s="47"/>
      <c r="KDH28" s="47"/>
      <c r="KDI28" s="47"/>
      <c r="KDJ28" s="47"/>
      <c r="KDK28" s="47"/>
      <c r="KDL28" s="47"/>
      <c r="KDM28" s="47"/>
      <c r="KDN28" s="47"/>
      <c r="KDO28" s="47"/>
      <c r="KDP28" s="47"/>
      <c r="KDQ28" s="47"/>
      <c r="KDR28" s="47"/>
      <c r="KDS28" s="47"/>
      <c r="KDT28" s="47"/>
      <c r="KDU28" s="47"/>
      <c r="KDV28" s="47"/>
      <c r="KDW28" s="47"/>
      <c r="KDX28" s="47"/>
      <c r="KDY28" s="47"/>
      <c r="KDZ28" s="47"/>
      <c r="KEA28" s="47"/>
      <c r="KEB28" s="47"/>
      <c r="KEC28" s="47"/>
      <c r="KED28" s="47"/>
      <c r="KEE28" s="47"/>
      <c r="KEF28" s="47"/>
      <c r="KEG28" s="47"/>
      <c r="KEH28" s="47"/>
      <c r="KEI28" s="47"/>
      <c r="KEJ28" s="47"/>
      <c r="KEK28" s="47"/>
      <c r="KEL28" s="47"/>
      <c r="KEM28" s="47"/>
      <c r="KEN28" s="47"/>
      <c r="KEO28" s="47"/>
      <c r="KEP28" s="47"/>
      <c r="KEQ28" s="47"/>
      <c r="KER28" s="47"/>
      <c r="KES28" s="47"/>
      <c r="KET28" s="47"/>
      <c r="KEU28" s="47"/>
      <c r="KEV28" s="47"/>
      <c r="KEW28" s="47"/>
      <c r="KEX28" s="47"/>
      <c r="KEY28" s="47"/>
      <c r="KEZ28" s="47"/>
      <c r="KFA28" s="47"/>
      <c r="KFB28" s="47"/>
      <c r="KFC28" s="47"/>
      <c r="KFD28" s="47"/>
      <c r="KFE28" s="47"/>
      <c r="KFF28" s="47"/>
      <c r="KFG28" s="47"/>
      <c r="KFH28" s="47"/>
      <c r="KFI28" s="47"/>
      <c r="KFJ28" s="47"/>
      <c r="KFK28" s="47"/>
      <c r="KFL28" s="47"/>
      <c r="KFM28" s="47"/>
      <c r="KFN28" s="47"/>
      <c r="KFO28" s="47"/>
      <c r="KFP28" s="47"/>
      <c r="KFQ28" s="47"/>
      <c r="KFR28" s="47"/>
      <c r="KFS28" s="47"/>
      <c r="KFT28" s="47"/>
      <c r="KFU28" s="47"/>
      <c r="KFV28" s="47"/>
      <c r="KFW28" s="47"/>
      <c r="KFX28" s="47"/>
      <c r="KFY28" s="47"/>
      <c r="KFZ28" s="47"/>
      <c r="KGA28" s="47"/>
      <c r="KGB28" s="47"/>
      <c r="KGC28" s="47"/>
      <c r="KGD28" s="47"/>
      <c r="KGE28" s="47"/>
      <c r="KGF28" s="47"/>
      <c r="KGG28" s="47"/>
      <c r="KGH28" s="47"/>
      <c r="KGI28" s="47"/>
      <c r="KGJ28" s="47"/>
      <c r="KGK28" s="47"/>
      <c r="KGL28" s="47"/>
      <c r="KGM28" s="47"/>
      <c r="KGN28" s="47"/>
      <c r="KGO28" s="47"/>
      <c r="KGP28" s="47"/>
      <c r="KGQ28" s="47"/>
      <c r="KGR28" s="47"/>
      <c r="KGS28" s="47"/>
      <c r="KGT28" s="47"/>
      <c r="KGU28" s="47"/>
      <c r="KGV28" s="47"/>
      <c r="KGW28" s="47"/>
      <c r="KGX28" s="47"/>
      <c r="KGY28" s="47"/>
      <c r="KGZ28" s="47"/>
      <c r="KHA28" s="47"/>
      <c r="KHB28" s="47"/>
      <c r="KHC28" s="47"/>
      <c r="KHD28" s="47"/>
      <c r="KHE28" s="47"/>
      <c r="KHF28" s="47"/>
      <c r="KHG28" s="47"/>
      <c r="KHH28" s="47"/>
      <c r="KHI28" s="47"/>
      <c r="KHJ28" s="47"/>
      <c r="KHK28" s="47"/>
      <c r="KHL28" s="47"/>
      <c r="KHM28" s="47"/>
      <c r="KHN28" s="47"/>
      <c r="KHO28" s="47"/>
      <c r="KHP28" s="47"/>
      <c r="KHQ28" s="47"/>
      <c r="KHR28" s="47"/>
      <c r="KHS28" s="47"/>
      <c r="KHT28" s="47"/>
      <c r="KHU28" s="47"/>
      <c r="KHV28" s="47"/>
      <c r="KHW28" s="47"/>
      <c r="KHX28" s="47"/>
      <c r="KHY28" s="47"/>
      <c r="KHZ28" s="47"/>
      <c r="KIA28" s="47"/>
      <c r="KIB28" s="47"/>
      <c r="KIC28" s="47"/>
      <c r="KID28" s="47"/>
      <c r="KIE28" s="47"/>
      <c r="KIF28" s="47"/>
      <c r="KIG28" s="47"/>
      <c r="KIH28" s="47"/>
      <c r="KII28" s="47"/>
      <c r="KIJ28" s="47"/>
      <c r="KIK28" s="47"/>
      <c r="KIL28" s="47"/>
      <c r="KIM28" s="47"/>
      <c r="KIN28" s="47"/>
      <c r="KIO28" s="47"/>
      <c r="KIP28" s="47"/>
      <c r="KIQ28" s="47"/>
      <c r="KIR28" s="47"/>
      <c r="KIS28" s="47"/>
      <c r="KIT28" s="47"/>
      <c r="KIU28" s="47"/>
      <c r="KIV28" s="47"/>
      <c r="KIW28" s="47"/>
      <c r="KIX28" s="47"/>
      <c r="KIY28" s="47"/>
      <c r="KIZ28" s="47"/>
      <c r="KJA28" s="47"/>
      <c r="KJB28" s="47"/>
      <c r="KJC28" s="47"/>
      <c r="KJD28" s="47"/>
      <c r="KJE28" s="47"/>
      <c r="KJF28" s="47"/>
      <c r="KJG28" s="47"/>
      <c r="KJH28" s="47"/>
      <c r="KJI28" s="47"/>
      <c r="KJJ28" s="47"/>
      <c r="KJK28" s="47"/>
      <c r="KJL28" s="47"/>
      <c r="KJM28" s="47"/>
      <c r="KJN28" s="47"/>
      <c r="KJO28" s="47"/>
      <c r="KJP28" s="47"/>
      <c r="KJQ28" s="47"/>
      <c r="KJR28" s="47"/>
      <c r="KJS28" s="47"/>
      <c r="KJT28" s="47"/>
      <c r="KJU28" s="47"/>
      <c r="KJV28" s="47"/>
      <c r="KJW28" s="47"/>
      <c r="KJX28" s="47"/>
      <c r="KJY28" s="47"/>
      <c r="KJZ28" s="47"/>
      <c r="KKA28" s="47"/>
      <c r="KKB28" s="47"/>
      <c r="KKC28" s="47"/>
      <c r="KKD28" s="47"/>
      <c r="KKE28" s="47"/>
      <c r="KKF28" s="47"/>
      <c r="KKG28" s="47"/>
      <c r="KKH28" s="47"/>
      <c r="KKI28" s="47"/>
      <c r="KKJ28" s="47"/>
      <c r="KKK28" s="47"/>
      <c r="KKL28" s="47"/>
      <c r="KKM28" s="47"/>
      <c r="KKN28" s="47"/>
      <c r="KKO28" s="47"/>
      <c r="KKP28" s="47"/>
      <c r="KKQ28" s="47"/>
      <c r="KKR28" s="47"/>
      <c r="KKS28" s="47"/>
      <c r="KKT28" s="47"/>
      <c r="KKU28" s="47"/>
      <c r="KKV28" s="47"/>
      <c r="KKW28" s="47"/>
      <c r="KKX28" s="47"/>
      <c r="KKY28" s="47"/>
      <c r="KKZ28" s="47"/>
      <c r="KLA28" s="47"/>
      <c r="KLB28" s="47"/>
      <c r="KLC28" s="47"/>
      <c r="KLD28" s="47"/>
      <c r="KLE28" s="47"/>
      <c r="KLF28" s="47"/>
      <c r="KLG28" s="47"/>
      <c r="KLH28" s="47"/>
      <c r="KLI28" s="47"/>
      <c r="KLJ28" s="47"/>
      <c r="KLK28" s="47"/>
      <c r="KLL28" s="47"/>
      <c r="KLM28" s="47"/>
      <c r="KLN28" s="47"/>
      <c r="KLO28" s="47"/>
      <c r="KLP28" s="47"/>
      <c r="KLQ28" s="47"/>
      <c r="KLR28" s="47"/>
      <c r="KLS28" s="47"/>
      <c r="KLT28" s="47"/>
      <c r="KLU28" s="47"/>
      <c r="KLV28" s="47"/>
      <c r="KLW28" s="47"/>
      <c r="KLX28" s="47"/>
      <c r="KLY28" s="47"/>
      <c r="KLZ28" s="47"/>
      <c r="KMA28" s="47"/>
      <c r="KMB28" s="47"/>
      <c r="KMC28" s="47"/>
      <c r="KMD28" s="47"/>
      <c r="KME28" s="47"/>
      <c r="KMF28" s="47"/>
      <c r="KMG28" s="47"/>
      <c r="KMH28" s="47"/>
      <c r="KMI28" s="47"/>
      <c r="KMJ28" s="47"/>
      <c r="KMK28" s="47"/>
      <c r="KML28" s="47"/>
      <c r="KMM28" s="47"/>
      <c r="KMN28" s="47"/>
      <c r="KMO28" s="47"/>
      <c r="KMP28" s="47"/>
      <c r="KMQ28" s="47"/>
      <c r="KMR28" s="47"/>
      <c r="KMS28" s="47"/>
      <c r="KMT28" s="47"/>
      <c r="KMU28" s="47"/>
      <c r="KMV28" s="47"/>
      <c r="KMW28" s="47"/>
      <c r="KMX28" s="47"/>
      <c r="KMY28" s="47"/>
      <c r="KMZ28" s="47"/>
      <c r="KNA28" s="47"/>
      <c r="KNB28" s="47"/>
      <c r="KNC28" s="47"/>
      <c r="KND28" s="47"/>
      <c r="KNE28" s="47"/>
      <c r="KNF28" s="47"/>
      <c r="KNG28" s="47"/>
      <c r="KNH28" s="47"/>
      <c r="KNI28" s="47"/>
      <c r="KNJ28" s="47"/>
      <c r="KNK28" s="47"/>
      <c r="KNL28" s="47"/>
      <c r="KNM28" s="47"/>
      <c r="KNN28" s="47"/>
      <c r="KNO28" s="47"/>
      <c r="KNP28" s="47"/>
      <c r="KNQ28" s="47"/>
      <c r="KNR28" s="47"/>
      <c r="KNS28" s="47"/>
      <c r="KNT28" s="47"/>
      <c r="KNU28" s="47"/>
      <c r="KNV28" s="47"/>
      <c r="KNW28" s="47"/>
      <c r="KNX28" s="47"/>
      <c r="KNY28" s="47"/>
      <c r="KNZ28" s="47"/>
      <c r="KOA28" s="47"/>
      <c r="KOB28" s="47"/>
      <c r="KOC28" s="47"/>
      <c r="KOD28" s="47"/>
      <c r="KOE28" s="47"/>
      <c r="KOF28" s="47"/>
      <c r="KOG28" s="47"/>
      <c r="KOH28" s="47"/>
      <c r="KOI28" s="47"/>
      <c r="KOJ28" s="47"/>
      <c r="KOK28" s="47"/>
      <c r="KOL28" s="47"/>
      <c r="KOM28" s="47"/>
      <c r="KON28" s="47"/>
      <c r="KOO28" s="47"/>
      <c r="KOP28" s="47"/>
      <c r="KOQ28" s="47"/>
      <c r="KOR28" s="47"/>
      <c r="KOS28" s="47"/>
      <c r="KOT28" s="47"/>
      <c r="KOU28" s="47"/>
      <c r="KOV28" s="47"/>
      <c r="KOW28" s="47"/>
      <c r="KOX28" s="47"/>
      <c r="KOY28" s="47"/>
      <c r="KOZ28" s="47"/>
      <c r="KPA28" s="47"/>
      <c r="KPB28" s="47"/>
      <c r="KPC28" s="47"/>
      <c r="KPD28" s="47"/>
      <c r="KPE28" s="47"/>
      <c r="KPF28" s="47"/>
      <c r="KPG28" s="47"/>
      <c r="KPH28" s="47"/>
      <c r="KPI28" s="47"/>
      <c r="KPJ28" s="47"/>
      <c r="KPK28" s="47"/>
      <c r="KPL28" s="47"/>
      <c r="KPM28" s="47"/>
      <c r="KPN28" s="47"/>
      <c r="KPO28" s="47"/>
      <c r="KPP28" s="47"/>
      <c r="KPQ28" s="47"/>
      <c r="KPR28" s="47"/>
      <c r="KPS28" s="47"/>
      <c r="KPT28" s="47"/>
      <c r="KPU28" s="47"/>
      <c r="KPV28" s="47"/>
      <c r="KPW28" s="47"/>
      <c r="KPX28" s="47"/>
      <c r="KPY28" s="47"/>
      <c r="KPZ28" s="47"/>
      <c r="KQA28" s="47"/>
      <c r="KQB28" s="47"/>
      <c r="KQC28" s="47"/>
      <c r="KQD28" s="47"/>
      <c r="KQE28" s="47"/>
      <c r="KQF28" s="47"/>
      <c r="KQG28" s="47"/>
      <c r="KQH28" s="47"/>
      <c r="KQI28" s="47"/>
      <c r="KQJ28" s="47"/>
      <c r="KQK28" s="47"/>
      <c r="KQL28" s="47"/>
      <c r="KQM28" s="47"/>
      <c r="KQN28" s="47"/>
      <c r="KQO28" s="47"/>
      <c r="KQP28" s="47"/>
      <c r="KQQ28" s="47"/>
      <c r="KQR28" s="47"/>
      <c r="KQS28" s="47"/>
      <c r="KQT28" s="47"/>
      <c r="KQU28" s="47"/>
      <c r="KQV28" s="47"/>
      <c r="KQW28" s="47"/>
      <c r="KQX28" s="47"/>
      <c r="KQY28" s="47"/>
      <c r="KQZ28" s="47"/>
      <c r="KRA28" s="47"/>
      <c r="KRB28" s="47"/>
      <c r="KRC28" s="47"/>
      <c r="KRD28" s="47"/>
      <c r="KRE28" s="47"/>
      <c r="KRF28" s="47"/>
      <c r="KRG28" s="47"/>
      <c r="KRH28" s="47"/>
      <c r="KRI28" s="47"/>
      <c r="KRJ28" s="47"/>
      <c r="KRK28" s="47"/>
      <c r="KRL28" s="47"/>
      <c r="KRM28" s="47"/>
      <c r="KRN28" s="47"/>
      <c r="KRO28" s="47"/>
      <c r="KRP28" s="47"/>
      <c r="KRQ28" s="47"/>
      <c r="KRR28" s="47"/>
      <c r="KRS28" s="47"/>
      <c r="KRT28" s="47"/>
      <c r="KRU28" s="47"/>
      <c r="KRV28" s="47"/>
      <c r="KRW28" s="47"/>
      <c r="KRX28" s="47"/>
      <c r="KRY28" s="47"/>
      <c r="KRZ28" s="47"/>
      <c r="KSA28" s="47"/>
      <c r="KSB28" s="47"/>
      <c r="KSC28" s="47"/>
      <c r="KSD28" s="47"/>
      <c r="KSE28" s="47"/>
      <c r="KSF28" s="47"/>
      <c r="KSG28" s="47"/>
      <c r="KSH28" s="47"/>
      <c r="KSI28" s="47"/>
      <c r="KSJ28" s="47"/>
      <c r="KSK28" s="47"/>
      <c r="KSL28" s="47"/>
      <c r="KSM28" s="47"/>
      <c r="KSN28" s="47"/>
      <c r="KSO28" s="47"/>
      <c r="KSP28" s="47"/>
      <c r="KSQ28" s="47"/>
      <c r="KSR28" s="47"/>
      <c r="KSS28" s="47"/>
      <c r="KST28" s="47"/>
      <c r="KSU28" s="47"/>
      <c r="KSV28" s="47"/>
      <c r="KSW28" s="47"/>
      <c r="KSX28" s="47"/>
      <c r="KSY28" s="47"/>
      <c r="KSZ28" s="47"/>
      <c r="KTA28" s="47"/>
      <c r="KTB28" s="47"/>
      <c r="KTC28" s="47"/>
      <c r="KTD28" s="47"/>
      <c r="KTE28" s="47"/>
      <c r="KTF28" s="47"/>
      <c r="KTG28" s="47"/>
      <c r="KTH28" s="47"/>
      <c r="KTI28" s="47"/>
      <c r="KTJ28" s="47"/>
      <c r="KTK28" s="47"/>
      <c r="KTL28" s="47"/>
      <c r="KTM28" s="47"/>
      <c r="KTN28" s="47"/>
      <c r="KTO28" s="47"/>
      <c r="KTP28" s="47"/>
      <c r="KTQ28" s="47"/>
      <c r="KTR28" s="47"/>
      <c r="KTS28" s="47"/>
      <c r="KTT28" s="47"/>
      <c r="KTU28" s="47"/>
      <c r="KTV28" s="47"/>
      <c r="KTW28" s="47"/>
      <c r="KTX28" s="47"/>
      <c r="KTY28" s="47"/>
      <c r="KTZ28" s="47"/>
      <c r="KUA28" s="47"/>
      <c r="KUB28" s="47"/>
      <c r="KUC28" s="47"/>
      <c r="KUD28" s="47"/>
      <c r="KUE28" s="47"/>
      <c r="KUF28" s="47"/>
      <c r="KUG28" s="47"/>
      <c r="KUH28" s="47"/>
      <c r="KUI28" s="47"/>
      <c r="KUJ28" s="47"/>
      <c r="KUK28" s="47"/>
      <c r="KUL28" s="47"/>
      <c r="KUM28" s="47"/>
      <c r="KUN28" s="47"/>
      <c r="KUO28" s="47"/>
      <c r="KUP28" s="47"/>
      <c r="KUQ28" s="47"/>
      <c r="KUR28" s="47"/>
      <c r="KUS28" s="47"/>
      <c r="KUT28" s="47"/>
      <c r="KUU28" s="47"/>
      <c r="KUV28" s="47"/>
      <c r="KUW28" s="47"/>
      <c r="KUX28" s="47"/>
      <c r="KUY28" s="47"/>
      <c r="KUZ28" s="47"/>
      <c r="KVA28" s="47"/>
      <c r="KVB28" s="47"/>
      <c r="KVC28" s="47"/>
      <c r="KVD28" s="47"/>
      <c r="KVE28" s="47"/>
      <c r="KVF28" s="47"/>
      <c r="KVG28" s="47"/>
      <c r="KVH28" s="47"/>
      <c r="KVI28" s="47"/>
      <c r="KVJ28" s="47"/>
      <c r="KVK28" s="47"/>
      <c r="KVL28" s="47"/>
      <c r="KVM28" s="47"/>
      <c r="KVN28" s="47"/>
      <c r="KVO28" s="47"/>
      <c r="KVP28" s="47"/>
      <c r="KVQ28" s="47"/>
      <c r="KVR28" s="47"/>
      <c r="KVS28" s="47"/>
      <c r="KVT28" s="47"/>
      <c r="KVU28" s="47"/>
      <c r="KVV28" s="47"/>
      <c r="KVW28" s="47"/>
      <c r="KVX28" s="47"/>
      <c r="KVY28" s="47"/>
      <c r="KVZ28" s="47"/>
      <c r="KWA28" s="47"/>
      <c r="KWB28" s="47"/>
      <c r="KWC28" s="47"/>
      <c r="KWD28" s="47"/>
      <c r="KWE28" s="47"/>
      <c r="KWF28" s="47"/>
      <c r="KWG28" s="47"/>
      <c r="KWH28" s="47"/>
      <c r="KWI28" s="47"/>
      <c r="KWJ28" s="47"/>
      <c r="KWK28" s="47"/>
      <c r="KWL28" s="47"/>
      <c r="KWM28" s="47"/>
      <c r="KWN28" s="47"/>
      <c r="KWO28" s="47"/>
      <c r="KWP28" s="47"/>
      <c r="KWQ28" s="47"/>
      <c r="KWR28" s="47"/>
      <c r="KWS28" s="47"/>
      <c r="KWT28" s="47"/>
      <c r="KWU28" s="47"/>
      <c r="KWV28" s="47"/>
      <c r="KWW28" s="47"/>
      <c r="KWX28" s="47"/>
      <c r="KWY28" s="47"/>
      <c r="KWZ28" s="47"/>
      <c r="KXA28" s="47"/>
      <c r="KXB28" s="47"/>
      <c r="KXC28" s="47"/>
      <c r="KXD28" s="47"/>
      <c r="KXE28" s="47"/>
      <c r="KXF28" s="47"/>
      <c r="KXG28" s="47"/>
      <c r="KXH28" s="47"/>
      <c r="KXI28" s="47"/>
      <c r="KXJ28" s="47"/>
      <c r="KXK28" s="47"/>
      <c r="KXL28" s="47"/>
      <c r="KXM28" s="47"/>
      <c r="KXN28" s="47"/>
      <c r="KXO28" s="47"/>
      <c r="KXP28" s="47"/>
      <c r="KXQ28" s="47"/>
      <c r="KXR28" s="47"/>
      <c r="KXS28" s="47"/>
      <c r="KXT28" s="47"/>
      <c r="KXU28" s="47"/>
      <c r="KXV28" s="47"/>
      <c r="KXW28" s="47"/>
      <c r="KXX28" s="47"/>
      <c r="KXY28" s="47"/>
      <c r="KXZ28" s="47"/>
      <c r="KYA28" s="47"/>
      <c r="KYB28" s="47"/>
      <c r="KYC28" s="47"/>
      <c r="KYD28" s="47"/>
      <c r="KYE28" s="47"/>
      <c r="KYF28" s="47"/>
      <c r="KYG28" s="47"/>
      <c r="KYH28" s="47"/>
      <c r="KYI28" s="47"/>
      <c r="KYJ28" s="47"/>
      <c r="KYK28" s="47"/>
      <c r="KYL28" s="47"/>
      <c r="KYM28" s="47"/>
      <c r="KYN28" s="47"/>
      <c r="KYO28" s="47"/>
      <c r="KYP28" s="47"/>
      <c r="KYQ28" s="47"/>
      <c r="KYR28" s="47"/>
      <c r="KYS28" s="47"/>
      <c r="KYT28" s="47"/>
      <c r="KYU28" s="47"/>
      <c r="KYV28" s="47"/>
      <c r="KYW28" s="47"/>
      <c r="KYX28" s="47"/>
      <c r="KYY28" s="47"/>
      <c r="KYZ28" s="47"/>
      <c r="KZA28" s="47"/>
      <c r="KZB28" s="47"/>
      <c r="KZC28" s="47"/>
      <c r="KZD28" s="47"/>
      <c r="KZE28" s="47"/>
      <c r="KZF28" s="47"/>
      <c r="KZG28" s="47"/>
      <c r="KZH28" s="47"/>
      <c r="KZI28" s="47"/>
      <c r="KZJ28" s="47"/>
      <c r="KZK28" s="47"/>
      <c r="KZL28" s="47"/>
      <c r="KZM28" s="47"/>
      <c r="KZN28" s="47"/>
      <c r="KZO28" s="47"/>
      <c r="KZP28" s="47"/>
      <c r="KZQ28" s="47"/>
      <c r="KZR28" s="47"/>
      <c r="KZS28" s="47"/>
      <c r="KZT28" s="47"/>
      <c r="KZU28" s="47"/>
      <c r="KZV28" s="47"/>
      <c r="KZW28" s="47"/>
      <c r="KZX28" s="47"/>
      <c r="KZY28" s="47"/>
      <c r="KZZ28" s="47"/>
      <c r="LAA28" s="47"/>
      <c r="LAB28" s="47"/>
      <c r="LAC28" s="47"/>
      <c r="LAD28" s="47"/>
      <c r="LAE28" s="47"/>
      <c r="LAF28" s="47"/>
      <c r="LAG28" s="47"/>
      <c r="LAH28" s="47"/>
      <c r="LAI28" s="47"/>
      <c r="LAJ28" s="47"/>
      <c r="LAK28" s="47"/>
      <c r="LAL28" s="47"/>
      <c r="LAM28" s="47"/>
      <c r="LAN28" s="47"/>
      <c r="LAO28" s="47"/>
      <c r="LAP28" s="47"/>
      <c r="LAQ28" s="47"/>
      <c r="LAR28" s="47"/>
      <c r="LAS28" s="47"/>
      <c r="LAT28" s="47"/>
      <c r="LAU28" s="47"/>
      <c r="LAV28" s="47"/>
      <c r="LAW28" s="47"/>
      <c r="LAX28" s="47"/>
      <c r="LAY28" s="47"/>
      <c r="LAZ28" s="47"/>
      <c r="LBA28" s="47"/>
      <c r="LBB28" s="47"/>
      <c r="LBC28" s="47"/>
      <c r="LBD28" s="47"/>
      <c r="LBE28" s="47"/>
      <c r="LBF28" s="47"/>
      <c r="LBG28" s="47"/>
      <c r="LBH28" s="47"/>
      <c r="LBI28" s="47"/>
      <c r="LBJ28" s="47"/>
      <c r="LBK28" s="47"/>
      <c r="LBL28" s="47"/>
      <c r="LBM28" s="47"/>
      <c r="LBN28" s="47"/>
      <c r="LBO28" s="47"/>
      <c r="LBP28" s="47"/>
      <c r="LBQ28" s="47"/>
      <c r="LBR28" s="47"/>
      <c r="LBS28" s="47"/>
      <c r="LBT28" s="47"/>
      <c r="LBU28" s="47"/>
      <c r="LBV28" s="47"/>
      <c r="LBW28" s="47"/>
      <c r="LBX28" s="47"/>
      <c r="LBY28" s="47"/>
      <c r="LBZ28" s="47"/>
      <c r="LCA28" s="47"/>
      <c r="LCB28" s="47"/>
      <c r="LCC28" s="47"/>
      <c r="LCD28" s="47"/>
      <c r="LCE28" s="47"/>
      <c r="LCF28" s="47"/>
      <c r="LCG28" s="47"/>
      <c r="LCH28" s="47"/>
      <c r="LCI28" s="47"/>
      <c r="LCJ28" s="47"/>
      <c r="LCK28" s="47"/>
      <c r="LCL28" s="47"/>
      <c r="LCM28" s="47"/>
      <c r="LCN28" s="47"/>
      <c r="LCO28" s="47"/>
      <c r="LCP28" s="47"/>
      <c r="LCQ28" s="47"/>
      <c r="LCR28" s="47"/>
      <c r="LCS28" s="47"/>
      <c r="LCT28" s="47"/>
      <c r="LCU28" s="47"/>
      <c r="LCV28" s="47"/>
      <c r="LCW28" s="47"/>
      <c r="LCX28" s="47"/>
      <c r="LCY28" s="47"/>
      <c r="LCZ28" s="47"/>
      <c r="LDA28" s="47"/>
      <c r="LDB28" s="47"/>
      <c r="LDC28" s="47"/>
      <c r="LDD28" s="47"/>
      <c r="LDE28" s="47"/>
      <c r="LDF28" s="47"/>
      <c r="LDG28" s="47"/>
      <c r="LDH28" s="47"/>
      <c r="LDI28" s="47"/>
      <c r="LDJ28" s="47"/>
      <c r="LDK28" s="47"/>
      <c r="LDL28" s="47"/>
      <c r="LDM28" s="47"/>
      <c r="LDN28" s="47"/>
      <c r="LDO28" s="47"/>
      <c r="LDP28" s="47"/>
      <c r="LDQ28" s="47"/>
      <c r="LDR28" s="47"/>
      <c r="LDS28" s="47"/>
      <c r="LDT28" s="47"/>
      <c r="LDU28" s="47"/>
      <c r="LDV28" s="47"/>
      <c r="LDW28" s="47"/>
      <c r="LDX28" s="47"/>
      <c r="LDY28" s="47"/>
      <c r="LDZ28" s="47"/>
      <c r="LEA28" s="47"/>
      <c r="LEB28" s="47"/>
      <c r="LEC28" s="47"/>
      <c r="LED28" s="47"/>
      <c r="LEE28" s="47"/>
      <c r="LEF28" s="47"/>
      <c r="LEG28" s="47"/>
      <c r="LEH28" s="47"/>
      <c r="LEI28" s="47"/>
      <c r="LEJ28" s="47"/>
      <c r="LEK28" s="47"/>
      <c r="LEL28" s="47"/>
      <c r="LEM28" s="47"/>
      <c r="LEN28" s="47"/>
      <c r="LEO28" s="47"/>
      <c r="LEP28" s="47"/>
      <c r="LEQ28" s="47"/>
      <c r="LER28" s="47"/>
      <c r="LES28" s="47"/>
      <c r="LET28" s="47"/>
      <c r="LEU28" s="47"/>
      <c r="LEV28" s="47"/>
      <c r="LEW28" s="47"/>
      <c r="LEX28" s="47"/>
      <c r="LEY28" s="47"/>
      <c r="LEZ28" s="47"/>
      <c r="LFA28" s="47"/>
      <c r="LFB28" s="47"/>
      <c r="LFC28" s="47"/>
      <c r="LFD28" s="47"/>
      <c r="LFE28" s="47"/>
      <c r="LFF28" s="47"/>
      <c r="LFG28" s="47"/>
      <c r="LFH28" s="47"/>
      <c r="LFI28" s="47"/>
      <c r="LFJ28" s="47"/>
      <c r="LFK28" s="47"/>
      <c r="LFL28" s="47"/>
      <c r="LFM28" s="47"/>
      <c r="LFN28" s="47"/>
      <c r="LFO28" s="47"/>
      <c r="LFP28" s="47"/>
      <c r="LFQ28" s="47"/>
      <c r="LFR28" s="47"/>
      <c r="LFS28" s="47"/>
      <c r="LFT28" s="47"/>
      <c r="LFU28" s="47"/>
      <c r="LFV28" s="47"/>
      <c r="LFW28" s="47"/>
      <c r="LFX28" s="47"/>
      <c r="LFY28" s="47"/>
      <c r="LFZ28" s="47"/>
      <c r="LGA28" s="47"/>
      <c r="LGB28" s="47"/>
      <c r="LGC28" s="47"/>
      <c r="LGD28" s="47"/>
      <c r="LGE28" s="47"/>
      <c r="LGF28" s="47"/>
      <c r="LGG28" s="47"/>
      <c r="LGH28" s="47"/>
      <c r="LGI28" s="47"/>
      <c r="LGJ28" s="47"/>
      <c r="LGK28" s="47"/>
      <c r="LGL28" s="47"/>
      <c r="LGM28" s="47"/>
      <c r="LGN28" s="47"/>
      <c r="LGO28" s="47"/>
      <c r="LGP28" s="47"/>
      <c r="LGQ28" s="47"/>
      <c r="LGR28" s="47"/>
      <c r="LGS28" s="47"/>
      <c r="LGT28" s="47"/>
      <c r="LGU28" s="47"/>
      <c r="LGV28" s="47"/>
      <c r="LGW28" s="47"/>
      <c r="LGX28" s="47"/>
      <c r="LGY28" s="47"/>
      <c r="LGZ28" s="47"/>
      <c r="LHA28" s="47"/>
      <c r="LHB28" s="47"/>
      <c r="LHC28" s="47"/>
      <c r="LHD28" s="47"/>
      <c r="LHE28" s="47"/>
      <c r="LHF28" s="47"/>
      <c r="LHG28" s="47"/>
      <c r="LHH28" s="47"/>
      <c r="LHI28" s="47"/>
      <c r="LHJ28" s="47"/>
      <c r="LHK28" s="47"/>
      <c r="LHL28" s="47"/>
      <c r="LHM28" s="47"/>
      <c r="LHN28" s="47"/>
      <c r="LHO28" s="47"/>
      <c r="LHP28" s="47"/>
      <c r="LHQ28" s="47"/>
      <c r="LHR28" s="47"/>
      <c r="LHS28" s="47"/>
      <c r="LHT28" s="47"/>
      <c r="LHU28" s="47"/>
      <c r="LHV28" s="47"/>
      <c r="LHW28" s="47"/>
      <c r="LHX28" s="47"/>
      <c r="LHY28" s="47"/>
      <c r="LHZ28" s="47"/>
      <c r="LIA28" s="47"/>
      <c r="LIB28" s="47"/>
      <c r="LIC28" s="47"/>
      <c r="LID28" s="47"/>
      <c r="LIE28" s="47"/>
      <c r="LIF28" s="47"/>
      <c r="LIG28" s="47"/>
      <c r="LIH28" s="47"/>
      <c r="LII28" s="47"/>
      <c r="LIJ28" s="47"/>
      <c r="LIK28" s="47"/>
      <c r="LIL28" s="47"/>
      <c r="LIM28" s="47"/>
      <c r="LIN28" s="47"/>
      <c r="LIO28" s="47"/>
      <c r="LIP28" s="47"/>
      <c r="LIQ28" s="47"/>
      <c r="LIR28" s="47"/>
      <c r="LIS28" s="47"/>
      <c r="LIT28" s="47"/>
      <c r="LIU28" s="47"/>
      <c r="LIV28" s="47"/>
      <c r="LIW28" s="47"/>
      <c r="LIX28" s="47"/>
      <c r="LIY28" s="47"/>
      <c r="LIZ28" s="47"/>
      <c r="LJA28" s="47"/>
      <c r="LJB28" s="47"/>
      <c r="LJC28" s="47"/>
      <c r="LJD28" s="47"/>
      <c r="LJE28" s="47"/>
      <c r="LJF28" s="47"/>
      <c r="LJG28" s="47"/>
      <c r="LJH28" s="47"/>
      <c r="LJI28" s="47"/>
      <c r="LJJ28" s="47"/>
      <c r="LJK28" s="47"/>
      <c r="LJL28" s="47"/>
      <c r="LJM28" s="47"/>
      <c r="LJN28" s="47"/>
      <c r="LJO28" s="47"/>
      <c r="LJP28" s="47"/>
      <c r="LJQ28" s="47"/>
      <c r="LJR28" s="47"/>
      <c r="LJS28" s="47"/>
      <c r="LJT28" s="47"/>
      <c r="LJU28" s="47"/>
      <c r="LJV28" s="47"/>
      <c r="LJW28" s="47"/>
      <c r="LJX28" s="47"/>
      <c r="LJY28" s="47"/>
      <c r="LJZ28" s="47"/>
      <c r="LKA28" s="47"/>
      <c r="LKB28" s="47"/>
      <c r="LKC28" s="47"/>
      <c r="LKD28" s="47"/>
      <c r="LKE28" s="47"/>
      <c r="LKF28" s="47"/>
      <c r="LKG28" s="47"/>
      <c r="LKH28" s="47"/>
      <c r="LKI28" s="47"/>
      <c r="LKJ28" s="47"/>
      <c r="LKK28" s="47"/>
      <c r="LKL28" s="47"/>
      <c r="LKM28" s="47"/>
      <c r="LKN28" s="47"/>
      <c r="LKO28" s="47"/>
      <c r="LKP28" s="47"/>
      <c r="LKQ28" s="47"/>
      <c r="LKR28" s="47"/>
      <c r="LKS28" s="47"/>
      <c r="LKT28" s="47"/>
      <c r="LKU28" s="47"/>
      <c r="LKV28" s="47"/>
      <c r="LKW28" s="47"/>
      <c r="LKX28" s="47"/>
      <c r="LKY28" s="47"/>
      <c r="LKZ28" s="47"/>
      <c r="LLA28" s="47"/>
      <c r="LLB28" s="47"/>
      <c r="LLC28" s="47"/>
      <c r="LLD28" s="47"/>
      <c r="LLE28" s="47"/>
      <c r="LLF28" s="47"/>
      <c r="LLG28" s="47"/>
      <c r="LLH28" s="47"/>
      <c r="LLI28" s="47"/>
      <c r="LLJ28" s="47"/>
      <c r="LLK28" s="47"/>
      <c r="LLL28" s="47"/>
      <c r="LLM28" s="47"/>
      <c r="LLN28" s="47"/>
      <c r="LLO28" s="47"/>
      <c r="LLP28" s="47"/>
      <c r="LLQ28" s="47"/>
      <c r="LLR28" s="47"/>
      <c r="LLS28" s="47"/>
      <c r="LLT28" s="47"/>
      <c r="LLU28" s="47"/>
      <c r="LLV28" s="47"/>
      <c r="LLW28" s="47"/>
      <c r="LLX28" s="47"/>
      <c r="LLY28" s="47"/>
      <c r="LLZ28" s="47"/>
      <c r="LMA28" s="47"/>
      <c r="LMB28" s="47"/>
      <c r="LMC28" s="47"/>
      <c r="LMD28" s="47"/>
      <c r="LME28" s="47"/>
      <c r="LMF28" s="47"/>
      <c r="LMG28" s="47"/>
      <c r="LMH28" s="47"/>
      <c r="LMI28" s="47"/>
      <c r="LMJ28" s="47"/>
      <c r="LMK28" s="47"/>
      <c r="LML28" s="47"/>
      <c r="LMM28" s="47"/>
      <c r="LMN28" s="47"/>
      <c r="LMO28" s="47"/>
      <c r="LMP28" s="47"/>
      <c r="LMQ28" s="47"/>
      <c r="LMR28" s="47"/>
      <c r="LMS28" s="47"/>
      <c r="LMT28" s="47"/>
      <c r="LMU28" s="47"/>
      <c r="LMV28" s="47"/>
      <c r="LMW28" s="47"/>
      <c r="LMX28" s="47"/>
      <c r="LMY28" s="47"/>
      <c r="LMZ28" s="47"/>
      <c r="LNA28" s="47"/>
      <c r="LNB28" s="47"/>
      <c r="LNC28" s="47"/>
      <c r="LND28" s="47"/>
      <c r="LNE28" s="47"/>
      <c r="LNF28" s="47"/>
      <c r="LNG28" s="47"/>
      <c r="LNH28" s="47"/>
      <c r="LNI28" s="47"/>
      <c r="LNJ28" s="47"/>
      <c r="LNK28" s="47"/>
      <c r="LNL28" s="47"/>
      <c r="LNM28" s="47"/>
      <c r="LNN28" s="47"/>
      <c r="LNO28" s="47"/>
      <c r="LNP28" s="47"/>
      <c r="LNQ28" s="47"/>
      <c r="LNR28" s="47"/>
      <c r="LNS28" s="47"/>
      <c r="LNT28" s="47"/>
      <c r="LNU28" s="47"/>
      <c r="LNV28" s="47"/>
      <c r="LNW28" s="47"/>
      <c r="LNX28" s="47"/>
      <c r="LNY28" s="47"/>
      <c r="LNZ28" s="47"/>
      <c r="LOA28" s="47"/>
      <c r="LOB28" s="47"/>
      <c r="LOC28" s="47"/>
      <c r="LOD28" s="47"/>
      <c r="LOE28" s="47"/>
      <c r="LOF28" s="47"/>
      <c r="LOG28" s="47"/>
      <c r="LOH28" s="47"/>
      <c r="LOI28" s="47"/>
      <c r="LOJ28" s="47"/>
      <c r="LOK28" s="47"/>
      <c r="LOL28" s="47"/>
      <c r="LOM28" s="47"/>
      <c r="LON28" s="47"/>
      <c r="LOO28" s="47"/>
      <c r="LOP28" s="47"/>
      <c r="LOQ28" s="47"/>
      <c r="LOR28" s="47"/>
      <c r="LOS28" s="47"/>
      <c r="LOT28" s="47"/>
      <c r="LOU28" s="47"/>
      <c r="LOV28" s="47"/>
      <c r="LOW28" s="47"/>
      <c r="LOX28" s="47"/>
      <c r="LOY28" s="47"/>
      <c r="LOZ28" s="47"/>
      <c r="LPA28" s="47"/>
      <c r="LPB28" s="47"/>
      <c r="LPC28" s="47"/>
      <c r="LPD28" s="47"/>
      <c r="LPE28" s="47"/>
      <c r="LPF28" s="47"/>
      <c r="LPG28" s="47"/>
      <c r="LPH28" s="47"/>
      <c r="LPI28" s="47"/>
      <c r="LPJ28" s="47"/>
      <c r="LPK28" s="47"/>
      <c r="LPL28" s="47"/>
      <c r="LPM28" s="47"/>
      <c r="LPN28" s="47"/>
      <c r="LPO28" s="47"/>
      <c r="LPP28" s="47"/>
      <c r="LPQ28" s="47"/>
      <c r="LPR28" s="47"/>
      <c r="LPS28" s="47"/>
      <c r="LPT28" s="47"/>
      <c r="LPU28" s="47"/>
      <c r="LPV28" s="47"/>
      <c r="LPW28" s="47"/>
      <c r="LPX28" s="47"/>
      <c r="LPY28" s="47"/>
      <c r="LPZ28" s="47"/>
      <c r="LQA28" s="47"/>
      <c r="LQB28" s="47"/>
      <c r="LQC28" s="47"/>
      <c r="LQD28" s="47"/>
      <c r="LQE28" s="47"/>
      <c r="LQF28" s="47"/>
      <c r="LQG28" s="47"/>
      <c r="LQH28" s="47"/>
      <c r="LQI28" s="47"/>
      <c r="LQJ28" s="47"/>
      <c r="LQK28" s="47"/>
      <c r="LQL28" s="47"/>
      <c r="LQM28" s="47"/>
      <c r="LQN28" s="47"/>
      <c r="LQO28" s="47"/>
      <c r="LQP28" s="47"/>
      <c r="LQQ28" s="47"/>
      <c r="LQR28" s="47"/>
      <c r="LQS28" s="47"/>
      <c r="LQT28" s="47"/>
      <c r="LQU28" s="47"/>
      <c r="LQV28" s="47"/>
      <c r="LQW28" s="47"/>
      <c r="LQX28" s="47"/>
      <c r="LQY28" s="47"/>
      <c r="LQZ28" s="47"/>
      <c r="LRA28" s="47"/>
      <c r="LRB28" s="47"/>
      <c r="LRC28" s="47"/>
      <c r="LRD28" s="47"/>
      <c r="LRE28" s="47"/>
      <c r="LRF28" s="47"/>
      <c r="LRG28" s="47"/>
      <c r="LRH28" s="47"/>
      <c r="LRI28" s="47"/>
      <c r="LRJ28" s="47"/>
      <c r="LRK28" s="47"/>
      <c r="LRL28" s="47"/>
      <c r="LRM28" s="47"/>
      <c r="LRN28" s="47"/>
      <c r="LRO28" s="47"/>
      <c r="LRP28" s="47"/>
      <c r="LRQ28" s="47"/>
      <c r="LRR28" s="47"/>
      <c r="LRS28" s="47"/>
      <c r="LRT28" s="47"/>
      <c r="LRU28" s="47"/>
      <c r="LRV28" s="47"/>
      <c r="LRW28" s="47"/>
      <c r="LRX28" s="47"/>
      <c r="LRY28" s="47"/>
      <c r="LRZ28" s="47"/>
      <c r="LSA28" s="47"/>
      <c r="LSB28" s="47"/>
      <c r="LSC28" s="47"/>
      <c r="LSD28" s="47"/>
      <c r="LSE28" s="47"/>
      <c r="LSF28" s="47"/>
      <c r="LSG28" s="47"/>
      <c r="LSH28" s="47"/>
      <c r="LSI28" s="47"/>
      <c r="LSJ28" s="47"/>
      <c r="LSK28" s="47"/>
      <c r="LSL28" s="47"/>
      <c r="LSM28" s="47"/>
      <c r="LSN28" s="47"/>
      <c r="LSO28" s="47"/>
      <c r="LSP28" s="47"/>
      <c r="LSQ28" s="47"/>
      <c r="LSR28" s="47"/>
      <c r="LSS28" s="47"/>
      <c r="LST28" s="47"/>
      <c r="LSU28" s="47"/>
      <c r="LSV28" s="47"/>
      <c r="LSW28" s="47"/>
      <c r="LSX28" s="47"/>
      <c r="LSY28" s="47"/>
      <c r="LSZ28" s="47"/>
      <c r="LTA28" s="47"/>
      <c r="LTB28" s="47"/>
      <c r="LTC28" s="47"/>
      <c r="LTD28" s="47"/>
      <c r="LTE28" s="47"/>
      <c r="LTF28" s="47"/>
      <c r="LTG28" s="47"/>
      <c r="LTH28" s="47"/>
      <c r="LTI28" s="47"/>
      <c r="LTJ28" s="47"/>
      <c r="LTK28" s="47"/>
      <c r="LTL28" s="47"/>
      <c r="LTM28" s="47"/>
      <c r="LTN28" s="47"/>
      <c r="LTO28" s="47"/>
      <c r="LTP28" s="47"/>
      <c r="LTQ28" s="47"/>
      <c r="LTR28" s="47"/>
      <c r="LTS28" s="47"/>
      <c r="LTT28" s="47"/>
      <c r="LTU28" s="47"/>
      <c r="LTV28" s="47"/>
      <c r="LTW28" s="47"/>
      <c r="LTX28" s="47"/>
      <c r="LTY28" s="47"/>
      <c r="LTZ28" s="47"/>
      <c r="LUA28" s="47"/>
      <c r="LUB28" s="47"/>
      <c r="LUC28" s="47"/>
      <c r="LUD28" s="47"/>
      <c r="LUE28" s="47"/>
      <c r="LUF28" s="47"/>
      <c r="LUG28" s="47"/>
      <c r="LUH28" s="47"/>
      <c r="LUI28" s="47"/>
      <c r="LUJ28" s="47"/>
      <c r="LUK28" s="47"/>
      <c r="LUL28" s="47"/>
      <c r="LUM28" s="47"/>
      <c r="LUN28" s="47"/>
      <c r="LUO28" s="47"/>
      <c r="LUP28" s="47"/>
      <c r="LUQ28" s="47"/>
      <c r="LUR28" s="47"/>
      <c r="LUS28" s="47"/>
      <c r="LUT28" s="47"/>
      <c r="LUU28" s="47"/>
      <c r="LUV28" s="47"/>
      <c r="LUW28" s="47"/>
      <c r="LUX28" s="47"/>
      <c r="LUY28" s="47"/>
      <c r="LUZ28" s="47"/>
      <c r="LVA28" s="47"/>
      <c r="LVB28" s="47"/>
      <c r="LVC28" s="47"/>
      <c r="LVD28" s="47"/>
      <c r="LVE28" s="47"/>
      <c r="LVF28" s="47"/>
      <c r="LVG28" s="47"/>
      <c r="LVH28" s="47"/>
      <c r="LVI28" s="47"/>
      <c r="LVJ28" s="47"/>
      <c r="LVK28" s="47"/>
      <c r="LVL28" s="47"/>
      <c r="LVM28" s="47"/>
      <c r="LVN28" s="47"/>
      <c r="LVO28" s="47"/>
      <c r="LVP28" s="47"/>
      <c r="LVQ28" s="47"/>
      <c r="LVR28" s="47"/>
      <c r="LVS28" s="47"/>
      <c r="LVT28" s="47"/>
      <c r="LVU28" s="47"/>
      <c r="LVV28" s="47"/>
      <c r="LVW28" s="47"/>
      <c r="LVX28" s="47"/>
      <c r="LVY28" s="47"/>
      <c r="LVZ28" s="47"/>
      <c r="LWA28" s="47"/>
      <c r="LWB28" s="47"/>
      <c r="LWC28" s="47"/>
      <c r="LWD28" s="47"/>
      <c r="LWE28" s="47"/>
      <c r="LWF28" s="47"/>
      <c r="LWG28" s="47"/>
      <c r="LWH28" s="47"/>
      <c r="LWI28" s="47"/>
      <c r="LWJ28" s="47"/>
      <c r="LWK28" s="47"/>
      <c r="LWL28" s="47"/>
      <c r="LWM28" s="47"/>
      <c r="LWN28" s="47"/>
      <c r="LWO28" s="47"/>
      <c r="LWP28" s="47"/>
      <c r="LWQ28" s="47"/>
      <c r="LWR28" s="47"/>
      <c r="LWS28" s="47"/>
      <c r="LWT28" s="47"/>
      <c r="LWU28" s="47"/>
      <c r="LWV28" s="47"/>
      <c r="LWW28" s="47"/>
      <c r="LWX28" s="47"/>
      <c r="LWY28" s="47"/>
      <c r="LWZ28" s="47"/>
      <c r="LXA28" s="47"/>
      <c r="LXB28" s="47"/>
      <c r="LXC28" s="47"/>
      <c r="LXD28" s="47"/>
      <c r="LXE28" s="47"/>
      <c r="LXF28" s="47"/>
      <c r="LXG28" s="47"/>
      <c r="LXH28" s="47"/>
      <c r="LXI28" s="47"/>
      <c r="LXJ28" s="47"/>
      <c r="LXK28" s="47"/>
      <c r="LXL28" s="47"/>
      <c r="LXM28" s="47"/>
      <c r="LXN28" s="47"/>
      <c r="LXO28" s="47"/>
      <c r="LXP28" s="47"/>
      <c r="LXQ28" s="47"/>
      <c r="LXR28" s="47"/>
      <c r="LXS28" s="47"/>
      <c r="LXT28" s="47"/>
      <c r="LXU28" s="47"/>
      <c r="LXV28" s="47"/>
      <c r="LXW28" s="47"/>
      <c r="LXX28" s="47"/>
      <c r="LXY28" s="47"/>
      <c r="LXZ28" s="47"/>
      <c r="LYA28" s="47"/>
      <c r="LYB28" s="47"/>
      <c r="LYC28" s="47"/>
      <c r="LYD28" s="47"/>
      <c r="LYE28" s="47"/>
      <c r="LYF28" s="47"/>
      <c r="LYG28" s="47"/>
      <c r="LYH28" s="47"/>
      <c r="LYI28" s="47"/>
      <c r="LYJ28" s="47"/>
      <c r="LYK28" s="47"/>
      <c r="LYL28" s="47"/>
      <c r="LYM28" s="47"/>
      <c r="LYN28" s="47"/>
      <c r="LYO28" s="47"/>
      <c r="LYP28" s="47"/>
      <c r="LYQ28" s="47"/>
      <c r="LYR28" s="47"/>
      <c r="LYS28" s="47"/>
      <c r="LYT28" s="47"/>
      <c r="LYU28" s="47"/>
      <c r="LYV28" s="47"/>
      <c r="LYW28" s="47"/>
      <c r="LYX28" s="47"/>
      <c r="LYY28" s="47"/>
      <c r="LYZ28" s="47"/>
      <c r="LZA28" s="47"/>
      <c r="LZB28" s="47"/>
      <c r="LZC28" s="47"/>
      <c r="LZD28" s="47"/>
      <c r="LZE28" s="47"/>
      <c r="LZF28" s="47"/>
      <c r="LZG28" s="47"/>
      <c r="LZH28" s="47"/>
      <c r="LZI28" s="47"/>
      <c r="LZJ28" s="47"/>
      <c r="LZK28" s="47"/>
      <c r="LZL28" s="47"/>
      <c r="LZM28" s="47"/>
      <c r="LZN28" s="47"/>
      <c r="LZO28" s="47"/>
      <c r="LZP28" s="47"/>
      <c r="LZQ28" s="47"/>
      <c r="LZR28" s="47"/>
      <c r="LZS28" s="47"/>
      <c r="LZT28" s="47"/>
      <c r="LZU28" s="47"/>
      <c r="LZV28" s="47"/>
      <c r="LZW28" s="47"/>
      <c r="LZX28" s="47"/>
      <c r="LZY28" s="47"/>
      <c r="LZZ28" s="47"/>
      <c r="MAA28" s="47"/>
      <c r="MAB28" s="47"/>
      <c r="MAC28" s="47"/>
      <c r="MAD28" s="47"/>
      <c r="MAE28" s="47"/>
      <c r="MAF28" s="47"/>
      <c r="MAG28" s="47"/>
      <c r="MAH28" s="47"/>
      <c r="MAI28" s="47"/>
      <c r="MAJ28" s="47"/>
      <c r="MAK28" s="47"/>
      <c r="MAL28" s="47"/>
      <c r="MAM28" s="47"/>
      <c r="MAN28" s="47"/>
      <c r="MAO28" s="47"/>
      <c r="MAP28" s="47"/>
      <c r="MAQ28" s="47"/>
      <c r="MAR28" s="47"/>
      <c r="MAS28" s="47"/>
      <c r="MAT28" s="47"/>
      <c r="MAU28" s="47"/>
      <c r="MAV28" s="47"/>
      <c r="MAW28" s="47"/>
      <c r="MAX28" s="47"/>
      <c r="MAY28" s="47"/>
      <c r="MAZ28" s="47"/>
      <c r="MBA28" s="47"/>
      <c r="MBB28" s="47"/>
      <c r="MBC28" s="47"/>
      <c r="MBD28" s="47"/>
      <c r="MBE28" s="47"/>
      <c r="MBF28" s="47"/>
      <c r="MBG28" s="47"/>
      <c r="MBH28" s="47"/>
      <c r="MBI28" s="47"/>
      <c r="MBJ28" s="47"/>
      <c r="MBK28" s="47"/>
      <c r="MBL28" s="47"/>
      <c r="MBM28" s="47"/>
      <c r="MBN28" s="47"/>
      <c r="MBO28" s="47"/>
      <c r="MBP28" s="47"/>
      <c r="MBQ28" s="47"/>
      <c r="MBR28" s="47"/>
      <c r="MBS28" s="47"/>
      <c r="MBT28" s="47"/>
      <c r="MBU28" s="47"/>
      <c r="MBV28" s="47"/>
      <c r="MBW28" s="47"/>
      <c r="MBX28" s="47"/>
      <c r="MBY28" s="47"/>
      <c r="MBZ28" s="47"/>
      <c r="MCA28" s="47"/>
      <c r="MCB28" s="47"/>
      <c r="MCC28" s="47"/>
      <c r="MCD28" s="47"/>
      <c r="MCE28" s="47"/>
      <c r="MCF28" s="47"/>
      <c r="MCG28" s="47"/>
      <c r="MCH28" s="47"/>
      <c r="MCI28" s="47"/>
      <c r="MCJ28" s="47"/>
      <c r="MCK28" s="47"/>
      <c r="MCL28" s="47"/>
      <c r="MCM28" s="47"/>
      <c r="MCN28" s="47"/>
      <c r="MCO28" s="47"/>
      <c r="MCP28" s="47"/>
      <c r="MCQ28" s="47"/>
      <c r="MCR28" s="47"/>
      <c r="MCS28" s="47"/>
      <c r="MCT28" s="47"/>
      <c r="MCU28" s="47"/>
      <c r="MCV28" s="47"/>
      <c r="MCW28" s="47"/>
      <c r="MCX28" s="47"/>
      <c r="MCY28" s="47"/>
      <c r="MCZ28" s="47"/>
      <c r="MDA28" s="47"/>
      <c r="MDB28" s="47"/>
      <c r="MDC28" s="47"/>
      <c r="MDD28" s="47"/>
      <c r="MDE28" s="47"/>
      <c r="MDF28" s="47"/>
      <c r="MDG28" s="47"/>
      <c r="MDH28" s="47"/>
      <c r="MDI28" s="47"/>
      <c r="MDJ28" s="47"/>
      <c r="MDK28" s="47"/>
      <c r="MDL28" s="47"/>
      <c r="MDM28" s="47"/>
      <c r="MDN28" s="47"/>
      <c r="MDO28" s="47"/>
      <c r="MDP28" s="47"/>
      <c r="MDQ28" s="47"/>
      <c r="MDR28" s="47"/>
      <c r="MDS28" s="47"/>
      <c r="MDT28" s="47"/>
      <c r="MDU28" s="47"/>
      <c r="MDV28" s="47"/>
      <c r="MDW28" s="47"/>
      <c r="MDX28" s="47"/>
      <c r="MDY28" s="47"/>
      <c r="MDZ28" s="47"/>
      <c r="MEA28" s="47"/>
      <c r="MEB28" s="47"/>
      <c r="MEC28" s="47"/>
      <c r="MED28" s="47"/>
      <c r="MEE28" s="47"/>
      <c r="MEF28" s="47"/>
      <c r="MEG28" s="47"/>
      <c r="MEH28" s="47"/>
      <c r="MEI28" s="47"/>
      <c r="MEJ28" s="47"/>
      <c r="MEK28" s="47"/>
      <c r="MEL28" s="47"/>
      <c r="MEM28" s="47"/>
      <c r="MEN28" s="47"/>
      <c r="MEO28" s="47"/>
      <c r="MEP28" s="47"/>
      <c r="MEQ28" s="47"/>
      <c r="MER28" s="47"/>
      <c r="MES28" s="47"/>
      <c r="MET28" s="47"/>
      <c r="MEU28" s="47"/>
      <c r="MEV28" s="47"/>
      <c r="MEW28" s="47"/>
      <c r="MEX28" s="47"/>
      <c r="MEY28" s="47"/>
      <c r="MEZ28" s="47"/>
      <c r="MFA28" s="47"/>
      <c r="MFB28" s="47"/>
      <c r="MFC28" s="47"/>
      <c r="MFD28" s="47"/>
      <c r="MFE28" s="47"/>
      <c r="MFF28" s="47"/>
      <c r="MFG28" s="47"/>
      <c r="MFH28" s="47"/>
      <c r="MFI28" s="47"/>
      <c r="MFJ28" s="47"/>
      <c r="MFK28" s="47"/>
      <c r="MFL28" s="47"/>
      <c r="MFM28" s="47"/>
      <c r="MFN28" s="47"/>
      <c r="MFO28" s="47"/>
      <c r="MFP28" s="47"/>
      <c r="MFQ28" s="47"/>
      <c r="MFR28" s="47"/>
      <c r="MFS28" s="47"/>
      <c r="MFT28" s="47"/>
      <c r="MFU28" s="47"/>
      <c r="MFV28" s="47"/>
      <c r="MFW28" s="47"/>
      <c r="MFX28" s="47"/>
      <c r="MFY28" s="47"/>
      <c r="MFZ28" s="47"/>
      <c r="MGA28" s="47"/>
      <c r="MGB28" s="47"/>
      <c r="MGC28" s="47"/>
      <c r="MGD28" s="47"/>
      <c r="MGE28" s="47"/>
      <c r="MGF28" s="47"/>
      <c r="MGG28" s="47"/>
      <c r="MGH28" s="47"/>
      <c r="MGI28" s="47"/>
      <c r="MGJ28" s="47"/>
      <c r="MGK28" s="47"/>
      <c r="MGL28" s="47"/>
      <c r="MGM28" s="47"/>
      <c r="MGN28" s="47"/>
      <c r="MGO28" s="47"/>
      <c r="MGP28" s="47"/>
      <c r="MGQ28" s="47"/>
      <c r="MGR28" s="47"/>
      <c r="MGS28" s="47"/>
      <c r="MGT28" s="47"/>
      <c r="MGU28" s="47"/>
      <c r="MGV28" s="47"/>
      <c r="MGW28" s="47"/>
      <c r="MGX28" s="47"/>
      <c r="MGY28" s="47"/>
      <c r="MGZ28" s="47"/>
      <c r="MHA28" s="47"/>
      <c r="MHB28" s="47"/>
      <c r="MHC28" s="47"/>
      <c r="MHD28" s="47"/>
      <c r="MHE28" s="47"/>
      <c r="MHF28" s="47"/>
      <c r="MHG28" s="47"/>
      <c r="MHH28" s="47"/>
      <c r="MHI28" s="47"/>
      <c r="MHJ28" s="47"/>
      <c r="MHK28" s="47"/>
      <c r="MHL28" s="47"/>
      <c r="MHM28" s="47"/>
      <c r="MHN28" s="47"/>
      <c r="MHO28" s="47"/>
      <c r="MHP28" s="47"/>
      <c r="MHQ28" s="47"/>
      <c r="MHR28" s="47"/>
      <c r="MHS28" s="47"/>
      <c r="MHT28" s="47"/>
      <c r="MHU28" s="47"/>
      <c r="MHV28" s="47"/>
      <c r="MHW28" s="47"/>
      <c r="MHX28" s="47"/>
      <c r="MHY28" s="47"/>
      <c r="MHZ28" s="47"/>
      <c r="MIA28" s="47"/>
      <c r="MIB28" s="47"/>
      <c r="MIC28" s="47"/>
      <c r="MID28" s="47"/>
      <c r="MIE28" s="47"/>
      <c r="MIF28" s="47"/>
      <c r="MIG28" s="47"/>
      <c r="MIH28" s="47"/>
      <c r="MII28" s="47"/>
      <c r="MIJ28" s="47"/>
      <c r="MIK28" s="47"/>
      <c r="MIL28" s="47"/>
      <c r="MIM28" s="47"/>
      <c r="MIN28" s="47"/>
      <c r="MIO28" s="47"/>
      <c r="MIP28" s="47"/>
      <c r="MIQ28" s="47"/>
      <c r="MIR28" s="47"/>
      <c r="MIS28" s="47"/>
      <c r="MIT28" s="47"/>
      <c r="MIU28" s="47"/>
      <c r="MIV28" s="47"/>
      <c r="MIW28" s="47"/>
      <c r="MIX28" s="47"/>
      <c r="MIY28" s="47"/>
      <c r="MIZ28" s="47"/>
      <c r="MJA28" s="47"/>
      <c r="MJB28" s="47"/>
      <c r="MJC28" s="47"/>
      <c r="MJD28" s="47"/>
      <c r="MJE28" s="47"/>
      <c r="MJF28" s="47"/>
      <c r="MJG28" s="47"/>
      <c r="MJH28" s="47"/>
      <c r="MJI28" s="47"/>
      <c r="MJJ28" s="47"/>
      <c r="MJK28" s="47"/>
      <c r="MJL28" s="47"/>
      <c r="MJM28" s="47"/>
      <c r="MJN28" s="47"/>
      <c r="MJO28" s="47"/>
      <c r="MJP28" s="47"/>
      <c r="MJQ28" s="47"/>
      <c r="MJR28" s="47"/>
      <c r="MJS28" s="47"/>
      <c r="MJT28" s="47"/>
      <c r="MJU28" s="47"/>
      <c r="MJV28" s="47"/>
      <c r="MJW28" s="47"/>
      <c r="MJX28" s="47"/>
      <c r="MJY28" s="47"/>
      <c r="MJZ28" s="47"/>
      <c r="MKA28" s="47"/>
      <c r="MKB28" s="47"/>
      <c r="MKC28" s="47"/>
      <c r="MKD28" s="47"/>
      <c r="MKE28" s="47"/>
      <c r="MKF28" s="47"/>
      <c r="MKG28" s="47"/>
      <c r="MKH28" s="47"/>
      <c r="MKI28" s="47"/>
      <c r="MKJ28" s="47"/>
      <c r="MKK28" s="47"/>
      <c r="MKL28" s="47"/>
      <c r="MKM28" s="47"/>
      <c r="MKN28" s="47"/>
      <c r="MKO28" s="47"/>
      <c r="MKP28" s="47"/>
      <c r="MKQ28" s="47"/>
      <c r="MKR28" s="47"/>
      <c r="MKS28" s="47"/>
      <c r="MKT28" s="47"/>
      <c r="MKU28" s="47"/>
      <c r="MKV28" s="47"/>
      <c r="MKW28" s="47"/>
      <c r="MKX28" s="47"/>
      <c r="MKY28" s="47"/>
      <c r="MKZ28" s="47"/>
      <c r="MLA28" s="47"/>
      <c r="MLB28" s="47"/>
      <c r="MLC28" s="47"/>
      <c r="MLD28" s="47"/>
      <c r="MLE28" s="47"/>
      <c r="MLF28" s="47"/>
      <c r="MLG28" s="47"/>
      <c r="MLH28" s="47"/>
      <c r="MLI28" s="47"/>
      <c r="MLJ28" s="47"/>
      <c r="MLK28" s="47"/>
      <c r="MLL28" s="47"/>
      <c r="MLM28" s="47"/>
      <c r="MLN28" s="47"/>
      <c r="MLO28" s="47"/>
      <c r="MLP28" s="47"/>
      <c r="MLQ28" s="47"/>
      <c r="MLR28" s="47"/>
      <c r="MLS28" s="47"/>
      <c r="MLT28" s="47"/>
      <c r="MLU28" s="47"/>
      <c r="MLV28" s="47"/>
      <c r="MLW28" s="47"/>
      <c r="MLX28" s="47"/>
      <c r="MLY28" s="47"/>
      <c r="MLZ28" s="47"/>
      <c r="MMA28" s="47"/>
      <c r="MMB28" s="47"/>
      <c r="MMC28" s="47"/>
      <c r="MMD28" s="47"/>
      <c r="MME28" s="47"/>
      <c r="MMF28" s="47"/>
      <c r="MMG28" s="47"/>
      <c r="MMH28" s="47"/>
      <c r="MMI28" s="47"/>
      <c r="MMJ28" s="47"/>
      <c r="MMK28" s="47"/>
      <c r="MML28" s="47"/>
      <c r="MMM28" s="47"/>
      <c r="MMN28" s="47"/>
      <c r="MMO28" s="47"/>
      <c r="MMP28" s="47"/>
      <c r="MMQ28" s="47"/>
      <c r="MMR28" s="47"/>
      <c r="MMS28" s="47"/>
      <c r="MMT28" s="47"/>
      <c r="MMU28" s="47"/>
      <c r="MMV28" s="47"/>
      <c r="MMW28" s="47"/>
      <c r="MMX28" s="47"/>
      <c r="MMY28" s="47"/>
      <c r="MMZ28" s="47"/>
      <c r="MNA28" s="47"/>
      <c r="MNB28" s="47"/>
      <c r="MNC28" s="47"/>
      <c r="MND28" s="47"/>
      <c r="MNE28" s="47"/>
      <c r="MNF28" s="47"/>
      <c r="MNG28" s="47"/>
      <c r="MNH28" s="47"/>
      <c r="MNI28" s="47"/>
      <c r="MNJ28" s="47"/>
      <c r="MNK28" s="47"/>
      <c r="MNL28" s="47"/>
      <c r="MNM28" s="47"/>
      <c r="MNN28" s="47"/>
      <c r="MNO28" s="47"/>
      <c r="MNP28" s="47"/>
      <c r="MNQ28" s="47"/>
      <c r="MNR28" s="47"/>
      <c r="MNS28" s="47"/>
      <c r="MNT28" s="47"/>
      <c r="MNU28" s="47"/>
      <c r="MNV28" s="47"/>
      <c r="MNW28" s="47"/>
      <c r="MNX28" s="47"/>
      <c r="MNY28" s="47"/>
      <c r="MNZ28" s="47"/>
      <c r="MOA28" s="47"/>
      <c r="MOB28" s="47"/>
      <c r="MOC28" s="47"/>
      <c r="MOD28" s="47"/>
      <c r="MOE28" s="47"/>
      <c r="MOF28" s="47"/>
      <c r="MOG28" s="47"/>
      <c r="MOH28" s="47"/>
      <c r="MOI28" s="47"/>
      <c r="MOJ28" s="47"/>
      <c r="MOK28" s="47"/>
      <c r="MOL28" s="47"/>
      <c r="MOM28" s="47"/>
      <c r="MON28" s="47"/>
      <c r="MOO28" s="47"/>
      <c r="MOP28" s="47"/>
      <c r="MOQ28" s="47"/>
      <c r="MOR28" s="47"/>
      <c r="MOS28" s="47"/>
      <c r="MOT28" s="47"/>
      <c r="MOU28" s="47"/>
      <c r="MOV28" s="47"/>
      <c r="MOW28" s="47"/>
      <c r="MOX28" s="47"/>
      <c r="MOY28" s="47"/>
      <c r="MOZ28" s="47"/>
      <c r="MPA28" s="47"/>
      <c r="MPB28" s="47"/>
      <c r="MPC28" s="47"/>
      <c r="MPD28" s="47"/>
      <c r="MPE28" s="47"/>
      <c r="MPF28" s="47"/>
      <c r="MPG28" s="47"/>
      <c r="MPH28" s="47"/>
      <c r="MPI28" s="47"/>
      <c r="MPJ28" s="47"/>
      <c r="MPK28" s="47"/>
      <c r="MPL28" s="47"/>
      <c r="MPM28" s="47"/>
      <c r="MPN28" s="47"/>
      <c r="MPO28" s="47"/>
      <c r="MPP28" s="47"/>
      <c r="MPQ28" s="47"/>
      <c r="MPR28" s="47"/>
      <c r="MPS28" s="47"/>
      <c r="MPT28" s="47"/>
      <c r="MPU28" s="47"/>
      <c r="MPV28" s="47"/>
      <c r="MPW28" s="47"/>
      <c r="MPX28" s="47"/>
      <c r="MPY28" s="47"/>
      <c r="MPZ28" s="47"/>
      <c r="MQA28" s="47"/>
      <c r="MQB28" s="47"/>
      <c r="MQC28" s="47"/>
      <c r="MQD28" s="47"/>
      <c r="MQE28" s="47"/>
      <c r="MQF28" s="47"/>
      <c r="MQG28" s="47"/>
      <c r="MQH28" s="47"/>
      <c r="MQI28" s="47"/>
      <c r="MQJ28" s="47"/>
      <c r="MQK28" s="47"/>
      <c r="MQL28" s="47"/>
      <c r="MQM28" s="47"/>
      <c r="MQN28" s="47"/>
      <c r="MQO28" s="47"/>
      <c r="MQP28" s="47"/>
      <c r="MQQ28" s="47"/>
      <c r="MQR28" s="47"/>
      <c r="MQS28" s="47"/>
      <c r="MQT28" s="47"/>
      <c r="MQU28" s="47"/>
      <c r="MQV28" s="47"/>
      <c r="MQW28" s="47"/>
      <c r="MQX28" s="47"/>
      <c r="MQY28" s="47"/>
      <c r="MQZ28" s="47"/>
      <c r="MRA28" s="47"/>
      <c r="MRB28" s="47"/>
      <c r="MRC28" s="47"/>
      <c r="MRD28" s="47"/>
      <c r="MRE28" s="47"/>
      <c r="MRF28" s="47"/>
      <c r="MRG28" s="47"/>
      <c r="MRH28" s="47"/>
      <c r="MRI28" s="47"/>
      <c r="MRJ28" s="47"/>
      <c r="MRK28" s="47"/>
      <c r="MRL28" s="47"/>
      <c r="MRM28" s="47"/>
      <c r="MRN28" s="47"/>
      <c r="MRO28" s="47"/>
      <c r="MRP28" s="47"/>
      <c r="MRQ28" s="47"/>
      <c r="MRR28" s="47"/>
      <c r="MRS28" s="47"/>
      <c r="MRT28" s="47"/>
      <c r="MRU28" s="47"/>
      <c r="MRV28" s="47"/>
      <c r="MRW28" s="47"/>
      <c r="MRX28" s="47"/>
      <c r="MRY28" s="47"/>
      <c r="MRZ28" s="47"/>
      <c r="MSA28" s="47"/>
      <c r="MSB28" s="47"/>
      <c r="MSC28" s="47"/>
      <c r="MSD28" s="47"/>
      <c r="MSE28" s="47"/>
      <c r="MSF28" s="47"/>
      <c r="MSG28" s="47"/>
      <c r="MSH28" s="47"/>
      <c r="MSI28" s="47"/>
      <c r="MSJ28" s="47"/>
      <c r="MSK28" s="47"/>
      <c r="MSL28" s="47"/>
      <c r="MSM28" s="47"/>
      <c r="MSN28" s="47"/>
      <c r="MSO28" s="47"/>
      <c r="MSP28" s="47"/>
      <c r="MSQ28" s="47"/>
      <c r="MSR28" s="47"/>
      <c r="MSS28" s="47"/>
      <c r="MST28" s="47"/>
      <c r="MSU28" s="47"/>
      <c r="MSV28" s="47"/>
      <c r="MSW28" s="47"/>
      <c r="MSX28" s="47"/>
      <c r="MSY28" s="47"/>
      <c r="MSZ28" s="47"/>
      <c r="MTA28" s="47"/>
      <c r="MTB28" s="47"/>
      <c r="MTC28" s="47"/>
      <c r="MTD28" s="47"/>
      <c r="MTE28" s="47"/>
      <c r="MTF28" s="47"/>
      <c r="MTG28" s="47"/>
      <c r="MTH28" s="47"/>
      <c r="MTI28" s="47"/>
      <c r="MTJ28" s="47"/>
      <c r="MTK28" s="47"/>
      <c r="MTL28" s="47"/>
      <c r="MTM28" s="47"/>
      <c r="MTN28" s="47"/>
      <c r="MTO28" s="47"/>
      <c r="MTP28" s="47"/>
      <c r="MTQ28" s="47"/>
      <c r="MTR28" s="47"/>
      <c r="MTS28" s="47"/>
      <c r="MTT28" s="47"/>
      <c r="MTU28" s="47"/>
      <c r="MTV28" s="47"/>
      <c r="MTW28" s="47"/>
      <c r="MTX28" s="47"/>
      <c r="MTY28" s="47"/>
      <c r="MTZ28" s="47"/>
      <c r="MUA28" s="47"/>
      <c r="MUB28" s="47"/>
      <c r="MUC28" s="47"/>
      <c r="MUD28" s="47"/>
      <c r="MUE28" s="47"/>
      <c r="MUF28" s="47"/>
      <c r="MUG28" s="47"/>
      <c r="MUH28" s="47"/>
      <c r="MUI28" s="47"/>
      <c r="MUJ28" s="47"/>
      <c r="MUK28" s="47"/>
      <c r="MUL28" s="47"/>
      <c r="MUM28" s="47"/>
      <c r="MUN28" s="47"/>
      <c r="MUO28" s="47"/>
      <c r="MUP28" s="47"/>
      <c r="MUQ28" s="47"/>
      <c r="MUR28" s="47"/>
      <c r="MUS28" s="47"/>
      <c r="MUT28" s="47"/>
      <c r="MUU28" s="47"/>
      <c r="MUV28" s="47"/>
      <c r="MUW28" s="47"/>
      <c r="MUX28" s="47"/>
      <c r="MUY28" s="47"/>
      <c r="MUZ28" s="47"/>
      <c r="MVA28" s="47"/>
      <c r="MVB28" s="47"/>
      <c r="MVC28" s="47"/>
      <c r="MVD28" s="47"/>
      <c r="MVE28" s="47"/>
      <c r="MVF28" s="47"/>
      <c r="MVG28" s="47"/>
      <c r="MVH28" s="47"/>
      <c r="MVI28" s="47"/>
      <c r="MVJ28" s="47"/>
      <c r="MVK28" s="47"/>
      <c r="MVL28" s="47"/>
      <c r="MVM28" s="47"/>
      <c r="MVN28" s="47"/>
      <c r="MVO28" s="47"/>
      <c r="MVP28" s="47"/>
      <c r="MVQ28" s="47"/>
      <c r="MVR28" s="47"/>
      <c r="MVS28" s="47"/>
      <c r="MVT28" s="47"/>
      <c r="MVU28" s="47"/>
      <c r="MVV28" s="47"/>
      <c r="MVW28" s="47"/>
      <c r="MVX28" s="47"/>
      <c r="MVY28" s="47"/>
      <c r="MVZ28" s="47"/>
      <c r="MWA28" s="47"/>
      <c r="MWB28" s="47"/>
      <c r="MWC28" s="47"/>
      <c r="MWD28" s="47"/>
      <c r="MWE28" s="47"/>
      <c r="MWF28" s="47"/>
      <c r="MWG28" s="47"/>
      <c r="MWH28" s="47"/>
      <c r="MWI28" s="47"/>
      <c r="MWJ28" s="47"/>
      <c r="MWK28" s="47"/>
      <c r="MWL28" s="47"/>
      <c r="MWM28" s="47"/>
      <c r="MWN28" s="47"/>
      <c r="MWO28" s="47"/>
      <c r="MWP28" s="47"/>
      <c r="MWQ28" s="47"/>
      <c r="MWR28" s="47"/>
      <c r="MWS28" s="47"/>
      <c r="MWT28" s="47"/>
      <c r="MWU28" s="47"/>
      <c r="MWV28" s="47"/>
      <c r="MWW28" s="47"/>
      <c r="MWX28" s="47"/>
      <c r="MWY28" s="47"/>
      <c r="MWZ28" s="47"/>
      <c r="MXA28" s="47"/>
      <c r="MXB28" s="47"/>
      <c r="MXC28" s="47"/>
      <c r="MXD28" s="47"/>
      <c r="MXE28" s="47"/>
      <c r="MXF28" s="47"/>
      <c r="MXG28" s="47"/>
      <c r="MXH28" s="47"/>
      <c r="MXI28" s="47"/>
      <c r="MXJ28" s="47"/>
      <c r="MXK28" s="47"/>
      <c r="MXL28" s="47"/>
      <c r="MXM28" s="47"/>
      <c r="MXN28" s="47"/>
      <c r="MXO28" s="47"/>
      <c r="MXP28" s="47"/>
      <c r="MXQ28" s="47"/>
      <c r="MXR28" s="47"/>
      <c r="MXS28" s="47"/>
      <c r="MXT28" s="47"/>
      <c r="MXU28" s="47"/>
      <c r="MXV28" s="47"/>
      <c r="MXW28" s="47"/>
      <c r="MXX28" s="47"/>
      <c r="MXY28" s="47"/>
      <c r="MXZ28" s="47"/>
      <c r="MYA28" s="47"/>
      <c r="MYB28" s="47"/>
      <c r="MYC28" s="47"/>
      <c r="MYD28" s="47"/>
      <c r="MYE28" s="47"/>
      <c r="MYF28" s="47"/>
      <c r="MYG28" s="47"/>
      <c r="MYH28" s="47"/>
      <c r="MYI28" s="47"/>
      <c r="MYJ28" s="47"/>
      <c r="MYK28" s="47"/>
      <c r="MYL28" s="47"/>
      <c r="MYM28" s="47"/>
      <c r="MYN28" s="47"/>
      <c r="MYO28" s="47"/>
      <c r="MYP28" s="47"/>
      <c r="MYQ28" s="47"/>
      <c r="MYR28" s="47"/>
      <c r="MYS28" s="47"/>
      <c r="MYT28" s="47"/>
      <c r="MYU28" s="47"/>
      <c r="MYV28" s="47"/>
      <c r="MYW28" s="47"/>
      <c r="MYX28" s="47"/>
      <c r="MYY28" s="47"/>
      <c r="MYZ28" s="47"/>
      <c r="MZA28" s="47"/>
      <c r="MZB28" s="47"/>
      <c r="MZC28" s="47"/>
      <c r="MZD28" s="47"/>
      <c r="MZE28" s="47"/>
      <c r="MZF28" s="47"/>
      <c r="MZG28" s="47"/>
      <c r="MZH28" s="47"/>
      <c r="MZI28" s="47"/>
      <c r="MZJ28" s="47"/>
      <c r="MZK28" s="47"/>
      <c r="MZL28" s="47"/>
      <c r="MZM28" s="47"/>
      <c r="MZN28" s="47"/>
      <c r="MZO28" s="47"/>
      <c r="MZP28" s="47"/>
      <c r="MZQ28" s="47"/>
      <c r="MZR28" s="47"/>
      <c r="MZS28" s="47"/>
      <c r="MZT28" s="47"/>
      <c r="MZU28" s="47"/>
      <c r="MZV28" s="47"/>
      <c r="MZW28" s="47"/>
      <c r="MZX28" s="47"/>
      <c r="MZY28" s="47"/>
      <c r="MZZ28" s="47"/>
      <c r="NAA28" s="47"/>
      <c r="NAB28" s="47"/>
      <c r="NAC28" s="47"/>
      <c r="NAD28" s="47"/>
      <c r="NAE28" s="47"/>
      <c r="NAF28" s="47"/>
      <c r="NAG28" s="47"/>
      <c r="NAH28" s="47"/>
      <c r="NAI28" s="47"/>
      <c r="NAJ28" s="47"/>
      <c r="NAK28" s="47"/>
      <c r="NAL28" s="47"/>
      <c r="NAM28" s="47"/>
      <c r="NAN28" s="47"/>
      <c r="NAO28" s="47"/>
      <c r="NAP28" s="47"/>
      <c r="NAQ28" s="47"/>
      <c r="NAR28" s="47"/>
      <c r="NAS28" s="47"/>
      <c r="NAT28" s="47"/>
      <c r="NAU28" s="47"/>
      <c r="NAV28" s="47"/>
      <c r="NAW28" s="47"/>
      <c r="NAX28" s="47"/>
      <c r="NAY28" s="47"/>
      <c r="NAZ28" s="47"/>
      <c r="NBA28" s="47"/>
      <c r="NBB28" s="47"/>
      <c r="NBC28" s="47"/>
      <c r="NBD28" s="47"/>
      <c r="NBE28" s="47"/>
      <c r="NBF28" s="47"/>
      <c r="NBG28" s="47"/>
      <c r="NBH28" s="47"/>
      <c r="NBI28" s="47"/>
      <c r="NBJ28" s="47"/>
      <c r="NBK28" s="47"/>
      <c r="NBL28" s="47"/>
      <c r="NBM28" s="47"/>
      <c r="NBN28" s="47"/>
      <c r="NBO28" s="47"/>
      <c r="NBP28" s="47"/>
      <c r="NBQ28" s="47"/>
      <c r="NBR28" s="47"/>
      <c r="NBS28" s="47"/>
      <c r="NBT28" s="47"/>
      <c r="NBU28" s="47"/>
      <c r="NBV28" s="47"/>
      <c r="NBW28" s="47"/>
      <c r="NBX28" s="47"/>
      <c r="NBY28" s="47"/>
      <c r="NBZ28" s="47"/>
      <c r="NCA28" s="47"/>
      <c r="NCB28" s="47"/>
      <c r="NCC28" s="47"/>
      <c r="NCD28" s="47"/>
      <c r="NCE28" s="47"/>
      <c r="NCF28" s="47"/>
      <c r="NCG28" s="47"/>
      <c r="NCH28" s="47"/>
      <c r="NCI28" s="47"/>
      <c r="NCJ28" s="47"/>
      <c r="NCK28" s="47"/>
      <c r="NCL28" s="47"/>
      <c r="NCM28" s="47"/>
      <c r="NCN28" s="47"/>
      <c r="NCO28" s="47"/>
      <c r="NCP28" s="47"/>
      <c r="NCQ28" s="47"/>
      <c r="NCR28" s="47"/>
      <c r="NCS28" s="47"/>
      <c r="NCT28" s="47"/>
      <c r="NCU28" s="47"/>
      <c r="NCV28" s="47"/>
      <c r="NCW28" s="47"/>
      <c r="NCX28" s="47"/>
      <c r="NCY28" s="47"/>
      <c r="NCZ28" s="47"/>
      <c r="NDA28" s="47"/>
      <c r="NDB28" s="47"/>
      <c r="NDC28" s="47"/>
      <c r="NDD28" s="47"/>
      <c r="NDE28" s="47"/>
      <c r="NDF28" s="47"/>
      <c r="NDG28" s="47"/>
      <c r="NDH28" s="47"/>
      <c r="NDI28" s="47"/>
      <c r="NDJ28" s="47"/>
      <c r="NDK28" s="47"/>
      <c r="NDL28" s="47"/>
      <c r="NDM28" s="47"/>
      <c r="NDN28" s="47"/>
      <c r="NDO28" s="47"/>
      <c r="NDP28" s="47"/>
      <c r="NDQ28" s="47"/>
      <c r="NDR28" s="47"/>
      <c r="NDS28" s="47"/>
      <c r="NDT28" s="47"/>
      <c r="NDU28" s="47"/>
      <c r="NDV28" s="47"/>
      <c r="NDW28" s="47"/>
      <c r="NDX28" s="47"/>
      <c r="NDY28" s="47"/>
      <c r="NDZ28" s="47"/>
      <c r="NEA28" s="47"/>
      <c r="NEB28" s="47"/>
      <c r="NEC28" s="47"/>
      <c r="NED28" s="47"/>
      <c r="NEE28" s="47"/>
      <c r="NEF28" s="47"/>
      <c r="NEG28" s="47"/>
      <c r="NEH28" s="47"/>
      <c r="NEI28" s="47"/>
      <c r="NEJ28" s="47"/>
      <c r="NEK28" s="47"/>
      <c r="NEL28" s="47"/>
      <c r="NEM28" s="47"/>
      <c r="NEN28" s="47"/>
      <c r="NEO28" s="47"/>
      <c r="NEP28" s="47"/>
      <c r="NEQ28" s="47"/>
      <c r="NER28" s="47"/>
      <c r="NES28" s="47"/>
      <c r="NET28" s="47"/>
      <c r="NEU28" s="47"/>
      <c r="NEV28" s="47"/>
      <c r="NEW28" s="47"/>
      <c r="NEX28" s="47"/>
      <c r="NEY28" s="47"/>
      <c r="NEZ28" s="47"/>
      <c r="NFA28" s="47"/>
      <c r="NFB28" s="47"/>
      <c r="NFC28" s="47"/>
      <c r="NFD28" s="47"/>
      <c r="NFE28" s="47"/>
      <c r="NFF28" s="47"/>
      <c r="NFG28" s="47"/>
      <c r="NFH28" s="47"/>
      <c r="NFI28" s="47"/>
      <c r="NFJ28" s="47"/>
      <c r="NFK28" s="47"/>
      <c r="NFL28" s="47"/>
      <c r="NFM28" s="47"/>
      <c r="NFN28" s="47"/>
      <c r="NFO28" s="47"/>
      <c r="NFP28" s="47"/>
      <c r="NFQ28" s="47"/>
      <c r="NFR28" s="47"/>
      <c r="NFS28" s="47"/>
      <c r="NFT28" s="47"/>
      <c r="NFU28" s="47"/>
      <c r="NFV28" s="47"/>
      <c r="NFW28" s="47"/>
      <c r="NFX28" s="47"/>
      <c r="NFY28" s="47"/>
      <c r="NFZ28" s="47"/>
      <c r="NGA28" s="47"/>
      <c r="NGB28" s="47"/>
      <c r="NGC28" s="47"/>
      <c r="NGD28" s="47"/>
      <c r="NGE28" s="47"/>
      <c r="NGF28" s="47"/>
      <c r="NGG28" s="47"/>
      <c r="NGH28" s="47"/>
      <c r="NGI28" s="47"/>
      <c r="NGJ28" s="47"/>
      <c r="NGK28" s="47"/>
      <c r="NGL28" s="47"/>
      <c r="NGM28" s="47"/>
      <c r="NGN28" s="47"/>
      <c r="NGO28" s="47"/>
      <c r="NGP28" s="47"/>
      <c r="NGQ28" s="47"/>
      <c r="NGR28" s="47"/>
      <c r="NGS28" s="47"/>
      <c r="NGT28" s="47"/>
      <c r="NGU28" s="47"/>
      <c r="NGV28" s="47"/>
      <c r="NGW28" s="47"/>
      <c r="NGX28" s="47"/>
      <c r="NGY28" s="47"/>
      <c r="NGZ28" s="47"/>
      <c r="NHA28" s="47"/>
      <c r="NHB28" s="47"/>
      <c r="NHC28" s="47"/>
      <c r="NHD28" s="47"/>
      <c r="NHE28" s="47"/>
      <c r="NHF28" s="47"/>
      <c r="NHG28" s="47"/>
      <c r="NHH28" s="47"/>
      <c r="NHI28" s="47"/>
      <c r="NHJ28" s="47"/>
      <c r="NHK28" s="47"/>
      <c r="NHL28" s="47"/>
      <c r="NHM28" s="47"/>
      <c r="NHN28" s="47"/>
      <c r="NHO28" s="47"/>
      <c r="NHP28" s="47"/>
      <c r="NHQ28" s="47"/>
      <c r="NHR28" s="47"/>
      <c r="NHS28" s="47"/>
      <c r="NHT28" s="47"/>
      <c r="NHU28" s="47"/>
      <c r="NHV28" s="47"/>
      <c r="NHW28" s="47"/>
      <c r="NHX28" s="47"/>
      <c r="NHY28" s="47"/>
      <c r="NHZ28" s="47"/>
      <c r="NIA28" s="47"/>
      <c r="NIB28" s="47"/>
      <c r="NIC28" s="47"/>
      <c r="NID28" s="47"/>
      <c r="NIE28" s="47"/>
      <c r="NIF28" s="47"/>
      <c r="NIG28" s="47"/>
      <c r="NIH28" s="47"/>
      <c r="NII28" s="47"/>
      <c r="NIJ28" s="47"/>
      <c r="NIK28" s="47"/>
      <c r="NIL28" s="47"/>
      <c r="NIM28" s="47"/>
      <c r="NIN28" s="47"/>
      <c r="NIO28" s="47"/>
      <c r="NIP28" s="47"/>
      <c r="NIQ28" s="47"/>
      <c r="NIR28" s="47"/>
      <c r="NIS28" s="47"/>
      <c r="NIT28" s="47"/>
      <c r="NIU28" s="47"/>
      <c r="NIV28" s="47"/>
      <c r="NIW28" s="47"/>
      <c r="NIX28" s="47"/>
      <c r="NIY28" s="47"/>
      <c r="NIZ28" s="47"/>
      <c r="NJA28" s="47"/>
      <c r="NJB28" s="47"/>
      <c r="NJC28" s="47"/>
      <c r="NJD28" s="47"/>
      <c r="NJE28" s="47"/>
      <c r="NJF28" s="47"/>
      <c r="NJG28" s="47"/>
      <c r="NJH28" s="47"/>
      <c r="NJI28" s="47"/>
      <c r="NJJ28" s="47"/>
      <c r="NJK28" s="47"/>
      <c r="NJL28" s="47"/>
      <c r="NJM28" s="47"/>
      <c r="NJN28" s="47"/>
      <c r="NJO28" s="47"/>
      <c r="NJP28" s="47"/>
      <c r="NJQ28" s="47"/>
      <c r="NJR28" s="47"/>
      <c r="NJS28" s="47"/>
      <c r="NJT28" s="47"/>
      <c r="NJU28" s="47"/>
      <c r="NJV28" s="47"/>
      <c r="NJW28" s="47"/>
      <c r="NJX28" s="47"/>
      <c r="NJY28" s="47"/>
      <c r="NJZ28" s="47"/>
      <c r="NKA28" s="47"/>
      <c r="NKB28" s="47"/>
      <c r="NKC28" s="47"/>
      <c r="NKD28" s="47"/>
      <c r="NKE28" s="47"/>
      <c r="NKF28" s="47"/>
      <c r="NKG28" s="47"/>
      <c r="NKH28" s="47"/>
      <c r="NKI28" s="47"/>
      <c r="NKJ28" s="47"/>
      <c r="NKK28" s="47"/>
      <c r="NKL28" s="47"/>
      <c r="NKM28" s="47"/>
      <c r="NKN28" s="47"/>
      <c r="NKO28" s="47"/>
      <c r="NKP28" s="47"/>
      <c r="NKQ28" s="47"/>
      <c r="NKR28" s="47"/>
      <c r="NKS28" s="47"/>
      <c r="NKT28" s="47"/>
      <c r="NKU28" s="47"/>
      <c r="NKV28" s="47"/>
      <c r="NKW28" s="47"/>
      <c r="NKX28" s="47"/>
      <c r="NKY28" s="47"/>
      <c r="NKZ28" s="47"/>
      <c r="NLA28" s="47"/>
      <c r="NLB28" s="47"/>
      <c r="NLC28" s="47"/>
      <c r="NLD28" s="47"/>
      <c r="NLE28" s="47"/>
      <c r="NLF28" s="47"/>
      <c r="NLG28" s="47"/>
      <c r="NLH28" s="47"/>
      <c r="NLI28" s="47"/>
      <c r="NLJ28" s="47"/>
      <c r="NLK28" s="47"/>
      <c r="NLL28" s="47"/>
      <c r="NLM28" s="47"/>
      <c r="NLN28" s="47"/>
      <c r="NLO28" s="47"/>
      <c r="NLP28" s="47"/>
      <c r="NLQ28" s="47"/>
      <c r="NLR28" s="47"/>
      <c r="NLS28" s="47"/>
      <c r="NLT28" s="47"/>
      <c r="NLU28" s="47"/>
      <c r="NLV28" s="47"/>
      <c r="NLW28" s="47"/>
      <c r="NLX28" s="47"/>
      <c r="NLY28" s="47"/>
      <c r="NLZ28" s="47"/>
      <c r="NMA28" s="47"/>
      <c r="NMB28" s="47"/>
      <c r="NMC28" s="47"/>
      <c r="NMD28" s="47"/>
      <c r="NME28" s="47"/>
      <c r="NMF28" s="47"/>
      <c r="NMG28" s="47"/>
      <c r="NMH28" s="47"/>
      <c r="NMI28" s="47"/>
      <c r="NMJ28" s="47"/>
      <c r="NMK28" s="47"/>
      <c r="NML28" s="47"/>
      <c r="NMM28" s="47"/>
      <c r="NMN28" s="47"/>
      <c r="NMO28" s="47"/>
      <c r="NMP28" s="47"/>
      <c r="NMQ28" s="47"/>
      <c r="NMR28" s="47"/>
      <c r="NMS28" s="47"/>
      <c r="NMT28" s="47"/>
      <c r="NMU28" s="47"/>
      <c r="NMV28" s="47"/>
      <c r="NMW28" s="47"/>
      <c r="NMX28" s="47"/>
      <c r="NMY28" s="47"/>
      <c r="NMZ28" s="47"/>
      <c r="NNA28" s="47"/>
      <c r="NNB28" s="47"/>
      <c r="NNC28" s="47"/>
      <c r="NND28" s="47"/>
      <c r="NNE28" s="47"/>
      <c r="NNF28" s="47"/>
      <c r="NNG28" s="47"/>
      <c r="NNH28" s="47"/>
      <c r="NNI28" s="47"/>
      <c r="NNJ28" s="47"/>
      <c r="NNK28" s="47"/>
      <c r="NNL28" s="47"/>
      <c r="NNM28" s="47"/>
      <c r="NNN28" s="47"/>
      <c r="NNO28" s="47"/>
      <c r="NNP28" s="47"/>
      <c r="NNQ28" s="47"/>
      <c r="NNR28" s="47"/>
      <c r="NNS28" s="47"/>
      <c r="NNT28" s="47"/>
      <c r="NNU28" s="47"/>
      <c r="NNV28" s="47"/>
      <c r="NNW28" s="47"/>
      <c r="NNX28" s="47"/>
      <c r="NNY28" s="47"/>
      <c r="NNZ28" s="47"/>
      <c r="NOA28" s="47"/>
      <c r="NOB28" s="47"/>
      <c r="NOC28" s="47"/>
      <c r="NOD28" s="47"/>
      <c r="NOE28" s="47"/>
      <c r="NOF28" s="47"/>
      <c r="NOG28" s="47"/>
      <c r="NOH28" s="47"/>
      <c r="NOI28" s="47"/>
      <c r="NOJ28" s="47"/>
      <c r="NOK28" s="47"/>
      <c r="NOL28" s="47"/>
      <c r="NOM28" s="47"/>
      <c r="NON28" s="47"/>
      <c r="NOO28" s="47"/>
      <c r="NOP28" s="47"/>
      <c r="NOQ28" s="47"/>
      <c r="NOR28" s="47"/>
      <c r="NOS28" s="47"/>
      <c r="NOT28" s="47"/>
      <c r="NOU28" s="47"/>
      <c r="NOV28" s="47"/>
      <c r="NOW28" s="47"/>
      <c r="NOX28" s="47"/>
      <c r="NOY28" s="47"/>
      <c r="NOZ28" s="47"/>
      <c r="NPA28" s="47"/>
      <c r="NPB28" s="47"/>
      <c r="NPC28" s="47"/>
      <c r="NPD28" s="47"/>
      <c r="NPE28" s="47"/>
      <c r="NPF28" s="47"/>
      <c r="NPG28" s="47"/>
      <c r="NPH28" s="47"/>
      <c r="NPI28" s="47"/>
      <c r="NPJ28" s="47"/>
      <c r="NPK28" s="47"/>
      <c r="NPL28" s="47"/>
      <c r="NPM28" s="47"/>
      <c r="NPN28" s="47"/>
      <c r="NPO28" s="47"/>
      <c r="NPP28" s="47"/>
      <c r="NPQ28" s="47"/>
      <c r="NPR28" s="47"/>
      <c r="NPS28" s="47"/>
      <c r="NPT28" s="47"/>
      <c r="NPU28" s="47"/>
      <c r="NPV28" s="47"/>
      <c r="NPW28" s="47"/>
      <c r="NPX28" s="47"/>
      <c r="NPY28" s="47"/>
      <c r="NPZ28" s="47"/>
      <c r="NQA28" s="47"/>
      <c r="NQB28" s="47"/>
      <c r="NQC28" s="47"/>
      <c r="NQD28" s="47"/>
      <c r="NQE28" s="47"/>
      <c r="NQF28" s="47"/>
      <c r="NQG28" s="47"/>
      <c r="NQH28" s="47"/>
      <c r="NQI28" s="47"/>
      <c r="NQJ28" s="47"/>
      <c r="NQK28" s="47"/>
      <c r="NQL28" s="47"/>
      <c r="NQM28" s="47"/>
      <c r="NQN28" s="47"/>
      <c r="NQO28" s="47"/>
      <c r="NQP28" s="47"/>
      <c r="NQQ28" s="47"/>
      <c r="NQR28" s="47"/>
      <c r="NQS28" s="47"/>
      <c r="NQT28" s="47"/>
      <c r="NQU28" s="47"/>
      <c r="NQV28" s="47"/>
      <c r="NQW28" s="47"/>
      <c r="NQX28" s="47"/>
      <c r="NQY28" s="47"/>
      <c r="NQZ28" s="47"/>
      <c r="NRA28" s="47"/>
      <c r="NRB28" s="47"/>
      <c r="NRC28" s="47"/>
      <c r="NRD28" s="47"/>
      <c r="NRE28" s="47"/>
      <c r="NRF28" s="47"/>
      <c r="NRG28" s="47"/>
      <c r="NRH28" s="47"/>
      <c r="NRI28" s="47"/>
      <c r="NRJ28" s="47"/>
      <c r="NRK28" s="47"/>
      <c r="NRL28" s="47"/>
      <c r="NRM28" s="47"/>
      <c r="NRN28" s="47"/>
      <c r="NRO28" s="47"/>
      <c r="NRP28" s="47"/>
      <c r="NRQ28" s="47"/>
      <c r="NRR28" s="47"/>
      <c r="NRS28" s="47"/>
      <c r="NRT28" s="47"/>
      <c r="NRU28" s="47"/>
      <c r="NRV28" s="47"/>
      <c r="NRW28" s="47"/>
      <c r="NRX28" s="47"/>
      <c r="NRY28" s="47"/>
      <c r="NRZ28" s="47"/>
      <c r="NSA28" s="47"/>
      <c r="NSB28" s="47"/>
      <c r="NSC28" s="47"/>
      <c r="NSD28" s="47"/>
      <c r="NSE28" s="47"/>
      <c r="NSF28" s="47"/>
      <c r="NSG28" s="47"/>
      <c r="NSH28" s="47"/>
      <c r="NSI28" s="47"/>
      <c r="NSJ28" s="47"/>
      <c r="NSK28" s="47"/>
      <c r="NSL28" s="47"/>
      <c r="NSM28" s="47"/>
      <c r="NSN28" s="47"/>
      <c r="NSO28" s="47"/>
      <c r="NSP28" s="47"/>
      <c r="NSQ28" s="47"/>
      <c r="NSR28" s="47"/>
      <c r="NSS28" s="47"/>
      <c r="NST28" s="47"/>
      <c r="NSU28" s="47"/>
      <c r="NSV28" s="47"/>
      <c r="NSW28" s="47"/>
      <c r="NSX28" s="47"/>
      <c r="NSY28" s="47"/>
      <c r="NSZ28" s="47"/>
      <c r="NTA28" s="47"/>
      <c r="NTB28" s="47"/>
      <c r="NTC28" s="47"/>
      <c r="NTD28" s="47"/>
      <c r="NTE28" s="47"/>
      <c r="NTF28" s="47"/>
      <c r="NTG28" s="47"/>
      <c r="NTH28" s="47"/>
      <c r="NTI28" s="47"/>
      <c r="NTJ28" s="47"/>
      <c r="NTK28" s="47"/>
      <c r="NTL28" s="47"/>
      <c r="NTM28" s="47"/>
      <c r="NTN28" s="47"/>
      <c r="NTO28" s="47"/>
      <c r="NTP28" s="47"/>
      <c r="NTQ28" s="47"/>
      <c r="NTR28" s="47"/>
      <c r="NTS28" s="47"/>
      <c r="NTT28" s="47"/>
      <c r="NTU28" s="47"/>
      <c r="NTV28" s="47"/>
      <c r="NTW28" s="47"/>
      <c r="NTX28" s="47"/>
      <c r="NTY28" s="47"/>
      <c r="NTZ28" s="47"/>
      <c r="NUA28" s="47"/>
      <c r="NUB28" s="47"/>
      <c r="NUC28" s="47"/>
      <c r="NUD28" s="47"/>
      <c r="NUE28" s="47"/>
      <c r="NUF28" s="47"/>
      <c r="NUG28" s="47"/>
      <c r="NUH28" s="47"/>
      <c r="NUI28" s="47"/>
      <c r="NUJ28" s="47"/>
      <c r="NUK28" s="47"/>
      <c r="NUL28" s="47"/>
      <c r="NUM28" s="47"/>
      <c r="NUN28" s="47"/>
      <c r="NUO28" s="47"/>
      <c r="NUP28" s="47"/>
      <c r="NUQ28" s="47"/>
      <c r="NUR28" s="47"/>
      <c r="NUS28" s="47"/>
      <c r="NUT28" s="47"/>
      <c r="NUU28" s="47"/>
      <c r="NUV28" s="47"/>
      <c r="NUW28" s="47"/>
      <c r="NUX28" s="47"/>
      <c r="NUY28" s="47"/>
      <c r="NUZ28" s="47"/>
      <c r="NVA28" s="47"/>
      <c r="NVB28" s="47"/>
      <c r="NVC28" s="47"/>
      <c r="NVD28" s="47"/>
      <c r="NVE28" s="47"/>
      <c r="NVF28" s="47"/>
      <c r="NVG28" s="47"/>
      <c r="NVH28" s="47"/>
      <c r="NVI28" s="47"/>
      <c r="NVJ28" s="47"/>
      <c r="NVK28" s="47"/>
      <c r="NVL28" s="47"/>
      <c r="NVM28" s="47"/>
      <c r="NVN28" s="47"/>
      <c r="NVO28" s="47"/>
      <c r="NVP28" s="47"/>
      <c r="NVQ28" s="47"/>
      <c r="NVR28" s="47"/>
      <c r="NVS28" s="47"/>
      <c r="NVT28" s="47"/>
      <c r="NVU28" s="47"/>
      <c r="NVV28" s="47"/>
      <c r="NVW28" s="47"/>
      <c r="NVX28" s="47"/>
      <c r="NVY28" s="47"/>
      <c r="NVZ28" s="47"/>
      <c r="NWA28" s="47"/>
      <c r="NWB28" s="47"/>
      <c r="NWC28" s="47"/>
      <c r="NWD28" s="47"/>
      <c r="NWE28" s="47"/>
      <c r="NWF28" s="47"/>
      <c r="NWG28" s="47"/>
      <c r="NWH28" s="47"/>
      <c r="NWI28" s="47"/>
      <c r="NWJ28" s="47"/>
      <c r="NWK28" s="47"/>
      <c r="NWL28" s="47"/>
      <c r="NWM28" s="47"/>
      <c r="NWN28" s="47"/>
      <c r="NWO28" s="47"/>
      <c r="NWP28" s="47"/>
      <c r="NWQ28" s="47"/>
      <c r="NWR28" s="47"/>
      <c r="NWS28" s="47"/>
      <c r="NWT28" s="47"/>
      <c r="NWU28" s="47"/>
      <c r="NWV28" s="47"/>
      <c r="NWW28" s="47"/>
      <c r="NWX28" s="47"/>
      <c r="NWY28" s="47"/>
      <c r="NWZ28" s="47"/>
      <c r="NXA28" s="47"/>
      <c r="NXB28" s="47"/>
      <c r="NXC28" s="47"/>
      <c r="NXD28" s="47"/>
      <c r="NXE28" s="47"/>
      <c r="NXF28" s="47"/>
      <c r="NXG28" s="47"/>
      <c r="NXH28" s="47"/>
      <c r="NXI28" s="47"/>
      <c r="NXJ28" s="47"/>
      <c r="NXK28" s="47"/>
      <c r="NXL28" s="47"/>
      <c r="NXM28" s="47"/>
      <c r="NXN28" s="47"/>
      <c r="NXO28" s="47"/>
      <c r="NXP28" s="47"/>
      <c r="NXQ28" s="47"/>
      <c r="NXR28" s="47"/>
      <c r="NXS28" s="47"/>
      <c r="NXT28" s="47"/>
      <c r="NXU28" s="47"/>
      <c r="NXV28" s="47"/>
      <c r="NXW28" s="47"/>
      <c r="NXX28" s="47"/>
      <c r="NXY28" s="47"/>
      <c r="NXZ28" s="47"/>
      <c r="NYA28" s="47"/>
      <c r="NYB28" s="47"/>
      <c r="NYC28" s="47"/>
      <c r="NYD28" s="47"/>
      <c r="NYE28" s="47"/>
      <c r="NYF28" s="47"/>
      <c r="NYG28" s="47"/>
      <c r="NYH28" s="47"/>
      <c r="NYI28" s="47"/>
      <c r="NYJ28" s="47"/>
      <c r="NYK28" s="47"/>
      <c r="NYL28" s="47"/>
      <c r="NYM28" s="47"/>
      <c r="NYN28" s="47"/>
      <c r="NYO28" s="47"/>
      <c r="NYP28" s="47"/>
      <c r="NYQ28" s="47"/>
      <c r="NYR28" s="47"/>
      <c r="NYS28" s="47"/>
      <c r="NYT28" s="47"/>
      <c r="NYU28" s="47"/>
      <c r="NYV28" s="47"/>
      <c r="NYW28" s="47"/>
      <c r="NYX28" s="47"/>
      <c r="NYY28" s="47"/>
      <c r="NYZ28" s="47"/>
      <c r="NZA28" s="47"/>
      <c r="NZB28" s="47"/>
      <c r="NZC28" s="47"/>
      <c r="NZD28" s="47"/>
      <c r="NZE28" s="47"/>
      <c r="NZF28" s="47"/>
      <c r="NZG28" s="47"/>
      <c r="NZH28" s="47"/>
      <c r="NZI28" s="47"/>
      <c r="NZJ28" s="47"/>
      <c r="NZK28" s="47"/>
      <c r="NZL28" s="47"/>
      <c r="NZM28" s="47"/>
      <c r="NZN28" s="47"/>
      <c r="NZO28" s="47"/>
      <c r="NZP28" s="47"/>
      <c r="NZQ28" s="47"/>
      <c r="NZR28" s="47"/>
      <c r="NZS28" s="47"/>
      <c r="NZT28" s="47"/>
      <c r="NZU28" s="47"/>
      <c r="NZV28" s="47"/>
      <c r="NZW28" s="47"/>
      <c r="NZX28" s="47"/>
      <c r="NZY28" s="47"/>
      <c r="NZZ28" s="47"/>
      <c r="OAA28" s="47"/>
      <c r="OAB28" s="47"/>
      <c r="OAC28" s="47"/>
      <c r="OAD28" s="47"/>
      <c r="OAE28" s="47"/>
      <c r="OAF28" s="47"/>
      <c r="OAG28" s="47"/>
      <c r="OAH28" s="47"/>
      <c r="OAI28" s="47"/>
      <c r="OAJ28" s="47"/>
      <c r="OAK28" s="47"/>
      <c r="OAL28" s="47"/>
      <c r="OAM28" s="47"/>
      <c r="OAN28" s="47"/>
      <c r="OAO28" s="47"/>
      <c r="OAP28" s="47"/>
      <c r="OAQ28" s="47"/>
      <c r="OAR28" s="47"/>
      <c r="OAS28" s="47"/>
      <c r="OAT28" s="47"/>
      <c r="OAU28" s="47"/>
      <c r="OAV28" s="47"/>
      <c r="OAW28" s="47"/>
      <c r="OAX28" s="47"/>
      <c r="OAY28" s="47"/>
      <c r="OAZ28" s="47"/>
      <c r="OBA28" s="47"/>
      <c r="OBB28" s="47"/>
      <c r="OBC28" s="47"/>
      <c r="OBD28" s="47"/>
      <c r="OBE28" s="47"/>
      <c r="OBF28" s="47"/>
      <c r="OBG28" s="47"/>
      <c r="OBH28" s="47"/>
      <c r="OBI28" s="47"/>
      <c r="OBJ28" s="47"/>
      <c r="OBK28" s="47"/>
      <c r="OBL28" s="47"/>
      <c r="OBM28" s="47"/>
      <c r="OBN28" s="47"/>
      <c r="OBO28" s="47"/>
      <c r="OBP28" s="47"/>
      <c r="OBQ28" s="47"/>
      <c r="OBR28" s="47"/>
      <c r="OBS28" s="47"/>
      <c r="OBT28" s="47"/>
      <c r="OBU28" s="47"/>
      <c r="OBV28" s="47"/>
      <c r="OBW28" s="47"/>
      <c r="OBX28" s="47"/>
      <c r="OBY28" s="47"/>
      <c r="OBZ28" s="47"/>
      <c r="OCA28" s="47"/>
      <c r="OCB28" s="47"/>
      <c r="OCC28" s="47"/>
      <c r="OCD28" s="47"/>
      <c r="OCE28" s="47"/>
      <c r="OCF28" s="47"/>
      <c r="OCG28" s="47"/>
      <c r="OCH28" s="47"/>
      <c r="OCI28" s="47"/>
      <c r="OCJ28" s="47"/>
      <c r="OCK28" s="47"/>
      <c r="OCL28" s="47"/>
      <c r="OCM28" s="47"/>
      <c r="OCN28" s="47"/>
      <c r="OCO28" s="47"/>
      <c r="OCP28" s="47"/>
      <c r="OCQ28" s="47"/>
      <c r="OCR28" s="47"/>
      <c r="OCS28" s="47"/>
      <c r="OCT28" s="47"/>
      <c r="OCU28" s="47"/>
      <c r="OCV28" s="47"/>
      <c r="OCW28" s="47"/>
      <c r="OCX28" s="47"/>
      <c r="OCY28" s="47"/>
      <c r="OCZ28" s="47"/>
      <c r="ODA28" s="47"/>
      <c r="ODB28" s="47"/>
      <c r="ODC28" s="47"/>
      <c r="ODD28" s="47"/>
      <c r="ODE28" s="47"/>
      <c r="ODF28" s="47"/>
      <c r="ODG28" s="47"/>
      <c r="ODH28" s="47"/>
      <c r="ODI28" s="47"/>
      <c r="ODJ28" s="47"/>
      <c r="ODK28" s="47"/>
      <c r="ODL28" s="47"/>
      <c r="ODM28" s="47"/>
      <c r="ODN28" s="47"/>
      <c r="ODO28" s="47"/>
      <c r="ODP28" s="47"/>
      <c r="ODQ28" s="47"/>
      <c r="ODR28" s="47"/>
      <c r="ODS28" s="47"/>
      <c r="ODT28" s="47"/>
      <c r="ODU28" s="47"/>
      <c r="ODV28" s="47"/>
      <c r="ODW28" s="47"/>
      <c r="ODX28" s="47"/>
      <c r="ODY28" s="47"/>
      <c r="ODZ28" s="47"/>
      <c r="OEA28" s="47"/>
      <c r="OEB28" s="47"/>
      <c r="OEC28" s="47"/>
      <c r="OED28" s="47"/>
      <c r="OEE28" s="47"/>
      <c r="OEF28" s="47"/>
      <c r="OEG28" s="47"/>
      <c r="OEH28" s="47"/>
      <c r="OEI28" s="47"/>
      <c r="OEJ28" s="47"/>
      <c r="OEK28" s="47"/>
      <c r="OEL28" s="47"/>
      <c r="OEM28" s="47"/>
      <c r="OEN28" s="47"/>
      <c r="OEO28" s="47"/>
      <c r="OEP28" s="47"/>
      <c r="OEQ28" s="47"/>
      <c r="OER28" s="47"/>
      <c r="OES28" s="47"/>
      <c r="OET28" s="47"/>
      <c r="OEU28" s="47"/>
      <c r="OEV28" s="47"/>
      <c r="OEW28" s="47"/>
      <c r="OEX28" s="47"/>
      <c r="OEY28" s="47"/>
      <c r="OEZ28" s="47"/>
      <c r="OFA28" s="47"/>
      <c r="OFB28" s="47"/>
      <c r="OFC28" s="47"/>
      <c r="OFD28" s="47"/>
      <c r="OFE28" s="47"/>
      <c r="OFF28" s="47"/>
      <c r="OFG28" s="47"/>
      <c r="OFH28" s="47"/>
      <c r="OFI28" s="47"/>
      <c r="OFJ28" s="47"/>
      <c r="OFK28" s="47"/>
      <c r="OFL28" s="47"/>
      <c r="OFM28" s="47"/>
      <c r="OFN28" s="47"/>
      <c r="OFO28" s="47"/>
      <c r="OFP28" s="47"/>
      <c r="OFQ28" s="47"/>
      <c r="OFR28" s="47"/>
      <c r="OFS28" s="47"/>
      <c r="OFT28" s="47"/>
      <c r="OFU28" s="47"/>
      <c r="OFV28" s="47"/>
      <c r="OFW28" s="47"/>
      <c r="OFX28" s="47"/>
      <c r="OFY28" s="47"/>
      <c r="OFZ28" s="47"/>
      <c r="OGA28" s="47"/>
      <c r="OGB28" s="47"/>
      <c r="OGC28" s="47"/>
      <c r="OGD28" s="47"/>
      <c r="OGE28" s="47"/>
      <c r="OGF28" s="47"/>
      <c r="OGG28" s="47"/>
      <c r="OGH28" s="47"/>
      <c r="OGI28" s="47"/>
      <c r="OGJ28" s="47"/>
      <c r="OGK28" s="47"/>
      <c r="OGL28" s="47"/>
      <c r="OGM28" s="47"/>
      <c r="OGN28" s="47"/>
      <c r="OGO28" s="47"/>
      <c r="OGP28" s="47"/>
      <c r="OGQ28" s="47"/>
      <c r="OGR28" s="47"/>
      <c r="OGS28" s="47"/>
      <c r="OGT28" s="47"/>
      <c r="OGU28" s="47"/>
      <c r="OGV28" s="47"/>
      <c r="OGW28" s="47"/>
      <c r="OGX28" s="47"/>
      <c r="OGY28" s="47"/>
      <c r="OGZ28" s="47"/>
      <c r="OHA28" s="47"/>
      <c r="OHB28" s="47"/>
      <c r="OHC28" s="47"/>
      <c r="OHD28" s="47"/>
      <c r="OHE28" s="47"/>
      <c r="OHF28" s="47"/>
      <c r="OHG28" s="47"/>
      <c r="OHH28" s="47"/>
      <c r="OHI28" s="47"/>
      <c r="OHJ28" s="47"/>
      <c r="OHK28" s="47"/>
      <c r="OHL28" s="47"/>
      <c r="OHM28" s="47"/>
      <c r="OHN28" s="47"/>
      <c r="OHO28" s="47"/>
      <c r="OHP28" s="47"/>
      <c r="OHQ28" s="47"/>
      <c r="OHR28" s="47"/>
      <c r="OHS28" s="47"/>
      <c r="OHT28" s="47"/>
      <c r="OHU28" s="47"/>
      <c r="OHV28" s="47"/>
      <c r="OHW28" s="47"/>
      <c r="OHX28" s="47"/>
      <c r="OHY28" s="47"/>
      <c r="OHZ28" s="47"/>
      <c r="OIA28" s="47"/>
      <c r="OIB28" s="47"/>
      <c r="OIC28" s="47"/>
      <c r="OID28" s="47"/>
      <c r="OIE28" s="47"/>
      <c r="OIF28" s="47"/>
      <c r="OIG28" s="47"/>
      <c r="OIH28" s="47"/>
      <c r="OII28" s="47"/>
      <c r="OIJ28" s="47"/>
      <c r="OIK28" s="47"/>
      <c r="OIL28" s="47"/>
      <c r="OIM28" s="47"/>
      <c r="OIN28" s="47"/>
      <c r="OIO28" s="47"/>
      <c r="OIP28" s="47"/>
      <c r="OIQ28" s="47"/>
      <c r="OIR28" s="47"/>
      <c r="OIS28" s="47"/>
      <c r="OIT28" s="47"/>
      <c r="OIU28" s="47"/>
      <c r="OIV28" s="47"/>
      <c r="OIW28" s="47"/>
      <c r="OIX28" s="47"/>
      <c r="OIY28" s="47"/>
      <c r="OIZ28" s="47"/>
      <c r="OJA28" s="47"/>
      <c r="OJB28" s="47"/>
      <c r="OJC28" s="47"/>
      <c r="OJD28" s="47"/>
      <c r="OJE28" s="47"/>
      <c r="OJF28" s="47"/>
      <c r="OJG28" s="47"/>
      <c r="OJH28" s="47"/>
      <c r="OJI28" s="47"/>
      <c r="OJJ28" s="47"/>
      <c r="OJK28" s="47"/>
      <c r="OJL28" s="47"/>
      <c r="OJM28" s="47"/>
      <c r="OJN28" s="47"/>
      <c r="OJO28" s="47"/>
      <c r="OJP28" s="47"/>
      <c r="OJQ28" s="47"/>
      <c r="OJR28" s="47"/>
      <c r="OJS28" s="47"/>
      <c r="OJT28" s="47"/>
      <c r="OJU28" s="47"/>
      <c r="OJV28" s="47"/>
      <c r="OJW28" s="47"/>
      <c r="OJX28" s="47"/>
      <c r="OJY28" s="47"/>
      <c r="OJZ28" s="47"/>
      <c r="OKA28" s="47"/>
      <c r="OKB28" s="47"/>
      <c r="OKC28" s="47"/>
      <c r="OKD28" s="47"/>
      <c r="OKE28" s="47"/>
      <c r="OKF28" s="47"/>
      <c r="OKG28" s="47"/>
      <c r="OKH28" s="47"/>
      <c r="OKI28" s="47"/>
      <c r="OKJ28" s="47"/>
      <c r="OKK28" s="47"/>
      <c r="OKL28" s="47"/>
      <c r="OKM28" s="47"/>
      <c r="OKN28" s="47"/>
      <c r="OKO28" s="47"/>
      <c r="OKP28" s="47"/>
      <c r="OKQ28" s="47"/>
      <c r="OKR28" s="47"/>
      <c r="OKS28" s="47"/>
      <c r="OKT28" s="47"/>
      <c r="OKU28" s="47"/>
      <c r="OKV28" s="47"/>
      <c r="OKW28" s="47"/>
      <c r="OKX28" s="47"/>
      <c r="OKY28" s="47"/>
      <c r="OKZ28" s="47"/>
      <c r="OLA28" s="47"/>
      <c r="OLB28" s="47"/>
      <c r="OLC28" s="47"/>
      <c r="OLD28" s="47"/>
      <c r="OLE28" s="47"/>
      <c r="OLF28" s="47"/>
      <c r="OLG28" s="47"/>
      <c r="OLH28" s="47"/>
      <c r="OLI28" s="47"/>
      <c r="OLJ28" s="47"/>
      <c r="OLK28" s="47"/>
      <c r="OLL28" s="47"/>
      <c r="OLM28" s="47"/>
      <c r="OLN28" s="47"/>
      <c r="OLO28" s="47"/>
      <c r="OLP28" s="47"/>
      <c r="OLQ28" s="47"/>
      <c r="OLR28" s="47"/>
      <c r="OLS28" s="47"/>
      <c r="OLT28" s="47"/>
      <c r="OLU28" s="47"/>
      <c r="OLV28" s="47"/>
      <c r="OLW28" s="47"/>
      <c r="OLX28" s="47"/>
      <c r="OLY28" s="47"/>
      <c r="OLZ28" s="47"/>
      <c r="OMA28" s="47"/>
      <c r="OMB28" s="47"/>
      <c r="OMC28" s="47"/>
      <c r="OMD28" s="47"/>
      <c r="OME28" s="47"/>
      <c r="OMF28" s="47"/>
      <c r="OMG28" s="47"/>
      <c r="OMH28" s="47"/>
      <c r="OMI28" s="47"/>
      <c r="OMJ28" s="47"/>
      <c r="OMK28" s="47"/>
      <c r="OML28" s="47"/>
      <c r="OMM28" s="47"/>
      <c r="OMN28" s="47"/>
      <c r="OMO28" s="47"/>
      <c r="OMP28" s="47"/>
      <c r="OMQ28" s="47"/>
      <c r="OMR28" s="47"/>
      <c r="OMS28" s="47"/>
      <c r="OMT28" s="47"/>
      <c r="OMU28" s="47"/>
      <c r="OMV28" s="47"/>
      <c r="OMW28" s="47"/>
      <c r="OMX28" s="47"/>
      <c r="OMY28" s="47"/>
      <c r="OMZ28" s="47"/>
      <c r="ONA28" s="47"/>
      <c r="ONB28" s="47"/>
      <c r="ONC28" s="47"/>
      <c r="OND28" s="47"/>
      <c r="ONE28" s="47"/>
      <c r="ONF28" s="47"/>
      <c r="ONG28" s="47"/>
      <c r="ONH28" s="47"/>
      <c r="ONI28" s="47"/>
      <c r="ONJ28" s="47"/>
      <c r="ONK28" s="47"/>
      <c r="ONL28" s="47"/>
      <c r="ONM28" s="47"/>
      <c r="ONN28" s="47"/>
      <c r="ONO28" s="47"/>
      <c r="ONP28" s="47"/>
      <c r="ONQ28" s="47"/>
      <c r="ONR28" s="47"/>
      <c r="ONS28" s="47"/>
      <c r="ONT28" s="47"/>
      <c r="ONU28" s="47"/>
      <c r="ONV28" s="47"/>
      <c r="ONW28" s="47"/>
      <c r="ONX28" s="47"/>
      <c r="ONY28" s="47"/>
      <c r="ONZ28" s="47"/>
      <c r="OOA28" s="47"/>
      <c r="OOB28" s="47"/>
      <c r="OOC28" s="47"/>
      <c r="OOD28" s="47"/>
      <c r="OOE28" s="47"/>
      <c r="OOF28" s="47"/>
      <c r="OOG28" s="47"/>
      <c r="OOH28" s="47"/>
      <c r="OOI28" s="47"/>
      <c r="OOJ28" s="47"/>
      <c r="OOK28" s="47"/>
      <c r="OOL28" s="47"/>
      <c r="OOM28" s="47"/>
      <c r="OON28" s="47"/>
      <c r="OOO28" s="47"/>
      <c r="OOP28" s="47"/>
      <c r="OOQ28" s="47"/>
      <c r="OOR28" s="47"/>
      <c r="OOS28" s="47"/>
      <c r="OOT28" s="47"/>
      <c r="OOU28" s="47"/>
      <c r="OOV28" s="47"/>
      <c r="OOW28" s="47"/>
      <c r="OOX28" s="47"/>
      <c r="OOY28" s="47"/>
      <c r="OOZ28" s="47"/>
      <c r="OPA28" s="47"/>
      <c r="OPB28" s="47"/>
      <c r="OPC28" s="47"/>
      <c r="OPD28" s="47"/>
      <c r="OPE28" s="47"/>
      <c r="OPF28" s="47"/>
      <c r="OPG28" s="47"/>
      <c r="OPH28" s="47"/>
      <c r="OPI28" s="47"/>
      <c r="OPJ28" s="47"/>
      <c r="OPK28" s="47"/>
      <c r="OPL28" s="47"/>
      <c r="OPM28" s="47"/>
      <c r="OPN28" s="47"/>
      <c r="OPO28" s="47"/>
      <c r="OPP28" s="47"/>
      <c r="OPQ28" s="47"/>
      <c r="OPR28" s="47"/>
      <c r="OPS28" s="47"/>
      <c r="OPT28" s="47"/>
      <c r="OPU28" s="47"/>
      <c r="OPV28" s="47"/>
      <c r="OPW28" s="47"/>
      <c r="OPX28" s="47"/>
      <c r="OPY28" s="47"/>
      <c r="OPZ28" s="47"/>
      <c r="OQA28" s="47"/>
      <c r="OQB28" s="47"/>
      <c r="OQC28" s="47"/>
      <c r="OQD28" s="47"/>
      <c r="OQE28" s="47"/>
      <c r="OQF28" s="47"/>
      <c r="OQG28" s="47"/>
      <c r="OQH28" s="47"/>
      <c r="OQI28" s="47"/>
      <c r="OQJ28" s="47"/>
      <c r="OQK28" s="47"/>
      <c r="OQL28" s="47"/>
      <c r="OQM28" s="47"/>
      <c r="OQN28" s="47"/>
      <c r="OQO28" s="47"/>
      <c r="OQP28" s="47"/>
      <c r="OQQ28" s="47"/>
      <c r="OQR28" s="47"/>
      <c r="OQS28" s="47"/>
      <c r="OQT28" s="47"/>
      <c r="OQU28" s="47"/>
      <c r="OQV28" s="47"/>
      <c r="OQW28" s="47"/>
      <c r="OQX28" s="47"/>
      <c r="OQY28" s="47"/>
      <c r="OQZ28" s="47"/>
      <c r="ORA28" s="47"/>
      <c r="ORB28" s="47"/>
      <c r="ORC28" s="47"/>
      <c r="ORD28" s="47"/>
      <c r="ORE28" s="47"/>
      <c r="ORF28" s="47"/>
      <c r="ORG28" s="47"/>
      <c r="ORH28" s="47"/>
      <c r="ORI28" s="47"/>
      <c r="ORJ28" s="47"/>
      <c r="ORK28" s="47"/>
      <c r="ORL28" s="47"/>
      <c r="ORM28" s="47"/>
      <c r="ORN28" s="47"/>
      <c r="ORO28" s="47"/>
      <c r="ORP28" s="47"/>
      <c r="ORQ28" s="47"/>
      <c r="ORR28" s="47"/>
      <c r="ORS28" s="47"/>
      <c r="ORT28" s="47"/>
      <c r="ORU28" s="47"/>
      <c r="ORV28" s="47"/>
      <c r="ORW28" s="47"/>
      <c r="ORX28" s="47"/>
      <c r="ORY28" s="47"/>
      <c r="ORZ28" s="47"/>
      <c r="OSA28" s="47"/>
      <c r="OSB28" s="47"/>
      <c r="OSC28" s="47"/>
      <c r="OSD28" s="47"/>
      <c r="OSE28" s="47"/>
      <c r="OSF28" s="47"/>
      <c r="OSG28" s="47"/>
      <c r="OSH28" s="47"/>
      <c r="OSI28" s="47"/>
      <c r="OSJ28" s="47"/>
      <c r="OSK28" s="47"/>
      <c r="OSL28" s="47"/>
      <c r="OSM28" s="47"/>
      <c r="OSN28" s="47"/>
      <c r="OSO28" s="47"/>
      <c r="OSP28" s="47"/>
      <c r="OSQ28" s="47"/>
      <c r="OSR28" s="47"/>
      <c r="OSS28" s="47"/>
      <c r="OST28" s="47"/>
      <c r="OSU28" s="47"/>
      <c r="OSV28" s="47"/>
      <c r="OSW28" s="47"/>
      <c r="OSX28" s="47"/>
      <c r="OSY28" s="47"/>
      <c r="OSZ28" s="47"/>
      <c r="OTA28" s="47"/>
      <c r="OTB28" s="47"/>
      <c r="OTC28" s="47"/>
      <c r="OTD28" s="47"/>
      <c r="OTE28" s="47"/>
      <c r="OTF28" s="47"/>
      <c r="OTG28" s="47"/>
      <c r="OTH28" s="47"/>
      <c r="OTI28" s="47"/>
      <c r="OTJ28" s="47"/>
      <c r="OTK28" s="47"/>
      <c r="OTL28" s="47"/>
      <c r="OTM28" s="47"/>
      <c r="OTN28" s="47"/>
      <c r="OTO28" s="47"/>
      <c r="OTP28" s="47"/>
      <c r="OTQ28" s="47"/>
      <c r="OTR28" s="47"/>
      <c r="OTS28" s="47"/>
      <c r="OTT28" s="47"/>
      <c r="OTU28" s="47"/>
      <c r="OTV28" s="47"/>
      <c r="OTW28" s="47"/>
      <c r="OTX28" s="47"/>
      <c r="OTY28" s="47"/>
      <c r="OTZ28" s="47"/>
      <c r="OUA28" s="47"/>
      <c r="OUB28" s="47"/>
      <c r="OUC28" s="47"/>
      <c r="OUD28" s="47"/>
      <c r="OUE28" s="47"/>
      <c r="OUF28" s="47"/>
      <c r="OUG28" s="47"/>
      <c r="OUH28" s="47"/>
      <c r="OUI28" s="47"/>
      <c r="OUJ28" s="47"/>
      <c r="OUK28" s="47"/>
      <c r="OUL28" s="47"/>
      <c r="OUM28" s="47"/>
      <c r="OUN28" s="47"/>
      <c r="OUO28" s="47"/>
      <c r="OUP28" s="47"/>
      <c r="OUQ28" s="47"/>
      <c r="OUR28" s="47"/>
      <c r="OUS28" s="47"/>
      <c r="OUT28" s="47"/>
      <c r="OUU28" s="47"/>
      <c r="OUV28" s="47"/>
      <c r="OUW28" s="47"/>
      <c r="OUX28" s="47"/>
      <c r="OUY28" s="47"/>
      <c r="OUZ28" s="47"/>
      <c r="OVA28" s="47"/>
      <c r="OVB28" s="47"/>
      <c r="OVC28" s="47"/>
      <c r="OVD28" s="47"/>
      <c r="OVE28" s="47"/>
      <c r="OVF28" s="47"/>
      <c r="OVG28" s="47"/>
      <c r="OVH28" s="47"/>
      <c r="OVI28" s="47"/>
      <c r="OVJ28" s="47"/>
      <c r="OVK28" s="47"/>
      <c r="OVL28" s="47"/>
      <c r="OVM28" s="47"/>
      <c r="OVN28" s="47"/>
      <c r="OVO28" s="47"/>
      <c r="OVP28" s="47"/>
      <c r="OVQ28" s="47"/>
      <c r="OVR28" s="47"/>
      <c r="OVS28" s="47"/>
      <c r="OVT28" s="47"/>
      <c r="OVU28" s="47"/>
      <c r="OVV28" s="47"/>
      <c r="OVW28" s="47"/>
      <c r="OVX28" s="47"/>
      <c r="OVY28" s="47"/>
      <c r="OVZ28" s="47"/>
      <c r="OWA28" s="47"/>
      <c r="OWB28" s="47"/>
      <c r="OWC28" s="47"/>
      <c r="OWD28" s="47"/>
      <c r="OWE28" s="47"/>
      <c r="OWF28" s="47"/>
      <c r="OWG28" s="47"/>
      <c r="OWH28" s="47"/>
      <c r="OWI28" s="47"/>
      <c r="OWJ28" s="47"/>
      <c r="OWK28" s="47"/>
      <c r="OWL28" s="47"/>
      <c r="OWM28" s="47"/>
      <c r="OWN28" s="47"/>
      <c r="OWO28" s="47"/>
      <c r="OWP28" s="47"/>
      <c r="OWQ28" s="47"/>
      <c r="OWR28" s="47"/>
      <c r="OWS28" s="47"/>
      <c r="OWT28" s="47"/>
      <c r="OWU28" s="47"/>
      <c r="OWV28" s="47"/>
      <c r="OWW28" s="47"/>
      <c r="OWX28" s="47"/>
      <c r="OWY28" s="47"/>
      <c r="OWZ28" s="47"/>
      <c r="OXA28" s="47"/>
      <c r="OXB28" s="47"/>
      <c r="OXC28" s="47"/>
      <c r="OXD28" s="47"/>
      <c r="OXE28" s="47"/>
      <c r="OXF28" s="47"/>
      <c r="OXG28" s="47"/>
      <c r="OXH28" s="47"/>
      <c r="OXI28" s="47"/>
      <c r="OXJ28" s="47"/>
      <c r="OXK28" s="47"/>
      <c r="OXL28" s="47"/>
      <c r="OXM28" s="47"/>
      <c r="OXN28" s="47"/>
      <c r="OXO28" s="47"/>
      <c r="OXP28" s="47"/>
      <c r="OXQ28" s="47"/>
      <c r="OXR28" s="47"/>
      <c r="OXS28" s="47"/>
      <c r="OXT28" s="47"/>
      <c r="OXU28" s="47"/>
      <c r="OXV28" s="47"/>
      <c r="OXW28" s="47"/>
      <c r="OXX28" s="47"/>
      <c r="OXY28" s="47"/>
      <c r="OXZ28" s="47"/>
      <c r="OYA28" s="47"/>
      <c r="OYB28" s="47"/>
      <c r="OYC28" s="47"/>
      <c r="OYD28" s="47"/>
      <c r="OYE28" s="47"/>
      <c r="OYF28" s="47"/>
      <c r="OYG28" s="47"/>
      <c r="OYH28" s="47"/>
      <c r="OYI28" s="47"/>
      <c r="OYJ28" s="47"/>
      <c r="OYK28" s="47"/>
      <c r="OYL28" s="47"/>
      <c r="OYM28" s="47"/>
      <c r="OYN28" s="47"/>
      <c r="OYO28" s="47"/>
      <c r="OYP28" s="47"/>
      <c r="OYQ28" s="47"/>
      <c r="OYR28" s="47"/>
      <c r="OYS28" s="47"/>
      <c r="OYT28" s="47"/>
      <c r="OYU28" s="47"/>
      <c r="OYV28" s="47"/>
      <c r="OYW28" s="47"/>
      <c r="OYX28" s="47"/>
      <c r="OYY28" s="47"/>
      <c r="OYZ28" s="47"/>
      <c r="OZA28" s="47"/>
      <c r="OZB28" s="47"/>
      <c r="OZC28" s="47"/>
      <c r="OZD28" s="47"/>
      <c r="OZE28" s="47"/>
      <c r="OZF28" s="47"/>
      <c r="OZG28" s="47"/>
      <c r="OZH28" s="47"/>
      <c r="OZI28" s="47"/>
      <c r="OZJ28" s="47"/>
      <c r="OZK28" s="47"/>
      <c r="OZL28" s="47"/>
      <c r="OZM28" s="47"/>
      <c r="OZN28" s="47"/>
      <c r="OZO28" s="47"/>
      <c r="OZP28" s="47"/>
      <c r="OZQ28" s="47"/>
      <c r="OZR28" s="47"/>
      <c r="OZS28" s="47"/>
      <c r="OZT28" s="47"/>
      <c r="OZU28" s="47"/>
      <c r="OZV28" s="47"/>
      <c r="OZW28" s="47"/>
      <c r="OZX28" s="47"/>
      <c r="OZY28" s="47"/>
      <c r="OZZ28" s="47"/>
      <c r="PAA28" s="47"/>
      <c r="PAB28" s="47"/>
      <c r="PAC28" s="47"/>
      <c r="PAD28" s="47"/>
      <c r="PAE28" s="47"/>
      <c r="PAF28" s="47"/>
      <c r="PAG28" s="47"/>
      <c r="PAH28" s="47"/>
      <c r="PAI28" s="47"/>
      <c r="PAJ28" s="47"/>
      <c r="PAK28" s="47"/>
      <c r="PAL28" s="47"/>
      <c r="PAM28" s="47"/>
      <c r="PAN28" s="47"/>
      <c r="PAO28" s="47"/>
      <c r="PAP28" s="47"/>
      <c r="PAQ28" s="47"/>
      <c r="PAR28" s="47"/>
      <c r="PAS28" s="47"/>
      <c r="PAT28" s="47"/>
      <c r="PAU28" s="47"/>
      <c r="PAV28" s="47"/>
      <c r="PAW28" s="47"/>
      <c r="PAX28" s="47"/>
      <c r="PAY28" s="47"/>
      <c r="PAZ28" s="47"/>
      <c r="PBA28" s="47"/>
      <c r="PBB28" s="47"/>
      <c r="PBC28" s="47"/>
      <c r="PBD28" s="47"/>
      <c r="PBE28" s="47"/>
      <c r="PBF28" s="47"/>
      <c r="PBG28" s="47"/>
      <c r="PBH28" s="47"/>
      <c r="PBI28" s="47"/>
      <c r="PBJ28" s="47"/>
      <c r="PBK28" s="47"/>
      <c r="PBL28" s="47"/>
      <c r="PBM28" s="47"/>
      <c r="PBN28" s="47"/>
      <c r="PBO28" s="47"/>
      <c r="PBP28" s="47"/>
      <c r="PBQ28" s="47"/>
      <c r="PBR28" s="47"/>
      <c r="PBS28" s="47"/>
      <c r="PBT28" s="47"/>
      <c r="PBU28" s="47"/>
      <c r="PBV28" s="47"/>
      <c r="PBW28" s="47"/>
      <c r="PBX28" s="47"/>
      <c r="PBY28" s="47"/>
      <c r="PBZ28" s="47"/>
      <c r="PCA28" s="47"/>
      <c r="PCB28" s="47"/>
      <c r="PCC28" s="47"/>
      <c r="PCD28" s="47"/>
      <c r="PCE28" s="47"/>
      <c r="PCF28" s="47"/>
      <c r="PCG28" s="47"/>
      <c r="PCH28" s="47"/>
      <c r="PCI28" s="47"/>
      <c r="PCJ28" s="47"/>
      <c r="PCK28" s="47"/>
      <c r="PCL28" s="47"/>
      <c r="PCM28" s="47"/>
      <c r="PCN28" s="47"/>
      <c r="PCO28" s="47"/>
      <c r="PCP28" s="47"/>
      <c r="PCQ28" s="47"/>
      <c r="PCR28" s="47"/>
      <c r="PCS28" s="47"/>
      <c r="PCT28" s="47"/>
      <c r="PCU28" s="47"/>
      <c r="PCV28" s="47"/>
      <c r="PCW28" s="47"/>
      <c r="PCX28" s="47"/>
      <c r="PCY28" s="47"/>
      <c r="PCZ28" s="47"/>
      <c r="PDA28" s="47"/>
      <c r="PDB28" s="47"/>
      <c r="PDC28" s="47"/>
      <c r="PDD28" s="47"/>
      <c r="PDE28" s="47"/>
      <c r="PDF28" s="47"/>
      <c r="PDG28" s="47"/>
      <c r="PDH28" s="47"/>
      <c r="PDI28" s="47"/>
      <c r="PDJ28" s="47"/>
      <c r="PDK28" s="47"/>
      <c r="PDL28" s="47"/>
      <c r="PDM28" s="47"/>
      <c r="PDN28" s="47"/>
      <c r="PDO28" s="47"/>
      <c r="PDP28" s="47"/>
      <c r="PDQ28" s="47"/>
      <c r="PDR28" s="47"/>
      <c r="PDS28" s="47"/>
      <c r="PDT28" s="47"/>
      <c r="PDU28" s="47"/>
      <c r="PDV28" s="47"/>
      <c r="PDW28" s="47"/>
      <c r="PDX28" s="47"/>
      <c r="PDY28" s="47"/>
      <c r="PDZ28" s="47"/>
      <c r="PEA28" s="47"/>
      <c r="PEB28" s="47"/>
      <c r="PEC28" s="47"/>
      <c r="PED28" s="47"/>
      <c r="PEE28" s="47"/>
      <c r="PEF28" s="47"/>
      <c r="PEG28" s="47"/>
      <c r="PEH28" s="47"/>
      <c r="PEI28" s="47"/>
      <c r="PEJ28" s="47"/>
      <c r="PEK28" s="47"/>
      <c r="PEL28" s="47"/>
      <c r="PEM28" s="47"/>
      <c r="PEN28" s="47"/>
      <c r="PEO28" s="47"/>
      <c r="PEP28" s="47"/>
      <c r="PEQ28" s="47"/>
      <c r="PER28" s="47"/>
      <c r="PES28" s="47"/>
      <c r="PET28" s="47"/>
      <c r="PEU28" s="47"/>
      <c r="PEV28" s="47"/>
      <c r="PEW28" s="47"/>
      <c r="PEX28" s="47"/>
      <c r="PEY28" s="47"/>
      <c r="PEZ28" s="47"/>
      <c r="PFA28" s="47"/>
      <c r="PFB28" s="47"/>
      <c r="PFC28" s="47"/>
      <c r="PFD28" s="47"/>
      <c r="PFE28" s="47"/>
      <c r="PFF28" s="47"/>
      <c r="PFG28" s="47"/>
      <c r="PFH28" s="47"/>
      <c r="PFI28" s="47"/>
      <c r="PFJ28" s="47"/>
      <c r="PFK28" s="47"/>
      <c r="PFL28" s="47"/>
      <c r="PFM28" s="47"/>
      <c r="PFN28" s="47"/>
      <c r="PFO28" s="47"/>
      <c r="PFP28" s="47"/>
      <c r="PFQ28" s="47"/>
      <c r="PFR28" s="47"/>
      <c r="PFS28" s="47"/>
      <c r="PFT28" s="47"/>
      <c r="PFU28" s="47"/>
      <c r="PFV28" s="47"/>
      <c r="PFW28" s="47"/>
      <c r="PFX28" s="47"/>
      <c r="PFY28" s="47"/>
      <c r="PFZ28" s="47"/>
      <c r="PGA28" s="47"/>
      <c r="PGB28" s="47"/>
      <c r="PGC28" s="47"/>
      <c r="PGD28" s="47"/>
      <c r="PGE28" s="47"/>
      <c r="PGF28" s="47"/>
      <c r="PGG28" s="47"/>
      <c r="PGH28" s="47"/>
      <c r="PGI28" s="47"/>
      <c r="PGJ28" s="47"/>
      <c r="PGK28" s="47"/>
      <c r="PGL28" s="47"/>
      <c r="PGM28" s="47"/>
      <c r="PGN28" s="47"/>
      <c r="PGO28" s="47"/>
      <c r="PGP28" s="47"/>
      <c r="PGQ28" s="47"/>
      <c r="PGR28" s="47"/>
      <c r="PGS28" s="47"/>
      <c r="PGT28" s="47"/>
      <c r="PGU28" s="47"/>
      <c r="PGV28" s="47"/>
      <c r="PGW28" s="47"/>
      <c r="PGX28" s="47"/>
      <c r="PGY28" s="47"/>
      <c r="PGZ28" s="47"/>
      <c r="PHA28" s="47"/>
      <c r="PHB28" s="47"/>
      <c r="PHC28" s="47"/>
      <c r="PHD28" s="47"/>
      <c r="PHE28" s="47"/>
      <c r="PHF28" s="47"/>
      <c r="PHG28" s="47"/>
      <c r="PHH28" s="47"/>
      <c r="PHI28" s="47"/>
      <c r="PHJ28" s="47"/>
      <c r="PHK28" s="47"/>
      <c r="PHL28" s="47"/>
      <c r="PHM28" s="47"/>
      <c r="PHN28" s="47"/>
      <c r="PHO28" s="47"/>
      <c r="PHP28" s="47"/>
      <c r="PHQ28" s="47"/>
      <c r="PHR28" s="47"/>
      <c r="PHS28" s="47"/>
      <c r="PHT28" s="47"/>
      <c r="PHU28" s="47"/>
      <c r="PHV28" s="47"/>
      <c r="PHW28" s="47"/>
      <c r="PHX28" s="47"/>
      <c r="PHY28" s="47"/>
      <c r="PHZ28" s="47"/>
      <c r="PIA28" s="47"/>
      <c r="PIB28" s="47"/>
      <c r="PIC28" s="47"/>
      <c r="PID28" s="47"/>
      <c r="PIE28" s="47"/>
      <c r="PIF28" s="47"/>
      <c r="PIG28" s="47"/>
      <c r="PIH28" s="47"/>
      <c r="PII28" s="47"/>
      <c r="PIJ28" s="47"/>
      <c r="PIK28" s="47"/>
      <c r="PIL28" s="47"/>
      <c r="PIM28" s="47"/>
      <c r="PIN28" s="47"/>
      <c r="PIO28" s="47"/>
      <c r="PIP28" s="47"/>
      <c r="PIQ28" s="47"/>
      <c r="PIR28" s="47"/>
      <c r="PIS28" s="47"/>
      <c r="PIT28" s="47"/>
      <c r="PIU28" s="47"/>
      <c r="PIV28" s="47"/>
      <c r="PIW28" s="47"/>
      <c r="PIX28" s="47"/>
      <c r="PIY28" s="47"/>
      <c r="PIZ28" s="47"/>
      <c r="PJA28" s="47"/>
      <c r="PJB28" s="47"/>
      <c r="PJC28" s="47"/>
      <c r="PJD28" s="47"/>
      <c r="PJE28" s="47"/>
      <c r="PJF28" s="47"/>
      <c r="PJG28" s="47"/>
      <c r="PJH28" s="47"/>
      <c r="PJI28" s="47"/>
      <c r="PJJ28" s="47"/>
      <c r="PJK28" s="47"/>
      <c r="PJL28" s="47"/>
      <c r="PJM28" s="47"/>
      <c r="PJN28" s="47"/>
      <c r="PJO28" s="47"/>
      <c r="PJP28" s="47"/>
      <c r="PJQ28" s="47"/>
      <c r="PJR28" s="47"/>
      <c r="PJS28" s="47"/>
      <c r="PJT28" s="47"/>
      <c r="PJU28" s="47"/>
      <c r="PJV28" s="47"/>
      <c r="PJW28" s="47"/>
      <c r="PJX28" s="47"/>
      <c r="PJY28" s="47"/>
      <c r="PJZ28" s="47"/>
      <c r="PKA28" s="47"/>
      <c r="PKB28" s="47"/>
      <c r="PKC28" s="47"/>
      <c r="PKD28" s="47"/>
      <c r="PKE28" s="47"/>
      <c r="PKF28" s="47"/>
      <c r="PKG28" s="47"/>
      <c r="PKH28" s="47"/>
      <c r="PKI28" s="47"/>
      <c r="PKJ28" s="47"/>
      <c r="PKK28" s="47"/>
      <c r="PKL28" s="47"/>
      <c r="PKM28" s="47"/>
      <c r="PKN28" s="47"/>
      <c r="PKO28" s="47"/>
      <c r="PKP28" s="47"/>
      <c r="PKQ28" s="47"/>
      <c r="PKR28" s="47"/>
      <c r="PKS28" s="47"/>
      <c r="PKT28" s="47"/>
      <c r="PKU28" s="47"/>
      <c r="PKV28" s="47"/>
      <c r="PKW28" s="47"/>
      <c r="PKX28" s="47"/>
      <c r="PKY28" s="47"/>
      <c r="PKZ28" s="47"/>
      <c r="PLA28" s="47"/>
      <c r="PLB28" s="47"/>
      <c r="PLC28" s="47"/>
      <c r="PLD28" s="47"/>
      <c r="PLE28" s="47"/>
      <c r="PLF28" s="47"/>
      <c r="PLG28" s="47"/>
      <c r="PLH28" s="47"/>
      <c r="PLI28" s="47"/>
      <c r="PLJ28" s="47"/>
      <c r="PLK28" s="47"/>
      <c r="PLL28" s="47"/>
      <c r="PLM28" s="47"/>
      <c r="PLN28" s="47"/>
      <c r="PLO28" s="47"/>
      <c r="PLP28" s="47"/>
      <c r="PLQ28" s="47"/>
      <c r="PLR28" s="47"/>
      <c r="PLS28" s="47"/>
      <c r="PLT28" s="47"/>
      <c r="PLU28" s="47"/>
      <c r="PLV28" s="47"/>
      <c r="PLW28" s="47"/>
      <c r="PLX28" s="47"/>
      <c r="PLY28" s="47"/>
      <c r="PLZ28" s="47"/>
      <c r="PMA28" s="47"/>
      <c r="PMB28" s="47"/>
      <c r="PMC28" s="47"/>
      <c r="PMD28" s="47"/>
      <c r="PME28" s="47"/>
      <c r="PMF28" s="47"/>
      <c r="PMG28" s="47"/>
      <c r="PMH28" s="47"/>
      <c r="PMI28" s="47"/>
      <c r="PMJ28" s="47"/>
      <c r="PMK28" s="47"/>
      <c r="PML28" s="47"/>
      <c r="PMM28" s="47"/>
      <c r="PMN28" s="47"/>
      <c r="PMO28" s="47"/>
      <c r="PMP28" s="47"/>
      <c r="PMQ28" s="47"/>
      <c r="PMR28" s="47"/>
      <c r="PMS28" s="47"/>
      <c r="PMT28" s="47"/>
      <c r="PMU28" s="47"/>
      <c r="PMV28" s="47"/>
      <c r="PMW28" s="47"/>
      <c r="PMX28" s="47"/>
      <c r="PMY28" s="47"/>
      <c r="PMZ28" s="47"/>
      <c r="PNA28" s="47"/>
      <c r="PNB28" s="47"/>
      <c r="PNC28" s="47"/>
      <c r="PND28" s="47"/>
      <c r="PNE28" s="47"/>
      <c r="PNF28" s="47"/>
      <c r="PNG28" s="47"/>
      <c r="PNH28" s="47"/>
      <c r="PNI28" s="47"/>
      <c r="PNJ28" s="47"/>
      <c r="PNK28" s="47"/>
      <c r="PNL28" s="47"/>
      <c r="PNM28" s="47"/>
      <c r="PNN28" s="47"/>
      <c r="PNO28" s="47"/>
      <c r="PNP28" s="47"/>
      <c r="PNQ28" s="47"/>
      <c r="PNR28" s="47"/>
      <c r="PNS28" s="47"/>
      <c r="PNT28" s="47"/>
      <c r="PNU28" s="47"/>
      <c r="PNV28" s="47"/>
      <c r="PNW28" s="47"/>
      <c r="PNX28" s="47"/>
      <c r="PNY28" s="47"/>
      <c r="PNZ28" s="47"/>
      <c r="POA28" s="47"/>
      <c r="POB28" s="47"/>
      <c r="POC28" s="47"/>
      <c r="POD28" s="47"/>
      <c r="POE28" s="47"/>
      <c r="POF28" s="47"/>
      <c r="POG28" s="47"/>
      <c r="POH28" s="47"/>
      <c r="POI28" s="47"/>
      <c r="POJ28" s="47"/>
      <c r="POK28" s="47"/>
      <c r="POL28" s="47"/>
      <c r="POM28" s="47"/>
      <c r="PON28" s="47"/>
      <c r="POO28" s="47"/>
      <c r="POP28" s="47"/>
      <c r="POQ28" s="47"/>
      <c r="POR28" s="47"/>
      <c r="POS28" s="47"/>
      <c r="POT28" s="47"/>
      <c r="POU28" s="47"/>
      <c r="POV28" s="47"/>
      <c r="POW28" s="47"/>
      <c r="POX28" s="47"/>
      <c r="POY28" s="47"/>
      <c r="POZ28" s="47"/>
      <c r="PPA28" s="47"/>
      <c r="PPB28" s="47"/>
      <c r="PPC28" s="47"/>
      <c r="PPD28" s="47"/>
      <c r="PPE28" s="47"/>
      <c r="PPF28" s="47"/>
      <c r="PPG28" s="47"/>
      <c r="PPH28" s="47"/>
      <c r="PPI28" s="47"/>
      <c r="PPJ28" s="47"/>
      <c r="PPK28" s="47"/>
      <c r="PPL28" s="47"/>
      <c r="PPM28" s="47"/>
      <c r="PPN28" s="47"/>
      <c r="PPO28" s="47"/>
      <c r="PPP28" s="47"/>
      <c r="PPQ28" s="47"/>
      <c r="PPR28" s="47"/>
      <c r="PPS28" s="47"/>
      <c r="PPT28" s="47"/>
      <c r="PPU28" s="47"/>
      <c r="PPV28" s="47"/>
      <c r="PPW28" s="47"/>
      <c r="PPX28" s="47"/>
      <c r="PPY28" s="47"/>
      <c r="PPZ28" s="47"/>
      <c r="PQA28" s="47"/>
      <c r="PQB28" s="47"/>
      <c r="PQC28" s="47"/>
      <c r="PQD28" s="47"/>
      <c r="PQE28" s="47"/>
      <c r="PQF28" s="47"/>
      <c r="PQG28" s="47"/>
      <c r="PQH28" s="47"/>
      <c r="PQI28" s="47"/>
      <c r="PQJ28" s="47"/>
      <c r="PQK28" s="47"/>
      <c r="PQL28" s="47"/>
      <c r="PQM28" s="47"/>
      <c r="PQN28" s="47"/>
      <c r="PQO28" s="47"/>
      <c r="PQP28" s="47"/>
      <c r="PQQ28" s="47"/>
      <c r="PQR28" s="47"/>
      <c r="PQS28" s="47"/>
      <c r="PQT28" s="47"/>
      <c r="PQU28" s="47"/>
      <c r="PQV28" s="47"/>
      <c r="PQW28" s="47"/>
      <c r="PQX28" s="47"/>
      <c r="PQY28" s="47"/>
      <c r="PQZ28" s="47"/>
      <c r="PRA28" s="47"/>
      <c r="PRB28" s="47"/>
      <c r="PRC28" s="47"/>
      <c r="PRD28" s="47"/>
      <c r="PRE28" s="47"/>
      <c r="PRF28" s="47"/>
      <c r="PRG28" s="47"/>
      <c r="PRH28" s="47"/>
      <c r="PRI28" s="47"/>
      <c r="PRJ28" s="47"/>
      <c r="PRK28" s="47"/>
      <c r="PRL28" s="47"/>
      <c r="PRM28" s="47"/>
      <c r="PRN28" s="47"/>
      <c r="PRO28" s="47"/>
      <c r="PRP28" s="47"/>
      <c r="PRQ28" s="47"/>
      <c r="PRR28" s="47"/>
      <c r="PRS28" s="47"/>
      <c r="PRT28" s="47"/>
      <c r="PRU28" s="47"/>
      <c r="PRV28" s="47"/>
      <c r="PRW28" s="47"/>
      <c r="PRX28" s="47"/>
      <c r="PRY28" s="47"/>
      <c r="PRZ28" s="47"/>
      <c r="PSA28" s="47"/>
      <c r="PSB28" s="47"/>
      <c r="PSC28" s="47"/>
      <c r="PSD28" s="47"/>
      <c r="PSE28" s="47"/>
      <c r="PSF28" s="47"/>
      <c r="PSG28" s="47"/>
      <c r="PSH28" s="47"/>
      <c r="PSI28" s="47"/>
      <c r="PSJ28" s="47"/>
      <c r="PSK28" s="47"/>
      <c r="PSL28" s="47"/>
      <c r="PSM28" s="47"/>
      <c r="PSN28" s="47"/>
      <c r="PSO28" s="47"/>
      <c r="PSP28" s="47"/>
      <c r="PSQ28" s="47"/>
      <c r="PSR28" s="47"/>
      <c r="PSS28" s="47"/>
      <c r="PST28" s="47"/>
      <c r="PSU28" s="47"/>
      <c r="PSV28" s="47"/>
      <c r="PSW28" s="47"/>
      <c r="PSX28" s="47"/>
      <c r="PSY28" s="47"/>
      <c r="PSZ28" s="47"/>
      <c r="PTA28" s="47"/>
      <c r="PTB28" s="47"/>
      <c r="PTC28" s="47"/>
      <c r="PTD28" s="47"/>
      <c r="PTE28" s="47"/>
      <c r="PTF28" s="47"/>
      <c r="PTG28" s="47"/>
      <c r="PTH28" s="47"/>
      <c r="PTI28" s="47"/>
      <c r="PTJ28" s="47"/>
      <c r="PTK28" s="47"/>
      <c r="PTL28" s="47"/>
      <c r="PTM28" s="47"/>
      <c r="PTN28" s="47"/>
      <c r="PTO28" s="47"/>
      <c r="PTP28" s="47"/>
      <c r="PTQ28" s="47"/>
      <c r="PTR28" s="47"/>
      <c r="PTS28" s="47"/>
      <c r="PTT28" s="47"/>
      <c r="PTU28" s="47"/>
      <c r="PTV28" s="47"/>
      <c r="PTW28" s="47"/>
      <c r="PTX28" s="47"/>
      <c r="PTY28" s="47"/>
      <c r="PTZ28" s="47"/>
      <c r="PUA28" s="47"/>
      <c r="PUB28" s="47"/>
      <c r="PUC28" s="47"/>
      <c r="PUD28" s="47"/>
      <c r="PUE28" s="47"/>
      <c r="PUF28" s="47"/>
      <c r="PUG28" s="47"/>
      <c r="PUH28" s="47"/>
      <c r="PUI28" s="47"/>
      <c r="PUJ28" s="47"/>
      <c r="PUK28" s="47"/>
      <c r="PUL28" s="47"/>
      <c r="PUM28" s="47"/>
      <c r="PUN28" s="47"/>
      <c r="PUO28" s="47"/>
      <c r="PUP28" s="47"/>
      <c r="PUQ28" s="47"/>
      <c r="PUR28" s="47"/>
      <c r="PUS28" s="47"/>
      <c r="PUT28" s="47"/>
      <c r="PUU28" s="47"/>
      <c r="PUV28" s="47"/>
      <c r="PUW28" s="47"/>
      <c r="PUX28" s="47"/>
      <c r="PUY28" s="47"/>
      <c r="PUZ28" s="47"/>
      <c r="PVA28" s="47"/>
      <c r="PVB28" s="47"/>
      <c r="PVC28" s="47"/>
      <c r="PVD28" s="47"/>
      <c r="PVE28" s="47"/>
      <c r="PVF28" s="47"/>
      <c r="PVG28" s="47"/>
      <c r="PVH28" s="47"/>
      <c r="PVI28" s="47"/>
      <c r="PVJ28" s="47"/>
      <c r="PVK28" s="47"/>
      <c r="PVL28" s="47"/>
      <c r="PVM28" s="47"/>
      <c r="PVN28" s="47"/>
      <c r="PVO28" s="47"/>
      <c r="PVP28" s="47"/>
      <c r="PVQ28" s="47"/>
      <c r="PVR28" s="47"/>
      <c r="PVS28" s="47"/>
      <c r="PVT28" s="47"/>
      <c r="PVU28" s="47"/>
      <c r="PVV28" s="47"/>
      <c r="PVW28" s="47"/>
      <c r="PVX28" s="47"/>
      <c r="PVY28" s="47"/>
      <c r="PVZ28" s="47"/>
      <c r="PWA28" s="47"/>
      <c r="PWB28" s="47"/>
      <c r="PWC28" s="47"/>
      <c r="PWD28" s="47"/>
      <c r="PWE28" s="47"/>
      <c r="PWF28" s="47"/>
      <c r="PWG28" s="47"/>
      <c r="PWH28" s="47"/>
      <c r="PWI28" s="47"/>
      <c r="PWJ28" s="47"/>
      <c r="PWK28" s="47"/>
      <c r="PWL28" s="47"/>
      <c r="PWM28" s="47"/>
      <c r="PWN28" s="47"/>
      <c r="PWO28" s="47"/>
      <c r="PWP28" s="47"/>
      <c r="PWQ28" s="47"/>
      <c r="PWR28" s="47"/>
      <c r="PWS28" s="47"/>
      <c r="PWT28" s="47"/>
      <c r="PWU28" s="47"/>
      <c r="PWV28" s="47"/>
      <c r="PWW28" s="47"/>
      <c r="PWX28" s="47"/>
      <c r="PWY28" s="47"/>
      <c r="PWZ28" s="47"/>
      <c r="PXA28" s="47"/>
      <c r="PXB28" s="47"/>
      <c r="PXC28" s="47"/>
      <c r="PXD28" s="47"/>
      <c r="PXE28" s="47"/>
      <c r="PXF28" s="47"/>
      <c r="PXG28" s="47"/>
      <c r="PXH28" s="47"/>
      <c r="PXI28" s="47"/>
      <c r="PXJ28" s="47"/>
      <c r="PXK28" s="47"/>
      <c r="PXL28" s="47"/>
      <c r="PXM28" s="47"/>
      <c r="PXN28" s="47"/>
      <c r="PXO28" s="47"/>
      <c r="PXP28" s="47"/>
      <c r="PXQ28" s="47"/>
      <c r="PXR28" s="47"/>
      <c r="PXS28" s="47"/>
      <c r="PXT28" s="47"/>
      <c r="PXU28" s="47"/>
      <c r="PXV28" s="47"/>
      <c r="PXW28" s="47"/>
      <c r="PXX28" s="47"/>
      <c r="PXY28" s="47"/>
      <c r="PXZ28" s="47"/>
      <c r="PYA28" s="47"/>
      <c r="PYB28" s="47"/>
      <c r="PYC28" s="47"/>
      <c r="PYD28" s="47"/>
      <c r="PYE28" s="47"/>
      <c r="PYF28" s="47"/>
      <c r="PYG28" s="47"/>
      <c r="PYH28" s="47"/>
      <c r="PYI28" s="47"/>
      <c r="PYJ28" s="47"/>
      <c r="PYK28" s="47"/>
      <c r="PYL28" s="47"/>
      <c r="PYM28" s="47"/>
      <c r="PYN28" s="47"/>
      <c r="PYO28" s="47"/>
      <c r="PYP28" s="47"/>
      <c r="PYQ28" s="47"/>
      <c r="PYR28" s="47"/>
      <c r="PYS28" s="47"/>
      <c r="PYT28" s="47"/>
      <c r="PYU28" s="47"/>
      <c r="PYV28" s="47"/>
      <c r="PYW28" s="47"/>
      <c r="PYX28" s="47"/>
      <c r="PYY28" s="47"/>
      <c r="PYZ28" s="47"/>
      <c r="PZA28" s="47"/>
      <c r="PZB28" s="47"/>
      <c r="PZC28" s="47"/>
      <c r="PZD28" s="47"/>
      <c r="PZE28" s="47"/>
      <c r="PZF28" s="47"/>
      <c r="PZG28" s="47"/>
      <c r="PZH28" s="47"/>
      <c r="PZI28" s="47"/>
      <c r="PZJ28" s="47"/>
      <c r="PZK28" s="47"/>
      <c r="PZL28" s="47"/>
      <c r="PZM28" s="47"/>
      <c r="PZN28" s="47"/>
      <c r="PZO28" s="47"/>
      <c r="PZP28" s="47"/>
      <c r="PZQ28" s="47"/>
      <c r="PZR28" s="47"/>
      <c r="PZS28" s="47"/>
      <c r="PZT28" s="47"/>
      <c r="PZU28" s="47"/>
      <c r="PZV28" s="47"/>
      <c r="PZW28" s="47"/>
      <c r="PZX28" s="47"/>
      <c r="PZY28" s="47"/>
      <c r="PZZ28" s="47"/>
      <c r="QAA28" s="47"/>
      <c r="QAB28" s="47"/>
      <c r="QAC28" s="47"/>
      <c r="QAD28" s="47"/>
      <c r="QAE28" s="47"/>
      <c r="QAF28" s="47"/>
      <c r="QAG28" s="47"/>
      <c r="QAH28" s="47"/>
      <c r="QAI28" s="47"/>
      <c r="QAJ28" s="47"/>
      <c r="QAK28" s="47"/>
      <c r="QAL28" s="47"/>
      <c r="QAM28" s="47"/>
      <c r="QAN28" s="47"/>
      <c r="QAO28" s="47"/>
      <c r="QAP28" s="47"/>
      <c r="QAQ28" s="47"/>
      <c r="QAR28" s="47"/>
      <c r="QAS28" s="47"/>
      <c r="QAT28" s="47"/>
      <c r="QAU28" s="47"/>
      <c r="QAV28" s="47"/>
      <c r="QAW28" s="47"/>
      <c r="QAX28" s="47"/>
      <c r="QAY28" s="47"/>
      <c r="QAZ28" s="47"/>
      <c r="QBA28" s="47"/>
      <c r="QBB28" s="47"/>
      <c r="QBC28" s="47"/>
      <c r="QBD28" s="47"/>
      <c r="QBE28" s="47"/>
      <c r="QBF28" s="47"/>
      <c r="QBG28" s="47"/>
      <c r="QBH28" s="47"/>
      <c r="QBI28" s="47"/>
      <c r="QBJ28" s="47"/>
      <c r="QBK28" s="47"/>
      <c r="QBL28" s="47"/>
      <c r="QBM28" s="47"/>
      <c r="QBN28" s="47"/>
      <c r="QBO28" s="47"/>
      <c r="QBP28" s="47"/>
      <c r="QBQ28" s="47"/>
      <c r="QBR28" s="47"/>
      <c r="QBS28" s="47"/>
      <c r="QBT28" s="47"/>
      <c r="QBU28" s="47"/>
      <c r="QBV28" s="47"/>
      <c r="QBW28" s="47"/>
      <c r="QBX28" s="47"/>
      <c r="QBY28" s="47"/>
      <c r="QBZ28" s="47"/>
      <c r="QCA28" s="47"/>
      <c r="QCB28" s="47"/>
      <c r="QCC28" s="47"/>
      <c r="QCD28" s="47"/>
      <c r="QCE28" s="47"/>
      <c r="QCF28" s="47"/>
      <c r="QCG28" s="47"/>
      <c r="QCH28" s="47"/>
      <c r="QCI28" s="47"/>
      <c r="QCJ28" s="47"/>
      <c r="QCK28" s="47"/>
      <c r="QCL28" s="47"/>
      <c r="QCM28" s="47"/>
      <c r="QCN28" s="47"/>
      <c r="QCO28" s="47"/>
      <c r="QCP28" s="47"/>
      <c r="QCQ28" s="47"/>
      <c r="QCR28" s="47"/>
      <c r="QCS28" s="47"/>
      <c r="QCT28" s="47"/>
      <c r="QCU28" s="47"/>
      <c r="QCV28" s="47"/>
      <c r="QCW28" s="47"/>
      <c r="QCX28" s="47"/>
      <c r="QCY28" s="47"/>
      <c r="QCZ28" s="47"/>
      <c r="QDA28" s="47"/>
      <c r="QDB28" s="47"/>
      <c r="QDC28" s="47"/>
      <c r="QDD28" s="47"/>
      <c r="QDE28" s="47"/>
      <c r="QDF28" s="47"/>
      <c r="QDG28" s="47"/>
      <c r="QDH28" s="47"/>
      <c r="QDI28" s="47"/>
      <c r="QDJ28" s="47"/>
      <c r="QDK28" s="47"/>
      <c r="QDL28" s="47"/>
      <c r="QDM28" s="47"/>
      <c r="QDN28" s="47"/>
      <c r="QDO28" s="47"/>
      <c r="QDP28" s="47"/>
      <c r="QDQ28" s="47"/>
      <c r="QDR28" s="47"/>
      <c r="QDS28" s="47"/>
      <c r="QDT28" s="47"/>
      <c r="QDU28" s="47"/>
      <c r="QDV28" s="47"/>
      <c r="QDW28" s="47"/>
      <c r="QDX28" s="47"/>
      <c r="QDY28" s="47"/>
      <c r="QDZ28" s="47"/>
      <c r="QEA28" s="47"/>
      <c r="QEB28" s="47"/>
      <c r="QEC28" s="47"/>
      <c r="QED28" s="47"/>
      <c r="QEE28" s="47"/>
      <c r="QEF28" s="47"/>
      <c r="QEG28" s="47"/>
      <c r="QEH28" s="47"/>
      <c r="QEI28" s="47"/>
      <c r="QEJ28" s="47"/>
      <c r="QEK28" s="47"/>
      <c r="QEL28" s="47"/>
      <c r="QEM28" s="47"/>
      <c r="QEN28" s="47"/>
      <c r="QEO28" s="47"/>
      <c r="QEP28" s="47"/>
      <c r="QEQ28" s="47"/>
      <c r="QER28" s="47"/>
      <c r="QES28" s="47"/>
      <c r="QET28" s="47"/>
      <c r="QEU28" s="47"/>
      <c r="QEV28" s="47"/>
      <c r="QEW28" s="47"/>
      <c r="QEX28" s="47"/>
      <c r="QEY28" s="47"/>
      <c r="QEZ28" s="47"/>
      <c r="QFA28" s="47"/>
      <c r="QFB28" s="47"/>
      <c r="QFC28" s="47"/>
      <c r="QFD28" s="47"/>
      <c r="QFE28" s="47"/>
      <c r="QFF28" s="47"/>
      <c r="QFG28" s="47"/>
      <c r="QFH28" s="47"/>
      <c r="QFI28" s="47"/>
      <c r="QFJ28" s="47"/>
      <c r="QFK28" s="47"/>
      <c r="QFL28" s="47"/>
      <c r="QFM28" s="47"/>
      <c r="QFN28" s="47"/>
      <c r="QFO28" s="47"/>
      <c r="QFP28" s="47"/>
      <c r="QFQ28" s="47"/>
      <c r="QFR28" s="47"/>
      <c r="QFS28" s="47"/>
      <c r="QFT28" s="47"/>
      <c r="QFU28" s="47"/>
      <c r="QFV28" s="47"/>
      <c r="QFW28" s="47"/>
      <c r="QFX28" s="47"/>
      <c r="QFY28" s="47"/>
      <c r="QFZ28" s="47"/>
      <c r="QGA28" s="47"/>
      <c r="QGB28" s="47"/>
      <c r="QGC28" s="47"/>
      <c r="QGD28" s="47"/>
      <c r="QGE28" s="47"/>
      <c r="QGF28" s="47"/>
      <c r="QGG28" s="47"/>
      <c r="QGH28" s="47"/>
      <c r="QGI28" s="47"/>
      <c r="QGJ28" s="47"/>
      <c r="QGK28" s="47"/>
      <c r="QGL28" s="47"/>
      <c r="QGM28" s="47"/>
      <c r="QGN28" s="47"/>
      <c r="QGO28" s="47"/>
      <c r="QGP28" s="47"/>
      <c r="QGQ28" s="47"/>
      <c r="QGR28" s="47"/>
      <c r="QGS28" s="47"/>
      <c r="QGT28" s="47"/>
      <c r="QGU28" s="47"/>
      <c r="QGV28" s="47"/>
      <c r="QGW28" s="47"/>
      <c r="QGX28" s="47"/>
      <c r="QGY28" s="47"/>
      <c r="QGZ28" s="47"/>
      <c r="QHA28" s="47"/>
      <c r="QHB28" s="47"/>
      <c r="QHC28" s="47"/>
      <c r="QHD28" s="47"/>
      <c r="QHE28" s="47"/>
      <c r="QHF28" s="47"/>
      <c r="QHG28" s="47"/>
      <c r="QHH28" s="47"/>
      <c r="QHI28" s="47"/>
      <c r="QHJ28" s="47"/>
      <c r="QHK28" s="47"/>
      <c r="QHL28" s="47"/>
      <c r="QHM28" s="47"/>
      <c r="QHN28" s="47"/>
      <c r="QHO28" s="47"/>
      <c r="QHP28" s="47"/>
      <c r="QHQ28" s="47"/>
      <c r="QHR28" s="47"/>
      <c r="QHS28" s="47"/>
      <c r="QHT28" s="47"/>
      <c r="QHU28" s="47"/>
      <c r="QHV28" s="47"/>
      <c r="QHW28" s="47"/>
      <c r="QHX28" s="47"/>
      <c r="QHY28" s="47"/>
      <c r="QHZ28" s="47"/>
      <c r="QIA28" s="47"/>
      <c r="QIB28" s="47"/>
      <c r="QIC28" s="47"/>
      <c r="QID28" s="47"/>
      <c r="QIE28" s="47"/>
      <c r="QIF28" s="47"/>
      <c r="QIG28" s="47"/>
      <c r="QIH28" s="47"/>
      <c r="QII28" s="47"/>
      <c r="QIJ28" s="47"/>
      <c r="QIK28" s="47"/>
      <c r="QIL28" s="47"/>
      <c r="QIM28" s="47"/>
      <c r="QIN28" s="47"/>
      <c r="QIO28" s="47"/>
      <c r="QIP28" s="47"/>
      <c r="QIQ28" s="47"/>
      <c r="QIR28" s="47"/>
      <c r="QIS28" s="47"/>
      <c r="QIT28" s="47"/>
      <c r="QIU28" s="47"/>
      <c r="QIV28" s="47"/>
      <c r="QIW28" s="47"/>
      <c r="QIX28" s="47"/>
      <c r="QIY28" s="47"/>
      <c r="QIZ28" s="47"/>
      <c r="QJA28" s="47"/>
      <c r="QJB28" s="47"/>
      <c r="QJC28" s="47"/>
      <c r="QJD28" s="47"/>
      <c r="QJE28" s="47"/>
      <c r="QJF28" s="47"/>
      <c r="QJG28" s="47"/>
      <c r="QJH28" s="47"/>
      <c r="QJI28" s="47"/>
      <c r="QJJ28" s="47"/>
      <c r="QJK28" s="47"/>
      <c r="QJL28" s="47"/>
      <c r="QJM28" s="47"/>
      <c r="QJN28" s="47"/>
      <c r="QJO28" s="47"/>
      <c r="QJP28" s="47"/>
      <c r="QJQ28" s="47"/>
      <c r="QJR28" s="47"/>
      <c r="QJS28" s="47"/>
      <c r="QJT28" s="47"/>
      <c r="QJU28" s="47"/>
      <c r="QJV28" s="47"/>
      <c r="QJW28" s="47"/>
      <c r="QJX28" s="47"/>
      <c r="QJY28" s="47"/>
      <c r="QJZ28" s="47"/>
      <c r="QKA28" s="47"/>
      <c r="QKB28" s="47"/>
      <c r="QKC28" s="47"/>
      <c r="QKD28" s="47"/>
      <c r="QKE28" s="47"/>
      <c r="QKF28" s="47"/>
      <c r="QKG28" s="47"/>
      <c r="QKH28" s="47"/>
      <c r="QKI28" s="47"/>
      <c r="QKJ28" s="47"/>
      <c r="QKK28" s="47"/>
      <c r="QKL28" s="47"/>
      <c r="QKM28" s="47"/>
      <c r="QKN28" s="47"/>
      <c r="QKO28" s="47"/>
      <c r="QKP28" s="47"/>
      <c r="QKQ28" s="47"/>
      <c r="QKR28" s="47"/>
      <c r="QKS28" s="47"/>
      <c r="QKT28" s="47"/>
      <c r="QKU28" s="47"/>
      <c r="QKV28" s="47"/>
      <c r="QKW28" s="47"/>
      <c r="QKX28" s="47"/>
      <c r="QKY28" s="47"/>
      <c r="QKZ28" s="47"/>
      <c r="QLA28" s="47"/>
      <c r="QLB28" s="47"/>
      <c r="QLC28" s="47"/>
      <c r="QLD28" s="47"/>
      <c r="QLE28" s="47"/>
      <c r="QLF28" s="47"/>
      <c r="QLG28" s="47"/>
      <c r="QLH28" s="47"/>
      <c r="QLI28" s="47"/>
      <c r="QLJ28" s="47"/>
      <c r="QLK28" s="47"/>
      <c r="QLL28" s="47"/>
      <c r="QLM28" s="47"/>
      <c r="QLN28" s="47"/>
      <c r="QLO28" s="47"/>
      <c r="QLP28" s="47"/>
      <c r="QLQ28" s="47"/>
      <c r="QLR28" s="47"/>
      <c r="QLS28" s="47"/>
      <c r="QLT28" s="47"/>
      <c r="QLU28" s="47"/>
      <c r="QLV28" s="47"/>
      <c r="QLW28" s="47"/>
      <c r="QLX28" s="47"/>
      <c r="QLY28" s="47"/>
      <c r="QLZ28" s="47"/>
      <c r="QMA28" s="47"/>
      <c r="QMB28" s="47"/>
      <c r="QMC28" s="47"/>
      <c r="QMD28" s="47"/>
      <c r="QME28" s="47"/>
      <c r="QMF28" s="47"/>
      <c r="QMG28" s="47"/>
      <c r="QMH28" s="47"/>
      <c r="QMI28" s="47"/>
      <c r="QMJ28" s="47"/>
      <c r="QMK28" s="47"/>
      <c r="QML28" s="47"/>
      <c r="QMM28" s="47"/>
      <c r="QMN28" s="47"/>
      <c r="QMO28" s="47"/>
      <c r="QMP28" s="47"/>
      <c r="QMQ28" s="47"/>
      <c r="QMR28" s="47"/>
      <c r="QMS28" s="47"/>
      <c r="QMT28" s="47"/>
      <c r="QMU28" s="47"/>
      <c r="QMV28" s="47"/>
      <c r="QMW28" s="47"/>
      <c r="QMX28" s="47"/>
      <c r="QMY28" s="47"/>
      <c r="QMZ28" s="47"/>
      <c r="QNA28" s="47"/>
      <c r="QNB28" s="47"/>
      <c r="QNC28" s="47"/>
      <c r="QND28" s="47"/>
      <c r="QNE28" s="47"/>
      <c r="QNF28" s="47"/>
      <c r="QNG28" s="47"/>
      <c r="QNH28" s="47"/>
      <c r="QNI28" s="47"/>
      <c r="QNJ28" s="47"/>
      <c r="QNK28" s="47"/>
      <c r="QNL28" s="47"/>
      <c r="QNM28" s="47"/>
      <c r="QNN28" s="47"/>
      <c r="QNO28" s="47"/>
      <c r="QNP28" s="47"/>
      <c r="QNQ28" s="47"/>
      <c r="QNR28" s="47"/>
      <c r="QNS28" s="47"/>
      <c r="QNT28" s="47"/>
      <c r="QNU28" s="47"/>
      <c r="QNV28" s="47"/>
      <c r="QNW28" s="47"/>
      <c r="QNX28" s="47"/>
      <c r="QNY28" s="47"/>
      <c r="QNZ28" s="47"/>
      <c r="QOA28" s="47"/>
      <c r="QOB28" s="47"/>
      <c r="QOC28" s="47"/>
      <c r="QOD28" s="47"/>
      <c r="QOE28" s="47"/>
      <c r="QOF28" s="47"/>
      <c r="QOG28" s="47"/>
      <c r="QOH28" s="47"/>
      <c r="QOI28" s="47"/>
      <c r="QOJ28" s="47"/>
      <c r="QOK28" s="47"/>
      <c r="QOL28" s="47"/>
      <c r="QOM28" s="47"/>
      <c r="QON28" s="47"/>
      <c r="QOO28" s="47"/>
      <c r="QOP28" s="47"/>
      <c r="QOQ28" s="47"/>
      <c r="QOR28" s="47"/>
      <c r="QOS28" s="47"/>
      <c r="QOT28" s="47"/>
      <c r="QOU28" s="47"/>
      <c r="QOV28" s="47"/>
      <c r="QOW28" s="47"/>
      <c r="QOX28" s="47"/>
      <c r="QOY28" s="47"/>
      <c r="QOZ28" s="47"/>
      <c r="QPA28" s="47"/>
      <c r="QPB28" s="47"/>
      <c r="QPC28" s="47"/>
      <c r="QPD28" s="47"/>
      <c r="QPE28" s="47"/>
      <c r="QPF28" s="47"/>
      <c r="QPG28" s="47"/>
      <c r="QPH28" s="47"/>
      <c r="QPI28" s="47"/>
      <c r="QPJ28" s="47"/>
      <c r="QPK28" s="47"/>
      <c r="QPL28" s="47"/>
      <c r="QPM28" s="47"/>
      <c r="QPN28" s="47"/>
      <c r="QPO28" s="47"/>
      <c r="QPP28" s="47"/>
      <c r="QPQ28" s="47"/>
      <c r="QPR28" s="47"/>
      <c r="QPS28" s="47"/>
      <c r="QPT28" s="47"/>
      <c r="QPU28" s="47"/>
      <c r="QPV28" s="47"/>
      <c r="QPW28" s="47"/>
      <c r="QPX28" s="47"/>
      <c r="QPY28" s="47"/>
      <c r="QPZ28" s="47"/>
      <c r="QQA28" s="47"/>
      <c r="QQB28" s="47"/>
      <c r="QQC28" s="47"/>
      <c r="QQD28" s="47"/>
      <c r="QQE28" s="47"/>
      <c r="QQF28" s="47"/>
      <c r="QQG28" s="47"/>
      <c r="QQH28" s="47"/>
      <c r="QQI28" s="47"/>
      <c r="QQJ28" s="47"/>
      <c r="QQK28" s="47"/>
      <c r="QQL28" s="47"/>
      <c r="QQM28" s="47"/>
      <c r="QQN28" s="47"/>
      <c r="QQO28" s="47"/>
      <c r="QQP28" s="47"/>
      <c r="QQQ28" s="47"/>
      <c r="QQR28" s="47"/>
      <c r="QQS28" s="47"/>
      <c r="QQT28" s="47"/>
      <c r="QQU28" s="47"/>
      <c r="QQV28" s="47"/>
      <c r="QQW28" s="47"/>
      <c r="QQX28" s="47"/>
      <c r="QQY28" s="47"/>
      <c r="QQZ28" s="47"/>
      <c r="QRA28" s="47"/>
      <c r="QRB28" s="47"/>
      <c r="QRC28" s="47"/>
      <c r="QRD28" s="47"/>
      <c r="QRE28" s="47"/>
      <c r="QRF28" s="47"/>
      <c r="QRG28" s="47"/>
      <c r="QRH28" s="47"/>
      <c r="QRI28" s="47"/>
      <c r="QRJ28" s="47"/>
      <c r="QRK28" s="47"/>
      <c r="QRL28" s="47"/>
      <c r="QRM28" s="47"/>
      <c r="QRN28" s="47"/>
      <c r="QRO28" s="47"/>
      <c r="QRP28" s="47"/>
      <c r="QRQ28" s="47"/>
      <c r="QRR28" s="47"/>
      <c r="QRS28" s="47"/>
      <c r="QRT28" s="47"/>
      <c r="QRU28" s="47"/>
      <c r="QRV28" s="47"/>
      <c r="QRW28" s="47"/>
      <c r="QRX28" s="47"/>
      <c r="QRY28" s="47"/>
      <c r="QRZ28" s="47"/>
      <c r="QSA28" s="47"/>
      <c r="QSB28" s="47"/>
      <c r="QSC28" s="47"/>
      <c r="QSD28" s="47"/>
      <c r="QSE28" s="47"/>
      <c r="QSF28" s="47"/>
      <c r="QSG28" s="47"/>
      <c r="QSH28" s="47"/>
      <c r="QSI28" s="47"/>
      <c r="QSJ28" s="47"/>
      <c r="QSK28" s="47"/>
      <c r="QSL28" s="47"/>
      <c r="QSM28" s="47"/>
      <c r="QSN28" s="47"/>
      <c r="QSO28" s="47"/>
      <c r="QSP28" s="47"/>
      <c r="QSQ28" s="47"/>
      <c r="QSR28" s="47"/>
      <c r="QSS28" s="47"/>
      <c r="QST28" s="47"/>
      <c r="QSU28" s="47"/>
      <c r="QSV28" s="47"/>
      <c r="QSW28" s="47"/>
      <c r="QSX28" s="47"/>
      <c r="QSY28" s="47"/>
      <c r="QSZ28" s="47"/>
      <c r="QTA28" s="47"/>
      <c r="QTB28" s="47"/>
      <c r="QTC28" s="47"/>
      <c r="QTD28" s="47"/>
      <c r="QTE28" s="47"/>
      <c r="QTF28" s="47"/>
      <c r="QTG28" s="47"/>
      <c r="QTH28" s="47"/>
      <c r="QTI28" s="47"/>
      <c r="QTJ28" s="47"/>
      <c r="QTK28" s="47"/>
      <c r="QTL28" s="47"/>
      <c r="QTM28" s="47"/>
      <c r="QTN28" s="47"/>
      <c r="QTO28" s="47"/>
      <c r="QTP28" s="47"/>
      <c r="QTQ28" s="47"/>
      <c r="QTR28" s="47"/>
      <c r="QTS28" s="47"/>
      <c r="QTT28" s="47"/>
      <c r="QTU28" s="47"/>
      <c r="QTV28" s="47"/>
      <c r="QTW28" s="47"/>
      <c r="QTX28" s="47"/>
      <c r="QTY28" s="47"/>
      <c r="QTZ28" s="47"/>
      <c r="QUA28" s="47"/>
      <c r="QUB28" s="47"/>
      <c r="QUC28" s="47"/>
      <c r="QUD28" s="47"/>
      <c r="QUE28" s="47"/>
      <c r="QUF28" s="47"/>
      <c r="QUG28" s="47"/>
      <c r="QUH28" s="47"/>
      <c r="QUI28" s="47"/>
      <c r="QUJ28" s="47"/>
      <c r="QUK28" s="47"/>
      <c r="QUL28" s="47"/>
      <c r="QUM28" s="47"/>
      <c r="QUN28" s="47"/>
      <c r="QUO28" s="47"/>
      <c r="QUP28" s="47"/>
      <c r="QUQ28" s="47"/>
      <c r="QUR28" s="47"/>
      <c r="QUS28" s="47"/>
      <c r="QUT28" s="47"/>
      <c r="QUU28" s="47"/>
      <c r="QUV28" s="47"/>
      <c r="QUW28" s="47"/>
      <c r="QUX28" s="47"/>
      <c r="QUY28" s="47"/>
      <c r="QUZ28" s="47"/>
      <c r="QVA28" s="47"/>
      <c r="QVB28" s="47"/>
      <c r="QVC28" s="47"/>
      <c r="QVD28" s="47"/>
      <c r="QVE28" s="47"/>
      <c r="QVF28" s="47"/>
      <c r="QVG28" s="47"/>
      <c r="QVH28" s="47"/>
      <c r="QVI28" s="47"/>
      <c r="QVJ28" s="47"/>
      <c r="QVK28" s="47"/>
      <c r="QVL28" s="47"/>
      <c r="QVM28" s="47"/>
      <c r="QVN28" s="47"/>
      <c r="QVO28" s="47"/>
      <c r="QVP28" s="47"/>
      <c r="QVQ28" s="47"/>
      <c r="QVR28" s="47"/>
      <c r="QVS28" s="47"/>
      <c r="QVT28" s="47"/>
      <c r="QVU28" s="47"/>
      <c r="QVV28" s="47"/>
      <c r="QVW28" s="47"/>
      <c r="QVX28" s="47"/>
      <c r="QVY28" s="47"/>
      <c r="QVZ28" s="47"/>
      <c r="QWA28" s="47"/>
      <c r="QWB28" s="47"/>
      <c r="QWC28" s="47"/>
      <c r="QWD28" s="47"/>
      <c r="QWE28" s="47"/>
      <c r="QWF28" s="47"/>
      <c r="QWG28" s="47"/>
      <c r="QWH28" s="47"/>
      <c r="QWI28" s="47"/>
      <c r="QWJ28" s="47"/>
      <c r="QWK28" s="47"/>
      <c r="QWL28" s="47"/>
      <c r="QWM28" s="47"/>
      <c r="QWN28" s="47"/>
      <c r="QWO28" s="47"/>
      <c r="QWP28" s="47"/>
      <c r="QWQ28" s="47"/>
      <c r="QWR28" s="47"/>
      <c r="QWS28" s="47"/>
      <c r="QWT28" s="47"/>
      <c r="QWU28" s="47"/>
      <c r="QWV28" s="47"/>
      <c r="QWW28" s="47"/>
      <c r="QWX28" s="47"/>
      <c r="QWY28" s="47"/>
      <c r="QWZ28" s="47"/>
      <c r="QXA28" s="47"/>
      <c r="QXB28" s="47"/>
      <c r="QXC28" s="47"/>
      <c r="QXD28" s="47"/>
      <c r="QXE28" s="47"/>
      <c r="QXF28" s="47"/>
      <c r="QXG28" s="47"/>
      <c r="QXH28" s="47"/>
      <c r="QXI28" s="47"/>
      <c r="QXJ28" s="47"/>
      <c r="QXK28" s="47"/>
      <c r="QXL28" s="47"/>
      <c r="QXM28" s="47"/>
      <c r="QXN28" s="47"/>
      <c r="QXO28" s="47"/>
      <c r="QXP28" s="47"/>
      <c r="QXQ28" s="47"/>
      <c r="QXR28" s="47"/>
      <c r="QXS28" s="47"/>
      <c r="QXT28" s="47"/>
      <c r="QXU28" s="47"/>
      <c r="QXV28" s="47"/>
      <c r="QXW28" s="47"/>
      <c r="QXX28" s="47"/>
      <c r="QXY28" s="47"/>
      <c r="QXZ28" s="47"/>
      <c r="QYA28" s="47"/>
      <c r="QYB28" s="47"/>
      <c r="QYC28" s="47"/>
      <c r="QYD28" s="47"/>
      <c r="QYE28" s="47"/>
      <c r="QYF28" s="47"/>
      <c r="QYG28" s="47"/>
      <c r="QYH28" s="47"/>
      <c r="QYI28" s="47"/>
      <c r="QYJ28" s="47"/>
      <c r="QYK28" s="47"/>
      <c r="QYL28" s="47"/>
      <c r="QYM28" s="47"/>
      <c r="QYN28" s="47"/>
      <c r="QYO28" s="47"/>
      <c r="QYP28" s="47"/>
      <c r="QYQ28" s="47"/>
      <c r="QYR28" s="47"/>
      <c r="QYS28" s="47"/>
      <c r="QYT28" s="47"/>
      <c r="QYU28" s="47"/>
      <c r="QYV28" s="47"/>
      <c r="QYW28" s="47"/>
      <c r="QYX28" s="47"/>
      <c r="QYY28" s="47"/>
      <c r="QYZ28" s="47"/>
      <c r="QZA28" s="47"/>
      <c r="QZB28" s="47"/>
      <c r="QZC28" s="47"/>
      <c r="QZD28" s="47"/>
      <c r="QZE28" s="47"/>
      <c r="QZF28" s="47"/>
      <c r="QZG28" s="47"/>
      <c r="QZH28" s="47"/>
      <c r="QZI28" s="47"/>
      <c r="QZJ28" s="47"/>
      <c r="QZK28" s="47"/>
      <c r="QZL28" s="47"/>
      <c r="QZM28" s="47"/>
      <c r="QZN28" s="47"/>
      <c r="QZO28" s="47"/>
      <c r="QZP28" s="47"/>
      <c r="QZQ28" s="47"/>
      <c r="QZR28" s="47"/>
      <c r="QZS28" s="47"/>
      <c r="QZT28" s="47"/>
      <c r="QZU28" s="47"/>
      <c r="QZV28" s="47"/>
      <c r="QZW28" s="47"/>
      <c r="QZX28" s="47"/>
      <c r="QZY28" s="47"/>
      <c r="QZZ28" s="47"/>
      <c r="RAA28" s="47"/>
      <c r="RAB28" s="47"/>
      <c r="RAC28" s="47"/>
      <c r="RAD28" s="47"/>
      <c r="RAE28" s="47"/>
      <c r="RAF28" s="47"/>
      <c r="RAG28" s="47"/>
      <c r="RAH28" s="47"/>
      <c r="RAI28" s="47"/>
      <c r="RAJ28" s="47"/>
      <c r="RAK28" s="47"/>
      <c r="RAL28" s="47"/>
      <c r="RAM28" s="47"/>
      <c r="RAN28" s="47"/>
      <c r="RAO28" s="47"/>
      <c r="RAP28" s="47"/>
      <c r="RAQ28" s="47"/>
      <c r="RAR28" s="47"/>
      <c r="RAS28" s="47"/>
      <c r="RAT28" s="47"/>
      <c r="RAU28" s="47"/>
      <c r="RAV28" s="47"/>
      <c r="RAW28" s="47"/>
      <c r="RAX28" s="47"/>
      <c r="RAY28" s="47"/>
      <c r="RAZ28" s="47"/>
      <c r="RBA28" s="47"/>
      <c r="RBB28" s="47"/>
      <c r="RBC28" s="47"/>
      <c r="RBD28" s="47"/>
      <c r="RBE28" s="47"/>
      <c r="RBF28" s="47"/>
      <c r="RBG28" s="47"/>
      <c r="RBH28" s="47"/>
      <c r="RBI28" s="47"/>
      <c r="RBJ28" s="47"/>
      <c r="RBK28" s="47"/>
      <c r="RBL28" s="47"/>
      <c r="RBM28" s="47"/>
      <c r="RBN28" s="47"/>
      <c r="RBO28" s="47"/>
      <c r="RBP28" s="47"/>
      <c r="RBQ28" s="47"/>
      <c r="RBR28" s="47"/>
      <c r="RBS28" s="47"/>
      <c r="RBT28" s="47"/>
      <c r="RBU28" s="47"/>
      <c r="RBV28" s="47"/>
      <c r="RBW28" s="47"/>
      <c r="RBX28" s="47"/>
      <c r="RBY28" s="47"/>
      <c r="RBZ28" s="47"/>
      <c r="RCA28" s="47"/>
      <c r="RCB28" s="47"/>
      <c r="RCC28" s="47"/>
      <c r="RCD28" s="47"/>
      <c r="RCE28" s="47"/>
      <c r="RCF28" s="47"/>
      <c r="RCG28" s="47"/>
      <c r="RCH28" s="47"/>
      <c r="RCI28" s="47"/>
      <c r="RCJ28" s="47"/>
      <c r="RCK28" s="47"/>
      <c r="RCL28" s="47"/>
      <c r="RCM28" s="47"/>
      <c r="RCN28" s="47"/>
      <c r="RCO28" s="47"/>
      <c r="RCP28" s="47"/>
      <c r="RCQ28" s="47"/>
      <c r="RCR28" s="47"/>
      <c r="RCS28" s="47"/>
      <c r="RCT28" s="47"/>
      <c r="RCU28" s="47"/>
      <c r="RCV28" s="47"/>
      <c r="RCW28" s="47"/>
      <c r="RCX28" s="47"/>
      <c r="RCY28" s="47"/>
      <c r="RCZ28" s="47"/>
      <c r="RDA28" s="47"/>
      <c r="RDB28" s="47"/>
      <c r="RDC28" s="47"/>
      <c r="RDD28" s="47"/>
      <c r="RDE28" s="47"/>
      <c r="RDF28" s="47"/>
      <c r="RDG28" s="47"/>
      <c r="RDH28" s="47"/>
      <c r="RDI28" s="47"/>
      <c r="RDJ28" s="47"/>
      <c r="RDK28" s="47"/>
      <c r="RDL28" s="47"/>
      <c r="RDM28" s="47"/>
      <c r="RDN28" s="47"/>
      <c r="RDO28" s="47"/>
      <c r="RDP28" s="47"/>
      <c r="RDQ28" s="47"/>
      <c r="RDR28" s="47"/>
      <c r="RDS28" s="47"/>
      <c r="RDT28" s="47"/>
      <c r="RDU28" s="47"/>
      <c r="RDV28" s="47"/>
      <c r="RDW28" s="47"/>
      <c r="RDX28" s="47"/>
      <c r="RDY28" s="47"/>
      <c r="RDZ28" s="47"/>
      <c r="REA28" s="47"/>
      <c r="REB28" s="47"/>
      <c r="REC28" s="47"/>
      <c r="RED28" s="47"/>
      <c r="REE28" s="47"/>
      <c r="REF28" s="47"/>
      <c r="REG28" s="47"/>
      <c r="REH28" s="47"/>
      <c r="REI28" s="47"/>
      <c r="REJ28" s="47"/>
      <c r="REK28" s="47"/>
      <c r="REL28" s="47"/>
      <c r="REM28" s="47"/>
      <c r="REN28" s="47"/>
      <c r="REO28" s="47"/>
      <c r="REP28" s="47"/>
      <c r="REQ28" s="47"/>
      <c r="RER28" s="47"/>
      <c r="RES28" s="47"/>
      <c r="RET28" s="47"/>
      <c r="REU28" s="47"/>
      <c r="REV28" s="47"/>
      <c r="REW28" s="47"/>
      <c r="REX28" s="47"/>
      <c r="REY28" s="47"/>
      <c r="REZ28" s="47"/>
      <c r="RFA28" s="47"/>
      <c r="RFB28" s="47"/>
      <c r="RFC28" s="47"/>
      <c r="RFD28" s="47"/>
      <c r="RFE28" s="47"/>
      <c r="RFF28" s="47"/>
      <c r="RFG28" s="47"/>
      <c r="RFH28" s="47"/>
      <c r="RFI28" s="47"/>
      <c r="RFJ28" s="47"/>
      <c r="RFK28" s="47"/>
      <c r="RFL28" s="47"/>
      <c r="RFM28" s="47"/>
      <c r="RFN28" s="47"/>
      <c r="RFO28" s="47"/>
      <c r="RFP28" s="47"/>
      <c r="RFQ28" s="47"/>
      <c r="RFR28" s="47"/>
      <c r="RFS28" s="47"/>
      <c r="RFT28" s="47"/>
      <c r="RFU28" s="47"/>
      <c r="RFV28" s="47"/>
      <c r="RFW28" s="47"/>
      <c r="RFX28" s="47"/>
      <c r="RFY28" s="47"/>
      <c r="RFZ28" s="47"/>
      <c r="RGA28" s="47"/>
      <c r="RGB28" s="47"/>
      <c r="RGC28" s="47"/>
      <c r="RGD28" s="47"/>
      <c r="RGE28" s="47"/>
      <c r="RGF28" s="47"/>
      <c r="RGG28" s="47"/>
      <c r="RGH28" s="47"/>
      <c r="RGI28" s="47"/>
      <c r="RGJ28" s="47"/>
      <c r="RGK28" s="47"/>
      <c r="RGL28" s="47"/>
      <c r="RGM28" s="47"/>
      <c r="RGN28" s="47"/>
      <c r="RGO28" s="47"/>
      <c r="RGP28" s="47"/>
      <c r="RGQ28" s="47"/>
      <c r="RGR28" s="47"/>
      <c r="RGS28" s="47"/>
      <c r="RGT28" s="47"/>
      <c r="RGU28" s="47"/>
      <c r="RGV28" s="47"/>
      <c r="RGW28" s="47"/>
      <c r="RGX28" s="47"/>
      <c r="RGY28" s="47"/>
      <c r="RGZ28" s="47"/>
      <c r="RHA28" s="47"/>
      <c r="RHB28" s="47"/>
      <c r="RHC28" s="47"/>
      <c r="RHD28" s="47"/>
      <c r="RHE28" s="47"/>
      <c r="RHF28" s="47"/>
      <c r="RHG28" s="47"/>
      <c r="RHH28" s="47"/>
      <c r="RHI28" s="47"/>
      <c r="RHJ28" s="47"/>
      <c r="RHK28" s="47"/>
      <c r="RHL28" s="47"/>
      <c r="RHM28" s="47"/>
      <c r="RHN28" s="47"/>
      <c r="RHO28" s="47"/>
      <c r="RHP28" s="47"/>
      <c r="RHQ28" s="47"/>
      <c r="RHR28" s="47"/>
      <c r="RHS28" s="47"/>
      <c r="RHT28" s="47"/>
      <c r="RHU28" s="47"/>
      <c r="RHV28" s="47"/>
      <c r="RHW28" s="47"/>
      <c r="RHX28" s="47"/>
      <c r="RHY28" s="47"/>
      <c r="RHZ28" s="47"/>
      <c r="RIA28" s="47"/>
      <c r="RIB28" s="47"/>
      <c r="RIC28" s="47"/>
      <c r="RID28" s="47"/>
      <c r="RIE28" s="47"/>
      <c r="RIF28" s="47"/>
      <c r="RIG28" s="47"/>
      <c r="RIH28" s="47"/>
      <c r="RII28" s="47"/>
      <c r="RIJ28" s="47"/>
      <c r="RIK28" s="47"/>
      <c r="RIL28" s="47"/>
      <c r="RIM28" s="47"/>
      <c r="RIN28" s="47"/>
      <c r="RIO28" s="47"/>
      <c r="RIP28" s="47"/>
      <c r="RIQ28" s="47"/>
      <c r="RIR28" s="47"/>
      <c r="RIS28" s="47"/>
      <c r="RIT28" s="47"/>
      <c r="RIU28" s="47"/>
      <c r="RIV28" s="47"/>
      <c r="RIW28" s="47"/>
      <c r="RIX28" s="47"/>
      <c r="RIY28" s="47"/>
      <c r="RIZ28" s="47"/>
      <c r="RJA28" s="47"/>
      <c r="RJB28" s="47"/>
      <c r="RJC28" s="47"/>
      <c r="RJD28" s="47"/>
      <c r="RJE28" s="47"/>
      <c r="RJF28" s="47"/>
      <c r="RJG28" s="47"/>
      <c r="RJH28" s="47"/>
      <c r="RJI28" s="47"/>
      <c r="RJJ28" s="47"/>
      <c r="RJK28" s="47"/>
      <c r="RJL28" s="47"/>
      <c r="RJM28" s="47"/>
      <c r="RJN28" s="47"/>
      <c r="RJO28" s="47"/>
      <c r="RJP28" s="47"/>
      <c r="RJQ28" s="47"/>
      <c r="RJR28" s="47"/>
      <c r="RJS28" s="47"/>
      <c r="RJT28" s="47"/>
      <c r="RJU28" s="47"/>
      <c r="RJV28" s="47"/>
      <c r="RJW28" s="47"/>
      <c r="RJX28" s="47"/>
      <c r="RJY28" s="47"/>
      <c r="RJZ28" s="47"/>
      <c r="RKA28" s="47"/>
      <c r="RKB28" s="47"/>
      <c r="RKC28" s="47"/>
      <c r="RKD28" s="47"/>
      <c r="RKE28" s="47"/>
      <c r="RKF28" s="47"/>
      <c r="RKG28" s="47"/>
      <c r="RKH28" s="47"/>
      <c r="RKI28" s="47"/>
      <c r="RKJ28" s="47"/>
      <c r="RKK28" s="47"/>
      <c r="RKL28" s="47"/>
      <c r="RKM28" s="47"/>
      <c r="RKN28" s="47"/>
      <c r="RKO28" s="47"/>
      <c r="RKP28" s="47"/>
      <c r="RKQ28" s="47"/>
      <c r="RKR28" s="47"/>
      <c r="RKS28" s="47"/>
      <c r="RKT28" s="47"/>
      <c r="RKU28" s="47"/>
      <c r="RKV28" s="47"/>
      <c r="RKW28" s="47"/>
      <c r="RKX28" s="47"/>
      <c r="RKY28" s="47"/>
      <c r="RKZ28" s="47"/>
      <c r="RLA28" s="47"/>
      <c r="RLB28" s="47"/>
      <c r="RLC28" s="47"/>
      <c r="RLD28" s="47"/>
      <c r="RLE28" s="47"/>
      <c r="RLF28" s="47"/>
      <c r="RLG28" s="47"/>
      <c r="RLH28" s="47"/>
      <c r="RLI28" s="47"/>
      <c r="RLJ28" s="47"/>
      <c r="RLK28" s="47"/>
      <c r="RLL28" s="47"/>
      <c r="RLM28" s="47"/>
      <c r="RLN28" s="47"/>
      <c r="RLO28" s="47"/>
      <c r="RLP28" s="47"/>
      <c r="RLQ28" s="47"/>
      <c r="RLR28" s="47"/>
      <c r="RLS28" s="47"/>
      <c r="RLT28" s="47"/>
      <c r="RLU28" s="47"/>
      <c r="RLV28" s="47"/>
      <c r="RLW28" s="47"/>
      <c r="RLX28" s="47"/>
      <c r="RLY28" s="47"/>
      <c r="RLZ28" s="47"/>
      <c r="RMA28" s="47"/>
      <c r="RMB28" s="47"/>
      <c r="RMC28" s="47"/>
      <c r="RMD28" s="47"/>
      <c r="RME28" s="47"/>
      <c r="RMF28" s="47"/>
      <c r="RMG28" s="47"/>
      <c r="RMH28" s="47"/>
      <c r="RMI28" s="47"/>
      <c r="RMJ28" s="47"/>
      <c r="RMK28" s="47"/>
      <c r="RML28" s="47"/>
      <c r="RMM28" s="47"/>
      <c r="RMN28" s="47"/>
      <c r="RMO28" s="47"/>
      <c r="RMP28" s="47"/>
      <c r="RMQ28" s="47"/>
      <c r="RMR28" s="47"/>
      <c r="RMS28" s="47"/>
      <c r="RMT28" s="47"/>
      <c r="RMU28" s="47"/>
      <c r="RMV28" s="47"/>
      <c r="RMW28" s="47"/>
      <c r="RMX28" s="47"/>
      <c r="RMY28" s="47"/>
      <c r="RMZ28" s="47"/>
      <c r="RNA28" s="47"/>
      <c r="RNB28" s="47"/>
      <c r="RNC28" s="47"/>
      <c r="RND28" s="47"/>
      <c r="RNE28" s="47"/>
      <c r="RNF28" s="47"/>
      <c r="RNG28" s="47"/>
      <c r="RNH28" s="47"/>
      <c r="RNI28" s="47"/>
      <c r="RNJ28" s="47"/>
      <c r="RNK28" s="47"/>
      <c r="RNL28" s="47"/>
      <c r="RNM28" s="47"/>
      <c r="RNN28" s="47"/>
      <c r="RNO28" s="47"/>
      <c r="RNP28" s="47"/>
      <c r="RNQ28" s="47"/>
      <c r="RNR28" s="47"/>
      <c r="RNS28" s="47"/>
      <c r="RNT28" s="47"/>
      <c r="RNU28" s="47"/>
      <c r="RNV28" s="47"/>
      <c r="RNW28" s="47"/>
      <c r="RNX28" s="47"/>
      <c r="RNY28" s="47"/>
      <c r="RNZ28" s="47"/>
      <c r="ROA28" s="47"/>
      <c r="ROB28" s="47"/>
      <c r="ROC28" s="47"/>
      <c r="ROD28" s="47"/>
      <c r="ROE28" s="47"/>
      <c r="ROF28" s="47"/>
      <c r="ROG28" s="47"/>
      <c r="ROH28" s="47"/>
      <c r="ROI28" s="47"/>
      <c r="ROJ28" s="47"/>
      <c r="ROK28" s="47"/>
      <c r="ROL28" s="47"/>
      <c r="ROM28" s="47"/>
      <c r="RON28" s="47"/>
      <c r="ROO28" s="47"/>
      <c r="ROP28" s="47"/>
      <c r="ROQ28" s="47"/>
      <c r="ROR28" s="47"/>
      <c r="ROS28" s="47"/>
      <c r="ROT28" s="47"/>
      <c r="ROU28" s="47"/>
      <c r="ROV28" s="47"/>
      <c r="ROW28" s="47"/>
      <c r="ROX28" s="47"/>
      <c r="ROY28" s="47"/>
      <c r="ROZ28" s="47"/>
      <c r="RPA28" s="47"/>
      <c r="RPB28" s="47"/>
      <c r="RPC28" s="47"/>
      <c r="RPD28" s="47"/>
      <c r="RPE28" s="47"/>
      <c r="RPF28" s="47"/>
      <c r="RPG28" s="47"/>
      <c r="RPH28" s="47"/>
      <c r="RPI28" s="47"/>
      <c r="RPJ28" s="47"/>
      <c r="RPK28" s="47"/>
      <c r="RPL28" s="47"/>
      <c r="RPM28" s="47"/>
      <c r="RPN28" s="47"/>
      <c r="RPO28" s="47"/>
      <c r="RPP28" s="47"/>
      <c r="RPQ28" s="47"/>
      <c r="RPR28" s="47"/>
      <c r="RPS28" s="47"/>
      <c r="RPT28" s="47"/>
      <c r="RPU28" s="47"/>
      <c r="RPV28" s="47"/>
      <c r="RPW28" s="47"/>
      <c r="RPX28" s="47"/>
      <c r="RPY28" s="47"/>
      <c r="RPZ28" s="47"/>
      <c r="RQA28" s="47"/>
      <c r="RQB28" s="47"/>
      <c r="RQC28" s="47"/>
      <c r="RQD28" s="47"/>
      <c r="RQE28" s="47"/>
      <c r="RQF28" s="47"/>
      <c r="RQG28" s="47"/>
      <c r="RQH28" s="47"/>
      <c r="RQI28" s="47"/>
      <c r="RQJ28" s="47"/>
      <c r="RQK28" s="47"/>
      <c r="RQL28" s="47"/>
      <c r="RQM28" s="47"/>
      <c r="RQN28" s="47"/>
      <c r="RQO28" s="47"/>
      <c r="RQP28" s="47"/>
      <c r="RQQ28" s="47"/>
      <c r="RQR28" s="47"/>
      <c r="RQS28" s="47"/>
      <c r="RQT28" s="47"/>
      <c r="RQU28" s="47"/>
      <c r="RQV28" s="47"/>
      <c r="RQW28" s="47"/>
      <c r="RQX28" s="47"/>
      <c r="RQY28" s="47"/>
      <c r="RQZ28" s="47"/>
      <c r="RRA28" s="47"/>
      <c r="RRB28" s="47"/>
      <c r="RRC28" s="47"/>
      <c r="RRD28" s="47"/>
      <c r="RRE28" s="47"/>
      <c r="RRF28" s="47"/>
      <c r="RRG28" s="47"/>
      <c r="RRH28" s="47"/>
      <c r="RRI28" s="47"/>
      <c r="RRJ28" s="47"/>
      <c r="RRK28" s="47"/>
      <c r="RRL28" s="47"/>
      <c r="RRM28" s="47"/>
      <c r="RRN28" s="47"/>
      <c r="RRO28" s="47"/>
      <c r="RRP28" s="47"/>
      <c r="RRQ28" s="47"/>
      <c r="RRR28" s="47"/>
      <c r="RRS28" s="47"/>
      <c r="RRT28" s="47"/>
      <c r="RRU28" s="47"/>
      <c r="RRV28" s="47"/>
      <c r="RRW28" s="47"/>
      <c r="RRX28" s="47"/>
      <c r="RRY28" s="47"/>
      <c r="RRZ28" s="47"/>
      <c r="RSA28" s="47"/>
      <c r="RSB28" s="47"/>
      <c r="RSC28" s="47"/>
      <c r="RSD28" s="47"/>
      <c r="RSE28" s="47"/>
      <c r="RSF28" s="47"/>
      <c r="RSG28" s="47"/>
      <c r="RSH28" s="47"/>
      <c r="RSI28" s="47"/>
      <c r="RSJ28" s="47"/>
      <c r="RSK28" s="47"/>
      <c r="RSL28" s="47"/>
      <c r="RSM28" s="47"/>
      <c r="RSN28" s="47"/>
      <c r="RSO28" s="47"/>
      <c r="RSP28" s="47"/>
      <c r="RSQ28" s="47"/>
      <c r="RSR28" s="47"/>
      <c r="RSS28" s="47"/>
      <c r="RST28" s="47"/>
      <c r="RSU28" s="47"/>
      <c r="RSV28" s="47"/>
      <c r="RSW28" s="47"/>
      <c r="RSX28" s="47"/>
      <c r="RSY28" s="47"/>
      <c r="RSZ28" s="47"/>
      <c r="RTA28" s="47"/>
      <c r="RTB28" s="47"/>
      <c r="RTC28" s="47"/>
      <c r="RTD28" s="47"/>
      <c r="RTE28" s="47"/>
      <c r="RTF28" s="47"/>
      <c r="RTG28" s="47"/>
      <c r="RTH28" s="47"/>
      <c r="RTI28" s="47"/>
      <c r="RTJ28" s="47"/>
      <c r="RTK28" s="47"/>
      <c r="RTL28" s="47"/>
      <c r="RTM28" s="47"/>
      <c r="RTN28" s="47"/>
      <c r="RTO28" s="47"/>
      <c r="RTP28" s="47"/>
      <c r="RTQ28" s="47"/>
      <c r="RTR28" s="47"/>
      <c r="RTS28" s="47"/>
      <c r="RTT28" s="47"/>
      <c r="RTU28" s="47"/>
      <c r="RTV28" s="47"/>
      <c r="RTW28" s="47"/>
      <c r="RTX28" s="47"/>
      <c r="RTY28" s="47"/>
      <c r="RTZ28" s="47"/>
      <c r="RUA28" s="47"/>
      <c r="RUB28" s="47"/>
      <c r="RUC28" s="47"/>
      <c r="RUD28" s="47"/>
      <c r="RUE28" s="47"/>
      <c r="RUF28" s="47"/>
      <c r="RUG28" s="47"/>
      <c r="RUH28" s="47"/>
      <c r="RUI28" s="47"/>
      <c r="RUJ28" s="47"/>
      <c r="RUK28" s="47"/>
      <c r="RUL28" s="47"/>
      <c r="RUM28" s="47"/>
      <c r="RUN28" s="47"/>
      <c r="RUO28" s="47"/>
      <c r="RUP28" s="47"/>
      <c r="RUQ28" s="47"/>
      <c r="RUR28" s="47"/>
      <c r="RUS28" s="47"/>
      <c r="RUT28" s="47"/>
      <c r="RUU28" s="47"/>
      <c r="RUV28" s="47"/>
      <c r="RUW28" s="47"/>
      <c r="RUX28" s="47"/>
      <c r="RUY28" s="47"/>
      <c r="RUZ28" s="47"/>
      <c r="RVA28" s="47"/>
      <c r="RVB28" s="47"/>
      <c r="RVC28" s="47"/>
      <c r="RVD28" s="47"/>
      <c r="RVE28" s="47"/>
      <c r="RVF28" s="47"/>
      <c r="RVG28" s="47"/>
      <c r="RVH28" s="47"/>
      <c r="RVI28" s="47"/>
      <c r="RVJ28" s="47"/>
      <c r="RVK28" s="47"/>
      <c r="RVL28" s="47"/>
      <c r="RVM28" s="47"/>
      <c r="RVN28" s="47"/>
      <c r="RVO28" s="47"/>
      <c r="RVP28" s="47"/>
      <c r="RVQ28" s="47"/>
      <c r="RVR28" s="47"/>
      <c r="RVS28" s="47"/>
      <c r="RVT28" s="47"/>
      <c r="RVU28" s="47"/>
      <c r="RVV28" s="47"/>
      <c r="RVW28" s="47"/>
      <c r="RVX28" s="47"/>
      <c r="RVY28" s="47"/>
      <c r="RVZ28" s="47"/>
      <c r="RWA28" s="47"/>
      <c r="RWB28" s="47"/>
      <c r="RWC28" s="47"/>
      <c r="RWD28" s="47"/>
      <c r="RWE28" s="47"/>
      <c r="RWF28" s="47"/>
      <c r="RWG28" s="47"/>
      <c r="RWH28" s="47"/>
      <c r="RWI28" s="47"/>
      <c r="RWJ28" s="47"/>
      <c r="RWK28" s="47"/>
      <c r="RWL28" s="47"/>
      <c r="RWM28" s="47"/>
      <c r="RWN28" s="47"/>
      <c r="RWO28" s="47"/>
      <c r="RWP28" s="47"/>
      <c r="RWQ28" s="47"/>
      <c r="RWR28" s="47"/>
      <c r="RWS28" s="47"/>
      <c r="RWT28" s="47"/>
      <c r="RWU28" s="47"/>
      <c r="RWV28" s="47"/>
      <c r="RWW28" s="47"/>
      <c r="RWX28" s="47"/>
      <c r="RWY28" s="47"/>
      <c r="RWZ28" s="47"/>
      <c r="RXA28" s="47"/>
      <c r="RXB28" s="47"/>
      <c r="RXC28" s="47"/>
      <c r="RXD28" s="47"/>
      <c r="RXE28" s="47"/>
      <c r="RXF28" s="47"/>
      <c r="RXG28" s="47"/>
      <c r="RXH28" s="47"/>
      <c r="RXI28" s="47"/>
      <c r="RXJ28" s="47"/>
      <c r="RXK28" s="47"/>
      <c r="RXL28" s="47"/>
      <c r="RXM28" s="47"/>
      <c r="RXN28" s="47"/>
      <c r="RXO28" s="47"/>
      <c r="RXP28" s="47"/>
      <c r="RXQ28" s="47"/>
      <c r="RXR28" s="47"/>
      <c r="RXS28" s="47"/>
      <c r="RXT28" s="47"/>
      <c r="RXU28" s="47"/>
      <c r="RXV28" s="47"/>
      <c r="RXW28" s="47"/>
      <c r="RXX28" s="47"/>
      <c r="RXY28" s="47"/>
      <c r="RXZ28" s="47"/>
      <c r="RYA28" s="47"/>
      <c r="RYB28" s="47"/>
      <c r="RYC28" s="47"/>
      <c r="RYD28" s="47"/>
      <c r="RYE28" s="47"/>
      <c r="RYF28" s="47"/>
      <c r="RYG28" s="47"/>
      <c r="RYH28" s="47"/>
      <c r="RYI28" s="47"/>
      <c r="RYJ28" s="47"/>
      <c r="RYK28" s="47"/>
      <c r="RYL28" s="47"/>
      <c r="RYM28" s="47"/>
      <c r="RYN28" s="47"/>
      <c r="RYO28" s="47"/>
      <c r="RYP28" s="47"/>
      <c r="RYQ28" s="47"/>
      <c r="RYR28" s="47"/>
      <c r="RYS28" s="47"/>
      <c r="RYT28" s="47"/>
      <c r="RYU28" s="47"/>
      <c r="RYV28" s="47"/>
      <c r="RYW28" s="47"/>
      <c r="RYX28" s="47"/>
      <c r="RYY28" s="47"/>
      <c r="RYZ28" s="47"/>
      <c r="RZA28" s="47"/>
      <c r="RZB28" s="47"/>
      <c r="RZC28" s="47"/>
      <c r="RZD28" s="47"/>
      <c r="RZE28" s="47"/>
      <c r="RZF28" s="47"/>
      <c r="RZG28" s="47"/>
      <c r="RZH28" s="47"/>
      <c r="RZI28" s="47"/>
      <c r="RZJ28" s="47"/>
      <c r="RZK28" s="47"/>
      <c r="RZL28" s="47"/>
      <c r="RZM28" s="47"/>
      <c r="RZN28" s="47"/>
      <c r="RZO28" s="47"/>
      <c r="RZP28" s="47"/>
      <c r="RZQ28" s="47"/>
      <c r="RZR28" s="47"/>
      <c r="RZS28" s="47"/>
      <c r="RZT28" s="47"/>
      <c r="RZU28" s="47"/>
      <c r="RZV28" s="47"/>
      <c r="RZW28" s="47"/>
      <c r="RZX28" s="47"/>
      <c r="RZY28" s="47"/>
      <c r="RZZ28" s="47"/>
      <c r="SAA28" s="47"/>
      <c r="SAB28" s="47"/>
      <c r="SAC28" s="47"/>
      <c r="SAD28" s="47"/>
      <c r="SAE28" s="47"/>
      <c r="SAF28" s="47"/>
      <c r="SAG28" s="47"/>
      <c r="SAH28" s="47"/>
      <c r="SAI28" s="47"/>
      <c r="SAJ28" s="47"/>
      <c r="SAK28" s="47"/>
      <c r="SAL28" s="47"/>
      <c r="SAM28" s="47"/>
      <c r="SAN28" s="47"/>
      <c r="SAO28" s="47"/>
      <c r="SAP28" s="47"/>
      <c r="SAQ28" s="47"/>
      <c r="SAR28" s="47"/>
      <c r="SAS28" s="47"/>
      <c r="SAT28" s="47"/>
      <c r="SAU28" s="47"/>
      <c r="SAV28" s="47"/>
      <c r="SAW28" s="47"/>
      <c r="SAX28" s="47"/>
      <c r="SAY28" s="47"/>
      <c r="SAZ28" s="47"/>
      <c r="SBA28" s="47"/>
      <c r="SBB28" s="47"/>
      <c r="SBC28" s="47"/>
      <c r="SBD28" s="47"/>
      <c r="SBE28" s="47"/>
      <c r="SBF28" s="47"/>
      <c r="SBG28" s="47"/>
      <c r="SBH28" s="47"/>
      <c r="SBI28" s="47"/>
      <c r="SBJ28" s="47"/>
      <c r="SBK28" s="47"/>
      <c r="SBL28" s="47"/>
      <c r="SBM28" s="47"/>
      <c r="SBN28" s="47"/>
      <c r="SBO28" s="47"/>
      <c r="SBP28" s="47"/>
      <c r="SBQ28" s="47"/>
      <c r="SBR28" s="47"/>
      <c r="SBS28" s="47"/>
      <c r="SBT28" s="47"/>
      <c r="SBU28" s="47"/>
      <c r="SBV28" s="47"/>
      <c r="SBW28" s="47"/>
      <c r="SBX28" s="47"/>
      <c r="SBY28" s="47"/>
      <c r="SBZ28" s="47"/>
      <c r="SCA28" s="47"/>
      <c r="SCB28" s="47"/>
      <c r="SCC28" s="47"/>
      <c r="SCD28" s="47"/>
      <c r="SCE28" s="47"/>
      <c r="SCF28" s="47"/>
      <c r="SCG28" s="47"/>
      <c r="SCH28" s="47"/>
      <c r="SCI28" s="47"/>
      <c r="SCJ28" s="47"/>
      <c r="SCK28" s="47"/>
      <c r="SCL28" s="47"/>
      <c r="SCM28" s="47"/>
      <c r="SCN28" s="47"/>
      <c r="SCO28" s="47"/>
      <c r="SCP28" s="47"/>
      <c r="SCQ28" s="47"/>
      <c r="SCR28" s="47"/>
      <c r="SCS28" s="47"/>
      <c r="SCT28" s="47"/>
      <c r="SCU28" s="47"/>
      <c r="SCV28" s="47"/>
      <c r="SCW28" s="47"/>
      <c r="SCX28" s="47"/>
      <c r="SCY28" s="47"/>
      <c r="SCZ28" s="47"/>
      <c r="SDA28" s="47"/>
      <c r="SDB28" s="47"/>
      <c r="SDC28" s="47"/>
      <c r="SDD28" s="47"/>
      <c r="SDE28" s="47"/>
      <c r="SDF28" s="47"/>
      <c r="SDG28" s="47"/>
      <c r="SDH28" s="47"/>
      <c r="SDI28" s="47"/>
      <c r="SDJ28" s="47"/>
      <c r="SDK28" s="47"/>
      <c r="SDL28" s="47"/>
      <c r="SDM28" s="47"/>
      <c r="SDN28" s="47"/>
      <c r="SDO28" s="47"/>
      <c r="SDP28" s="47"/>
      <c r="SDQ28" s="47"/>
      <c r="SDR28" s="47"/>
      <c r="SDS28" s="47"/>
      <c r="SDT28" s="47"/>
      <c r="SDU28" s="47"/>
      <c r="SDV28" s="47"/>
      <c r="SDW28" s="47"/>
      <c r="SDX28" s="47"/>
      <c r="SDY28" s="47"/>
      <c r="SDZ28" s="47"/>
      <c r="SEA28" s="47"/>
      <c r="SEB28" s="47"/>
      <c r="SEC28" s="47"/>
      <c r="SED28" s="47"/>
      <c r="SEE28" s="47"/>
      <c r="SEF28" s="47"/>
      <c r="SEG28" s="47"/>
      <c r="SEH28" s="47"/>
      <c r="SEI28" s="47"/>
      <c r="SEJ28" s="47"/>
      <c r="SEK28" s="47"/>
      <c r="SEL28" s="47"/>
      <c r="SEM28" s="47"/>
      <c r="SEN28" s="47"/>
      <c r="SEO28" s="47"/>
      <c r="SEP28" s="47"/>
      <c r="SEQ28" s="47"/>
      <c r="SER28" s="47"/>
      <c r="SES28" s="47"/>
      <c r="SET28" s="47"/>
      <c r="SEU28" s="47"/>
      <c r="SEV28" s="47"/>
      <c r="SEW28" s="47"/>
      <c r="SEX28" s="47"/>
      <c r="SEY28" s="47"/>
      <c r="SEZ28" s="47"/>
      <c r="SFA28" s="47"/>
      <c r="SFB28" s="47"/>
      <c r="SFC28" s="47"/>
      <c r="SFD28" s="47"/>
      <c r="SFE28" s="47"/>
      <c r="SFF28" s="47"/>
      <c r="SFG28" s="47"/>
      <c r="SFH28" s="47"/>
      <c r="SFI28" s="47"/>
      <c r="SFJ28" s="47"/>
      <c r="SFK28" s="47"/>
      <c r="SFL28" s="47"/>
      <c r="SFM28" s="47"/>
      <c r="SFN28" s="47"/>
      <c r="SFO28" s="47"/>
      <c r="SFP28" s="47"/>
      <c r="SFQ28" s="47"/>
      <c r="SFR28" s="47"/>
      <c r="SFS28" s="47"/>
      <c r="SFT28" s="47"/>
      <c r="SFU28" s="47"/>
      <c r="SFV28" s="47"/>
      <c r="SFW28" s="47"/>
      <c r="SFX28" s="47"/>
      <c r="SFY28" s="47"/>
      <c r="SFZ28" s="47"/>
      <c r="SGA28" s="47"/>
      <c r="SGB28" s="47"/>
      <c r="SGC28" s="47"/>
      <c r="SGD28" s="47"/>
      <c r="SGE28" s="47"/>
      <c r="SGF28" s="47"/>
      <c r="SGG28" s="47"/>
      <c r="SGH28" s="47"/>
      <c r="SGI28" s="47"/>
      <c r="SGJ28" s="47"/>
      <c r="SGK28" s="47"/>
      <c r="SGL28" s="47"/>
      <c r="SGM28" s="47"/>
      <c r="SGN28" s="47"/>
      <c r="SGO28" s="47"/>
      <c r="SGP28" s="47"/>
      <c r="SGQ28" s="47"/>
      <c r="SGR28" s="47"/>
      <c r="SGS28" s="47"/>
      <c r="SGT28" s="47"/>
      <c r="SGU28" s="47"/>
      <c r="SGV28" s="47"/>
      <c r="SGW28" s="47"/>
      <c r="SGX28" s="47"/>
      <c r="SGY28" s="47"/>
      <c r="SGZ28" s="47"/>
      <c r="SHA28" s="47"/>
      <c r="SHB28" s="47"/>
      <c r="SHC28" s="47"/>
      <c r="SHD28" s="47"/>
      <c r="SHE28" s="47"/>
      <c r="SHF28" s="47"/>
      <c r="SHG28" s="47"/>
      <c r="SHH28" s="47"/>
      <c r="SHI28" s="47"/>
      <c r="SHJ28" s="47"/>
      <c r="SHK28" s="47"/>
      <c r="SHL28" s="47"/>
      <c r="SHM28" s="47"/>
      <c r="SHN28" s="47"/>
      <c r="SHO28" s="47"/>
      <c r="SHP28" s="47"/>
      <c r="SHQ28" s="47"/>
      <c r="SHR28" s="47"/>
      <c r="SHS28" s="47"/>
      <c r="SHT28" s="47"/>
      <c r="SHU28" s="47"/>
      <c r="SHV28" s="47"/>
      <c r="SHW28" s="47"/>
      <c r="SHX28" s="47"/>
      <c r="SHY28" s="47"/>
      <c r="SHZ28" s="47"/>
      <c r="SIA28" s="47"/>
      <c r="SIB28" s="47"/>
      <c r="SIC28" s="47"/>
      <c r="SID28" s="47"/>
      <c r="SIE28" s="47"/>
      <c r="SIF28" s="47"/>
      <c r="SIG28" s="47"/>
      <c r="SIH28" s="47"/>
      <c r="SII28" s="47"/>
      <c r="SIJ28" s="47"/>
      <c r="SIK28" s="47"/>
      <c r="SIL28" s="47"/>
      <c r="SIM28" s="47"/>
      <c r="SIN28" s="47"/>
      <c r="SIO28" s="47"/>
      <c r="SIP28" s="47"/>
      <c r="SIQ28" s="47"/>
      <c r="SIR28" s="47"/>
      <c r="SIS28" s="47"/>
      <c r="SIT28" s="47"/>
      <c r="SIU28" s="47"/>
      <c r="SIV28" s="47"/>
      <c r="SIW28" s="47"/>
      <c r="SIX28" s="47"/>
      <c r="SIY28" s="47"/>
      <c r="SIZ28" s="47"/>
      <c r="SJA28" s="47"/>
      <c r="SJB28" s="47"/>
      <c r="SJC28" s="47"/>
      <c r="SJD28" s="47"/>
      <c r="SJE28" s="47"/>
      <c r="SJF28" s="47"/>
      <c r="SJG28" s="47"/>
      <c r="SJH28" s="47"/>
      <c r="SJI28" s="47"/>
      <c r="SJJ28" s="47"/>
      <c r="SJK28" s="47"/>
      <c r="SJL28" s="47"/>
      <c r="SJM28" s="47"/>
      <c r="SJN28" s="47"/>
      <c r="SJO28" s="47"/>
      <c r="SJP28" s="47"/>
      <c r="SJQ28" s="47"/>
      <c r="SJR28" s="47"/>
      <c r="SJS28" s="47"/>
      <c r="SJT28" s="47"/>
      <c r="SJU28" s="47"/>
      <c r="SJV28" s="47"/>
      <c r="SJW28" s="47"/>
      <c r="SJX28" s="47"/>
      <c r="SJY28" s="47"/>
      <c r="SJZ28" s="47"/>
      <c r="SKA28" s="47"/>
      <c r="SKB28" s="47"/>
      <c r="SKC28" s="47"/>
      <c r="SKD28" s="47"/>
      <c r="SKE28" s="47"/>
      <c r="SKF28" s="47"/>
      <c r="SKG28" s="47"/>
      <c r="SKH28" s="47"/>
      <c r="SKI28" s="47"/>
      <c r="SKJ28" s="47"/>
      <c r="SKK28" s="47"/>
      <c r="SKL28" s="47"/>
      <c r="SKM28" s="47"/>
      <c r="SKN28" s="47"/>
      <c r="SKO28" s="47"/>
      <c r="SKP28" s="47"/>
      <c r="SKQ28" s="47"/>
      <c r="SKR28" s="47"/>
      <c r="SKS28" s="47"/>
      <c r="SKT28" s="47"/>
      <c r="SKU28" s="47"/>
      <c r="SKV28" s="47"/>
      <c r="SKW28" s="47"/>
      <c r="SKX28" s="47"/>
      <c r="SKY28" s="47"/>
      <c r="SKZ28" s="47"/>
      <c r="SLA28" s="47"/>
      <c r="SLB28" s="47"/>
      <c r="SLC28" s="47"/>
      <c r="SLD28" s="47"/>
      <c r="SLE28" s="47"/>
      <c r="SLF28" s="47"/>
      <c r="SLG28" s="47"/>
      <c r="SLH28" s="47"/>
      <c r="SLI28" s="47"/>
      <c r="SLJ28" s="47"/>
      <c r="SLK28" s="47"/>
      <c r="SLL28" s="47"/>
      <c r="SLM28" s="47"/>
      <c r="SLN28" s="47"/>
      <c r="SLO28" s="47"/>
      <c r="SLP28" s="47"/>
      <c r="SLQ28" s="47"/>
      <c r="SLR28" s="47"/>
      <c r="SLS28" s="47"/>
      <c r="SLT28" s="47"/>
      <c r="SLU28" s="47"/>
      <c r="SLV28" s="47"/>
      <c r="SLW28" s="47"/>
      <c r="SLX28" s="47"/>
      <c r="SLY28" s="47"/>
      <c r="SLZ28" s="47"/>
      <c r="SMA28" s="47"/>
      <c r="SMB28" s="47"/>
      <c r="SMC28" s="47"/>
      <c r="SMD28" s="47"/>
      <c r="SME28" s="47"/>
      <c r="SMF28" s="47"/>
      <c r="SMG28" s="47"/>
      <c r="SMH28" s="47"/>
      <c r="SMI28" s="47"/>
      <c r="SMJ28" s="47"/>
      <c r="SMK28" s="47"/>
      <c r="SML28" s="47"/>
      <c r="SMM28" s="47"/>
      <c r="SMN28" s="47"/>
      <c r="SMO28" s="47"/>
      <c r="SMP28" s="47"/>
      <c r="SMQ28" s="47"/>
      <c r="SMR28" s="47"/>
      <c r="SMS28" s="47"/>
      <c r="SMT28" s="47"/>
      <c r="SMU28" s="47"/>
      <c r="SMV28" s="47"/>
      <c r="SMW28" s="47"/>
      <c r="SMX28" s="47"/>
      <c r="SMY28" s="47"/>
      <c r="SMZ28" s="47"/>
      <c r="SNA28" s="47"/>
      <c r="SNB28" s="47"/>
      <c r="SNC28" s="47"/>
      <c r="SND28" s="47"/>
      <c r="SNE28" s="47"/>
      <c r="SNF28" s="47"/>
      <c r="SNG28" s="47"/>
      <c r="SNH28" s="47"/>
      <c r="SNI28" s="47"/>
      <c r="SNJ28" s="47"/>
      <c r="SNK28" s="47"/>
      <c r="SNL28" s="47"/>
      <c r="SNM28" s="47"/>
      <c r="SNN28" s="47"/>
      <c r="SNO28" s="47"/>
      <c r="SNP28" s="47"/>
      <c r="SNQ28" s="47"/>
      <c r="SNR28" s="47"/>
      <c r="SNS28" s="47"/>
      <c r="SNT28" s="47"/>
      <c r="SNU28" s="47"/>
      <c r="SNV28" s="47"/>
      <c r="SNW28" s="47"/>
      <c r="SNX28" s="47"/>
      <c r="SNY28" s="47"/>
      <c r="SNZ28" s="47"/>
      <c r="SOA28" s="47"/>
      <c r="SOB28" s="47"/>
      <c r="SOC28" s="47"/>
      <c r="SOD28" s="47"/>
      <c r="SOE28" s="47"/>
      <c r="SOF28" s="47"/>
      <c r="SOG28" s="47"/>
      <c r="SOH28" s="47"/>
      <c r="SOI28" s="47"/>
      <c r="SOJ28" s="47"/>
      <c r="SOK28" s="47"/>
      <c r="SOL28" s="47"/>
      <c r="SOM28" s="47"/>
      <c r="SON28" s="47"/>
      <c r="SOO28" s="47"/>
      <c r="SOP28" s="47"/>
      <c r="SOQ28" s="47"/>
      <c r="SOR28" s="47"/>
      <c r="SOS28" s="47"/>
      <c r="SOT28" s="47"/>
      <c r="SOU28" s="47"/>
      <c r="SOV28" s="47"/>
      <c r="SOW28" s="47"/>
      <c r="SOX28" s="47"/>
      <c r="SOY28" s="47"/>
      <c r="SOZ28" s="47"/>
      <c r="SPA28" s="47"/>
      <c r="SPB28" s="47"/>
      <c r="SPC28" s="47"/>
      <c r="SPD28" s="47"/>
      <c r="SPE28" s="47"/>
      <c r="SPF28" s="47"/>
      <c r="SPG28" s="47"/>
      <c r="SPH28" s="47"/>
      <c r="SPI28" s="47"/>
      <c r="SPJ28" s="47"/>
      <c r="SPK28" s="47"/>
      <c r="SPL28" s="47"/>
      <c r="SPM28" s="47"/>
      <c r="SPN28" s="47"/>
      <c r="SPO28" s="47"/>
      <c r="SPP28" s="47"/>
      <c r="SPQ28" s="47"/>
      <c r="SPR28" s="47"/>
      <c r="SPS28" s="47"/>
      <c r="SPT28" s="47"/>
      <c r="SPU28" s="47"/>
      <c r="SPV28" s="47"/>
      <c r="SPW28" s="47"/>
      <c r="SPX28" s="47"/>
      <c r="SPY28" s="47"/>
      <c r="SPZ28" s="47"/>
      <c r="SQA28" s="47"/>
      <c r="SQB28" s="47"/>
      <c r="SQC28" s="47"/>
      <c r="SQD28" s="47"/>
      <c r="SQE28" s="47"/>
      <c r="SQF28" s="47"/>
      <c r="SQG28" s="47"/>
      <c r="SQH28" s="47"/>
      <c r="SQI28" s="47"/>
      <c r="SQJ28" s="47"/>
      <c r="SQK28" s="47"/>
      <c r="SQL28" s="47"/>
      <c r="SQM28" s="47"/>
      <c r="SQN28" s="47"/>
      <c r="SQO28" s="47"/>
      <c r="SQP28" s="47"/>
      <c r="SQQ28" s="47"/>
      <c r="SQR28" s="47"/>
      <c r="SQS28" s="47"/>
      <c r="SQT28" s="47"/>
      <c r="SQU28" s="47"/>
      <c r="SQV28" s="47"/>
      <c r="SQW28" s="47"/>
      <c r="SQX28" s="47"/>
      <c r="SQY28" s="47"/>
      <c r="SQZ28" s="47"/>
      <c r="SRA28" s="47"/>
      <c r="SRB28" s="47"/>
      <c r="SRC28" s="47"/>
      <c r="SRD28" s="47"/>
      <c r="SRE28" s="47"/>
      <c r="SRF28" s="47"/>
      <c r="SRG28" s="47"/>
      <c r="SRH28" s="47"/>
      <c r="SRI28" s="47"/>
      <c r="SRJ28" s="47"/>
      <c r="SRK28" s="47"/>
      <c r="SRL28" s="47"/>
      <c r="SRM28" s="47"/>
      <c r="SRN28" s="47"/>
      <c r="SRO28" s="47"/>
      <c r="SRP28" s="47"/>
      <c r="SRQ28" s="47"/>
      <c r="SRR28" s="47"/>
      <c r="SRS28" s="47"/>
      <c r="SRT28" s="47"/>
      <c r="SRU28" s="47"/>
      <c r="SRV28" s="47"/>
      <c r="SRW28" s="47"/>
      <c r="SRX28" s="47"/>
      <c r="SRY28" s="47"/>
      <c r="SRZ28" s="47"/>
      <c r="SSA28" s="47"/>
      <c r="SSB28" s="47"/>
      <c r="SSC28" s="47"/>
      <c r="SSD28" s="47"/>
      <c r="SSE28" s="47"/>
      <c r="SSF28" s="47"/>
      <c r="SSG28" s="47"/>
      <c r="SSH28" s="47"/>
      <c r="SSI28" s="47"/>
      <c r="SSJ28" s="47"/>
      <c r="SSK28" s="47"/>
      <c r="SSL28" s="47"/>
      <c r="SSM28" s="47"/>
      <c r="SSN28" s="47"/>
      <c r="SSO28" s="47"/>
      <c r="SSP28" s="47"/>
      <c r="SSQ28" s="47"/>
      <c r="SSR28" s="47"/>
      <c r="SSS28" s="47"/>
      <c r="SST28" s="47"/>
      <c r="SSU28" s="47"/>
      <c r="SSV28" s="47"/>
      <c r="SSW28" s="47"/>
      <c r="SSX28" s="47"/>
      <c r="SSY28" s="47"/>
      <c r="SSZ28" s="47"/>
      <c r="STA28" s="47"/>
      <c r="STB28" s="47"/>
      <c r="STC28" s="47"/>
      <c r="STD28" s="47"/>
      <c r="STE28" s="47"/>
      <c r="STF28" s="47"/>
      <c r="STG28" s="47"/>
      <c r="STH28" s="47"/>
      <c r="STI28" s="47"/>
      <c r="STJ28" s="47"/>
      <c r="STK28" s="47"/>
      <c r="STL28" s="47"/>
      <c r="STM28" s="47"/>
      <c r="STN28" s="47"/>
      <c r="STO28" s="47"/>
      <c r="STP28" s="47"/>
      <c r="STQ28" s="47"/>
      <c r="STR28" s="47"/>
      <c r="STS28" s="47"/>
      <c r="STT28" s="47"/>
      <c r="STU28" s="47"/>
      <c r="STV28" s="47"/>
      <c r="STW28" s="47"/>
      <c r="STX28" s="47"/>
      <c r="STY28" s="47"/>
      <c r="STZ28" s="47"/>
      <c r="SUA28" s="47"/>
      <c r="SUB28" s="47"/>
      <c r="SUC28" s="47"/>
      <c r="SUD28" s="47"/>
      <c r="SUE28" s="47"/>
      <c r="SUF28" s="47"/>
      <c r="SUG28" s="47"/>
      <c r="SUH28" s="47"/>
      <c r="SUI28" s="47"/>
      <c r="SUJ28" s="47"/>
      <c r="SUK28" s="47"/>
      <c r="SUL28" s="47"/>
      <c r="SUM28" s="47"/>
      <c r="SUN28" s="47"/>
      <c r="SUO28" s="47"/>
      <c r="SUP28" s="47"/>
      <c r="SUQ28" s="47"/>
      <c r="SUR28" s="47"/>
      <c r="SUS28" s="47"/>
      <c r="SUT28" s="47"/>
      <c r="SUU28" s="47"/>
      <c r="SUV28" s="47"/>
      <c r="SUW28" s="47"/>
      <c r="SUX28" s="47"/>
      <c r="SUY28" s="47"/>
      <c r="SUZ28" s="47"/>
      <c r="SVA28" s="47"/>
      <c r="SVB28" s="47"/>
      <c r="SVC28" s="47"/>
      <c r="SVD28" s="47"/>
      <c r="SVE28" s="47"/>
      <c r="SVF28" s="47"/>
      <c r="SVG28" s="47"/>
      <c r="SVH28" s="47"/>
      <c r="SVI28" s="47"/>
      <c r="SVJ28" s="47"/>
      <c r="SVK28" s="47"/>
      <c r="SVL28" s="47"/>
      <c r="SVM28" s="47"/>
      <c r="SVN28" s="47"/>
      <c r="SVO28" s="47"/>
      <c r="SVP28" s="47"/>
      <c r="SVQ28" s="47"/>
      <c r="SVR28" s="47"/>
      <c r="SVS28" s="47"/>
      <c r="SVT28" s="47"/>
      <c r="SVU28" s="47"/>
      <c r="SVV28" s="47"/>
      <c r="SVW28" s="47"/>
      <c r="SVX28" s="47"/>
      <c r="SVY28" s="47"/>
      <c r="SVZ28" s="47"/>
      <c r="SWA28" s="47"/>
      <c r="SWB28" s="47"/>
      <c r="SWC28" s="47"/>
      <c r="SWD28" s="47"/>
      <c r="SWE28" s="47"/>
      <c r="SWF28" s="47"/>
      <c r="SWG28" s="47"/>
      <c r="SWH28" s="47"/>
      <c r="SWI28" s="47"/>
      <c r="SWJ28" s="47"/>
      <c r="SWK28" s="47"/>
      <c r="SWL28" s="47"/>
      <c r="SWM28" s="47"/>
      <c r="SWN28" s="47"/>
      <c r="SWO28" s="47"/>
      <c r="SWP28" s="47"/>
      <c r="SWQ28" s="47"/>
      <c r="SWR28" s="47"/>
      <c r="SWS28" s="47"/>
      <c r="SWT28" s="47"/>
      <c r="SWU28" s="47"/>
      <c r="SWV28" s="47"/>
      <c r="SWW28" s="47"/>
      <c r="SWX28" s="47"/>
      <c r="SWY28" s="47"/>
      <c r="SWZ28" s="47"/>
      <c r="SXA28" s="47"/>
      <c r="SXB28" s="47"/>
      <c r="SXC28" s="47"/>
      <c r="SXD28" s="47"/>
      <c r="SXE28" s="47"/>
      <c r="SXF28" s="47"/>
      <c r="SXG28" s="47"/>
      <c r="SXH28" s="47"/>
      <c r="SXI28" s="47"/>
      <c r="SXJ28" s="47"/>
      <c r="SXK28" s="47"/>
      <c r="SXL28" s="47"/>
      <c r="SXM28" s="47"/>
      <c r="SXN28" s="47"/>
      <c r="SXO28" s="47"/>
      <c r="SXP28" s="47"/>
      <c r="SXQ28" s="47"/>
      <c r="SXR28" s="47"/>
      <c r="SXS28" s="47"/>
      <c r="SXT28" s="47"/>
      <c r="SXU28" s="47"/>
      <c r="SXV28" s="47"/>
      <c r="SXW28" s="47"/>
      <c r="SXX28" s="47"/>
      <c r="SXY28" s="47"/>
      <c r="SXZ28" s="47"/>
      <c r="SYA28" s="47"/>
      <c r="SYB28" s="47"/>
      <c r="SYC28" s="47"/>
      <c r="SYD28" s="47"/>
      <c r="SYE28" s="47"/>
      <c r="SYF28" s="47"/>
      <c r="SYG28" s="47"/>
      <c r="SYH28" s="47"/>
      <c r="SYI28" s="47"/>
      <c r="SYJ28" s="47"/>
      <c r="SYK28" s="47"/>
      <c r="SYL28" s="47"/>
      <c r="SYM28" s="47"/>
      <c r="SYN28" s="47"/>
      <c r="SYO28" s="47"/>
      <c r="SYP28" s="47"/>
      <c r="SYQ28" s="47"/>
      <c r="SYR28" s="47"/>
      <c r="SYS28" s="47"/>
      <c r="SYT28" s="47"/>
      <c r="SYU28" s="47"/>
      <c r="SYV28" s="47"/>
      <c r="SYW28" s="47"/>
      <c r="SYX28" s="47"/>
      <c r="SYY28" s="47"/>
      <c r="SYZ28" s="47"/>
      <c r="SZA28" s="47"/>
      <c r="SZB28" s="47"/>
      <c r="SZC28" s="47"/>
      <c r="SZD28" s="47"/>
      <c r="SZE28" s="47"/>
      <c r="SZF28" s="47"/>
      <c r="SZG28" s="47"/>
      <c r="SZH28" s="47"/>
      <c r="SZI28" s="47"/>
      <c r="SZJ28" s="47"/>
      <c r="SZK28" s="47"/>
      <c r="SZL28" s="47"/>
      <c r="SZM28" s="47"/>
      <c r="SZN28" s="47"/>
      <c r="SZO28" s="47"/>
      <c r="SZP28" s="47"/>
      <c r="SZQ28" s="47"/>
      <c r="SZR28" s="47"/>
      <c r="SZS28" s="47"/>
      <c r="SZT28" s="47"/>
      <c r="SZU28" s="47"/>
      <c r="SZV28" s="47"/>
      <c r="SZW28" s="47"/>
      <c r="SZX28" s="47"/>
      <c r="SZY28" s="47"/>
      <c r="SZZ28" s="47"/>
      <c r="TAA28" s="47"/>
      <c r="TAB28" s="47"/>
      <c r="TAC28" s="47"/>
      <c r="TAD28" s="47"/>
      <c r="TAE28" s="47"/>
      <c r="TAF28" s="47"/>
      <c r="TAG28" s="47"/>
      <c r="TAH28" s="47"/>
      <c r="TAI28" s="47"/>
      <c r="TAJ28" s="47"/>
      <c r="TAK28" s="47"/>
      <c r="TAL28" s="47"/>
      <c r="TAM28" s="47"/>
      <c r="TAN28" s="47"/>
      <c r="TAO28" s="47"/>
      <c r="TAP28" s="47"/>
      <c r="TAQ28" s="47"/>
      <c r="TAR28" s="47"/>
      <c r="TAS28" s="47"/>
      <c r="TAT28" s="47"/>
      <c r="TAU28" s="47"/>
      <c r="TAV28" s="47"/>
      <c r="TAW28" s="47"/>
      <c r="TAX28" s="47"/>
      <c r="TAY28" s="47"/>
      <c r="TAZ28" s="47"/>
      <c r="TBA28" s="47"/>
      <c r="TBB28" s="47"/>
      <c r="TBC28" s="47"/>
      <c r="TBD28" s="47"/>
      <c r="TBE28" s="47"/>
      <c r="TBF28" s="47"/>
      <c r="TBG28" s="47"/>
      <c r="TBH28" s="47"/>
      <c r="TBI28" s="47"/>
      <c r="TBJ28" s="47"/>
      <c r="TBK28" s="47"/>
      <c r="TBL28" s="47"/>
      <c r="TBM28" s="47"/>
      <c r="TBN28" s="47"/>
      <c r="TBO28" s="47"/>
      <c r="TBP28" s="47"/>
      <c r="TBQ28" s="47"/>
      <c r="TBR28" s="47"/>
      <c r="TBS28" s="47"/>
      <c r="TBT28" s="47"/>
      <c r="TBU28" s="47"/>
      <c r="TBV28" s="47"/>
      <c r="TBW28" s="47"/>
      <c r="TBX28" s="47"/>
      <c r="TBY28" s="47"/>
      <c r="TBZ28" s="47"/>
      <c r="TCA28" s="47"/>
      <c r="TCB28" s="47"/>
      <c r="TCC28" s="47"/>
      <c r="TCD28" s="47"/>
      <c r="TCE28" s="47"/>
      <c r="TCF28" s="47"/>
      <c r="TCG28" s="47"/>
      <c r="TCH28" s="47"/>
      <c r="TCI28" s="47"/>
      <c r="TCJ28" s="47"/>
      <c r="TCK28" s="47"/>
      <c r="TCL28" s="47"/>
      <c r="TCM28" s="47"/>
      <c r="TCN28" s="47"/>
      <c r="TCO28" s="47"/>
      <c r="TCP28" s="47"/>
      <c r="TCQ28" s="47"/>
      <c r="TCR28" s="47"/>
      <c r="TCS28" s="47"/>
      <c r="TCT28" s="47"/>
      <c r="TCU28" s="47"/>
      <c r="TCV28" s="47"/>
      <c r="TCW28" s="47"/>
      <c r="TCX28" s="47"/>
      <c r="TCY28" s="47"/>
      <c r="TCZ28" s="47"/>
      <c r="TDA28" s="47"/>
      <c r="TDB28" s="47"/>
      <c r="TDC28" s="47"/>
      <c r="TDD28" s="47"/>
      <c r="TDE28" s="47"/>
      <c r="TDF28" s="47"/>
      <c r="TDG28" s="47"/>
      <c r="TDH28" s="47"/>
      <c r="TDI28" s="47"/>
      <c r="TDJ28" s="47"/>
      <c r="TDK28" s="47"/>
      <c r="TDL28" s="47"/>
      <c r="TDM28" s="47"/>
      <c r="TDN28" s="47"/>
      <c r="TDO28" s="47"/>
      <c r="TDP28" s="47"/>
      <c r="TDQ28" s="47"/>
      <c r="TDR28" s="47"/>
      <c r="TDS28" s="47"/>
      <c r="TDT28" s="47"/>
      <c r="TDU28" s="47"/>
      <c r="TDV28" s="47"/>
      <c r="TDW28" s="47"/>
      <c r="TDX28" s="47"/>
      <c r="TDY28" s="47"/>
      <c r="TDZ28" s="47"/>
      <c r="TEA28" s="47"/>
      <c r="TEB28" s="47"/>
      <c r="TEC28" s="47"/>
      <c r="TED28" s="47"/>
      <c r="TEE28" s="47"/>
      <c r="TEF28" s="47"/>
      <c r="TEG28" s="47"/>
      <c r="TEH28" s="47"/>
      <c r="TEI28" s="47"/>
      <c r="TEJ28" s="47"/>
      <c r="TEK28" s="47"/>
      <c r="TEL28" s="47"/>
      <c r="TEM28" s="47"/>
      <c r="TEN28" s="47"/>
      <c r="TEO28" s="47"/>
      <c r="TEP28" s="47"/>
      <c r="TEQ28" s="47"/>
      <c r="TER28" s="47"/>
      <c r="TES28" s="47"/>
      <c r="TET28" s="47"/>
      <c r="TEU28" s="47"/>
      <c r="TEV28" s="47"/>
      <c r="TEW28" s="47"/>
      <c r="TEX28" s="47"/>
      <c r="TEY28" s="47"/>
      <c r="TEZ28" s="47"/>
      <c r="TFA28" s="47"/>
      <c r="TFB28" s="47"/>
      <c r="TFC28" s="47"/>
      <c r="TFD28" s="47"/>
      <c r="TFE28" s="47"/>
      <c r="TFF28" s="47"/>
      <c r="TFG28" s="47"/>
      <c r="TFH28" s="47"/>
      <c r="TFI28" s="47"/>
      <c r="TFJ28" s="47"/>
      <c r="TFK28" s="47"/>
      <c r="TFL28" s="47"/>
      <c r="TFM28" s="47"/>
      <c r="TFN28" s="47"/>
      <c r="TFO28" s="47"/>
      <c r="TFP28" s="47"/>
      <c r="TFQ28" s="47"/>
      <c r="TFR28" s="47"/>
      <c r="TFS28" s="47"/>
      <c r="TFT28" s="47"/>
      <c r="TFU28" s="47"/>
      <c r="TFV28" s="47"/>
      <c r="TFW28" s="47"/>
      <c r="TFX28" s="47"/>
      <c r="TFY28" s="47"/>
      <c r="TFZ28" s="47"/>
      <c r="TGA28" s="47"/>
      <c r="TGB28" s="47"/>
      <c r="TGC28" s="47"/>
      <c r="TGD28" s="47"/>
      <c r="TGE28" s="47"/>
      <c r="TGF28" s="47"/>
      <c r="TGG28" s="47"/>
      <c r="TGH28" s="47"/>
      <c r="TGI28" s="47"/>
      <c r="TGJ28" s="47"/>
      <c r="TGK28" s="47"/>
      <c r="TGL28" s="47"/>
      <c r="TGM28" s="47"/>
      <c r="TGN28" s="47"/>
      <c r="TGO28" s="47"/>
      <c r="TGP28" s="47"/>
      <c r="TGQ28" s="47"/>
      <c r="TGR28" s="47"/>
      <c r="TGS28" s="47"/>
      <c r="TGT28" s="47"/>
      <c r="TGU28" s="47"/>
      <c r="TGV28" s="47"/>
      <c r="TGW28" s="47"/>
      <c r="TGX28" s="47"/>
      <c r="TGY28" s="47"/>
      <c r="TGZ28" s="47"/>
      <c r="THA28" s="47"/>
      <c r="THB28" s="47"/>
      <c r="THC28" s="47"/>
      <c r="THD28" s="47"/>
      <c r="THE28" s="47"/>
      <c r="THF28" s="47"/>
      <c r="THG28" s="47"/>
      <c r="THH28" s="47"/>
      <c r="THI28" s="47"/>
      <c r="THJ28" s="47"/>
      <c r="THK28" s="47"/>
      <c r="THL28" s="47"/>
      <c r="THM28" s="47"/>
      <c r="THN28" s="47"/>
      <c r="THO28" s="47"/>
      <c r="THP28" s="47"/>
      <c r="THQ28" s="47"/>
      <c r="THR28" s="47"/>
      <c r="THS28" s="47"/>
      <c r="THT28" s="47"/>
      <c r="THU28" s="47"/>
      <c r="THV28" s="47"/>
      <c r="THW28" s="47"/>
      <c r="THX28" s="47"/>
      <c r="THY28" s="47"/>
      <c r="THZ28" s="47"/>
      <c r="TIA28" s="47"/>
      <c r="TIB28" s="47"/>
      <c r="TIC28" s="47"/>
      <c r="TID28" s="47"/>
      <c r="TIE28" s="47"/>
      <c r="TIF28" s="47"/>
      <c r="TIG28" s="47"/>
      <c r="TIH28" s="47"/>
      <c r="TII28" s="47"/>
      <c r="TIJ28" s="47"/>
      <c r="TIK28" s="47"/>
      <c r="TIL28" s="47"/>
      <c r="TIM28" s="47"/>
      <c r="TIN28" s="47"/>
      <c r="TIO28" s="47"/>
      <c r="TIP28" s="47"/>
      <c r="TIQ28" s="47"/>
      <c r="TIR28" s="47"/>
      <c r="TIS28" s="47"/>
      <c r="TIT28" s="47"/>
      <c r="TIU28" s="47"/>
      <c r="TIV28" s="47"/>
      <c r="TIW28" s="47"/>
      <c r="TIX28" s="47"/>
      <c r="TIY28" s="47"/>
      <c r="TIZ28" s="47"/>
      <c r="TJA28" s="47"/>
      <c r="TJB28" s="47"/>
      <c r="TJC28" s="47"/>
      <c r="TJD28" s="47"/>
      <c r="TJE28" s="47"/>
      <c r="TJF28" s="47"/>
      <c r="TJG28" s="47"/>
      <c r="TJH28" s="47"/>
      <c r="TJI28" s="47"/>
      <c r="TJJ28" s="47"/>
      <c r="TJK28" s="47"/>
      <c r="TJL28" s="47"/>
      <c r="TJM28" s="47"/>
      <c r="TJN28" s="47"/>
      <c r="TJO28" s="47"/>
      <c r="TJP28" s="47"/>
      <c r="TJQ28" s="47"/>
      <c r="TJR28" s="47"/>
      <c r="TJS28" s="47"/>
      <c r="TJT28" s="47"/>
      <c r="TJU28" s="47"/>
      <c r="TJV28" s="47"/>
      <c r="TJW28" s="47"/>
      <c r="TJX28" s="47"/>
      <c r="TJY28" s="47"/>
      <c r="TJZ28" s="47"/>
      <c r="TKA28" s="47"/>
      <c r="TKB28" s="47"/>
      <c r="TKC28" s="47"/>
      <c r="TKD28" s="47"/>
      <c r="TKE28" s="47"/>
      <c r="TKF28" s="47"/>
      <c r="TKG28" s="47"/>
      <c r="TKH28" s="47"/>
      <c r="TKI28" s="47"/>
      <c r="TKJ28" s="47"/>
      <c r="TKK28" s="47"/>
      <c r="TKL28" s="47"/>
      <c r="TKM28" s="47"/>
      <c r="TKN28" s="47"/>
      <c r="TKO28" s="47"/>
      <c r="TKP28" s="47"/>
      <c r="TKQ28" s="47"/>
      <c r="TKR28" s="47"/>
      <c r="TKS28" s="47"/>
      <c r="TKT28" s="47"/>
      <c r="TKU28" s="47"/>
      <c r="TKV28" s="47"/>
      <c r="TKW28" s="47"/>
      <c r="TKX28" s="47"/>
      <c r="TKY28" s="47"/>
      <c r="TKZ28" s="47"/>
      <c r="TLA28" s="47"/>
      <c r="TLB28" s="47"/>
      <c r="TLC28" s="47"/>
      <c r="TLD28" s="47"/>
      <c r="TLE28" s="47"/>
      <c r="TLF28" s="47"/>
      <c r="TLG28" s="47"/>
      <c r="TLH28" s="47"/>
      <c r="TLI28" s="47"/>
      <c r="TLJ28" s="47"/>
      <c r="TLK28" s="47"/>
      <c r="TLL28" s="47"/>
      <c r="TLM28" s="47"/>
      <c r="TLN28" s="47"/>
      <c r="TLO28" s="47"/>
      <c r="TLP28" s="47"/>
      <c r="TLQ28" s="47"/>
      <c r="TLR28" s="47"/>
      <c r="TLS28" s="47"/>
      <c r="TLT28" s="47"/>
      <c r="TLU28" s="47"/>
      <c r="TLV28" s="47"/>
      <c r="TLW28" s="47"/>
      <c r="TLX28" s="47"/>
      <c r="TLY28" s="47"/>
      <c r="TLZ28" s="47"/>
      <c r="TMA28" s="47"/>
      <c r="TMB28" s="47"/>
      <c r="TMC28" s="47"/>
      <c r="TMD28" s="47"/>
      <c r="TME28" s="47"/>
      <c r="TMF28" s="47"/>
      <c r="TMG28" s="47"/>
      <c r="TMH28" s="47"/>
      <c r="TMI28" s="47"/>
      <c r="TMJ28" s="47"/>
      <c r="TMK28" s="47"/>
      <c r="TML28" s="47"/>
      <c r="TMM28" s="47"/>
      <c r="TMN28" s="47"/>
      <c r="TMO28" s="47"/>
      <c r="TMP28" s="47"/>
      <c r="TMQ28" s="47"/>
      <c r="TMR28" s="47"/>
      <c r="TMS28" s="47"/>
      <c r="TMT28" s="47"/>
      <c r="TMU28" s="47"/>
      <c r="TMV28" s="47"/>
      <c r="TMW28" s="47"/>
      <c r="TMX28" s="47"/>
      <c r="TMY28" s="47"/>
      <c r="TMZ28" s="47"/>
      <c r="TNA28" s="47"/>
      <c r="TNB28" s="47"/>
      <c r="TNC28" s="47"/>
      <c r="TND28" s="47"/>
      <c r="TNE28" s="47"/>
      <c r="TNF28" s="47"/>
      <c r="TNG28" s="47"/>
      <c r="TNH28" s="47"/>
      <c r="TNI28" s="47"/>
      <c r="TNJ28" s="47"/>
      <c r="TNK28" s="47"/>
      <c r="TNL28" s="47"/>
      <c r="TNM28" s="47"/>
      <c r="TNN28" s="47"/>
      <c r="TNO28" s="47"/>
      <c r="TNP28" s="47"/>
      <c r="TNQ28" s="47"/>
      <c r="TNR28" s="47"/>
      <c r="TNS28" s="47"/>
      <c r="TNT28" s="47"/>
      <c r="TNU28" s="47"/>
      <c r="TNV28" s="47"/>
      <c r="TNW28" s="47"/>
      <c r="TNX28" s="47"/>
      <c r="TNY28" s="47"/>
      <c r="TNZ28" s="47"/>
      <c r="TOA28" s="47"/>
      <c r="TOB28" s="47"/>
      <c r="TOC28" s="47"/>
      <c r="TOD28" s="47"/>
      <c r="TOE28" s="47"/>
      <c r="TOF28" s="47"/>
      <c r="TOG28" s="47"/>
      <c r="TOH28" s="47"/>
      <c r="TOI28" s="47"/>
      <c r="TOJ28" s="47"/>
      <c r="TOK28" s="47"/>
      <c r="TOL28" s="47"/>
      <c r="TOM28" s="47"/>
      <c r="TON28" s="47"/>
      <c r="TOO28" s="47"/>
      <c r="TOP28" s="47"/>
      <c r="TOQ28" s="47"/>
      <c r="TOR28" s="47"/>
      <c r="TOS28" s="47"/>
      <c r="TOT28" s="47"/>
      <c r="TOU28" s="47"/>
      <c r="TOV28" s="47"/>
      <c r="TOW28" s="47"/>
      <c r="TOX28" s="47"/>
      <c r="TOY28" s="47"/>
      <c r="TOZ28" s="47"/>
      <c r="TPA28" s="47"/>
      <c r="TPB28" s="47"/>
      <c r="TPC28" s="47"/>
      <c r="TPD28" s="47"/>
      <c r="TPE28" s="47"/>
      <c r="TPF28" s="47"/>
      <c r="TPG28" s="47"/>
      <c r="TPH28" s="47"/>
      <c r="TPI28" s="47"/>
      <c r="TPJ28" s="47"/>
      <c r="TPK28" s="47"/>
      <c r="TPL28" s="47"/>
      <c r="TPM28" s="47"/>
      <c r="TPN28" s="47"/>
      <c r="TPO28" s="47"/>
      <c r="TPP28" s="47"/>
      <c r="TPQ28" s="47"/>
      <c r="TPR28" s="47"/>
      <c r="TPS28" s="47"/>
      <c r="TPT28" s="47"/>
      <c r="TPU28" s="47"/>
      <c r="TPV28" s="47"/>
      <c r="TPW28" s="47"/>
      <c r="TPX28" s="47"/>
      <c r="TPY28" s="47"/>
      <c r="TPZ28" s="47"/>
      <c r="TQA28" s="47"/>
      <c r="TQB28" s="47"/>
      <c r="TQC28" s="47"/>
      <c r="TQD28" s="47"/>
      <c r="TQE28" s="47"/>
      <c r="TQF28" s="47"/>
      <c r="TQG28" s="47"/>
      <c r="TQH28" s="47"/>
      <c r="TQI28" s="47"/>
      <c r="TQJ28" s="47"/>
      <c r="TQK28" s="47"/>
      <c r="TQL28" s="47"/>
      <c r="TQM28" s="47"/>
      <c r="TQN28" s="47"/>
      <c r="TQO28" s="47"/>
      <c r="TQP28" s="47"/>
      <c r="TQQ28" s="47"/>
      <c r="TQR28" s="47"/>
      <c r="TQS28" s="47"/>
      <c r="TQT28" s="47"/>
      <c r="TQU28" s="47"/>
      <c r="TQV28" s="47"/>
      <c r="TQW28" s="47"/>
      <c r="TQX28" s="47"/>
      <c r="TQY28" s="47"/>
      <c r="TQZ28" s="47"/>
      <c r="TRA28" s="47"/>
      <c r="TRB28" s="47"/>
      <c r="TRC28" s="47"/>
      <c r="TRD28" s="47"/>
      <c r="TRE28" s="47"/>
      <c r="TRF28" s="47"/>
      <c r="TRG28" s="47"/>
      <c r="TRH28" s="47"/>
      <c r="TRI28" s="47"/>
      <c r="TRJ28" s="47"/>
      <c r="TRK28" s="47"/>
      <c r="TRL28" s="47"/>
      <c r="TRM28" s="47"/>
      <c r="TRN28" s="47"/>
      <c r="TRO28" s="47"/>
      <c r="TRP28" s="47"/>
      <c r="TRQ28" s="47"/>
      <c r="TRR28" s="47"/>
      <c r="TRS28" s="47"/>
      <c r="TRT28" s="47"/>
      <c r="TRU28" s="47"/>
      <c r="TRV28" s="47"/>
      <c r="TRW28" s="47"/>
      <c r="TRX28" s="47"/>
      <c r="TRY28" s="47"/>
      <c r="TRZ28" s="47"/>
      <c r="TSA28" s="47"/>
      <c r="TSB28" s="47"/>
      <c r="TSC28" s="47"/>
      <c r="TSD28" s="47"/>
      <c r="TSE28" s="47"/>
      <c r="TSF28" s="47"/>
      <c r="TSG28" s="47"/>
      <c r="TSH28" s="47"/>
      <c r="TSI28" s="47"/>
      <c r="TSJ28" s="47"/>
      <c r="TSK28" s="47"/>
      <c r="TSL28" s="47"/>
      <c r="TSM28" s="47"/>
      <c r="TSN28" s="47"/>
      <c r="TSO28" s="47"/>
      <c r="TSP28" s="47"/>
      <c r="TSQ28" s="47"/>
      <c r="TSR28" s="47"/>
      <c r="TSS28" s="47"/>
      <c r="TST28" s="47"/>
      <c r="TSU28" s="47"/>
      <c r="TSV28" s="47"/>
      <c r="TSW28" s="47"/>
      <c r="TSX28" s="47"/>
      <c r="TSY28" s="47"/>
      <c r="TSZ28" s="47"/>
      <c r="TTA28" s="47"/>
      <c r="TTB28" s="47"/>
      <c r="TTC28" s="47"/>
      <c r="TTD28" s="47"/>
      <c r="TTE28" s="47"/>
      <c r="TTF28" s="47"/>
      <c r="TTG28" s="47"/>
      <c r="TTH28" s="47"/>
      <c r="TTI28" s="47"/>
      <c r="TTJ28" s="47"/>
      <c r="TTK28" s="47"/>
      <c r="TTL28" s="47"/>
      <c r="TTM28" s="47"/>
      <c r="TTN28" s="47"/>
      <c r="TTO28" s="47"/>
      <c r="TTP28" s="47"/>
      <c r="TTQ28" s="47"/>
      <c r="TTR28" s="47"/>
      <c r="TTS28" s="47"/>
      <c r="TTT28" s="47"/>
      <c r="TTU28" s="47"/>
      <c r="TTV28" s="47"/>
      <c r="TTW28" s="47"/>
      <c r="TTX28" s="47"/>
      <c r="TTY28" s="47"/>
      <c r="TTZ28" s="47"/>
      <c r="TUA28" s="47"/>
      <c r="TUB28" s="47"/>
      <c r="TUC28" s="47"/>
      <c r="TUD28" s="47"/>
      <c r="TUE28" s="47"/>
      <c r="TUF28" s="47"/>
      <c r="TUG28" s="47"/>
      <c r="TUH28" s="47"/>
      <c r="TUI28" s="47"/>
      <c r="TUJ28" s="47"/>
      <c r="TUK28" s="47"/>
      <c r="TUL28" s="47"/>
      <c r="TUM28" s="47"/>
      <c r="TUN28" s="47"/>
      <c r="TUO28" s="47"/>
      <c r="TUP28" s="47"/>
      <c r="TUQ28" s="47"/>
      <c r="TUR28" s="47"/>
      <c r="TUS28" s="47"/>
      <c r="TUT28" s="47"/>
      <c r="TUU28" s="47"/>
      <c r="TUV28" s="47"/>
      <c r="TUW28" s="47"/>
      <c r="TUX28" s="47"/>
      <c r="TUY28" s="47"/>
      <c r="TUZ28" s="47"/>
      <c r="TVA28" s="47"/>
      <c r="TVB28" s="47"/>
      <c r="TVC28" s="47"/>
      <c r="TVD28" s="47"/>
      <c r="TVE28" s="47"/>
      <c r="TVF28" s="47"/>
      <c r="TVG28" s="47"/>
      <c r="TVH28" s="47"/>
      <c r="TVI28" s="47"/>
      <c r="TVJ28" s="47"/>
      <c r="TVK28" s="47"/>
      <c r="TVL28" s="47"/>
      <c r="TVM28" s="47"/>
      <c r="TVN28" s="47"/>
      <c r="TVO28" s="47"/>
      <c r="TVP28" s="47"/>
      <c r="TVQ28" s="47"/>
      <c r="TVR28" s="47"/>
      <c r="TVS28" s="47"/>
      <c r="TVT28" s="47"/>
      <c r="TVU28" s="47"/>
      <c r="TVV28" s="47"/>
      <c r="TVW28" s="47"/>
      <c r="TVX28" s="47"/>
      <c r="TVY28" s="47"/>
      <c r="TVZ28" s="47"/>
      <c r="TWA28" s="47"/>
      <c r="TWB28" s="47"/>
      <c r="TWC28" s="47"/>
      <c r="TWD28" s="47"/>
      <c r="TWE28" s="47"/>
      <c r="TWF28" s="47"/>
      <c r="TWG28" s="47"/>
      <c r="TWH28" s="47"/>
      <c r="TWI28" s="47"/>
      <c r="TWJ28" s="47"/>
      <c r="TWK28" s="47"/>
      <c r="TWL28" s="47"/>
      <c r="TWM28" s="47"/>
      <c r="TWN28" s="47"/>
      <c r="TWO28" s="47"/>
      <c r="TWP28" s="47"/>
      <c r="TWQ28" s="47"/>
      <c r="TWR28" s="47"/>
      <c r="TWS28" s="47"/>
      <c r="TWT28" s="47"/>
      <c r="TWU28" s="47"/>
      <c r="TWV28" s="47"/>
      <c r="TWW28" s="47"/>
      <c r="TWX28" s="47"/>
      <c r="TWY28" s="47"/>
      <c r="TWZ28" s="47"/>
      <c r="TXA28" s="47"/>
      <c r="TXB28" s="47"/>
      <c r="TXC28" s="47"/>
      <c r="TXD28" s="47"/>
      <c r="TXE28" s="47"/>
      <c r="TXF28" s="47"/>
      <c r="TXG28" s="47"/>
      <c r="TXH28" s="47"/>
      <c r="TXI28" s="47"/>
      <c r="TXJ28" s="47"/>
      <c r="TXK28" s="47"/>
      <c r="TXL28" s="47"/>
      <c r="TXM28" s="47"/>
      <c r="TXN28" s="47"/>
      <c r="TXO28" s="47"/>
      <c r="TXP28" s="47"/>
      <c r="TXQ28" s="47"/>
      <c r="TXR28" s="47"/>
      <c r="TXS28" s="47"/>
      <c r="TXT28" s="47"/>
      <c r="TXU28" s="47"/>
      <c r="TXV28" s="47"/>
      <c r="TXW28" s="47"/>
      <c r="TXX28" s="47"/>
      <c r="TXY28" s="47"/>
      <c r="TXZ28" s="47"/>
      <c r="TYA28" s="47"/>
      <c r="TYB28" s="47"/>
      <c r="TYC28" s="47"/>
      <c r="TYD28" s="47"/>
      <c r="TYE28" s="47"/>
      <c r="TYF28" s="47"/>
      <c r="TYG28" s="47"/>
      <c r="TYH28" s="47"/>
      <c r="TYI28" s="47"/>
      <c r="TYJ28" s="47"/>
      <c r="TYK28" s="47"/>
      <c r="TYL28" s="47"/>
      <c r="TYM28" s="47"/>
      <c r="TYN28" s="47"/>
      <c r="TYO28" s="47"/>
      <c r="TYP28" s="47"/>
      <c r="TYQ28" s="47"/>
      <c r="TYR28" s="47"/>
      <c r="TYS28" s="47"/>
      <c r="TYT28" s="47"/>
      <c r="TYU28" s="47"/>
      <c r="TYV28" s="47"/>
      <c r="TYW28" s="47"/>
      <c r="TYX28" s="47"/>
      <c r="TYY28" s="47"/>
      <c r="TYZ28" s="47"/>
      <c r="TZA28" s="47"/>
      <c r="TZB28" s="47"/>
      <c r="TZC28" s="47"/>
      <c r="TZD28" s="47"/>
      <c r="TZE28" s="47"/>
      <c r="TZF28" s="47"/>
      <c r="TZG28" s="47"/>
      <c r="TZH28" s="47"/>
      <c r="TZI28" s="47"/>
      <c r="TZJ28" s="47"/>
      <c r="TZK28" s="47"/>
      <c r="TZL28" s="47"/>
      <c r="TZM28" s="47"/>
      <c r="TZN28" s="47"/>
      <c r="TZO28" s="47"/>
      <c r="TZP28" s="47"/>
      <c r="TZQ28" s="47"/>
      <c r="TZR28" s="47"/>
      <c r="TZS28" s="47"/>
      <c r="TZT28" s="47"/>
      <c r="TZU28" s="47"/>
      <c r="TZV28" s="47"/>
      <c r="TZW28" s="47"/>
      <c r="TZX28" s="47"/>
      <c r="TZY28" s="47"/>
      <c r="TZZ28" s="47"/>
      <c r="UAA28" s="47"/>
      <c r="UAB28" s="47"/>
      <c r="UAC28" s="47"/>
      <c r="UAD28" s="47"/>
      <c r="UAE28" s="47"/>
      <c r="UAF28" s="47"/>
      <c r="UAG28" s="47"/>
      <c r="UAH28" s="47"/>
      <c r="UAI28" s="47"/>
      <c r="UAJ28" s="47"/>
      <c r="UAK28" s="47"/>
      <c r="UAL28" s="47"/>
      <c r="UAM28" s="47"/>
      <c r="UAN28" s="47"/>
      <c r="UAO28" s="47"/>
      <c r="UAP28" s="47"/>
      <c r="UAQ28" s="47"/>
      <c r="UAR28" s="47"/>
      <c r="UAS28" s="47"/>
      <c r="UAT28" s="47"/>
      <c r="UAU28" s="47"/>
      <c r="UAV28" s="47"/>
      <c r="UAW28" s="47"/>
      <c r="UAX28" s="47"/>
      <c r="UAY28" s="47"/>
      <c r="UAZ28" s="47"/>
      <c r="UBA28" s="47"/>
      <c r="UBB28" s="47"/>
      <c r="UBC28" s="47"/>
      <c r="UBD28" s="47"/>
      <c r="UBE28" s="47"/>
      <c r="UBF28" s="47"/>
      <c r="UBG28" s="47"/>
      <c r="UBH28" s="47"/>
      <c r="UBI28" s="47"/>
      <c r="UBJ28" s="47"/>
      <c r="UBK28" s="47"/>
      <c r="UBL28" s="47"/>
      <c r="UBM28" s="47"/>
      <c r="UBN28" s="47"/>
      <c r="UBO28" s="47"/>
      <c r="UBP28" s="47"/>
      <c r="UBQ28" s="47"/>
      <c r="UBR28" s="47"/>
      <c r="UBS28" s="47"/>
      <c r="UBT28" s="47"/>
      <c r="UBU28" s="47"/>
      <c r="UBV28" s="47"/>
      <c r="UBW28" s="47"/>
      <c r="UBX28" s="47"/>
      <c r="UBY28" s="47"/>
      <c r="UBZ28" s="47"/>
      <c r="UCA28" s="47"/>
      <c r="UCB28" s="47"/>
      <c r="UCC28" s="47"/>
      <c r="UCD28" s="47"/>
      <c r="UCE28" s="47"/>
      <c r="UCF28" s="47"/>
      <c r="UCG28" s="47"/>
      <c r="UCH28" s="47"/>
      <c r="UCI28" s="47"/>
      <c r="UCJ28" s="47"/>
      <c r="UCK28" s="47"/>
      <c r="UCL28" s="47"/>
      <c r="UCM28" s="47"/>
      <c r="UCN28" s="47"/>
      <c r="UCO28" s="47"/>
      <c r="UCP28" s="47"/>
      <c r="UCQ28" s="47"/>
      <c r="UCR28" s="47"/>
      <c r="UCS28" s="47"/>
      <c r="UCT28" s="47"/>
      <c r="UCU28" s="47"/>
      <c r="UCV28" s="47"/>
      <c r="UCW28" s="47"/>
      <c r="UCX28" s="47"/>
      <c r="UCY28" s="47"/>
      <c r="UCZ28" s="47"/>
      <c r="UDA28" s="47"/>
      <c r="UDB28" s="47"/>
      <c r="UDC28" s="47"/>
      <c r="UDD28" s="47"/>
      <c r="UDE28" s="47"/>
      <c r="UDF28" s="47"/>
      <c r="UDG28" s="47"/>
      <c r="UDH28" s="47"/>
      <c r="UDI28" s="47"/>
      <c r="UDJ28" s="47"/>
      <c r="UDK28" s="47"/>
      <c r="UDL28" s="47"/>
      <c r="UDM28" s="47"/>
      <c r="UDN28" s="47"/>
      <c r="UDO28" s="47"/>
      <c r="UDP28" s="47"/>
      <c r="UDQ28" s="47"/>
      <c r="UDR28" s="47"/>
      <c r="UDS28" s="47"/>
      <c r="UDT28" s="47"/>
      <c r="UDU28" s="47"/>
      <c r="UDV28" s="47"/>
      <c r="UDW28" s="47"/>
      <c r="UDX28" s="47"/>
      <c r="UDY28" s="47"/>
      <c r="UDZ28" s="47"/>
      <c r="UEA28" s="47"/>
      <c r="UEB28" s="47"/>
      <c r="UEC28" s="47"/>
      <c r="UED28" s="47"/>
      <c r="UEE28" s="47"/>
      <c r="UEF28" s="47"/>
      <c r="UEG28" s="47"/>
      <c r="UEH28" s="47"/>
      <c r="UEI28" s="47"/>
      <c r="UEJ28" s="47"/>
      <c r="UEK28" s="47"/>
      <c r="UEL28" s="47"/>
      <c r="UEM28" s="47"/>
      <c r="UEN28" s="47"/>
      <c r="UEO28" s="47"/>
      <c r="UEP28" s="47"/>
      <c r="UEQ28" s="47"/>
      <c r="UER28" s="47"/>
      <c r="UES28" s="47"/>
      <c r="UET28" s="47"/>
      <c r="UEU28" s="47"/>
      <c r="UEV28" s="47"/>
      <c r="UEW28" s="47"/>
      <c r="UEX28" s="47"/>
      <c r="UEY28" s="47"/>
      <c r="UEZ28" s="47"/>
      <c r="UFA28" s="47"/>
      <c r="UFB28" s="47"/>
      <c r="UFC28" s="47"/>
      <c r="UFD28" s="47"/>
      <c r="UFE28" s="47"/>
      <c r="UFF28" s="47"/>
      <c r="UFG28" s="47"/>
      <c r="UFH28" s="47"/>
      <c r="UFI28" s="47"/>
      <c r="UFJ28" s="47"/>
      <c r="UFK28" s="47"/>
      <c r="UFL28" s="47"/>
      <c r="UFM28" s="47"/>
      <c r="UFN28" s="47"/>
      <c r="UFO28" s="47"/>
      <c r="UFP28" s="47"/>
      <c r="UFQ28" s="47"/>
      <c r="UFR28" s="47"/>
      <c r="UFS28" s="47"/>
      <c r="UFT28" s="47"/>
      <c r="UFU28" s="47"/>
      <c r="UFV28" s="47"/>
      <c r="UFW28" s="47"/>
      <c r="UFX28" s="47"/>
      <c r="UFY28" s="47"/>
      <c r="UFZ28" s="47"/>
      <c r="UGA28" s="47"/>
      <c r="UGB28" s="47"/>
      <c r="UGC28" s="47"/>
      <c r="UGD28" s="47"/>
      <c r="UGE28" s="47"/>
      <c r="UGF28" s="47"/>
      <c r="UGG28" s="47"/>
      <c r="UGH28" s="47"/>
      <c r="UGI28" s="47"/>
      <c r="UGJ28" s="47"/>
      <c r="UGK28" s="47"/>
      <c r="UGL28" s="47"/>
      <c r="UGM28" s="47"/>
      <c r="UGN28" s="47"/>
      <c r="UGO28" s="47"/>
      <c r="UGP28" s="47"/>
      <c r="UGQ28" s="47"/>
      <c r="UGR28" s="47"/>
      <c r="UGS28" s="47"/>
      <c r="UGT28" s="47"/>
      <c r="UGU28" s="47"/>
      <c r="UGV28" s="47"/>
      <c r="UGW28" s="47"/>
      <c r="UGX28" s="47"/>
      <c r="UGY28" s="47"/>
      <c r="UGZ28" s="47"/>
      <c r="UHA28" s="47"/>
      <c r="UHB28" s="47"/>
      <c r="UHC28" s="47"/>
      <c r="UHD28" s="47"/>
      <c r="UHE28" s="47"/>
      <c r="UHF28" s="47"/>
      <c r="UHG28" s="47"/>
      <c r="UHH28" s="47"/>
      <c r="UHI28" s="47"/>
      <c r="UHJ28" s="47"/>
      <c r="UHK28" s="47"/>
      <c r="UHL28" s="47"/>
      <c r="UHM28" s="47"/>
      <c r="UHN28" s="47"/>
      <c r="UHO28" s="47"/>
      <c r="UHP28" s="47"/>
      <c r="UHQ28" s="47"/>
      <c r="UHR28" s="47"/>
      <c r="UHS28" s="47"/>
      <c r="UHT28" s="47"/>
      <c r="UHU28" s="47"/>
      <c r="UHV28" s="47"/>
      <c r="UHW28" s="47"/>
      <c r="UHX28" s="47"/>
      <c r="UHY28" s="47"/>
      <c r="UHZ28" s="47"/>
      <c r="UIA28" s="47"/>
      <c r="UIB28" s="47"/>
      <c r="UIC28" s="47"/>
      <c r="UID28" s="47"/>
      <c r="UIE28" s="47"/>
      <c r="UIF28" s="47"/>
      <c r="UIG28" s="47"/>
      <c r="UIH28" s="47"/>
      <c r="UII28" s="47"/>
      <c r="UIJ28" s="47"/>
      <c r="UIK28" s="47"/>
      <c r="UIL28" s="47"/>
      <c r="UIM28" s="47"/>
      <c r="UIN28" s="47"/>
      <c r="UIO28" s="47"/>
      <c r="UIP28" s="47"/>
      <c r="UIQ28" s="47"/>
      <c r="UIR28" s="47"/>
      <c r="UIS28" s="47"/>
      <c r="UIT28" s="47"/>
      <c r="UIU28" s="47"/>
      <c r="UIV28" s="47"/>
      <c r="UIW28" s="47"/>
      <c r="UIX28" s="47"/>
      <c r="UIY28" s="47"/>
      <c r="UIZ28" s="47"/>
      <c r="UJA28" s="47"/>
      <c r="UJB28" s="47"/>
      <c r="UJC28" s="47"/>
      <c r="UJD28" s="47"/>
      <c r="UJE28" s="47"/>
      <c r="UJF28" s="47"/>
      <c r="UJG28" s="47"/>
      <c r="UJH28" s="47"/>
      <c r="UJI28" s="47"/>
      <c r="UJJ28" s="47"/>
      <c r="UJK28" s="47"/>
      <c r="UJL28" s="47"/>
      <c r="UJM28" s="47"/>
      <c r="UJN28" s="47"/>
      <c r="UJO28" s="47"/>
      <c r="UJP28" s="47"/>
      <c r="UJQ28" s="47"/>
      <c r="UJR28" s="47"/>
      <c r="UJS28" s="47"/>
      <c r="UJT28" s="47"/>
      <c r="UJU28" s="47"/>
      <c r="UJV28" s="47"/>
      <c r="UJW28" s="47"/>
      <c r="UJX28" s="47"/>
      <c r="UJY28" s="47"/>
      <c r="UJZ28" s="47"/>
      <c r="UKA28" s="47"/>
      <c r="UKB28" s="47"/>
      <c r="UKC28" s="47"/>
      <c r="UKD28" s="47"/>
      <c r="UKE28" s="47"/>
      <c r="UKF28" s="47"/>
      <c r="UKG28" s="47"/>
      <c r="UKH28" s="47"/>
      <c r="UKI28" s="47"/>
      <c r="UKJ28" s="47"/>
      <c r="UKK28" s="47"/>
      <c r="UKL28" s="47"/>
      <c r="UKM28" s="47"/>
      <c r="UKN28" s="47"/>
      <c r="UKO28" s="47"/>
      <c r="UKP28" s="47"/>
      <c r="UKQ28" s="47"/>
      <c r="UKR28" s="47"/>
      <c r="UKS28" s="47"/>
      <c r="UKT28" s="47"/>
      <c r="UKU28" s="47"/>
      <c r="UKV28" s="47"/>
      <c r="UKW28" s="47"/>
      <c r="UKX28" s="47"/>
      <c r="UKY28" s="47"/>
      <c r="UKZ28" s="47"/>
      <c r="ULA28" s="47"/>
      <c r="ULB28" s="47"/>
      <c r="ULC28" s="47"/>
      <c r="ULD28" s="47"/>
      <c r="ULE28" s="47"/>
      <c r="ULF28" s="47"/>
      <c r="ULG28" s="47"/>
      <c r="ULH28" s="47"/>
      <c r="ULI28" s="47"/>
      <c r="ULJ28" s="47"/>
      <c r="ULK28" s="47"/>
      <c r="ULL28" s="47"/>
      <c r="ULM28" s="47"/>
      <c r="ULN28" s="47"/>
      <c r="ULO28" s="47"/>
      <c r="ULP28" s="47"/>
      <c r="ULQ28" s="47"/>
      <c r="ULR28" s="47"/>
      <c r="ULS28" s="47"/>
      <c r="ULT28" s="47"/>
      <c r="ULU28" s="47"/>
      <c r="ULV28" s="47"/>
      <c r="ULW28" s="47"/>
      <c r="ULX28" s="47"/>
      <c r="ULY28" s="47"/>
      <c r="ULZ28" s="47"/>
      <c r="UMA28" s="47"/>
      <c r="UMB28" s="47"/>
      <c r="UMC28" s="47"/>
      <c r="UMD28" s="47"/>
      <c r="UME28" s="47"/>
      <c r="UMF28" s="47"/>
      <c r="UMG28" s="47"/>
      <c r="UMH28" s="47"/>
      <c r="UMI28" s="47"/>
      <c r="UMJ28" s="47"/>
      <c r="UMK28" s="47"/>
      <c r="UML28" s="47"/>
      <c r="UMM28" s="47"/>
      <c r="UMN28" s="47"/>
      <c r="UMO28" s="47"/>
      <c r="UMP28" s="47"/>
      <c r="UMQ28" s="47"/>
      <c r="UMR28" s="47"/>
      <c r="UMS28" s="47"/>
      <c r="UMT28" s="47"/>
      <c r="UMU28" s="47"/>
      <c r="UMV28" s="47"/>
      <c r="UMW28" s="47"/>
      <c r="UMX28" s="47"/>
      <c r="UMY28" s="47"/>
      <c r="UMZ28" s="47"/>
      <c r="UNA28" s="47"/>
      <c r="UNB28" s="47"/>
      <c r="UNC28" s="47"/>
      <c r="UND28" s="47"/>
      <c r="UNE28" s="47"/>
      <c r="UNF28" s="47"/>
      <c r="UNG28" s="47"/>
      <c r="UNH28" s="47"/>
      <c r="UNI28" s="47"/>
      <c r="UNJ28" s="47"/>
      <c r="UNK28" s="47"/>
      <c r="UNL28" s="47"/>
      <c r="UNM28" s="47"/>
      <c r="UNN28" s="47"/>
      <c r="UNO28" s="47"/>
      <c r="UNP28" s="47"/>
      <c r="UNQ28" s="47"/>
      <c r="UNR28" s="47"/>
      <c r="UNS28" s="47"/>
      <c r="UNT28" s="47"/>
      <c r="UNU28" s="47"/>
      <c r="UNV28" s="47"/>
      <c r="UNW28" s="47"/>
      <c r="UNX28" s="47"/>
      <c r="UNY28" s="47"/>
      <c r="UNZ28" s="47"/>
      <c r="UOA28" s="47"/>
      <c r="UOB28" s="47"/>
      <c r="UOC28" s="47"/>
      <c r="UOD28" s="47"/>
      <c r="UOE28" s="47"/>
      <c r="UOF28" s="47"/>
      <c r="UOG28" s="47"/>
      <c r="UOH28" s="47"/>
      <c r="UOI28" s="47"/>
      <c r="UOJ28" s="47"/>
      <c r="UOK28" s="47"/>
      <c r="UOL28" s="47"/>
      <c r="UOM28" s="47"/>
      <c r="UON28" s="47"/>
      <c r="UOO28" s="47"/>
      <c r="UOP28" s="47"/>
      <c r="UOQ28" s="47"/>
      <c r="UOR28" s="47"/>
      <c r="UOS28" s="47"/>
      <c r="UOT28" s="47"/>
      <c r="UOU28" s="47"/>
      <c r="UOV28" s="47"/>
      <c r="UOW28" s="47"/>
      <c r="UOX28" s="47"/>
      <c r="UOY28" s="47"/>
      <c r="UOZ28" s="47"/>
      <c r="UPA28" s="47"/>
      <c r="UPB28" s="47"/>
      <c r="UPC28" s="47"/>
      <c r="UPD28" s="47"/>
      <c r="UPE28" s="47"/>
      <c r="UPF28" s="47"/>
      <c r="UPG28" s="47"/>
      <c r="UPH28" s="47"/>
      <c r="UPI28" s="47"/>
      <c r="UPJ28" s="47"/>
      <c r="UPK28" s="47"/>
      <c r="UPL28" s="47"/>
      <c r="UPM28" s="47"/>
      <c r="UPN28" s="47"/>
      <c r="UPO28" s="47"/>
      <c r="UPP28" s="47"/>
      <c r="UPQ28" s="47"/>
      <c r="UPR28" s="47"/>
      <c r="UPS28" s="47"/>
      <c r="UPT28" s="47"/>
      <c r="UPU28" s="47"/>
      <c r="UPV28" s="47"/>
      <c r="UPW28" s="47"/>
      <c r="UPX28" s="47"/>
      <c r="UPY28" s="47"/>
      <c r="UPZ28" s="47"/>
      <c r="UQA28" s="47"/>
      <c r="UQB28" s="47"/>
      <c r="UQC28" s="47"/>
      <c r="UQD28" s="47"/>
      <c r="UQE28" s="47"/>
      <c r="UQF28" s="47"/>
      <c r="UQG28" s="47"/>
      <c r="UQH28" s="47"/>
      <c r="UQI28" s="47"/>
      <c r="UQJ28" s="47"/>
      <c r="UQK28" s="47"/>
      <c r="UQL28" s="47"/>
      <c r="UQM28" s="47"/>
      <c r="UQN28" s="47"/>
      <c r="UQO28" s="47"/>
      <c r="UQP28" s="47"/>
      <c r="UQQ28" s="47"/>
      <c r="UQR28" s="47"/>
      <c r="UQS28" s="47"/>
      <c r="UQT28" s="47"/>
      <c r="UQU28" s="47"/>
      <c r="UQV28" s="47"/>
      <c r="UQW28" s="47"/>
      <c r="UQX28" s="47"/>
      <c r="UQY28" s="47"/>
      <c r="UQZ28" s="47"/>
      <c r="URA28" s="47"/>
      <c r="URB28" s="47"/>
      <c r="URC28" s="47"/>
      <c r="URD28" s="47"/>
      <c r="URE28" s="47"/>
      <c r="URF28" s="47"/>
      <c r="URG28" s="47"/>
      <c r="URH28" s="47"/>
      <c r="URI28" s="47"/>
      <c r="URJ28" s="47"/>
      <c r="URK28" s="47"/>
      <c r="URL28" s="47"/>
      <c r="URM28" s="47"/>
      <c r="URN28" s="47"/>
      <c r="URO28" s="47"/>
      <c r="URP28" s="47"/>
      <c r="URQ28" s="47"/>
      <c r="URR28" s="47"/>
      <c r="URS28" s="47"/>
      <c r="URT28" s="47"/>
      <c r="URU28" s="47"/>
      <c r="URV28" s="47"/>
      <c r="URW28" s="47"/>
      <c r="URX28" s="47"/>
      <c r="URY28" s="47"/>
      <c r="URZ28" s="47"/>
      <c r="USA28" s="47"/>
      <c r="USB28" s="47"/>
      <c r="USC28" s="47"/>
      <c r="USD28" s="47"/>
      <c r="USE28" s="47"/>
      <c r="USF28" s="47"/>
      <c r="USG28" s="47"/>
      <c r="USH28" s="47"/>
      <c r="USI28" s="47"/>
      <c r="USJ28" s="47"/>
      <c r="USK28" s="47"/>
      <c r="USL28" s="47"/>
      <c r="USM28" s="47"/>
      <c r="USN28" s="47"/>
      <c r="USO28" s="47"/>
      <c r="USP28" s="47"/>
      <c r="USQ28" s="47"/>
      <c r="USR28" s="47"/>
      <c r="USS28" s="47"/>
      <c r="UST28" s="47"/>
      <c r="USU28" s="47"/>
      <c r="USV28" s="47"/>
      <c r="USW28" s="47"/>
      <c r="USX28" s="47"/>
      <c r="USY28" s="47"/>
      <c r="USZ28" s="47"/>
      <c r="UTA28" s="47"/>
      <c r="UTB28" s="47"/>
      <c r="UTC28" s="47"/>
      <c r="UTD28" s="47"/>
      <c r="UTE28" s="47"/>
      <c r="UTF28" s="47"/>
      <c r="UTG28" s="47"/>
      <c r="UTH28" s="47"/>
      <c r="UTI28" s="47"/>
      <c r="UTJ28" s="47"/>
      <c r="UTK28" s="47"/>
      <c r="UTL28" s="47"/>
      <c r="UTM28" s="47"/>
      <c r="UTN28" s="47"/>
      <c r="UTO28" s="47"/>
      <c r="UTP28" s="47"/>
      <c r="UTQ28" s="47"/>
      <c r="UTR28" s="47"/>
      <c r="UTS28" s="47"/>
      <c r="UTT28" s="47"/>
      <c r="UTU28" s="47"/>
      <c r="UTV28" s="47"/>
      <c r="UTW28" s="47"/>
      <c r="UTX28" s="47"/>
      <c r="UTY28" s="47"/>
      <c r="UTZ28" s="47"/>
      <c r="UUA28" s="47"/>
      <c r="UUB28" s="47"/>
      <c r="UUC28" s="47"/>
      <c r="UUD28" s="47"/>
      <c r="UUE28" s="47"/>
      <c r="UUF28" s="47"/>
      <c r="UUG28" s="47"/>
      <c r="UUH28" s="47"/>
      <c r="UUI28" s="47"/>
      <c r="UUJ28" s="47"/>
      <c r="UUK28" s="47"/>
      <c r="UUL28" s="47"/>
      <c r="UUM28" s="47"/>
      <c r="UUN28" s="47"/>
      <c r="UUO28" s="47"/>
      <c r="UUP28" s="47"/>
      <c r="UUQ28" s="47"/>
      <c r="UUR28" s="47"/>
      <c r="UUS28" s="47"/>
      <c r="UUT28" s="47"/>
      <c r="UUU28" s="47"/>
      <c r="UUV28" s="47"/>
      <c r="UUW28" s="47"/>
      <c r="UUX28" s="47"/>
      <c r="UUY28" s="47"/>
      <c r="UUZ28" s="47"/>
      <c r="UVA28" s="47"/>
      <c r="UVB28" s="47"/>
      <c r="UVC28" s="47"/>
      <c r="UVD28" s="47"/>
      <c r="UVE28" s="47"/>
      <c r="UVF28" s="47"/>
      <c r="UVG28" s="47"/>
      <c r="UVH28" s="47"/>
      <c r="UVI28" s="47"/>
      <c r="UVJ28" s="47"/>
      <c r="UVK28" s="47"/>
      <c r="UVL28" s="47"/>
      <c r="UVM28" s="47"/>
      <c r="UVN28" s="47"/>
      <c r="UVO28" s="47"/>
      <c r="UVP28" s="47"/>
      <c r="UVQ28" s="47"/>
      <c r="UVR28" s="47"/>
      <c r="UVS28" s="47"/>
      <c r="UVT28" s="47"/>
      <c r="UVU28" s="47"/>
      <c r="UVV28" s="47"/>
      <c r="UVW28" s="47"/>
      <c r="UVX28" s="47"/>
      <c r="UVY28" s="47"/>
      <c r="UVZ28" s="47"/>
      <c r="UWA28" s="47"/>
      <c r="UWB28" s="47"/>
      <c r="UWC28" s="47"/>
      <c r="UWD28" s="47"/>
      <c r="UWE28" s="47"/>
      <c r="UWF28" s="47"/>
      <c r="UWG28" s="47"/>
      <c r="UWH28" s="47"/>
      <c r="UWI28" s="47"/>
      <c r="UWJ28" s="47"/>
      <c r="UWK28" s="47"/>
      <c r="UWL28" s="47"/>
      <c r="UWM28" s="47"/>
      <c r="UWN28" s="47"/>
      <c r="UWO28" s="47"/>
      <c r="UWP28" s="47"/>
      <c r="UWQ28" s="47"/>
      <c r="UWR28" s="47"/>
      <c r="UWS28" s="47"/>
      <c r="UWT28" s="47"/>
      <c r="UWU28" s="47"/>
      <c r="UWV28" s="47"/>
      <c r="UWW28" s="47"/>
      <c r="UWX28" s="47"/>
      <c r="UWY28" s="47"/>
      <c r="UWZ28" s="47"/>
      <c r="UXA28" s="47"/>
      <c r="UXB28" s="47"/>
      <c r="UXC28" s="47"/>
      <c r="UXD28" s="47"/>
      <c r="UXE28" s="47"/>
      <c r="UXF28" s="47"/>
      <c r="UXG28" s="47"/>
      <c r="UXH28" s="47"/>
      <c r="UXI28" s="47"/>
      <c r="UXJ28" s="47"/>
      <c r="UXK28" s="47"/>
      <c r="UXL28" s="47"/>
      <c r="UXM28" s="47"/>
      <c r="UXN28" s="47"/>
      <c r="UXO28" s="47"/>
      <c r="UXP28" s="47"/>
      <c r="UXQ28" s="47"/>
      <c r="UXR28" s="47"/>
      <c r="UXS28" s="47"/>
      <c r="UXT28" s="47"/>
      <c r="UXU28" s="47"/>
      <c r="UXV28" s="47"/>
      <c r="UXW28" s="47"/>
      <c r="UXX28" s="47"/>
      <c r="UXY28" s="47"/>
      <c r="UXZ28" s="47"/>
      <c r="UYA28" s="47"/>
      <c r="UYB28" s="47"/>
      <c r="UYC28" s="47"/>
      <c r="UYD28" s="47"/>
      <c r="UYE28" s="47"/>
      <c r="UYF28" s="47"/>
      <c r="UYG28" s="47"/>
      <c r="UYH28" s="47"/>
      <c r="UYI28" s="47"/>
      <c r="UYJ28" s="47"/>
      <c r="UYK28" s="47"/>
      <c r="UYL28" s="47"/>
      <c r="UYM28" s="47"/>
      <c r="UYN28" s="47"/>
      <c r="UYO28" s="47"/>
      <c r="UYP28" s="47"/>
      <c r="UYQ28" s="47"/>
      <c r="UYR28" s="47"/>
      <c r="UYS28" s="47"/>
      <c r="UYT28" s="47"/>
      <c r="UYU28" s="47"/>
      <c r="UYV28" s="47"/>
      <c r="UYW28" s="47"/>
      <c r="UYX28" s="47"/>
      <c r="UYY28" s="47"/>
      <c r="UYZ28" s="47"/>
      <c r="UZA28" s="47"/>
      <c r="UZB28" s="47"/>
      <c r="UZC28" s="47"/>
      <c r="UZD28" s="47"/>
      <c r="UZE28" s="47"/>
      <c r="UZF28" s="47"/>
      <c r="UZG28" s="47"/>
      <c r="UZH28" s="47"/>
      <c r="UZI28" s="47"/>
      <c r="UZJ28" s="47"/>
      <c r="UZK28" s="47"/>
      <c r="UZL28" s="47"/>
      <c r="UZM28" s="47"/>
      <c r="UZN28" s="47"/>
      <c r="UZO28" s="47"/>
      <c r="UZP28" s="47"/>
      <c r="UZQ28" s="47"/>
      <c r="UZR28" s="47"/>
      <c r="UZS28" s="47"/>
      <c r="UZT28" s="47"/>
      <c r="UZU28" s="47"/>
      <c r="UZV28" s="47"/>
      <c r="UZW28" s="47"/>
      <c r="UZX28" s="47"/>
      <c r="UZY28" s="47"/>
      <c r="UZZ28" s="47"/>
      <c r="VAA28" s="47"/>
      <c r="VAB28" s="47"/>
      <c r="VAC28" s="47"/>
      <c r="VAD28" s="47"/>
      <c r="VAE28" s="47"/>
      <c r="VAF28" s="47"/>
      <c r="VAG28" s="47"/>
      <c r="VAH28" s="47"/>
      <c r="VAI28" s="47"/>
      <c r="VAJ28" s="47"/>
      <c r="VAK28" s="47"/>
      <c r="VAL28" s="47"/>
      <c r="VAM28" s="47"/>
      <c r="VAN28" s="47"/>
      <c r="VAO28" s="47"/>
      <c r="VAP28" s="47"/>
      <c r="VAQ28" s="47"/>
      <c r="VAR28" s="47"/>
      <c r="VAS28" s="47"/>
      <c r="VAT28" s="47"/>
      <c r="VAU28" s="47"/>
      <c r="VAV28" s="47"/>
      <c r="VAW28" s="47"/>
      <c r="VAX28" s="47"/>
      <c r="VAY28" s="47"/>
      <c r="VAZ28" s="47"/>
      <c r="VBA28" s="47"/>
      <c r="VBB28" s="47"/>
      <c r="VBC28" s="47"/>
      <c r="VBD28" s="47"/>
      <c r="VBE28" s="47"/>
      <c r="VBF28" s="47"/>
      <c r="VBG28" s="47"/>
      <c r="VBH28" s="47"/>
      <c r="VBI28" s="47"/>
      <c r="VBJ28" s="47"/>
      <c r="VBK28" s="47"/>
      <c r="VBL28" s="47"/>
      <c r="VBM28" s="47"/>
      <c r="VBN28" s="47"/>
      <c r="VBO28" s="47"/>
      <c r="VBP28" s="47"/>
      <c r="VBQ28" s="47"/>
      <c r="VBR28" s="47"/>
      <c r="VBS28" s="47"/>
      <c r="VBT28" s="47"/>
      <c r="VBU28" s="47"/>
      <c r="VBV28" s="47"/>
      <c r="VBW28" s="47"/>
      <c r="VBX28" s="47"/>
      <c r="VBY28" s="47"/>
      <c r="VBZ28" s="47"/>
      <c r="VCA28" s="47"/>
      <c r="VCB28" s="47"/>
      <c r="VCC28" s="47"/>
      <c r="VCD28" s="47"/>
      <c r="VCE28" s="47"/>
      <c r="VCF28" s="47"/>
      <c r="VCG28" s="47"/>
      <c r="VCH28" s="47"/>
      <c r="VCI28" s="47"/>
      <c r="VCJ28" s="47"/>
      <c r="VCK28" s="47"/>
      <c r="VCL28" s="47"/>
      <c r="VCM28" s="47"/>
      <c r="VCN28" s="47"/>
      <c r="VCO28" s="47"/>
      <c r="VCP28" s="47"/>
      <c r="VCQ28" s="47"/>
      <c r="VCR28" s="47"/>
      <c r="VCS28" s="47"/>
      <c r="VCT28" s="47"/>
      <c r="VCU28" s="47"/>
      <c r="VCV28" s="47"/>
      <c r="VCW28" s="47"/>
      <c r="VCX28" s="47"/>
      <c r="VCY28" s="47"/>
      <c r="VCZ28" s="47"/>
      <c r="VDA28" s="47"/>
      <c r="VDB28" s="47"/>
      <c r="VDC28" s="47"/>
      <c r="VDD28" s="47"/>
      <c r="VDE28" s="47"/>
      <c r="VDF28" s="47"/>
      <c r="VDG28" s="47"/>
      <c r="VDH28" s="47"/>
      <c r="VDI28" s="47"/>
      <c r="VDJ28" s="47"/>
      <c r="VDK28" s="47"/>
      <c r="VDL28" s="47"/>
      <c r="VDM28" s="47"/>
      <c r="VDN28" s="47"/>
      <c r="VDO28" s="47"/>
      <c r="VDP28" s="47"/>
      <c r="VDQ28" s="47"/>
      <c r="VDR28" s="47"/>
      <c r="VDS28" s="47"/>
      <c r="VDT28" s="47"/>
      <c r="VDU28" s="47"/>
      <c r="VDV28" s="47"/>
      <c r="VDW28" s="47"/>
      <c r="VDX28" s="47"/>
      <c r="VDY28" s="47"/>
      <c r="VDZ28" s="47"/>
      <c r="VEA28" s="47"/>
      <c r="VEB28" s="47"/>
      <c r="VEC28" s="47"/>
      <c r="VED28" s="47"/>
      <c r="VEE28" s="47"/>
      <c r="VEF28" s="47"/>
      <c r="VEG28" s="47"/>
      <c r="VEH28" s="47"/>
      <c r="VEI28" s="47"/>
      <c r="VEJ28" s="47"/>
      <c r="VEK28" s="47"/>
      <c r="VEL28" s="47"/>
      <c r="VEM28" s="47"/>
      <c r="VEN28" s="47"/>
      <c r="VEO28" s="47"/>
      <c r="VEP28" s="47"/>
      <c r="VEQ28" s="47"/>
      <c r="VER28" s="47"/>
      <c r="VES28" s="47"/>
      <c r="VET28" s="47"/>
      <c r="VEU28" s="47"/>
      <c r="VEV28" s="47"/>
      <c r="VEW28" s="47"/>
      <c r="VEX28" s="47"/>
      <c r="VEY28" s="47"/>
      <c r="VEZ28" s="47"/>
      <c r="VFA28" s="47"/>
      <c r="VFB28" s="47"/>
      <c r="VFC28" s="47"/>
      <c r="VFD28" s="47"/>
      <c r="VFE28" s="47"/>
      <c r="VFF28" s="47"/>
      <c r="VFG28" s="47"/>
      <c r="VFH28" s="47"/>
      <c r="VFI28" s="47"/>
      <c r="VFJ28" s="47"/>
      <c r="VFK28" s="47"/>
      <c r="VFL28" s="47"/>
      <c r="VFM28" s="47"/>
      <c r="VFN28" s="47"/>
      <c r="VFO28" s="47"/>
      <c r="VFP28" s="47"/>
      <c r="VFQ28" s="47"/>
      <c r="VFR28" s="47"/>
      <c r="VFS28" s="47"/>
      <c r="VFT28" s="47"/>
      <c r="VFU28" s="47"/>
      <c r="VFV28" s="47"/>
      <c r="VFW28" s="47"/>
      <c r="VFX28" s="47"/>
      <c r="VFY28" s="47"/>
      <c r="VFZ28" s="47"/>
      <c r="VGA28" s="47"/>
      <c r="VGB28" s="47"/>
      <c r="VGC28" s="47"/>
      <c r="VGD28" s="47"/>
      <c r="VGE28" s="47"/>
      <c r="VGF28" s="47"/>
      <c r="VGG28" s="47"/>
      <c r="VGH28" s="47"/>
      <c r="VGI28" s="47"/>
      <c r="VGJ28" s="47"/>
      <c r="VGK28" s="47"/>
      <c r="VGL28" s="47"/>
      <c r="VGM28" s="47"/>
      <c r="VGN28" s="47"/>
      <c r="VGO28" s="47"/>
      <c r="VGP28" s="47"/>
      <c r="VGQ28" s="47"/>
      <c r="VGR28" s="47"/>
      <c r="VGS28" s="47"/>
      <c r="VGT28" s="47"/>
      <c r="VGU28" s="47"/>
      <c r="VGV28" s="47"/>
      <c r="VGW28" s="47"/>
      <c r="VGX28" s="47"/>
      <c r="VGY28" s="47"/>
      <c r="VGZ28" s="47"/>
      <c r="VHA28" s="47"/>
      <c r="VHB28" s="47"/>
      <c r="VHC28" s="47"/>
      <c r="VHD28" s="47"/>
      <c r="VHE28" s="47"/>
      <c r="VHF28" s="47"/>
      <c r="VHG28" s="47"/>
      <c r="VHH28" s="47"/>
      <c r="VHI28" s="47"/>
      <c r="VHJ28" s="47"/>
      <c r="VHK28" s="47"/>
      <c r="VHL28" s="47"/>
      <c r="VHM28" s="47"/>
      <c r="VHN28" s="47"/>
      <c r="VHO28" s="47"/>
      <c r="VHP28" s="47"/>
      <c r="VHQ28" s="47"/>
      <c r="VHR28" s="47"/>
      <c r="VHS28" s="47"/>
      <c r="VHT28" s="47"/>
      <c r="VHU28" s="47"/>
      <c r="VHV28" s="47"/>
      <c r="VHW28" s="47"/>
      <c r="VHX28" s="47"/>
      <c r="VHY28" s="47"/>
      <c r="VHZ28" s="47"/>
      <c r="VIA28" s="47"/>
      <c r="VIB28" s="47"/>
      <c r="VIC28" s="47"/>
      <c r="VID28" s="47"/>
      <c r="VIE28" s="47"/>
      <c r="VIF28" s="47"/>
      <c r="VIG28" s="47"/>
      <c r="VIH28" s="47"/>
      <c r="VII28" s="47"/>
      <c r="VIJ28" s="47"/>
      <c r="VIK28" s="47"/>
      <c r="VIL28" s="47"/>
      <c r="VIM28" s="47"/>
      <c r="VIN28" s="47"/>
      <c r="VIO28" s="47"/>
      <c r="VIP28" s="47"/>
      <c r="VIQ28" s="47"/>
      <c r="VIR28" s="47"/>
      <c r="VIS28" s="47"/>
      <c r="VIT28" s="47"/>
      <c r="VIU28" s="47"/>
      <c r="VIV28" s="47"/>
      <c r="VIW28" s="47"/>
      <c r="VIX28" s="47"/>
      <c r="VIY28" s="47"/>
      <c r="VIZ28" s="47"/>
      <c r="VJA28" s="47"/>
      <c r="VJB28" s="47"/>
      <c r="VJC28" s="47"/>
      <c r="VJD28" s="47"/>
      <c r="VJE28" s="47"/>
      <c r="VJF28" s="47"/>
      <c r="VJG28" s="47"/>
      <c r="VJH28" s="47"/>
      <c r="VJI28" s="47"/>
      <c r="VJJ28" s="47"/>
      <c r="VJK28" s="47"/>
      <c r="VJL28" s="47"/>
      <c r="VJM28" s="47"/>
      <c r="VJN28" s="47"/>
      <c r="VJO28" s="47"/>
      <c r="VJP28" s="47"/>
      <c r="VJQ28" s="47"/>
      <c r="VJR28" s="47"/>
      <c r="VJS28" s="47"/>
      <c r="VJT28" s="47"/>
      <c r="VJU28" s="47"/>
      <c r="VJV28" s="47"/>
      <c r="VJW28" s="47"/>
      <c r="VJX28" s="47"/>
      <c r="VJY28" s="47"/>
      <c r="VJZ28" s="47"/>
      <c r="VKA28" s="47"/>
      <c r="VKB28" s="47"/>
      <c r="VKC28" s="47"/>
      <c r="VKD28" s="47"/>
      <c r="VKE28" s="47"/>
      <c r="VKF28" s="47"/>
      <c r="VKG28" s="47"/>
      <c r="VKH28" s="47"/>
      <c r="VKI28" s="47"/>
      <c r="VKJ28" s="47"/>
      <c r="VKK28" s="47"/>
      <c r="VKL28" s="47"/>
      <c r="VKM28" s="47"/>
      <c r="VKN28" s="47"/>
      <c r="VKO28" s="47"/>
      <c r="VKP28" s="47"/>
      <c r="VKQ28" s="47"/>
      <c r="VKR28" s="47"/>
      <c r="VKS28" s="47"/>
      <c r="VKT28" s="47"/>
      <c r="VKU28" s="47"/>
      <c r="VKV28" s="47"/>
      <c r="VKW28" s="47"/>
      <c r="VKX28" s="47"/>
      <c r="VKY28" s="47"/>
      <c r="VKZ28" s="47"/>
      <c r="VLA28" s="47"/>
      <c r="VLB28" s="47"/>
      <c r="VLC28" s="47"/>
      <c r="VLD28" s="47"/>
      <c r="VLE28" s="47"/>
      <c r="VLF28" s="47"/>
      <c r="VLG28" s="47"/>
      <c r="VLH28" s="47"/>
      <c r="VLI28" s="47"/>
      <c r="VLJ28" s="47"/>
      <c r="VLK28" s="47"/>
      <c r="VLL28" s="47"/>
      <c r="VLM28" s="47"/>
      <c r="VLN28" s="47"/>
      <c r="VLO28" s="47"/>
      <c r="VLP28" s="47"/>
      <c r="VLQ28" s="47"/>
      <c r="VLR28" s="47"/>
      <c r="VLS28" s="47"/>
      <c r="VLT28" s="47"/>
      <c r="VLU28" s="47"/>
      <c r="VLV28" s="47"/>
      <c r="VLW28" s="47"/>
      <c r="VLX28" s="47"/>
      <c r="VLY28" s="47"/>
      <c r="VLZ28" s="47"/>
      <c r="VMA28" s="47"/>
      <c r="VMB28" s="47"/>
      <c r="VMC28" s="47"/>
      <c r="VMD28" s="47"/>
      <c r="VME28" s="47"/>
      <c r="VMF28" s="47"/>
      <c r="VMG28" s="47"/>
      <c r="VMH28" s="47"/>
      <c r="VMI28" s="47"/>
      <c r="VMJ28" s="47"/>
      <c r="VMK28" s="47"/>
      <c r="VML28" s="47"/>
      <c r="VMM28" s="47"/>
      <c r="VMN28" s="47"/>
      <c r="VMO28" s="47"/>
      <c r="VMP28" s="47"/>
      <c r="VMQ28" s="47"/>
      <c r="VMR28" s="47"/>
      <c r="VMS28" s="47"/>
      <c r="VMT28" s="47"/>
      <c r="VMU28" s="47"/>
      <c r="VMV28" s="47"/>
      <c r="VMW28" s="47"/>
      <c r="VMX28" s="47"/>
      <c r="VMY28" s="47"/>
      <c r="VMZ28" s="47"/>
      <c r="VNA28" s="47"/>
      <c r="VNB28" s="47"/>
      <c r="VNC28" s="47"/>
      <c r="VND28" s="47"/>
      <c r="VNE28" s="47"/>
      <c r="VNF28" s="47"/>
      <c r="VNG28" s="47"/>
      <c r="VNH28" s="47"/>
      <c r="VNI28" s="47"/>
      <c r="VNJ28" s="47"/>
      <c r="VNK28" s="47"/>
      <c r="VNL28" s="47"/>
      <c r="VNM28" s="47"/>
      <c r="VNN28" s="47"/>
      <c r="VNO28" s="47"/>
      <c r="VNP28" s="47"/>
      <c r="VNQ28" s="47"/>
      <c r="VNR28" s="47"/>
      <c r="VNS28" s="47"/>
      <c r="VNT28" s="47"/>
      <c r="VNU28" s="47"/>
      <c r="VNV28" s="47"/>
      <c r="VNW28" s="47"/>
      <c r="VNX28" s="47"/>
      <c r="VNY28" s="47"/>
      <c r="VNZ28" s="47"/>
      <c r="VOA28" s="47"/>
      <c r="VOB28" s="47"/>
      <c r="VOC28" s="47"/>
      <c r="VOD28" s="47"/>
      <c r="VOE28" s="47"/>
      <c r="VOF28" s="47"/>
      <c r="VOG28" s="47"/>
      <c r="VOH28" s="47"/>
      <c r="VOI28" s="47"/>
      <c r="VOJ28" s="47"/>
      <c r="VOK28" s="47"/>
      <c r="VOL28" s="47"/>
      <c r="VOM28" s="47"/>
      <c r="VON28" s="47"/>
      <c r="VOO28" s="47"/>
      <c r="VOP28" s="47"/>
      <c r="VOQ28" s="47"/>
      <c r="VOR28" s="47"/>
      <c r="VOS28" s="47"/>
      <c r="VOT28" s="47"/>
      <c r="VOU28" s="47"/>
      <c r="VOV28" s="47"/>
      <c r="VOW28" s="47"/>
      <c r="VOX28" s="47"/>
      <c r="VOY28" s="47"/>
      <c r="VOZ28" s="47"/>
      <c r="VPA28" s="47"/>
      <c r="VPB28" s="47"/>
      <c r="VPC28" s="47"/>
      <c r="VPD28" s="47"/>
      <c r="VPE28" s="47"/>
      <c r="VPF28" s="47"/>
      <c r="VPG28" s="47"/>
      <c r="VPH28" s="47"/>
      <c r="VPI28" s="47"/>
      <c r="VPJ28" s="47"/>
      <c r="VPK28" s="47"/>
      <c r="VPL28" s="47"/>
      <c r="VPM28" s="47"/>
      <c r="VPN28" s="47"/>
      <c r="VPO28" s="47"/>
      <c r="VPP28" s="47"/>
      <c r="VPQ28" s="47"/>
      <c r="VPR28" s="47"/>
      <c r="VPS28" s="47"/>
      <c r="VPT28" s="47"/>
      <c r="VPU28" s="47"/>
      <c r="VPV28" s="47"/>
      <c r="VPW28" s="47"/>
      <c r="VPX28" s="47"/>
      <c r="VPY28" s="47"/>
      <c r="VPZ28" s="47"/>
      <c r="VQA28" s="47"/>
      <c r="VQB28" s="47"/>
      <c r="VQC28" s="47"/>
      <c r="VQD28" s="47"/>
      <c r="VQE28" s="47"/>
      <c r="VQF28" s="47"/>
      <c r="VQG28" s="47"/>
      <c r="VQH28" s="47"/>
      <c r="VQI28" s="47"/>
      <c r="VQJ28" s="47"/>
      <c r="VQK28" s="47"/>
      <c r="VQL28" s="47"/>
      <c r="VQM28" s="47"/>
      <c r="VQN28" s="47"/>
      <c r="VQO28" s="47"/>
      <c r="VQP28" s="47"/>
      <c r="VQQ28" s="47"/>
      <c r="VQR28" s="47"/>
      <c r="VQS28" s="47"/>
      <c r="VQT28" s="47"/>
      <c r="VQU28" s="47"/>
      <c r="VQV28" s="47"/>
      <c r="VQW28" s="47"/>
      <c r="VQX28" s="47"/>
      <c r="VQY28" s="47"/>
      <c r="VQZ28" s="47"/>
      <c r="VRA28" s="47"/>
      <c r="VRB28" s="47"/>
      <c r="VRC28" s="47"/>
      <c r="VRD28" s="47"/>
      <c r="VRE28" s="47"/>
      <c r="VRF28" s="47"/>
      <c r="VRG28" s="47"/>
      <c r="VRH28" s="47"/>
      <c r="VRI28" s="47"/>
      <c r="VRJ28" s="47"/>
      <c r="VRK28" s="47"/>
      <c r="VRL28" s="47"/>
      <c r="VRM28" s="47"/>
      <c r="VRN28" s="47"/>
      <c r="VRO28" s="47"/>
      <c r="VRP28" s="47"/>
      <c r="VRQ28" s="47"/>
      <c r="VRR28" s="47"/>
      <c r="VRS28" s="47"/>
      <c r="VRT28" s="47"/>
      <c r="VRU28" s="47"/>
      <c r="VRV28" s="47"/>
      <c r="VRW28" s="47"/>
      <c r="VRX28" s="47"/>
      <c r="VRY28" s="47"/>
      <c r="VRZ28" s="47"/>
      <c r="VSA28" s="47"/>
      <c r="VSB28" s="47"/>
      <c r="VSC28" s="47"/>
      <c r="VSD28" s="47"/>
      <c r="VSE28" s="47"/>
      <c r="VSF28" s="47"/>
      <c r="VSG28" s="47"/>
      <c r="VSH28" s="47"/>
      <c r="VSI28" s="47"/>
      <c r="VSJ28" s="47"/>
      <c r="VSK28" s="47"/>
      <c r="VSL28" s="47"/>
      <c r="VSM28" s="47"/>
      <c r="VSN28" s="47"/>
      <c r="VSO28" s="47"/>
      <c r="VSP28" s="47"/>
      <c r="VSQ28" s="47"/>
      <c r="VSR28" s="47"/>
      <c r="VSS28" s="47"/>
      <c r="VST28" s="47"/>
      <c r="VSU28" s="47"/>
      <c r="VSV28" s="47"/>
      <c r="VSW28" s="47"/>
      <c r="VSX28" s="47"/>
      <c r="VSY28" s="47"/>
      <c r="VSZ28" s="47"/>
      <c r="VTA28" s="47"/>
      <c r="VTB28" s="47"/>
      <c r="VTC28" s="47"/>
      <c r="VTD28" s="47"/>
      <c r="VTE28" s="47"/>
      <c r="VTF28" s="47"/>
      <c r="VTG28" s="47"/>
      <c r="VTH28" s="47"/>
      <c r="VTI28" s="47"/>
      <c r="VTJ28" s="47"/>
      <c r="VTK28" s="47"/>
      <c r="VTL28" s="47"/>
      <c r="VTM28" s="47"/>
      <c r="VTN28" s="47"/>
      <c r="VTO28" s="47"/>
      <c r="VTP28" s="47"/>
      <c r="VTQ28" s="47"/>
      <c r="VTR28" s="47"/>
      <c r="VTS28" s="47"/>
      <c r="VTT28" s="47"/>
      <c r="VTU28" s="47"/>
      <c r="VTV28" s="47"/>
      <c r="VTW28" s="47"/>
      <c r="VTX28" s="47"/>
      <c r="VTY28" s="47"/>
      <c r="VTZ28" s="47"/>
      <c r="VUA28" s="47"/>
      <c r="VUB28" s="47"/>
      <c r="VUC28" s="47"/>
      <c r="VUD28" s="47"/>
      <c r="VUE28" s="47"/>
      <c r="VUF28" s="47"/>
      <c r="VUG28" s="47"/>
      <c r="VUH28" s="47"/>
      <c r="VUI28" s="47"/>
      <c r="VUJ28" s="47"/>
      <c r="VUK28" s="47"/>
      <c r="VUL28" s="47"/>
      <c r="VUM28" s="47"/>
      <c r="VUN28" s="47"/>
      <c r="VUO28" s="47"/>
      <c r="VUP28" s="47"/>
      <c r="VUQ28" s="47"/>
      <c r="VUR28" s="47"/>
      <c r="VUS28" s="47"/>
      <c r="VUT28" s="47"/>
      <c r="VUU28" s="47"/>
      <c r="VUV28" s="47"/>
      <c r="VUW28" s="47"/>
      <c r="VUX28" s="47"/>
      <c r="VUY28" s="47"/>
      <c r="VUZ28" s="47"/>
      <c r="VVA28" s="47"/>
      <c r="VVB28" s="47"/>
      <c r="VVC28" s="47"/>
      <c r="VVD28" s="47"/>
      <c r="VVE28" s="47"/>
      <c r="VVF28" s="47"/>
      <c r="VVG28" s="47"/>
      <c r="VVH28" s="47"/>
      <c r="VVI28" s="47"/>
      <c r="VVJ28" s="47"/>
      <c r="VVK28" s="47"/>
      <c r="VVL28" s="47"/>
      <c r="VVM28" s="47"/>
      <c r="VVN28" s="47"/>
      <c r="VVO28" s="47"/>
      <c r="VVP28" s="47"/>
      <c r="VVQ28" s="47"/>
      <c r="VVR28" s="47"/>
      <c r="VVS28" s="47"/>
      <c r="VVT28" s="47"/>
      <c r="VVU28" s="47"/>
      <c r="VVV28" s="47"/>
      <c r="VVW28" s="47"/>
      <c r="VVX28" s="47"/>
      <c r="VVY28" s="47"/>
      <c r="VVZ28" s="47"/>
      <c r="VWA28" s="47"/>
      <c r="VWB28" s="47"/>
      <c r="VWC28" s="47"/>
      <c r="VWD28" s="47"/>
      <c r="VWE28" s="47"/>
      <c r="VWF28" s="47"/>
      <c r="VWG28" s="47"/>
      <c r="VWH28" s="47"/>
      <c r="VWI28" s="47"/>
      <c r="VWJ28" s="47"/>
      <c r="VWK28" s="47"/>
      <c r="VWL28" s="47"/>
      <c r="VWM28" s="47"/>
      <c r="VWN28" s="47"/>
      <c r="VWO28" s="47"/>
      <c r="VWP28" s="47"/>
      <c r="VWQ28" s="47"/>
      <c r="VWR28" s="47"/>
      <c r="VWS28" s="47"/>
      <c r="VWT28" s="47"/>
      <c r="VWU28" s="47"/>
      <c r="VWV28" s="47"/>
      <c r="VWW28" s="47"/>
      <c r="VWX28" s="47"/>
      <c r="VWY28" s="47"/>
      <c r="VWZ28" s="47"/>
      <c r="VXA28" s="47"/>
      <c r="VXB28" s="47"/>
      <c r="VXC28" s="47"/>
      <c r="VXD28" s="47"/>
      <c r="VXE28" s="47"/>
      <c r="VXF28" s="47"/>
      <c r="VXG28" s="47"/>
      <c r="VXH28" s="47"/>
      <c r="VXI28" s="47"/>
      <c r="VXJ28" s="47"/>
      <c r="VXK28" s="47"/>
      <c r="VXL28" s="47"/>
      <c r="VXM28" s="47"/>
      <c r="VXN28" s="47"/>
      <c r="VXO28" s="47"/>
      <c r="VXP28" s="47"/>
      <c r="VXQ28" s="47"/>
      <c r="VXR28" s="47"/>
      <c r="VXS28" s="47"/>
      <c r="VXT28" s="47"/>
      <c r="VXU28" s="47"/>
      <c r="VXV28" s="47"/>
      <c r="VXW28" s="47"/>
      <c r="VXX28" s="47"/>
      <c r="VXY28" s="47"/>
      <c r="VXZ28" s="47"/>
      <c r="VYA28" s="47"/>
      <c r="VYB28" s="47"/>
      <c r="VYC28" s="47"/>
      <c r="VYD28" s="47"/>
      <c r="VYE28" s="47"/>
      <c r="VYF28" s="47"/>
      <c r="VYG28" s="47"/>
      <c r="VYH28" s="47"/>
      <c r="VYI28" s="47"/>
      <c r="VYJ28" s="47"/>
      <c r="VYK28" s="47"/>
      <c r="VYL28" s="47"/>
      <c r="VYM28" s="47"/>
      <c r="VYN28" s="47"/>
      <c r="VYO28" s="47"/>
      <c r="VYP28" s="47"/>
      <c r="VYQ28" s="47"/>
      <c r="VYR28" s="47"/>
      <c r="VYS28" s="47"/>
      <c r="VYT28" s="47"/>
      <c r="VYU28" s="47"/>
      <c r="VYV28" s="47"/>
      <c r="VYW28" s="47"/>
      <c r="VYX28" s="47"/>
      <c r="VYY28" s="47"/>
      <c r="VYZ28" s="47"/>
      <c r="VZA28" s="47"/>
      <c r="VZB28" s="47"/>
      <c r="VZC28" s="47"/>
      <c r="VZD28" s="47"/>
      <c r="VZE28" s="47"/>
      <c r="VZF28" s="47"/>
      <c r="VZG28" s="47"/>
      <c r="VZH28" s="47"/>
      <c r="VZI28" s="47"/>
      <c r="VZJ28" s="47"/>
      <c r="VZK28" s="47"/>
      <c r="VZL28" s="47"/>
      <c r="VZM28" s="47"/>
      <c r="VZN28" s="47"/>
      <c r="VZO28" s="47"/>
      <c r="VZP28" s="47"/>
      <c r="VZQ28" s="47"/>
      <c r="VZR28" s="47"/>
      <c r="VZS28" s="47"/>
      <c r="VZT28" s="47"/>
      <c r="VZU28" s="47"/>
      <c r="VZV28" s="47"/>
      <c r="VZW28" s="47"/>
      <c r="VZX28" s="47"/>
      <c r="VZY28" s="47"/>
      <c r="VZZ28" s="47"/>
      <c r="WAA28" s="47"/>
      <c r="WAB28" s="47"/>
      <c r="WAC28" s="47"/>
      <c r="WAD28" s="47"/>
      <c r="WAE28" s="47"/>
      <c r="WAF28" s="47"/>
      <c r="WAG28" s="47"/>
      <c r="WAH28" s="47"/>
      <c r="WAI28" s="47"/>
      <c r="WAJ28" s="47"/>
      <c r="WAK28" s="47"/>
      <c r="WAL28" s="47"/>
      <c r="WAM28" s="47"/>
      <c r="WAN28" s="47"/>
      <c r="WAO28" s="47"/>
      <c r="WAP28" s="47"/>
      <c r="WAQ28" s="47"/>
      <c r="WAR28" s="47"/>
      <c r="WAS28" s="47"/>
      <c r="WAT28" s="47"/>
      <c r="WAU28" s="47"/>
      <c r="WAV28" s="47"/>
      <c r="WAW28" s="47"/>
      <c r="WAX28" s="47"/>
      <c r="WAY28" s="47"/>
      <c r="WAZ28" s="47"/>
      <c r="WBA28" s="47"/>
      <c r="WBB28" s="47"/>
      <c r="WBC28" s="47"/>
      <c r="WBD28" s="47"/>
      <c r="WBE28" s="47"/>
      <c r="WBF28" s="47"/>
      <c r="WBG28" s="47"/>
      <c r="WBH28" s="47"/>
      <c r="WBI28" s="47"/>
      <c r="WBJ28" s="47"/>
      <c r="WBK28" s="47"/>
      <c r="WBL28" s="47"/>
      <c r="WBM28" s="47"/>
      <c r="WBN28" s="47"/>
      <c r="WBO28" s="47"/>
      <c r="WBP28" s="47"/>
      <c r="WBQ28" s="47"/>
      <c r="WBR28" s="47"/>
      <c r="WBS28" s="47"/>
      <c r="WBT28" s="47"/>
      <c r="WBU28" s="47"/>
      <c r="WBV28" s="47"/>
      <c r="WBW28" s="47"/>
      <c r="WBX28" s="47"/>
      <c r="WBY28" s="47"/>
      <c r="WBZ28" s="47"/>
      <c r="WCA28" s="47"/>
      <c r="WCB28" s="47"/>
      <c r="WCC28" s="47"/>
      <c r="WCD28" s="47"/>
      <c r="WCE28" s="47"/>
      <c r="WCF28" s="47"/>
      <c r="WCG28" s="47"/>
      <c r="WCH28" s="47"/>
      <c r="WCI28" s="47"/>
      <c r="WCJ28" s="47"/>
      <c r="WCK28" s="47"/>
      <c r="WCL28" s="47"/>
      <c r="WCM28" s="47"/>
      <c r="WCN28" s="47"/>
      <c r="WCO28" s="47"/>
      <c r="WCP28" s="47"/>
      <c r="WCQ28" s="47"/>
      <c r="WCR28" s="47"/>
      <c r="WCS28" s="47"/>
      <c r="WCT28" s="47"/>
      <c r="WCU28" s="47"/>
      <c r="WCV28" s="47"/>
      <c r="WCW28" s="47"/>
      <c r="WCX28" s="47"/>
      <c r="WCY28" s="47"/>
      <c r="WCZ28" s="47"/>
      <c r="WDA28" s="47"/>
      <c r="WDB28" s="47"/>
      <c r="WDC28" s="47"/>
      <c r="WDD28" s="47"/>
      <c r="WDE28" s="47"/>
      <c r="WDF28" s="47"/>
      <c r="WDG28" s="47"/>
      <c r="WDH28" s="47"/>
      <c r="WDI28" s="47"/>
      <c r="WDJ28" s="47"/>
      <c r="WDK28" s="47"/>
      <c r="WDL28" s="47"/>
      <c r="WDM28" s="47"/>
      <c r="WDN28" s="47"/>
      <c r="WDO28" s="47"/>
      <c r="WDP28" s="47"/>
      <c r="WDQ28" s="47"/>
      <c r="WDR28" s="47"/>
      <c r="WDS28" s="47"/>
      <c r="WDT28" s="47"/>
      <c r="WDU28" s="47"/>
      <c r="WDV28" s="47"/>
      <c r="WDW28" s="47"/>
      <c r="WDX28" s="47"/>
      <c r="WDY28" s="47"/>
      <c r="WDZ28" s="47"/>
      <c r="WEA28" s="47"/>
      <c r="WEB28" s="47"/>
      <c r="WEC28" s="47"/>
      <c r="WED28" s="47"/>
      <c r="WEE28" s="47"/>
      <c r="WEF28" s="47"/>
      <c r="WEG28" s="47"/>
      <c r="WEH28" s="47"/>
      <c r="WEI28" s="47"/>
      <c r="WEJ28" s="47"/>
      <c r="WEK28" s="47"/>
      <c r="WEL28" s="47"/>
      <c r="WEM28" s="47"/>
      <c r="WEN28" s="47"/>
      <c r="WEO28" s="47"/>
      <c r="WEP28" s="47"/>
      <c r="WEQ28" s="47"/>
      <c r="WER28" s="47"/>
      <c r="WES28" s="47"/>
      <c r="WET28" s="47"/>
      <c r="WEU28" s="47"/>
      <c r="WEV28" s="47"/>
      <c r="WEW28" s="47"/>
      <c r="WEX28" s="47"/>
      <c r="WEY28" s="47"/>
      <c r="WEZ28" s="47"/>
      <c r="WFA28" s="47"/>
      <c r="WFB28" s="47"/>
      <c r="WFC28" s="47"/>
      <c r="WFD28" s="47"/>
      <c r="WFE28" s="47"/>
      <c r="WFF28" s="47"/>
      <c r="WFG28" s="47"/>
      <c r="WFH28" s="47"/>
      <c r="WFI28" s="47"/>
      <c r="WFJ28" s="47"/>
      <c r="WFK28" s="47"/>
      <c r="WFL28" s="47"/>
      <c r="WFM28" s="47"/>
      <c r="WFN28" s="47"/>
      <c r="WFO28" s="47"/>
      <c r="WFP28" s="47"/>
      <c r="WFQ28" s="47"/>
      <c r="WFR28" s="47"/>
      <c r="WFS28" s="47"/>
      <c r="WFT28" s="47"/>
      <c r="WFU28" s="47"/>
      <c r="WFV28" s="47"/>
      <c r="WFW28" s="47"/>
      <c r="WFX28" s="47"/>
      <c r="WFY28" s="47"/>
      <c r="WFZ28" s="47"/>
      <c r="WGA28" s="47"/>
      <c r="WGB28" s="47"/>
      <c r="WGC28" s="47"/>
      <c r="WGD28" s="47"/>
      <c r="WGE28" s="47"/>
      <c r="WGF28" s="47"/>
      <c r="WGG28" s="47"/>
      <c r="WGH28" s="47"/>
      <c r="WGI28" s="47"/>
      <c r="WGJ28" s="47"/>
      <c r="WGK28" s="47"/>
      <c r="WGL28" s="47"/>
      <c r="WGM28" s="47"/>
      <c r="WGN28" s="47"/>
      <c r="WGO28" s="47"/>
      <c r="WGP28" s="47"/>
      <c r="WGQ28" s="47"/>
      <c r="WGR28" s="47"/>
      <c r="WGS28" s="47"/>
      <c r="WGT28" s="47"/>
      <c r="WGU28" s="47"/>
      <c r="WGV28" s="47"/>
      <c r="WGW28" s="47"/>
      <c r="WGX28" s="47"/>
      <c r="WGY28" s="47"/>
      <c r="WGZ28" s="47"/>
      <c r="WHA28" s="47"/>
      <c r="WHB28" s="47"/>
      <c r="WHC28" s="47"/>
      <c r="WHD28" s="47"/>
      <c r="WHE28" s="47"/>
      <c r="WHF28" s="47"/>
      <c r="WHG28" s="47"/>
      <c r="WHH28" s="47"/>
      <c r="WHI28" s="47"/>
      <c r="WHJ28" s="47"/>
      <c r="WHK28" s="47"/>
      <c r="WHL28" s="47"/>
      <c r="WHM28" s="47"/>
      <c r="WHN28" s="47"/>
      <c r="WHO28" s="47"/>
      <c r="WHP28" s="47"/>
      <c r="WHQ28" s="47"/>
      <c r="WHR28" s="47"/>
      <c r="WHS28" s="47"/>
      <c r="WHT28" s="47"/>
      <c r="WHU28" s="47"/>
      <c r="WHV28" s="47"/>
      <c r="WHW28" s="47"/>
      <c r="WHX28" s="47"/>
      <c r="WHY28" s="47"/>
      <c r="WHZ28" s="47"/>
      <c r="WIA28" s="47"/>
      <c r="WIB28" s="47"/>
      <c r="WIC28" s="47"/>
      <c r="WID28" s="47"/>
      <c r="WIE28" s="47"/>
      <c r="WIF28" s="47"/>
      <c r="WIG28" s="47"/>
      <c r="WIH28" s="47"/>
      <c r="WII28" s="47"/>
      <c r="WIJ28" s="47"/>
      <c r="WIK28" s="47"/>
      <c r="WIL28" s="47"/>
      <c r="WIM28" s="47"/>
      <c r="WIN28" s="47"/>
      <c r="WIO28" s="47"/>
      <c r="WIP28" s="47"/>
      <c r="WIQ28" s="47"/>
      <c r="WIR28" s="47"/>
      <c r="WIS28" s="47"/>
      <c r="WIT28" s="47"/>
      <c r="WIU28" s="47"/>
      <c r="WIV28" s="47"/>
      <c r="WIW28" s="47"/>
      <c r="WIX28" s="47"/>
      <c r="WIY28" s="47"/>
      <c r="WIZ28" s="47"/>
      <c r="WJA28" s="47"/>
      <c r="WJB28" s="47"/>
      <c r="WJC28" s="47"/>
      <c r="WJD28" s="47"/>
      <c r="WJE28" s="47"/>
      <c r="WJF28" s="47"/>
      <c r="WJG28" s="47"/>
      <c r="WJH28" s="47"/>
      <c r="WJI28" s="47"/>
      <c r="WJJ28" s="47"/>
      <c r="WJK28" s="47"/>
      <c r="WJL28" s="47"/>
      <c r="WJM28" s="47"/>
      <c r="WJN28" s="47"/>
      <c r="WJO28" s="47"/>
      <c r="WJP28" s="47"/>
      <c r="WJQ28" s="47"/>
      <c r="WJR28" s="47"/>
      <c r="WJS28" s="47"/>
      <c r="WJT28" s="47"/>
      <c r="WJU28" s="47"/>
      <c r="WJV28" s="47"/>
      <c r="WJW28" s="47"/>
      <c r="WJX28" s="47"/>
      <c r="WJY28" s="47"/>
      <c r="WJZ28" s="47"/>
      <c r="WKA28" s="47"/>
      <c r="WKB28" s="47"/>
      <c r="WKC28" s="47"/>
      <c r="WKD28" s="47"/>
      <c r="WKE28" s="47"/>
      <c r="WKF28" s="47"/>
      <c r="WKG28" s="47"/>
      <c r="WKH28" s="47"/>
      <c r="WKI28" s="47"/>
      <c r="WKJ28" s="47"/>
      <c r="WKK28" s="47"/>
      <c r="WKL28" s="47"/>
      <c r="WKM28" s="47"/>
      <c r="WKN28" s="47"/>
      <c r="WKO28" s="47"/>
      <c r="WKP28" s="47"/>
      <c r="WKQ28" s="47"/>
      <c r="WKR28" s="47"/>
      <c r="WKS28" s="47"/>
      <c r="WKT28" s="47"/>
      <c r="WKU28" s="47"/>
      <c r="WKV28" s="47"/>
      <c r="WKW28" s="47"/>
      <c r="WKX28" s="47"/>
      <c r="WKY28" s="47"/>
      <c r="WKZ28" s="47"/>
      <c r="WLA28" s="47"/>
      <c r="WLB28" s="47"/>
      <c r="WLC28" s="47"/>
      <c r="WLD28" s="47"/>
      <c r="WLE28" s="47"/>
      <c r="WLF28" s="47"/>
      <c r="WLG28" s="47"/>
      <c r="WLH28" s="47"/>
      <c r="WLI28" s="47"/>
      <c r="WLJ28" s="47"/>
      <c r="WLK28" s="47"/>
      <c r="WLL28" s="47"/>
      <c r="WLM28" s="47"/>
      <c r="WLN28" s="47"/>
      <c r="WLO28" s="47"/>
      <c r="WLP28" s="47"/>
      <c r="WLQ28" s="47"/>
      <c r="WLR28" s="47"/>
      <c r="WLS28" s="47"/>
      <c r="WLT28" s="47"/>
      <c r="WLU28" s="47"/>
      <c r="WLV28" s="47"/>
      <c r="WLW28" s="47"/>
      <c r="WLX28" s="47"/>
      <c r="WLY28" s="47"/>
      <c r="WLZ28" s="47"/>
      <c r="WMA28" s="47"/>
      <c r="WMB28" s="47"/>
      <c r="WMC28" s="47"/>
      <c r="WMD28" s="47"/>
      <c r="WME28" s="47"/>
      <c r="WMF28" s="47"/>
      <c r="WMG28" s="47"/>
      <c r="WMH28" s="47"/>
      <c r="WMI28" s="47"/>
      <c r="WMJ28" s="47"/>
      <c r="WMK28" s="47"/>
      <c r="WML28" s="47"/>
      <c r="WMM28" s="47"/>
      <c r="WMN28" s="47"/>
      <c r="WMO28" s="47"/>
      <c r="WMP28" s="47"/>
      <c r="WMQ28" s="47"/>
      <c r="WMR28" s="47"/>
      <c r="WMS28" s="47"/>
      <c r="WMT28" s="47"/>
      <c r="WMU28" s="47"/>
      <c r="WMV28" s="47"/>
      <c r="WMW28" s="47"/>
      <c r="WMX28" s="47"/>
      <c r="WMY28" s="47"/>
      <c r="WMZ28" s="47"/>
      <c r="WNA28" s="47"/>
      <c r="WNB28" s="47"/>
      <c r="WNC28" s="47"/>
      <c r="WND28" s="47"/>
      <c r="WNE28" s="47"/>
      <c r="WNF28" s="47"/>
      <c r="WNG28" s="47"/>
      <c r="WNH28" s="47"/>
      <c r="WNI28" s="47"/>
      <c r="WNJ28" s="47"/>
      <c r="WNK28" s="47"/>
      <c r="WNL28" s="47"/>
      <c r="WNM28" s="47"/>
      <c r="WNN28" s="47"/>
      <c r="WNO28" s="47"/>
      <c r="WNP28" s="47"/>
      <c r="WNQ28" s="47"/>
      <c r="WNR28" s="47"/>
      <c r="WNS28" s="47"/>
      <c r="WNT28" s="47"/>
      <c r="WNU28" s="47"/>
      <c r="WNV28" s="47"/>
      <c r="WNW28" s="47"/>
      <c r="WNX28" s="47"/>
      <c r="WNY28" s="47"/>
      <c r="WNZ28" s="47"/>
      <c r="WOA28" s="47"/>
      <c r="WOB28" s="47"/>
      <c r="WOC28" s="47"/>
      <c r="WOD28" s="47"/>
      <c r="WOE28" s="47"/>
      <c r="WOF28" s="47"/>
      <c r="WOG28" s="47"/>
      <c r="WOH28" s="47"/>
      <c r="WOI28" s="47"/>
      <c r="WOJ28" s="47"/>
      <c r="WOK28" s="47"/>
      <c r="WOL28" s="47"/>
      <c r="WOM28" s="47"/>
      <c r="WON28" s="47"/>
      <c r="WOO28" s="47"/>
      <c r="WOP28" s="47"/>
      <c r="WOQ28" s="47"/>
      <c r="WOR28" s="47"/>
      <c r="WOS28" s="47"/>
      <c r="WOT28" s="47"/>
      <c r="WOU28" s="47"/>
      <c r="WOV28" s="47"/>
      <c r="WOW28" s="47"/>
      <c r="WOX28" s="47"/>
      <c r="WOY28" s="47"/>
      <c r="WOZ28" s="47"/>
      <c r="WPA28" s="47"/>
      <c r="WPB28" s="47"/>
      <c r="WPC28" s="47"/>
      <c r="WPD28" s="47"/>
      <c r="WPE28" s="47"/>
      <c r="WPF28" s="47"/>
      <c r="WPG28" s="47"/>
      <c r="WPH28" s="47"/>
      <c r="WPI28" s="47"/>
      <c r="WPJ28" s="47"/>
      <c r="WPK28" s="47"/>
      <c r="WPL28" s="47"/>
      <c r="WPM28" s="47"/>
      <c r="WPN28" s="47"/>
      <c r="WPO28" s="47"/>
      <c r="WPP28" s="47"/>
      <c r="WPQ28" s="47"/>
      <c r="WPR28" s="47"/>
      <c r="WPS28" s="47"/>
      <c r="WPT28" s="47"/>
      <c r="WPU28" s="47"/>
      <c r="WPV28" s="47"/>
      <c r="WPW28" s="47"/>
      <c r="WPX28" s="47"/>
      <c r="WPY28" s="47"/>
      <c r="WPZ28" s="47"/>
      <c r="WQA28" s="47"/>
      <c r="WQB28" s="47"/>
      <c r="WQC28" s="47"/>
      <c r="WQD28" s="47"/>
      <c r="WQE28" s="47"/>
      <c r="WQF28" s="47"/>
      <c r="WQG28" s="47"/>
      <c r="WQH28" s="47"/>
      <c r="WQI28" s="47"/>
      <c r="WQJ28" s="47"/>
      <c r="WQK28" s="47"/>
      <c r="WQL28" s="47"/>
      <c r="WQM28" s="47"/>
      <c r="WQN28" s="47"/>
      <c r="WQO28" s="47"/>
      <c r="WQP28" s="47"/>
      <c r="WQQ28" s="47"/>
      <c r="WQR28" s="47"/>
      <c r="WQS28" s="47"/>
      <c r="WQT28" s="47"/>
      <c r="WQU28" s="47"/>
      <c r="WQV28" s="47"/>
      <c r="WQW28" s="47"/>
      <c r="WQX28" s="47"/>
      <c r="WQY28" s="47"/>
      <c r="WQZ28" s="47"/>
      <c r="WRA28" s="47"/>
      <c r="WRB28" s="47"/>
      <c r="WRC28" s="47"/>
      <c r="WRD28" s="47"/>
      <c r="WRE28" s="47"/>
      <c r="WRF28" s="47"/>
      <c r="WRG28" s="47"/>
      <c r="WRH28" s="47"/>
      <c r="WRI28" s="47"/>
      <c r="WRJ28" s="47"/>
      <c r="WRK28" s="47"/>
      <c r="WRL28" s="47"/>
      <c r="WRM28" s="47"/>
      <c r="WRN28" s="47"/>
      <c r="WRO28" s="47"/>
      <c r="WRP28" s="47"/>
      <c r="WRQ28" s="47"/>
      <c r="WRR28" s="47"/>
      <c r="WRS28" s="47"/>
      <c r="WRT28" s="47"/>
      <c r="WRU28" s="47"/>
      <c r="WRV28" s="47"/>
      <c r="WRW28" s="47"/>
      <c r="WRX28" s="47"/>
      <c r="WRY28" s="47"/>
      <c r="WRZ28" s="47"/>
      <c r="WSA28" s="47"/>
      <c r="WSB28" s="47"/>
      <c r="WSC28" s="47"/>
      <c r="WSD28" s="47"/>
      <c r="WSE28" s="47"/>
      <c r="WSF28" s="47"/>
      <c r="WSG28" s="47"/>
      <c r="WSH28" s="47"/>
      <c r="WSI28" s="47"/>
      <c r="WSJ28" s="47"/>
      <c r="WSK28" s="47"/>
      <c r="WSL28" s="47"/>
      <c r="WSM28" s="47"/>
      <c r="WSN28" s="47"/>
      <c r="WSO28" s="47"/>
      <c r="WSP28" s="47"/>
      <c r="WSQ28" s="47"/>
      <c r="WSR28" s="47"/>
      <c r="WSS28" s="47"/>
      <c r="WST28" s="47"/>
      <c r="WSU28" s="47"/>
      <c r="WSV28" s="47"/>
      <c r="WSW28" s="47"/>
      <c r="WSX28" s="47"/>
      <c r="WSY28" s="47"/>
      <c r="WSZ28" s="47"/>
      <c r="WTA28" s="47"/>
      <c r="WTB28" s="47"/>
      <c r="WTC28" s="47"/>
      <c r="WTD28" s="47"/>
      <c r="WTE28" s="47"/>
      <c r="WTF28" s="47"/>
      <c r="WTG28" s="47"/>
      <c r="WTH28" s="47"/>
      <c r="WTI28" s="47"/>
      <c r="WTJ28" s="47"/>
      <c r="WTK28" s="47"/>
      <c r="WTL28" s="47"/>
      <c r="WTM28" s="47"/>
      <c r="WTN28" s="47"/>
      <c r="WTO28" s="47"/>
      <c r="WTP28" s="47"/>
      <c r="WTQ28" s="47"/>
      <c r="WTR28" s="47"/>
      <c r="WTS28" s="47"/>
      <c r="WTT28" s="47"/>
      <c r="WTU28" s="47"/>
      <c r="WTV28" s="47"/>
      <c r="WTW28" s="47"/>
      <c r="WTX28" s="47"/>
      <c r="WTY28" s="47"/>
      <c r="WTZ28" s="47"/>
      <c r="WUA28" s="47"/>
      <c r="WUB28" s="47"/>
      <c r="WUC28" s="47"/>
      <c r="WUD28" s="47"/>
      <c r="WUE28" s="47"/>
      <c r="WUF28" s="47"/>
      <c r="WUG28" s="47"/>
      <c r="WUH28" s="47"/>
      <c r="WUI28" s="47"/>
      <c r="WUJ28" s="47"/>
      <c r="WUK28" s="47"/>
      <c r="WUL28" s="47"/>
      <c r="WUM28" s="47"/>
      <c r="WUN28" s="47"/>
      <c r="WUO28" s="47"/>
      <c r="WUP28" s="47"/>
      <c r="WUQ28" s="47"/>
      <c r="WUR28" s="47"/>
      <c r="WUS28" s="47"/>
      <c r="WUT28" s="47"/>
      <c r="WUU28" s="47"/>
      <c r="WUV28" s="47"/>
      <c r="WUW28" s="47"/>
      <c r="WUX28" s="47"/>
      <c r="WUY28" s="47"/>
      <c r="WUZ28" s="47"/>
      <c r="WVA28" s="47"/>
      <c r="WVB28" s="47"/>
      <c r="WVC28" s="47"/>
      <c r="WVD28" s="47"/>
      <c r="WVE28" s="47"/>
      <c r="WVF28" s="47"/>
      <c r="WVG28" s="47"/>
      <c r="WVH28" s="47"/>
      <c r="WVI28" s="47"/>
      <c r="WVJ28" s="47"/>
      <c r="WVK28" s="47"/>
      <c r="WVL28" s="47"/>
      <c r="WVM28" s="47"/>
      <c r="WVN28" s="47"/>
      <c r="WVO28" s="47"/>
      <c r="WVP28" s="47"/>
      <c r="WVQ28" s="47"/>
      <c r="WVR28" s="47"/>
      <c r="WVS28" s="47"/>
      <c r="WVT28" s="47"/>
      <c r="WVU28" s="47"/>
      <c r="WVV28" s="47"/>
      <c r="WVW28" s="47"/>
      <c r="WVX28" s="47"/>
      <c r="WVY28" s="47"/>
      <c r="WVZ28" s="47"/>
      <c r="WWA28" s="47"/>
      <c r="WWB28" s="47"/>
      <c r="WWC28" s="47"/>
      <c r="WWD28" s="47"/>
      <c r="WWE28" s="47"/>
      <c r="WWF28" s="47"/>
      <c r="WWG28" s="47"/>
      <c r="WWH28" s="47"/>
      <c r="WWI28" s="47"/>
      <c r="WWJ28" s="47"/>
      <c r="WWK28" s="47"/>
      <c r="WWL28" s="47"/>
      <c r="WWM28" s="47"/>
      <c r="WWN28" s="47"/>
      <c r="WWO28" s="47"/>
      <c r="WWP28" s="47"/>
      <c r="WWQ28" s="47"/>
      <c r="WWR28" s="47"/>
      <c r="WWS28" s="47"/>
      <c r="WWT28" s="47"/>
      <c r="WWU28" s="47"/>
      <c r="WWV28" s="47"/>
      <c r="WWW28" s="47"/>
      <c r="WWX28" s="47"/>
      <c r="WWY28" s="47"/>
      <c r="WWZ28" s="47"/>
      <c r="WXA28" s="47"/>
      <c r="WXB28" s="47"/>
      <c r="WXC28" s="47"/>
      <c r="WXD28" s="47"/>
      <c r="WXE28" s="47"/>
      <c r="WXF28" s="47"/>
      <c r="WXG28" s="47"/>
      <c r="WXH28" s="47"/>
      <c r="WXI28" s="47"/>
      <c r="WXJ28" s="47"/>
      <c r="WXK28" s="47"/>
      <c r="WXL28" s="47"/>
      <c r="WXM28" s="47"/>
      <c r="WXN28" s="47"/>
      <c r="WXO28" s="47"/>
      <c r="WXP28" s="47"/>
      <c r="WXQ28" s="47"/>
      <c r="WXR28" s="47"/>
      <c r="WXS28" s="47"/>
      <c r="WXT28" s="47"/>
      <c r="WXU28" s="47"/>
      <c r="WXV28" s="47"/>
      <c r="WXW28" s="47"/>
      <c r="WXX28" s="47"/>
      <c r="WXY28" s="47"/>
      <c r="WXZ28" s="47"/>
      <c r="WYA28" s="47"/>
      <c r="WYB28" s="47"/>
      <c r="WYC28" s="47"/>
      <c r="WYD28" s="47"/>
      <c r="WYE28" s="47"/>
      <c r="WYF28" s="47"/>
      <c r="WYG28" s="47"/>
      <c r="WYH28" s="47"/>
      <c r="WYI28" s="47"/>
      <c r="WYJ28" s="47"/>
      <c r="WYK28" s="47"/>
      <c r="WYL28" s="47"/>
      <c r="WYM28" s="47"/>
      <c r="WYN28" s="47"/>
      <c r="WYO28" s="47"/>
      <c r="WYP28" s="47"/>
      <c r="WYQ28" s="47"/>
      <c r="WYR28" s="47"/>
      <c r="WYS28" s="47"/>
      <c r="WYT28" s="47"/>
      <c r="WYU28" s="47"/>
      <c r="WYV28" s="47"/>
      <c r="WYW28" s="47"/>
      <c r="WYX28" s="47"/>
      <c r="WYY28" s="47"/>
      <c r="WYZ28" s="47"/>
      <c r="WZA28" s="47"/>
      <c r="WZB28" s="47"/>
      <c r="WZC28" s="47"/>
      <c r="WZD28" s="47"/>
      <c r="WZE28" s="47"/>
      <c r="WZF28" s="47"/>
      <c r="WZG28" s="47"/>
      <c r="WZH28" s="47"/>
      <c r="WZI28" s="47"/>
      <c r="WZJ28" s="47"/>
      <c r="WZK28" s="47"/>
      <c r="WZL28" s="47"/>
      <c r="WZM28" s="47"/>
      <c r="WZN28" s="47"/>
      <c r="WZO28" s="47"/>
      <c r="WZP28" s="47"/>
      <c r="WZQ28" s="47"/>
      <c r="WZR28" s="47"/>
      <c r="WZS28" s="47"/>
      <c r="WZT28" s="47"/>
      <c r="WZU28" s="47"/>
      <c r="WZV28" s="47"/>
      <c r="WZW28" s="47"/>
      <c r="WZX28" s="47"/>
      <c r="WZY28" s="47"/>
      <c r="WZZ28" s="47"/>
      <c r="XAA28" s="47"/>
      <c r="XAB28" s="47"/>
      <c r="XAC28" s="47"/>
      <c r="XAD28" s="47"/>
      <c r="XAE28" s="47"/>
      <c r="XAF28" s="47"/>
      <c r="XAG28" s="47"/>
      <c r="XAH28" s="47"/>
      <c r="XAI28" s="47"/>
      <c r="XAJ28" s="47"/>
      <c r="XAK28" s="47"/>
      <c r="XAL28" s="47"/>
      <c r="XAM28" s="47"/>
      <c r="XAN28" s="47"/>
      <c r="XAO28" s="47"/>
      <c r="XAP28" s="47"/>
      <c r="XAQ28" s="47"/>
      <c r="XAR28" s="47"/>
      <c r="XAS28" s="47"/>
      <c r="XAT28" s="47"/>
      <c r="XAU28" s="47"/>
      <c r="XAV28" s="47"/>
      <c r="XAW28" s="47"/>
      <c r="XAX28" s="47"/>
      <c r="XAY28" s="47"/>
      <c r="XAZ28" s="47"/>
      <c r="XBA28" s="47"/>
      <c r="XBB28" s="47"/>
      <c r="XBC28" s="47"/>
      <c r="XBD28" s="47"/>
      <c r="XBE28" s="47"/>
      <c r="XBF28" s="47"/>
      <c r="XBG28" s="47"/>
      <c r="XBH28" s="47"/>
      <c r="XBI28" s="47"/>
      <c r="XBJ28" s="47"/>
      <c r="XBK28" s="47"/>
      <c r="XBL28" s="47"/>
      <c r="XBM28" s="47"/>
      <c r="XBN28" s="47"/>
      <c r="XBO28" s="47"/>
      <c r="XBP28" s="47"/>
      <c r="XBQ28" s="47"/>
      <c r="XBR28" s="47"/>
      <c r="XBS28" s="47"/>
      <c r="XBT28" s="47"/>
      <c r="XBU28" s="47"/>
      <c r="XBV28" s="47"/>
      <c r="XBW28" s="47"/>
      <c r="XBX28" s="47"/>
      <c r="XBY28" s="47"/>
      <c r="XBZ28" s="47"/>
      <c r="XCA28" s="47"/>
      <c r="XCB28" s="47"/>
      <c r="XCC28" s="47"/>
      <c r="XCD28" s="47"/>
      <c r="XCE28" s="47"/>
      <c r="XCF28" s="47"/>
      <c r="XCG28" s="47"/>
      <c r="XCH28" s="47"/>
      <c r="XCI28" s="47"/>
      <c r="XCJ28" s="47"/>
      <c r="XCK28" s="47"/>
      <c r="XCL28" s="47"/>
      <c r="XCM28" s="47"/>
      <c r="XCN28" s="47"/>
      <c r="XCO28" s="47"/>
      <c r="XCP28" s="47"/>
      <c r="XCQ28" s="47"/>
      <c r="XCR28" s="47"/>
      <c r="XCS28" s="47"/>
      <c r="XCT28" s="47"/>
      <c r="XCU28" s="47"/>
      <c r="XCV28" s="47"/>
      <c r="XCW28" s="47"/>
      <c r="XCX28" s="47"/>
      <c r="XCY28" s="47"/>
      <c r="XCZ28" s="47"/>
      <c r="XDA28" s="47"/>
      <c r="XDB28" s="47"/>
      <c r="XDC28" s="47"/>
      <c r="XDD28" s="47"/>
      <c r="XDE28" s="47"/>
      <c r="XDF28" s="47"/>
      <c r="XDG28" s="47"/>
      <c r="XDH28" s="47"/>
      <c r="XDI28" s="47"/>
      <c r="XDJ28" s="47"/>
      <c r="XDK28" s="47"/>
      <c r="XDL28" s="47"/>
      <c r="XDM28" s="47"/>
      <c r="XDN28" s="47"/>
      <c r="XDO28" s="47"/>
      <c r="XDP28" s="47"/>
      <c r="XDQ28" s="47"/>
      <c r="XDR28" s="47"/>
      <c r="XDS28" s="47"/>
      <c r="XDT28" s="47"/>
      <c r="XDU28" s="47"/>
      <c r="XDV28" s="47"/>
      <c r="XDW28" s="47"/>
      <c r="XDX28" s="47"/>
      <c r="XDY28" s="47"/>
      <c r="XDZ28" s="47"/>
      <c r="XEA28" s="47"/>
      <c r="XEB28" s="47"/>
      <c r="XEC28" s="47"/>
      <c r="XED28" s="47"/>
      <c r="XEE28" s="47"/>
      <c r="XEF28" s="47"/>
      <c r="XEG28" s="47"/>
      <c r="XEH28" s="47"/>
      <c r="XEI28" s="47"/>
      <c r="XEJ28" s="47"/>
      <c r="XEK28" s="47"/>
      <c r="XEL28" s="47"/>
      <c r="XEM28" s="47"/>
      <c r="XEN28" s="47"/>
      <c r="XEO28" s="47"/>
      <c r="XEP28" s="47"/>
      <c r="XEQ28" s="47"/>
    </row>
    <row r="30" spans="3:16371" ht="21.75" customHeight="1" x14ac:dyDescent="0.2">
      <c r="C30" s="53" t="s">
        <v>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</row>
    <row r="33" spans="7:14" ht="15" customHeight="1" x14ac:dyDescent="0.2">
      <c r="G33" s="44"/>
      <c r="H33" s="44"/>
      <c r="I33" s="44"/>
      <c r="J33" s="44"/>
      <c r="K33" s="44"/>
      <c r="L33" s="44"/>
      <c r="M33" s="44"/>
      <c r="N33" s="44"/>
    </row>
    <row r="34" spans="7:14" ht="15" customHeight="1" x14ac:dyDescent="0.2">
      <c r="G34" s="44"/>
      <c r="H34" s="44"/>
      <c r="I34" s="44"/>
      <c r="J34" s="44"/>
      <c r="K34" s="44"/>
      <c r="L34" s="44"/>
      <c r="M34" s="44"/>
      <c r="N34" s="44"/>
    </row>
    <row r="35" spans="7:14" ht="15" customHeight="1" x14ac:dyDescent="0.2">
      <c r="G35" s="44"/>
      <c r="H35" s="44"/>
      <c r="I35" s="44"/>
      <c r="J35" s="44"/>
      <c r="K35" s="44"/>
      <c r="L35" s="44"/>
      <c r="M35" s="44"/>
      <c r="N35" s="44"/>
    </row>
    <row r="36" spans="7:14" ht="15" customHeight="1" x14ac:dyDescent="0.2">
      <c r="G36" s="44"/>
      <c r="H36" s="44"/>
      <c r="I36" s="44"/>
      <c r="J36" s="44"/>
      <c r="K36" s="44"/>
      <c r="L36" s="44"/>
      <c r="M36" s="44"/>
      <c r="N36" s="44"/>
    </row>
    <row r="37" spans="7:14" ht="15" customHeight="1" x14ac:dyDescent="0.2">
      <c r="G37" s="44"/>
      <c r="H37" s="44"/>
      <c r="I37" s="44"/>
      <c r="J37" s="44"/>
      <c r="K37" s="44"/>
      <c r="L37" s="44"/>
      <c r="M37" s="44"/>
      <c r="N37" s="44"/>
    </row>
    <row r="38" spans="7:14" ht="15" customHeight="1" x14ac:dyDescent="0.2">
      <c r="G38" s="44"/>
      <c r="H38" s="44"/>
      <c r="I38" s="44"/>
      <c r="J38" s="44"/>
      <c r="K38" s="44"/>
      <c r="L38" s="44"/>
      <c r="M38" s="44"/>
      <c r="N38" s="44"/>
    </row>
    <row r="57" spans="3:16371" ht="15" customHeight="1" x14ac:dyDescent="0.2">
      <c r="G57" s="44"/>
      <c r="H57" s="44"/>
      <c r="I57" s="44"/>
      <c r="J57" s="44"/>
      <c r="K57" s="44"/>
      <c r="L57" s="44"/>
      <c r="M57" s="44"/>
      <c r="N57" s="44"/>
      <c r="O57" s="44">
        <f t="shared" ref="O57" si="0">O10-O36</f>
        <v>166281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44"/>
      <c r="LZ57" s="44"/>
      <c r="MA57" s="44"/>
      <c r="MB57" s="44"/>
      <c r="MC57" s="44"/>
      <c r="MD57" s="44"/>
      <c r="ME57" s="44"/>
      <c r="MF57" s="44"/>
      <c r="MG57" s="44"/>
      <c r="MH57" s="44"/>
      <c r="MI57" s="44"/>
      <c r="MJ57" s="44"/>
      <c r="MK57" s="44"/>
      <c r="ML57" s="44"/>
      <c r="MM57" s="44"/>
      <c r="MN57" s="44"/>
      <c r="MO57" s="44"/>
      <c r="MP57" s="44"/>
      <c r="MQ57" s="44"/>
      <c r="MR57" s="44"/>
      <c r="MS57" s="44"/>
      <c r="MT57" s="44"/>
      <c r="MU57" s="44"/>
      <c r="MV57" s="44"/>
      <c r="MW57" s="44"/>
      <c r="MX57" s="44"/>
      <c r="MY57" s="44"/>
      <c r="MZ57" s="44"/>
      <c r="NA57" s="44"/>
      <c r="NB57" s="44"/>
      <c r="NC57" s="44"/>
      <c r="ND57" s="44"/>
      <c r="NE57" s="44"/>
      <c r="NF57" s="44"/>
      <c r="NG57" s="44"/>
      <c r="NH57" s="44"/>
      <c r="NI57" s="44"/>
      <c r="NJ57" s="44"/>
      <c r="NK57" s="44"/>
      <c r="NL57" s="44"/>
      <c r="NM57" s="44"/>
      <c r="NN57" s="44"/>
      <c r="NO57" s="44"/>
      <c r="NP57" s="44"/>
      <c r="NQ57" s="44"/>
      <c r="NR57" s="44"/>
      <c r="NS57" s="44"/>
      <c r="NT57" s="44"/>
      <c r="NU57" s="44"/>
      <c r="NV57" s="44"/>
      <c r="NW57" s="44"/>
      <c r="NX57" s="44"/>
      <c r="NY57" s="44"/>
      <c r="NZ57" s="44"/>
      <c r="OA57" s="44"/>
      <c r="OB57" s="44"/>
      <c r="OC57" s="44"/>
      <c r="OD57" s="44"/>
      <c r="OE57" s="44"/>
      <c r="OF57" s="44"/>
      <c r="OG57" s="44"/>
      <c r="OH57" s="44"/>
      <c r="OI57" s="44"/>
      <c r="OJ57" s="44"/>
      <c r="OK57" s="44"/>
      <c r="OL57" s="44"/>
      <c r="OM57" s="44"/>
      <c r="ON57" s="44"/>
      <c r="OO57" s="44"/>
      <c r="OP57" s="44"/>
      <c r="OQ57" s="44"/>
      <c r="OR57" s="44"/>
      <c r="OS57" s="44"/>
      <c r="OT57" s="44"/>
      <c r="OU57" s="44"/>
      <c r="OV57" s="44"/>
      <c r="OW57" s="44"/>
      <c r="OX57" s="44"/>
      <c r="OY57" s="44"/>
      <c r="OZ57" s="44"/>
      <c r="PA57" s="44"/>
      <c r="PB57" s="44"/>
      <c r="PC57" s="44"/>
      <c r="PD57" s="44"/>
      <c r="PE57" s="44"/>
      <c r="PF57" s="44"/>
      <c r="PG57" s="44"/>
      <c r="PH57" s="44"/>
      <c r="PI57" s="44"/>
      <c r="PJ57" s="44"/>
      <c r="PK57" s="44"/>
      <c r="PL57" s="44"/>
      <c r="PM57" s="44"/>
      <c r="PN57" s="44"/>
      <c r="PO57" s="44"/>
      <c r="PP57" s="44"/>
      <c r="PQ57" s="44"/>
      <c r="PR57" s="44"/>
      <c r="PS57" s="44"/>
      <c r="PT57" s="44"/>
      <c r="PU57" s="44"/>
      <c r="PV57" s="44"/>
      <c r="PW57" s="44"/>
      <c r="PX57" s="44"/>
      <c r="PY57" s="44"/>
      <c r="PZ57" s="44"/>
      <c r="QA57" s="44"/>
      <c r="QB57" s="44"/>
      <c r="QC57" s="44"/>
      <c r="QD57" s="44"/>
      <c r="QE57" s="44"/>
      <c r="QF57" s="44"/>
      <c r="QG57" s="44"/>
      <c r="QH57" s="44"/>
      <c r="QI57" s="44"/>
      <c r="QJ57" s="44"/>
      <c r="QK57" s="44"/>
      <c r="QL57" s="44"/>
      <c r="QM57" s="44"/>
      <c r="QN57" s="44"/>
      <c r="QO57" s="44"/>
      <c r="QP57" s="44"/>
      <c r="QQ57" s="44"/>
      <c r="QR57" s="44"/>
      <c r="QS57" s="44"/>
      <c r="QT57" s="44"/>
      <c r="QU57" s="44"/>
      <c r="QV57" s="44"/>
      <c r="QW57" s="44"/>
      <c r="QX57" s="44"/>
      <c r="QY57" s="44"/>
      <c r="QZ57" s="44"/>
      <c r="RA57" s="44"/>
      <c r="RB57" s="44"/>
      <c r="RC57" s="44"/>
      <c r="RD57" s="44"/>
      <c r="RE57" s="44"/>
      <c r="RF57" s="44"/>
      <c r="RG57" s="44"/>
      <c r="RH57" s="44"/>
      <c r="RI57" s="44"/>
      <c r="RJ57" s="44"/>
      <c r="RK57" s="44"/>
      <c r="RL57" s="44"/>
      <c r="RM57" s="44"/>
      <c r="RN57" s="44"/>
      <c r="RO57" s="44"/>
      <c r="RP57" s="44"/>
      <c r="RQ57" s="44"/>
      <c r="RR57" s="44"/>
      <c r="RS57" s="44"/>
      <c r="RT57" s="44"/>
      <c r="RU57" s="44"/>
      <c r="RV57" s="44"/>
      <c r="RW57" s="44"/>
      <c r="RX57" s="44"/>
      <c r="RY57" s="44"/>
      <c r="RZ57" s="44"/>
      <c r="SA57" s="44"/>
      <c r="SB57" s="44"/>
      <c r="SC57" s="44"/>
      <c r="SD57" s="44"/>
      <c r="SE57" s="44"/>
      <c r="SF57" s="44"/>
      <c r="SG57" s="44"/>
      <c r="SH57" s="44"/>
      <c r="SI57" s="44"/>
      <c r="SJ57" s="44"/>
      <c r="SK57" s="44"/>
      <c r="SL57" s="44"/>
      <c r="SM57" s="44"/>
      <c r="SN57" s="44"/>
      <c r="SO57" s="44"/>
      <c r="SP57" s="44"/>
      <c r="SQ57" s="44"/>
      <c r="SR57" s="44"/>
      <c r="SS57" s="44"/>
      <c r="ST57" s="44"/>
      <c r="SU57" s="44"/>
      <c r="SV57" s="44"/>
      <c r="SW57" s="44"/>
      <c r="SX57" s="44"/>
      <c r="SY57" s="44"/>
      <c r="SZ57" s="44"/>
      <c r="TA57" s="44"/>
      <c r="TB57" s="44"/>
      <c r="TC57" s="44"/>
      <c r="TD57" s="44"/>
      <c r="TE57" s="44"/>
      <c r="TF57" s="44"/>
      <c r="TG57" s="44"/>
      <c r="TH57" s="44"/>
      <c r="TI57" s="44"/>
      <c r="TJ57" s="44"/>
      <c r="TK57" s="44"/>
      <c r="TL57" s="44"/>
      <c r="TM57" s="44"/>
      <c r="TN57" s="44"/>
      <c r="TO57" s="44"/>
      <c r="TP57" s="44"/>
      <c r="TQ57" s="44"/>
      <c r="TR57" s="44"/>
      <c r="TS57" s="44"/>
      <c r="TT57" s="44"/>
      <c r="TU57" s="44"/>
      <c r="TV57" s="44"/>
      <c r="TW57" s="44"/>
      <c r="TX57" s="44"/>
      <c r="TY57" s="44"/>
      <c r="TZ57" s="44"/>
      <c r="UA57" s="44"/>
      <c r="UB57" s="44"/>
      <c r="UC57" s="44"/>
      <c r="UD57" s="44"/>
      <c r="UE57" s="44"/>
      <c r="UF57" s="44"/>
      <c r="UG57" s="44"/>
      <c r="UH57" s="44"/>
      <c r="UI57" s="44"/>
      <c r="UJ57" s="44"/>
      <c r="UK57" s="44"/>
      <c r="UL57" s="44"/>
      <c r="UM57" s="44"/>
      <c r="UN57" s="44"/>
      <c r="UO57" s="44"/>
      <c r="UP57" s="44"/>
      <c r="UQ57" s="44"/>
      <c r="UR57" s="44"/>
      <c r="US57" s="44"/>
      <c r="UT57" s="44"/>
      <c r="UU57" s="44"/>
      <c r="UV57" s="44"/>
      <c r="UW57" s="44"/>
      <c r="UX57" s="44"/>
      <c r="UY57" s="44"/>
      <c r="UZ57" s="44"/>
      <c r="VA57" s="44"/>
      <c r="VB57" s="44"/>
      <c r="VC57" s="44"/>
      <c r="VD57" s="44"/>
      <c r="VE57" s="44"/>
      <c r="VF57" s="44"/>
      <c r="VG57" s="44"/>
      <c r="VH57" s="44"/>
      <c r="VI57" s="44"/>
      <c r="VJ57" s="44"/>
      <c r="VK57" s="44"/>
      <c r="VL57" s="44"/>
      <c r="VM57" s="44"/>
      <c r="VN57" s="44"/>
      <c r="VO57" s="44"/>
      <c r="VP57" s="44"/>
      <c r="VQ57" s="44"/>
      <c r="VR57" s="44"/>
      <c r="VS57" s="44"/>
      <c r="VT57" s="44"/>
      <c r="VU57" s="44"/>
      <c r="VV57" s="44"/>
      <c r="VW57" s="44"/>
      <c r="VX57" s="44"/>
      <c r="VY57" s="44"/>
      <c r="VZ57" s="44"/>
      <c r="WA57" s="44"/>
      <c r="WB57" s="44"/>
      <c r="WC57" s="44"/>
      <c r="WD57" s="44"/>
      <c r="WE57" s="44"/>
      <c r="WF57" s="44"/>
      <c r="WG57" s="44"/>
      <c r="WH57" s="44"/>
      <c r="WI57" s="44"/>
      <c r="WJ57" s="44"/>
      <c r="WK57" s="44"/>
      <c r="WL57" s="44"/>
      <c r="WM57" s="44"/>
      <c r="WN57" s="44"/>
      <c r="WO57" s="44"/>
      <c r="WP57" s="44"/>
      <c r="WQ57" s="44"/>
      <c r="WR57" s="44"/>
      <c r="WS57" s="44"/>
      <c r="WT57" s="44"/>
      <c r="WU57" s="44"/>
      <c r="WV57" s="44"/>
      <c r="WW57" s="44"/>
      <c r="WX57" s="44"/>
      <c r="WY57" s="44"/>
      <c r="WZ57" s="44"/>
      <c r="XA57" s="44"/>
      <c r="XB57" s="44"/>
      <c r="XC57" s="44"/>
      <c r="XD57" s="44"/>
      <c r="XE57" s="44"/>
      <c r="XF57" s="44"/>
      <c r="XG57" s="44"/>
      <c r="XH57" s="44"/>
      <c r="XI57" s="44"/>
      <c r="XJ57" s="44"/>
      <c r="XK57" s="44"/>
      <c r="XL57" s="44"/>
      <c r="XM57" s="44"/>
      <c r="XN57" s="44"/>
      <c r="XO57" s="44"/>
      <c r="XP57" s="44"/>
      <c r="XQ57" s="44"/>
      <c r="XR57" s="44"/>
      <c r="XS57" s="44"/>
      <c r="XT57" s="44"/>
      <c r="XU57" s="44"/>
      <c r="XV57" s="44"/>
      <c r="XW57" s="44"/>
      <c r="XX57" s="44"/>
      <c r="XY57" s="44"/>
      <c r="XZ57" s="44"/>
      <c r="YA57" s="44"/>
      <c r="YB57" s="44"/>
      <c r="YC57" s="44"/>
      <c r="YD57" s="44"/>
      <c r="YE57" s="44"/>
      <c r="YF57" s="44"/>
      <c r="YG57" s="44"/>
      <c r="YH57" s="44"/>
      <c r="YI57" s="44"/>
      <c r="YJ57" s="44"/>
      <c r="YK57" s="44"/>
      <c r="YL57" s="44"/>
      <c r="YM57" s="44"/>
      <c r="YN57" s="44"/>
      <c r="YO57" s="44"/>
      <c r="YP57" s="44"/>
      <c r="YQ57" s="44"/>
      <c r="YR57" s="44"/>
      <c r="YS57" s="44"/>
      <c r="YT57" s="44"/>
      <c r="YU57" s="44"/>
      <c r="YV57" s="44"/>
      <c r="YW57" s="44"/>
      <c r="YX57" s="44"/>
      <c r="YY57" s="44"/>
      <c r="YZ57" s="44"/>
      <c r="ZA57" s="44"/>
      <c r="ZB57" s="44"/>
      <c r="ZC57" s="44"/>
      <c r="ZD57" s="44"/>
      <c r="ZE57" s="44"/>
      <c r="ZF57" s="44"/>
      <c r="ZG57" s="44"/>
      <c r="ZH57" s="44"/>
      <c r="ZI57" s="44"/>
      <c r="ZJ57" s="44"/>
      <c r="ZK57" s="44"/>
      <c r="ZL57" s="44"/>
      <c r="ZM57" s="44"/>
      <c r="ZN57" s="44"/>
      <c r="ZO57" s="44"/>
      <c r="ZP57" s="44"/>
      <c r="ZQ57" s="44"/>
      <c r="ZR57" s="44"/>
      <c r="ZS57" s="44"/>
      <c r="ZT57" s="44"/>
      <c r="ZU57" s="44"/>
      <c r="ZV57" s="44"/>
      <c r="ZW57" s="44"/>
      <c r="ZX57" s="44"/>
      <c r="ZY57" s="44"/>
      <c r="ZZ57" s="44"/>
      <c r="AAA57" s="44"/>
      <c r="AAB57" s="44"/>
      <c r="AAC57" s="44"/>
      <c r="AAD57" s="44"/>
      <c r="AAE57" s="44"/>
      <c r="AAF57" s="44"/>
      <c r="AAG57" s="44"/>
      <c r="AAH57" s="44"/>
      <c r="AAI57" s="44"/>
      <c r="AAJ57" s="44"/>
      <c r="AAK57" s="44"/>
      <c r="AAL57" s="44"/>
      <c r="AAM57" s="44"/>
      <c r="AAN57" s="44"/>
      <c r="AAO57" s="44"/>
      <c r="AAP57" s="44"/>
      <c r="AAQ57" s="44"/>
      <c r="AAR57" s="44"/>
      <c r="AAS57" s="44"/>
      <c r="AAT57" s="44"/>
      <c r="AAU57" s="44"/>
      <c r="AAV57" s="44"/>
      <c r="AAW57" s="44"/>
      <c r="AAX57" s="44"/>
      <c r="AAY57" s="44"/>
      <c r="AAZ57" s="44"/>
      <c r="ABA57" s="44"/>
      <c r="ABB57" s="44"/>
      <c r="ABC57" s="44"/>
      <c r="ABD57" s="44"/>
      <c r="ABE57" s="44"/>
      <c r="ABF57" s="44"/>
      <c r="ABG57" s="44"/>
      <c r="ABH57" s="44"/>
      <c r="ABI57" s="44"/>
      <c r="ABJ57" s="44"/>
      <c r="ABK57" s="44"/>
      <c r="ABL57" s="44"/>
      <c r="ABM57" s="44"/>
      <c r="ABN57" s="44"/>
      <c r="ABO57" s="44"/>
      <c r="ABP57" s="44"/>
      <c r="ABQ57" s="44"/>
      <c r="ABR57" s="44"/>
      <c r="ABS57" s="44"/>
      <c r="ABT57" s="44"/>
      <c r="ABU57" s="44"/>
      <c r="ABV57" s="44"/>
      <c r="ABW57" s="44"/>
      <c r="ABX57" s="44"/>
      <c r="ABY57" s="44"/>
      <c r="ABZ57" s="44"/>
      <c r="ACA57" s="44"/>
      <c r="ACB57" s="44"/>
      <c r="ACC57" s="44"/>
      <c r="ACD57" s="44"/>
      <c r="ACE57" s="44"/>
      <c r="ACF57" s="44"/>
      <c r="ACG57" s="44"/>
      <c r="ACH57" s="44"/>
      <c r="ACI57" s="44"/>
      <c r="ACJ57" s="44"/>
      <c r="ACK57" s="44"/>
      <c r="ACL57" s="44"/>
      <c r="ACM57" s="44"/>
      <c r="ACN57" s="44"/>
      <c r="ACO57" s="44"/>
      <c r="ACP57" s="44"/>
      <c r="ACQ57" s="44"/>
      <c r="ACR57" s="44"/>
      <c r="ACS57" s="44"/>
      <c r="ACT57" s="44"/>
      <c r="ACU57" s="44"/>
      <c r="ACV57" s="44"/>
      <c r="ACW57" s="44"/>
      <c r="ACX57" s="44"/>
      <c r="ACY57" s="44"/>
      <c r="ACZ57" s="44"/>
      <c r="ADA57" s="44"/>
      <c r="ADB57" s="44"/>
      <c r="ADC57" s="44"/>
      <c r="ADD57" s="44"/>
      <c r="ADE57" s="44"/>
      <c r="ADF57" s="44"/>
      <c r="ADG57" s="44"/>
      <c r="ADH57" s="44"/>
      <c r="ADI57" s="44"/>
      <c r="ADJ57" s="44"/>
      <c r="ADK57" s="44"/>
      <c r="ADL57" s="44"/>
      <c r="ADM57" s="44"/>
      <c r="ADN57" s="44"/>
      <c r="ADO57" s="44"/>
      <c r="ADP57" s="44"/>
      <c r="ADQ57" s="44"/>
      <c r="ADR57" s="44"/>
      <c r="ADS57" s="44"/>
      <c r="ADT57" s="44"/>
      <c r="ADU57" s="44"/>
      <c r="ADV57" s="44"/>
      <c r="ADW57" s="44"/>
      <c r="ADX57" s="44"/>
      <c r="ADY57" s="44"/>
      <c r="ADZ57" s="44"/>
      <c r="AEA57" s="44"/>
      <c r="AEB57" s="44"/>
      <c r="AEC57" s="44"/>
      <c r="AED57" s="44"/>
      <c r="AEE57" s="44"/>
      <c r="AEF57" s="44"/>
      <c r="AEG57" s="44"/>
      <c r="AEH57" s="44"/>
      <c r="AEI57" s="44"/>
      <c r="AEJ57" s="44"/>
      <c r="AEK57" s="44"/>
      <c r="AEL57" s="44"/>
      <c r="AEM57" s="44"/>
      <c r="AEN57" s="44"/>
      <c r="AEO57" s="44"/>
      <c r="AEP57" s="44"/>
      <c r="AEQ57" s="44"/>
      <c r="AER57" s="44"/>
      <c r="AES57" s="44"/>
      <c r="AET57" s="44"/>
      <c r="AEU57" s="44"/>
      <c r="AEV57" s="44"/>
      <c r="AEW57" s="44"/>
      <c r="AEX57" s="44"/>
      <c r="AEY57" s="44"/>
      <c r="AEZ57" s="44"/>
      <c r="AFA57" s="44"/>
      <c r="AFB57" s="44"/>
      <c r="AFC57" s="44"/>
      <c r="AFD57" s="44"/>
      <c r="AFE57" s="44"/>
      <c r="AFF57" s="44"/>
      <c r="AFG57" s="44"/>
      <c r="AFH57" s="44"/>
      <c r="AFI57" s="44"/>
      <c r="AFJ57" s="44"/>
      <c r="AFK57" s="44"/>
      <c r="AFL57" s="44"/>
      <c r="AFM57" s="44"/>
      <c r="AFN57" s="44"/>
      <c r="AFO57" s="44"/>
      <c r="AFP57" s="44"/>
      <c r="AFQ57" s="44"/>
      <c r="AFR57" s="44"/>
      <c r="AFS57" s="44"/>
      <c r="AFT57" s="44"/>
      <c r="AFU57" s="44"/>
      <c r="AFV57" s="44"/>
      <c r="AFW57" s="44"/>
      <c r="AFX57" s="44"/>
      <c r="AFY57" s="44"/>
      <c r="AFZ57" s="44"/>
      <c r="AGA57" s="44"/>
      <c r="AGB57" s="44"/>
      <c r="AGC57" s="44"/>
      <c r="AGD57" s="44"/>
      <c r="AGE57" s="44"/>
      <c r="AGF57" s="44"/>
      <c r="AGG57" s="44"/>
      <c r="AGH57" s="44"/>
      <c r="AGI57" s="44"/>
      <c r="AGJ57" s="44"/>
      <c r="AGK57" s="44"/>
      <c r="AGL57" s="44"/>
      <c r="AGM57" s="44"/>
      <c r="AGN57" s="44"/>
      <c r="AGO57" s="44"/>
      <c r="AGP57" s="44"/>
      <c r="AGQ57" s="44"/>
      <c r="AGR57" s="44"/>
      <c r="AGS57" s="44"/>
      <c r="AGT57" s="44"/>
      <c r="AGU57" s="44"/>
      <c r="AGV57" s="44"/>
      <c r="AGW57" s="44"/>
      <c r="AGX57" s="44"/>
      <c r="AGY57" s="44"/>
      <c r="AGZ57" s="44"/>
      <c r="AHA57" s="44"/>
      <c r="AHB57" s="44"/>
      <c r="AHC57" s="44"/>
      <c r="AHD57" s="44"/>
      <c r="AHE57" s="44"/>
      <c r="AHF57" s="44"/>
      <c r="AHG57" s="44"/>
      <c r="AHH57" s="44"/>
      <c r="AHI57" s="44"/>
      <c r="AHJ57" s="44"/>
      <c r="AHK57" s="44"/>
      <c r="AHL57" s="44"/>
      <c r="AHM57" s="44"/>
      <c r="AHN57" s="44"/>
      <c r="AHO57" s="44"/>
      <c r="AHP57" s="44"/>
      <c r="AHQ57" s="44"/>
      <c r="AHR57" s="44"/>
      <c r="AHS57" s="44"/>
      <c r="AHT57" s="44"/>
      <c r="AHU57" s="44"/>
      <c r="AHV57" s="44"/>
      <c r="AHW57" s="44"/>
      <c r="AHX57" s="44"/>
      <c r="AHY57" s="44"/>
      <c r="AHZ57" s="44"/>
      <c r="AIA57" s="44"/>
      <c r="AIB57" s="44"/>
      <c r="AIC57" s="44"/>
      <c r="AID57" s="44"/>
      <c r="AIE57" s="44"/>
      <c r="AIF57" s="44"/>
      <c r="AIG57" s="44"/>
      <c r="AIH57" s="44"/>
      <c r="AII57" s="44"/>
      <c r="AIJ57" s="44"/>
      <c r="AIK57" s="44"/>
      <c r="AIL57" s="44"/>
      <c r="AIM57" s="44"/>
      <c r="AIN57" s="44"/>
      <c r="AIO57" s="44"/>
      <c r="AIP57" s="44"/>
      <c r="AIQ57" s="44"/>
      <c r="AIR57" s="44"/>
      <c r="AIS57" s="44"/>
      <c r="AIT57" s="44"/>
      <c r="AIU57" s="44"/>
      <c r="AIV57" s="44"/>
      <c r="AIW57" s="44"/>
      <c r="AIX57" s="44"/>
      <c r="AIY57" s="44"/>
      <c r="AIZ57" s="44"/>
      <c r="AJA57" s="44"/>
      <c r="AJB57" s="44"/>
      <c r="AJC57" s="44"/>
      <c r="AJD57" s="44"/>
      <c r="AJE57" s="44"/>
      <c r="AJF57" s="44"/>
      <c r="AJG57" s="44"/>
      <c r="AJH57" s="44"/>
      <c r="AJI57" s="44"/>
      <c r="AJJ57" s="44"/>
      <c r="AJK57" s="44"/>
      <c r="AJL57" s="44"/>
      <c r="AJM57" s="44"/>
      <c r="AJN57" s="44"/>
      <c r="AJO57" s="44"/>
      <c r="AJP57" s="44"/>
      <c r="AJQ57" s="44"/>
      <c r="AJR57" s="44"/>
      <c r="AJS57" s="44"/>
      <c r="AJT57" s="44"/>
      <c r="AJU57" s="44"/>
      <c r="AJV57" s="44"/>
      <c r="AJW57" s="44"/>
      <c r="AJX57" s="44"/>
      <c r="AJY57" s="44"/>
      <c r="AJZ57" s="44"/>
      <c r="AKA57" s="44"/>
      <c r="AKB57" s="44"/>
      <c r="AKC57" s="44"/>
      <c r="AKD57" s="44"/>
      <c r="AKE57" s="44"/>
      <c r="AKF57" s="44"/>
      <c r="AKG57" s="44"/>
      <c r="AKH57" s="44"/>
      <c r="AKI57" s="44"/>
      <c r="AKJ57" s="44"/>
      <c r="AKK57" s="44"/>
      <c r="AKL57" s="44"/>
      <c r="AKM57" s="44"/>
      <c r="AKN57" s="44"/>
      <c r="AKO57" s="44"/>
      <c r="AKP57" s="44"/>
      <c r="AKQ57" s="44"/>
      <c r="AKR57" s="44"/>
      <c r="AKS57" s="44"/>
      <c r="AKT57" s="44"/>
      <c r="AKU57" s="44"/>
      <c r="AKV57" s="44"/>
      <c r="AKW57" s="44"/>
      <c r="AKX57" s="44"/>
      <c r="AKY57" s="44"/>
      <c r="AKZ57" s="44"/>
      <c r="ALA57" s="44"/>
      <c r="ALB57" s="44"/>
      <c r="ALC57" s="44"/>
      <c r="ALD57" s="44"/>
      <c r="ALE57" s="44"/>
      <c r="ALF57" s="44"/>
      <c r="ALG57" s="44"/>
      <c r="ALH57" s="44"/>
      <c r="ALI57" s="44"/>
      <c r="ALJ57" s="44"/>
      <c r="ALK57" s="44"/>
      <c r="ALL57" s="44"/>
      <c r="ALM57" s="44"/>
      <c r="ALN57" s="44"/>
      <c r="ALO57" s="44"/>
      <c r="ALP57" s="44"/>
      <c r="ALQ57" s="44"/>
      <c r="ALR57" s="44"/>
      <c r="ALS57" s="44"/>
      <c r="ALT57" s="44"/>
      <c r="ALU57" s="44"/>
      <c r="ALV57" s="44"/>
      <c r="ALW57" s="44"/>
      <c r="ALX57" s="44"/>
      <c r="ALY57" s="44"/>
      <c r="ALZ57" s="44"/>
      <c r="AMA57" s="44"/>
      <c r="AMB57" s="44"/>
      <c r="AMC57" s="44"/>
      <c r="AMD57" s="44"/>
      <c r="AME57" s="44"/>
      <c r="AMF57" s="44"/>
      <c r="AMG57" s="44"/>
      <c r="AMH57" s="44"/>
      <c r="AMI57" s="44"/>
      <c r="AMJ57" s="44"/>
      <c r="AMK57" s="44"/>
      <c r="AML57" s="44"/>
      <c r="AMM57" s="44"/>
      <c r="AMN57" s="44"/>
      <c r="AMO57" s="44"/>
      <c r="AMP57" s="44"/>
      <c r="AMQ57" s="44"/>
      <c r="AMR57" s="44"/>
      <c r="AMS57" s="44"/>
      <c r="AMT57" s="44"/>
      <c r="AMU57" s="44"/>
      <c r="AMV57" s="44"/>
      <c r="AMW57" s="44"/>
      <c r="AMX57" s="44"/>
      <c r="AMY57" s="44"/>
      <c r="AMZ57" s="44"/>
      <c r="ANA57" s="44"/>
      <c r="ANB57" s="44"/>
      <c r="ANC57" s="44"/>
      <c r="AND57" s="44"/>
      <c r="ANE57" s="44"/>
      <c r="ANF57" s="44"/>
      <c r="ANG57" s="44"/>
      <c r="ANH57" s="44"/>
      <c r="ANI57" s="44"/>
      <c r="ANJ57" s="44"/>
      <c r="ANK57" s="44"/>
      <c r="ANL57" s="44"/>
      <c r="ANM57" s="44"/>
      <c r="ANN57" s="44"/>
      <c r="ANO57" s="44"/>
      <c r="ANP57" s="44"/>
      <c r="ANQ57" s="44"/>
      <c r="ANR57" s="44"/>
      <c r="ANS57" s="44"/>
      <c r="ANT57" s="44"/>
      <c r="ANU57" s="44"/>
      <c r="ANV57" s="44"/>
      <c r="ANW57" s="44"/>
      <c r="ANX57" s="44"/>
      <c r="ANY57" s="44"/>
      <c r="ANZ57" s="44"/>
      <c r="AOA57" s="44"/>
      <c r="AOB57" s="44"/>
      <c r="AOC57" s="44"/>
      <c r="AOD57" s="44"/>
      <c r="AOE57" s="44"/>
      <c r="AOF57" s="44"/>
      <c r="AOG57" s="44"/>
      <c r="AOH57" s="44"/>
      <c r="AOI57" s="44"/>
      <c r="AOJ57" s="44"/>
      <c r="AOK57" s="44"/>
      <c r="AOL57" s="44"/>
      <c r="AOM57" s="44"/>
      <c r="AON57" s="44"/>
      <c r="AOO57" s="44"/>
      <c r="AOP57" s="44"/>
      <c r="AOQ57" s="44"/>
      <c r="AOR57" s="44"/>
      <c r="AOS57" s="44"/>
      <c r="AOT57" s="44"/>
      <c r="AOU57" s="44"/>
      <c r="AOV57" s="44"/>
      <c r="AOW57" s="44"/>
      <c r="AOX57" s="44"/>
      <c r="AOY57" s="44"/>
      <c r="AOZ57" s="44"/>
      <c r="APA57" s="44"/>
      <c r="APB57" s="44"/>
      <c r="APC57" s="44"/>
      <c r="APD57" s="44"/>
      <c r="APE57" s="44"/>
      <c r="APF57" s="44"/>
      <c r="APG57" s="44"/>
      <c r="APH57" s="44"/>
      <c r="API57" s="44"/>
      <c r="APJ57" s="44"/>
      <c r="APK57" s="44"/>
      <c r="APL57" s="44"/>
      <c r="APM57" s="44"/>
      <c r="APN57" s="44"/>
      <c r="APO57" s="44"/>
      <c r="APP57" s="44"/>
      <c r="APQ57" s="44"/>
      <c r="APR57" s="44"/>
      <c r="APS57" s="44"/>
      <c r="APT57" s="44"/>
      <c r="APU57" s="44"/>
      <c r="APV57" s="44"/>
      <c r="APW57" s="44"/>
      <c r="APX57" s="44"/>
      <c r="APY57" s="44"/>
      <c r="APZ57" s="44"/>
      <c r="AQA57" s="44"/>
      <c r="AQB57" s="44"/>
      <c r="AQC57" s="44"/>
      <c r="AQD57" s="44"/>
      <c r="AQE57" s="44"/>
      <c r="AQF57" s="44"/>
      <c r="AQG57" s="44"/>
      <c r="AQH57" s="44"/>
      <c r="AQI57" s="44"/>
      <c r="AQJ57" s="44"/>
      <c r="AQK57" s="44"/>
      <c r="AQL57" s="44"/>
      <c r="AQM57" s="44"/>
      <c r="AQN57" s="44"/>
      <c r="AQO57" s="44"/>
      <c r="AQP57" s="44"/>
      <c r="AQQ57" s="44"/>
      <c r="AQR57" s="44"/>
      <c r="AQS57" s="44"/>
      <c r="AQT57" s="44"/>
      <c r="AQU57" s="44"/>
      <c r="AQV57" s="44"/>
      <c r="AQW57" s="44"/>
      <c r="AQX57" s="44"/>
      <c r="AQY57" s="44"/>
      <c r="AQZ57" s="44"/>
      <c r="ARA57" s="44"/>
      <c r="ARB57" s="44"/>
      <c r="ARC57" s="44"/>
      <c r="ARD57" s="44"/>
      <c r="ARE57" s="44"/>
      <c r="ARF57" s="44"/>
      <c r="ARG57" s="44"/>
      <c r="ARH57" s="44"/>
      <c r="ARI57" s="44"/>
      <c r="ARJ57" s="44"/>
      <c r="ARK57" s="44"/>
      <c r="ARL57" s="44"/>
      <c r="ARM57" s="44"/>
      <c r="ARN57" s="44"/>
      <c r="ARO57" s="44"/>
      <c r="ARP57" s="44"/>
      <c r="ARQ57" s="44"/>
      <c r="ARR57" s="44"/>
      <c r="ARS57" s="44"/>
      <c r="ART57" s="44"/>
      <c r="ARU57" s="44"/>
      <c r="ARV57" s="44"/>
      <c r="ARW57" s="44"/>
      <c r="ARX57" s="44"/>
      <c r="ARY57" s="44"/>
      <c r="ARZ57" s="44"/>
      <c r="ASA57" s="44"/>
      <c r="ASB57" s="44"/>
      <c r="ASC57" s="44"/>
      <c r="ASD57" s="44"/>
      <c r="ASE57" s="44"/>
      <c r="ASF57" s="44"/>
      <c r="ASG57" s="44"/>
      <c r="ASH57" s="44"/>
      <c r="ASI57" s="44"/>
      <c r="ASJ57" s="44"/>
      <c r="ASK57" s="44"/>
      <c r="ASL57" s="44"/>
      <c r="ASM57" s="44"/>
      <c r="ASN57" s="44"/>
      <c r="ASO57" s="44"/>
      <c r="ASP57" s="44"/>
      <c r="ASQ57" s="44"/>
      <c r="ASR57" s="44"/>
      <c r="ASS57" s="44"/>
      <c r="AST57" s="44"/>
      <c r="ASU57" s="44"/>
      <c r="ASV57" s="44"/>
      <c r="ASW57" s="44"/>
      <c r="ASX57" s="44"/>
      <c r="ASY57" s="44"/>
      <c r="ASZ57" s="44"/>
      <c r="ATA57" s="44"/>
      <c r="ATB57" s="44"/>
      <c r="ATC57" s="44"/>
      <c r="ATD57" s="44"/>
      <c r="ATE57" s="44"/>
      <c r="ATF57" s="44"/>
      <c r="ATG57" s="44"/>
      <c r="ATH57" s="44"/>
      <c r="ATI57" s="44"/>
      <c r="ATJ57" s="44"/>
      <c r="ATK57" s="44"/>
      <c r="ATL57" s="44"/>
      <c r="ATM57" s="44"/>
      <c r="ATN57" s="44"/>
      <c r="ATO57" s="44"/>
      <c r="ATP57" s="44"/>
      <c r="ATQ57" s="44"/>
      <c r="ATR57" s="44"/>
      <c r="ATS57" s="44"/>
      <c r="ATT57" s="44"/>
      <c r="ATU57" s="44"/>
      <c r="ATV57" s="44"/>
      <c r="ATW57" s="44"/>
      <c r="ATX57" s="44"/>
      <c r="ATY57" s="44"/>
      <c r="ATZ57" s="44"/>
      <c r="AUA57" s="44"/>
      <c r="AUB57" s="44"/>
      <c r="AUC57" s="44"/>
      <c r="AUD57" s="44"/>
      <c r="AUE57" s="44"/>
      <c r="AUF57" s="44"/>
      <c r="AUG57" s="44"/>
      <c r="AUH57" s="44"/>
      <c r="AUI57" s="44"/>
      <c r="AUJ57" s="44"/>
      <c r="AUK57" s="44"/>
      <c r="AUL57" s="44"/>
      <c r="AUM57" s="44"/>
      <c r="AUN57" s="44"/>
      <c r="AUO57" s="44"/>
      <c r="AUP57" s="44"/>
      <c r="AUQ57" s="44"/>
      <c r="AUR57" s="44"/>
      <c r="AUS57" s="44"/>
      <c r="AUT57" s="44"/>
      <c r="AUU57" s="44"/>
      <c r="AUV57" s="44"/>
      <c r="AUW57" s="44"/>
      <c r="AUX57" s="44"/>
      <c r="AUY57" s="44"/>
      <c r="AUZ57" s="44"/>
      <c r="AVA57" s="44"/>
      <c r="AVB57" s="44"/>
      <c r="AVC57" s="44"/>
      <c r="AVD57" s="44"/>
      <c r="AVE57" s="44"/>
      <c r="AVF57" s="44"/>
      <c r="AVG57" s="44"/>
      <c r="AVH57" s="44"/>
      <c r="AVI57" s="44"/>
      <c r="AVJ57" s="44"/>
      <c r="AVK57" s="44"/>
      <c r="AVL57" s="44"/>
      <c r="AVM57" s="44"/>
      <c r="AVN57" s="44"/>
      <c r="AVO57" s="44"/>
      <c r="AVP57" s="44"/>
      <c r="AVQ57" s="44"/>
      <c r="AVR57" s="44"/>
      <c r="AVS57" s="44"/>
      <c r="AVT57" s="44"/>
      <c r="AVU57" s="44"/>
      <c r="AVV57" s="44"/>
      <c r="AVW57" s="44"/>
      <c r="AVX57" s="44"/>
      <c r="AVY57" s="44"/>
      <c r="AVZ57" s="44"/>
      <c r="AWA57" s="44"/>
      <c r="AWB57" s="44"/>
      <c r="AWC57" s="44"/>
      <c r="AWD57" s="44"/>
      <c r="AWE57" s="44"/>
      <c r="AWF57" s="44"/>
      <c r="AWG57" s="44"/>
      <c r="AWH57" s="44"/>
      <c r="AWI57" s="44"/>
      <c r="AWJ57" s="44"/>
      <c r="AWK57" s="44"/>
      <c r="AWL57" s="44"/>
      <c r="AWM57" s="44"/>
      <c r="AWN57" s="44"/>
      <c r="AWO57" s="44"/>
      <c r="AWP57" s="44"/>
      <c r="AWQ57" s="44"/>
      <c r="AWR57" s="44"/>
      <c r="AWS57" s="44"/>
      <c r="AWT57" s="44"/>
      <c r="AWU57" s="44"/>
      <c r="AWV57" s="44"/>
      <c r="AWW57" s="44"/>
      <c r="AWX57" s="44"/>
      <c r="AWY57" s="44"/>
      <c r="AWZ57" s="44"/>
      <c r="AXA57" s="44"/>
      <c r="AXB57" s="44"/>
      <c r="AXC57" s="44"/>
      <c r="AXD57" s="44"/>
      <c r="AXE57" s="44"/>
      <c r="AXF57" s="44"/>
      <c r="AXG57" s="44"/>
      <c r="AXH57" s="44"/>
      <c r="AXI57" s="44"/>
      <c r="AXJ57" s="44"/>
      <c r="AXK57" s="44"/>
      <c r="AXL57" s="44"/>
      <c r="AXM57" s="44"/>
      <c r="AXN57" s="44"/>
      <c r="AXO57" s="44"/>
      <c r="AXP57" s="44"/>
      <c r="AXQ57" s="44"/>
      <c r="AXR57" s="44"/>
      <c r="AXS57" s="44"/>
      <c r="AXT57" s="44"/>
      <c r="AXU57" s="44"/>
      <c r="AXV57" s="44"/>
      <c r="AXW57" s="44"/>
      <c r="AXX57" s="44"/>
      <c r="AXY57" s="44"/>
      <c r="AXZ57" s="44"/>
      <c r="AYA57" s="44"/>
      <c r="AYB57" s="44"/>
      <c r="AYC57" s="44"/>
      <c r="AYD57" s="44"/>
      <c r="AYE57" s="44"/>
      <c r="AYF57" s="44"/>
      <c r="AYG57" s="44"/>
      <c r="AYH57" s="44"/>
      <c r="AYI57" s="44"/>
      <c r="AYJ57" s="44"/>
      <c r="AYK57" s="44"/>
      <c r="AYL57" s="44"/>
      <c r="AYM57" s="44"/>
      <c r="AYN57" s="44"/>
      <c r="AYO57" s="44"/>
      <c r="AYP57" s="44"/>
      <c r="AYQ57" s="44"/>
      <c r="AYR57" s="44"/>
      <c r="AYS57" s="44"/>
      <c r="AYT57" s="44"/>
      <c r="AYU57" s="44"/>
      <c r="AYV57" s="44"/>
      <c r="AYW57" s="44"/>
      <c r="AYX57" s="44"/>
      <c r="AYY57" s="44"/>
      <c r="AYZ57" s="44"/>
      <c r="AZA57" s="44"/>
      <c r="AZB57" s="44"/>
      <c r="AZC57" s="44"/>
      <c r="AZD57" s="44"/>
      <c r="AZE57" s="44"/>
      <c r="AZF57" s="44"/>
      <c r="AZG57" s="44"/>
      <c r="AZH57" s="44"/>
      <c r="AZI57" s="44"/>
      <c r="AZJ57" s="44"/>
      <c r="AZK57" s="44"/>
      <c r="AZL57" s="44"/>
      <c r="AZM57" s="44"/>
      <c r="AZN57" s="44"/>
      <c r="AZO57" s="44"/>
      <c r="AZP57" s="44"/>
      <c r="AZQ57" s="44"/>
      <c r="AZR57" s="44"/>
      <c r="AZS57" s="44"/>
      <c r="AZT57" s="44"/>
      <c r="AZU57" s="44"/>
      <c r="AZV57" s="44"/>
      <c r="AZW57" s="44"/>
      <c r="AZX57" s="44"/>
      <c r="AZY57" s="44"/>
      <c r="AZZ57" s="44"/>
      <c r="BAA57" s="44"/>
      <c r="BAB57" s="44"/>
      <c r="BAC57" s="44"/>
      <c r="BAD57" s="44"/>
      <c r="BAE57" s="44"/>
      <c r="BAF57" s="44"/>
      <c r="BAG57" s="44"/>
      <c r="BAH57" s="44"/>
      <c r="BAI57" s="44"/>
      <c r="BAJ57" s="44"/>
      <c r="BAK57" s="44"/>
      <c r="BAL57" s="44"/>
      <c r="BAM57" s="44"/>
      <c r="BAN57" s="44"/>
      <c r="BAO57" s="44"/>
      <c r="BAP57" s="44"/>
      <c r="BAQ57" s="44"/>
      <c r="BAR57" s="44"/>
      <c r="BAS57" s="44"/>
      <c r="BAT57" s="44"/>
      <c r="BAU57" s="44"/>
      <c r="BAV57" s="44"/>
      <c r="BAW57" s="44"/>
      <c r="BAX57" s="44"/>
      <c r="BAY57" s="44"/>
      <c r="BAZ57" s="44"/>
      <c r="BBA57" s="44"/>
      <c r="BBB57" s="44"/>
      <c r="BBC57" s="44"/>
      <c r="BBD57" s="44"/>
      <c r="BBE57" s="44"/>
      <c r="BBF57" s="44"/>
      <c r="BBG57" s="44"/>
      <c r="BBH57" s="44"/>
      <c r="BBI57" s="44"/>
      <c r="BBJ57" s="44"/>
      <c r="BBK57" s="44"/>
      <c r="BBL57" s="44"/>
      <c r="BBM57" s="44"/>
      <c r="BBN57" s="44"/>
      <c r="BBO57" s="44"/>
      <c r="BBP57" s="44"/>
      <c r="BBQ57" s="44"/>
      <c r="BBR57" s="44"/>
      <c r="BBS57" s="44"/>
      <c r="BBT57" s="44"/>
      <c r="BBU57" s="44"/>
      <c r="BBV57" s="44"/>
      <c r="BBW57" s="44"/>
      <c r="BBX57" s="44"/>
      <c r="BBY57" s="44"/>
      <c r="BBZ57" s="44"/>
      <c r="BCA57" s="44"/>
      <c r="BCB57" s="44"/>
      <c r="BCC57" s="44"/>
      <c r="BCD57" s="44"/>
      <c r="BCE57" s="44"/>
      <c r="BCF57" s="44"/>
      <c r="BCG57" s="44"/>
      <c r="BCH57" s="44"/>
      <c r="BCI57" s="44"/>
      <c r="BCJ57" s="44"/>
      <c r="BCK57" s="44"/>
      <c r="BCL57" s="44"/>
      <c r="BCM57" s="44"/>
      <c r="BCN57" s="44"/>
      <c r="BCO57" s="44"/>
      <c r="BCP57" s="44"/>
      <c r="BCQ57" s="44"/>
      <c r="BCR57" s="44"/>
      <c r="BCS57" s="44"/>
      <c r="BCT57" s="44"/>
      <c r="BCU57" s="44"/>
      <c r="BCV57" s="44"/>
      <c r="BCW57" s="44"/>
      <c r="BCX57" s="44"/>
      <c r="BCY57" s="44"/>
      <c r="BCZ57" s="44"/>
      <c r="BDA57" s="44"/>
      <c r="BDB57" s="44"/>
      <c r="BDC57" s="44"/>
      <c r="BDD57" s="44"/>
      <c r="BDE57" s="44"/>
      <c r="BDF57" s="44"/>
      <c r="BDG57" s="44"/>
      <c r="BDH57" s="44"/>
      <c r="BDI57" s="44"/>
      <c r="BDJ57" s="44"/>
      <c r="BDK57" s="44"/>
      <c r="BDL57" s="44"/>
      <c r="BDM57" s="44"/>
      <c r="BDN57" s="44"/>
      <c r="BDO57" s="44"/>
      <c r="BDP57" s="44"/>
      <c r="BDQ57" s="44"/>
      <c r="BDR57" s="44"/>
      <c r="BDS57" s="44"/>
      <c r="BDT57" s="44"/>
      <c r="BDU57" s="44"/>
      <c r="BDV57" s="44"/>
      <c r="BDW57" s="44"/>
      <c r="BDX57" s="44"/>
      <c r="BDY57" s="44"/>
      <c r="BDZ57" s="44"/>
      <c r="BEA57" s="44"/>
      <c r="BEB57" s="44"/>
      <c r="BEC57" s="44"/>
      <c r="BED57" s="44"/>
      <c r="BEE57" s="44"/>
      <c r="BEF57" s="44"/>
      <c r="BEG57" s="44"/>
      <c r="BEH57" s="44"/>
      <c r="BEI57" s="44"/>
      <c r="BEJ57" s="44"/>
      <c r="BEK57" s="44"/>
      <c r="BEL57" s="44"/>
      <c r="BEM57" s="44"/>
      <c r="BEN57" s="44"/>
      <c r="BEO57" s="44"/>
      <c r="BEP57" s="44"/>
      <c r="BEQ57" s="44"/>
      <c r="BER57" s="44"/>
      <c r="BES57" s="44"/>
      <c r="BET57" s="44"/>
      <c r="BEU57" s="44"/>
      <c r="BEV57" s="44"/>
      <c r="BEW57" s="44"/>
      <c r="BEX57" s="44"/>
      <c r="BEY57" s="44"/>
      <c r="BEZ57" s="44"/>
      <c r="BFA57" s="44"/>
      <c r="BFB57" s="44"/>
      <c r="BFC57" s="44"/>
      <c r="BFD57" s="44"/>
      <c r="BFE57" s="44"/>
      <c r="BFF57" s="44"/>
      <c r="BFG57" s="44"/>
      <c r="BFH57" s="44"/>
      <c r="BFI57" s="44"/>
      <c r="BFJ57" s="44"/>
      <c r="BFK57" s="44"/>
      <c r="BFL57" s="44"/>
      <c r="BFM57" s="44"/>
      <c r="BFN57" s="44"/>
      <c r="BFO57" s="44"/>
      <c r="BFP57" s="44"/>
      <c r="BFQ57" s="44"/>
      <c r="BFR57" s="44"/>
      <c r="BFS57" s="44"/>
      <c r="BFT57" s="44"/>
      <c r="BFU57" s="44"/>
      <c r="BFV57" s="44"/>
      <c r="BFW57" s="44"/>
      <c r="BFX57" s="44"/>
      <c r="BFY57" s="44"/>
      <c r="BFZ57" s="44"/>
      <c r="BGA57" s="44"/>
      <c r="BGB57" s="44"/>
      <c r="BGC57" s="44"/>
      <c r="BGD57" s="44"/>
      <c r="BGE57" s="44"/>
      <c r="BGF57" s="44"/>
      <c r="BGG57" s="44"/>
      <c r="BGH57" s="44"/>
      <c r="BGI57" s="44"/>
      <c r="BGJ57" s="44"/>
      <c r="BGK57" s="44"/>
      <c r="BGL57" s="44"/>
      <c r="BGM57" s="44"/>
      <c r="BGN57" s="44"/>
      <c r="BGO57" s="44"/>
      <c r="BGP57" s="44"/>
      <c r="BGQ57" s="44"/>
      <c r="BGR57" s="44"/>
      <c r="BGS57" s="44"/>
      <c r="BGT57" s="44"/>
      <c r="BGU57" s="44"/>
      <c r="BGV57" s="44"/>
      <c r="BGW57" s="44"/>
      <c r="BGX57" s="44"/>
      <c r="BGY57" s="44"/>
      <c r="BGZ57" s="44"/>
      <c r="BHA57" s="44"/>
      <c r="BHB57" s="44"/>
      <c r="BHC57" s="44"/>
      <c r="BHD57" s="44"/>
      <c r="BHE57" s="44"/>
      <c r="BHF57" s="44"/>
      <c r="BHG57" s="44"/>
      <c r="BHH57" s="44"/>
      <c r="BHI57" s="44"/>
      <c r="BHJ57" s="44"/>
      <c r="BHK57" s="44"/>
      <c r="BHL57" s="44"/>
      <c r="BHM57" s="44"/>
      <c r="BHN57" s="44"/>
      <c r="BHO57" s="44"/>
      <c r="BHP57" s="44"/>
      <c r="BHQ57" s="44"/>
      <c r="BHR57" s="44"/>
      <c r="BHS57" s="44"/>
      <c r="BHT57" s="44"/>
      <c r="BHU57" s="44"/>
      <c r="BHV57" s="44"/>
      <c r="BHW57" s="44"/>
      <c r="BHX57" s="44"/>
      <c r="BHY57" s="44"/>
      <c r="BHZ57" s="44"/>
      <c r="BIA57" s="44"/>
      <c r="BIB57" s="44"/>
      <c r="BIC57" s="44"/>
      <c r="BID57" s="44"/>
      <c r="BIE57" s="44"/>
      <c r="BIF57" s="44"/>
      <c r="BIG57" s="44"/>
      <c r="BIH57" s="44"/>
      <c r="BII57" s="44"/>
      <c r="BIJ57" s="44"/>
      <c r="BIK57" s="44"/>
      <c r="BIL57" s="44"/>
      <c r="BIM57" s="44"/>
      <c r="BIN57" s="44"/>
      <c r="BIO57" s="44"/>
      <c r="BIP57" s="44"/>
      <c r="BIQ57" s="44"/>
      <c r="BIR57" s="44"/>
      <c r="BIS57" s="44"/>
      <c r="BIT57" s="44"/>
      <c r="BIU57" s="44"/>
      <c r="BIV57" s="44"/>
      <c r="BIW57" s="44"/>
      <c r="BIX57" s="44"/>
      <c r="BIY57" s="44"/>
      <c r="BIZ57" s="44"/>
      <c r="BJA57" s="44"/>
      <c r="BJB57" s="44"/>
      <c r="BJC57" s="44"/>
      <c r="BJD57" s="44"/>
      <c r="BJE57" s="44"/>
      <c r="BJF57" s="44"/>
      <c r="BJG57" s="44"/>
      <c r="BJH57" s="44"/>
      <c r="BJI57" s="44"/>
      <c r="BJJ57" s="44"/>
      <c r="BJK57" s="44"/>
      <c r="BJL57" s="44"/>
      <c r="BJM57" s="44"/>
      <c r="BJN57" s="44"/>
      <c r="BJO57" s="44"/>
      <c r="BJP57" s="44"/>
      <c r="BJQ57" s="44"/>
      <c r="BJR57" s="44"/>
      <c r="BJS57" s="44"/>
      <c r="BJT57" s="44"/>
      <c r="BJU57" s="44"/>
      <c r="BJV57" s="44"/>
      <c r="BJW57" s="44"/>
      <c r="BJX57" s="44"/>
      <c r="BJY57" s="44"/>
      <c r="BJZ57" s="44"/>
      <c r="BKA57" s="44"/>
      <c r="BKB57" s="44"/>
      <c r="BKC57" s="44"/>
      <c r="BKD57" s="44"/>
      <c r="BKE57" s="44"/>
      <c r="BKF57" s="44"/>
      <c r="BKG57" s="44"/>
      <c r="BKH57" s="44"/>
      <c r="BKI57" s="44"/>
      <c r="BKJ57" s="44"/>
      <c r="BKK57" s="44"/>
      <c r="BKL57" s="44"/>
      <c r="BKM57" s="44"/>
      <c r="BKN57" s="44"/>
      <c r="BKO57" s="44"/>
      <c r="BKP57" s="44"/>
      <c r="BKQ57" s="44"/>
      <c r="BKR57" s="44"/>
      <c r="BKS57" s="44"/>
      <c r="BKT57" s="44"/>
      <c r="BKU57" s="44"/>
      <c r="BKV57" s="44"/>
      <c r="BKW57" s="44"/>
      <c r="BKX57" s="44"/>
      <c r="BKY57" s="44"/>
      <c r="BKZ57" s="44"/>
      <c r="BLA57" s="44"/>
      <c r="BLB57" s="44"/>
      <c r="BLC57" s="44"/>
      <c r="BLD57" s="44"/>
      <c r="BLE57" s="44"/>
      <c r="BLF57" s="44"/>
      <c r="BLG57" s="44"/>
      <c r="BLH57" s="44"/>
      <c r="BLI57" s="44"/>
      <c r="BLJ57" s="44"/>
      <c r="BLK57" s="44"/>
      <c r="BLL57" s="44"/>
      <c r="BLM57" s="44"/>
      <c r="BLN57" s="44"/>
      <c r="BLO57" s="44"/>
      <c r="BLP57" s="44"/>
      <c r="BLQ57" s="44"/>
      <c r="BLR57" s="44"/>
      <c r="BLS57" s="44"/>
      <c r="BLT57" s="44"/>
      <c r="BLU57" s="44"/>
      <c r="BLV57" s="44"/>
      <c r="BLW57" s="44"/>
      <c r="BLX57" s="44"/>
      <c r="BLY57" s="44"/>
      <c r="BLZ57" s="44"/>
      <c r="BMA57" s="44"/>
      <c r="BMB57" s="44"/>
      <c r="BMC57" s="44"/>
      <c r="BMD57" s="44"/>
      <c r="BME57" s="44"/>
      <c r="BMF57" s="44"/>
      <c r="BMG57" s="44"/>
      <c r="BMH57" s="44"/>
      <c r="BMI57" s="44"/>
      <c r="BMJ57" s="44"/>
      <c r="BMK57" s="44"/>
      <c r="BML57" s="44"/>
      <c r="BMM57" s="44"/>
      <c r="BMN57" s="44"/>
      <c r="BMO57" s="44"/>
      <c r="BMP57" s="44"/>
      <c r="BMQ57" s="44"/>
      <c r="BMR57" s="44"/>
      <c r="BMS57" s="44"/>
      <c r="BMT57" s="44"/>
      <c r="BMU57" s="44"/>
      <c r="BMV57" s="44"/>
      <c r="BMW57" s="44"/>
      <c r="BMX57" s="44"/>
      <c r="BMY57" s="44"/>
      <c r="BMZ57" s="44"/>
      <c r="BNA57" s="44"/>
      <c r="BNB57" s="44"/>
      <c r="BNC57" s="44"/>
      <c r="BND57" s="44"/>
      <c r="BNE57" s="44"/>
      <c r="BNF57" s="44"/>
      <c r="BNG57" s="44"/>
      <c r="BNH57" s="44"/>
      <c r="BNI57" s="44"/>
      <c r="BNJ57" s="44"/>
      <c r="BNK57" s="44"/>
      <c r="BNL57" s="44"/>
      <c r="BNM57" s="44"/>
      <c r="BNN57" s="44"/>
      <c r="BNO57" s="44"/>
      <c r="BNP57" s="44"/>
      <c r="BNQ57" s="44"/>
      <c r="BNR57" s="44"/>
      <c r="BNS57" s="44"/>
      <c r="BNT57" s="44"/>
      <c r="BNU57" s="44"/>
      <c r="BNV57" s="44"/>
      <c r="BNW57" s="44"/>
      <c r="BNX57" s="44"/>
      <c r="BNY57" s="44"/>
      <c r="BNZ57" s="44"/>
      <c r="BOA57" s="44"/>
      <c r="BOB57" s="44"/>
      <c r="BOC57" s="44"/>
      <c r="BOD57" s="44"/>
      <c r="BOE57" s="44"/>
      <c r="BOF57" s="44"/>
      <c r="BOG57" s="44"/>
      <c r="BOH57" s="44"/>
      <c r="BOI57" s="44"/>
      <c r="BOJ57" s="44"/>
      <c r="BOK57" s="44"/>
      <c r="BOL57" s="44"/>
      <c r="BOM57" s="44"/>
      <c r="BON57" s="44"/>
      <c r="BOO57" s="44"/>
      <c r="BOP57" s="44"/>
      <c r="BOQ57" s="44"/>
      <c r="BOR57" s="44"/>
      <c r="BOS57" s="44"/>
      <c r="BOT57" s="44"/>
      <c r="BOU57" s="44"/>
      <c r="BOV57" s="44"/>
      <c r="BOW57" s="44"/>
      <c r="BOX57" s="44"/>
      <c r="BOY57" s="44"/>
      <c r="BOZ57" s="44"/>
      <c r="BPA57" s="44"/>
      <c r="BPB57" s="44"/>
      <c r="BPC57" s="44"/>
      <c r="BPD57" s="44"/>
      <c r="BPE57" s="44"/>
      <c r="BPF57" s="44"/>
      <c r="BPG57" s="44"/>
      <c r="BPH57" s="44"/>
      <c r="BPI57" s="44"/>
      <c r="BPJ57" s="44"/>
      <c r="BPK57" s="44"/>
      <c r="BPL57" s="44"/>
      <c r="BPM57" s="44"/>
      <c r="BPN57" s="44"/>
      <c r="BPO57" s="44"/>
      <c r="BPP57" s="44"/>
      <c r="BPQ57" s="44"/>
      <c r="BPR57" s="44"/>
      <c r="BPS57" s="44"/>
      <c r="BPT57" s="44"/>
      <c r="BPU57" s="44"/>
      <c r="BPV57" s="44"/>
      <c r="BPW57" s="44"/>
      <c r="BPX57" s="44"/>
      <c r="BPY57" s="44"/>
      <c r="BPZ57" s="44"/>
      <c r="BQA57" s="44"/>
      <c r="BQB57" s="44"/>
      <c r="BQC57" s="44"/>
      <c r="BQD57" s="44"/>
      <c r="BQE57" s="44"/>
      <c r="BQF57" s="44"/>
      <c r="BQG57" s="44"/>
      <c r="BQH57" s="44"/>
      <c r="BQI57" s="44"/>
      <c r="BQJ57" s="44"/>
      <c r="BQK57" s="44"/>
      <c r="BQL57" s="44"/>
      <c r="BQM57" s="44"/>
      <c r="BQN57" s="44"/>
      <c r="BQO57" s="44"/>
      <c r="BQP57" s="44"/>
      <c r="BQQ57" s="44"/>
      <c r="BQR57" s="44"/>
      <c r="BQS57" s="44"/>
      <c r="BQT57" s="44"/>
      <c r="BQU57" s="44"/>
      <c r="BQV57" s="44"/>
      <c r="BQW57" s="44"/>
      <c r="BQX57" s="44"/>
      <c r="BQY57" s="44"/>
      <c r="BQZ57" s="44"/>
      <c r="BRA57" s="44"/>
      <c r="BRB57" s="44"/>
      <c r="BRC57" s="44"/>
      <c r="BRD57" s="44"/>
      <c r="BRE57" s="44"/>
      <c r="BRF57" s="44"/>
      <c r="BRG57" s="44"/>
      <c r="BRH57" s="44"/>
      <c r="BRI57" s="44"/>
      <c r="BRJ57" s="44"/>
      <c r="BRK57" s="44"/>
      <c r="BRL57" s="44"/>
      <c r="BRM57" s="44"/>
      <c r="BRN57" s="44"/>
      <c r="BRO57" s="44"/>
      <c r="BRP57" s="44"/>
      <c r="BRQ57" s="44"/>
      <c r="BRR57" s="44"/>
      <c r="BRS57" s="44"/>
      <c r="BRT57" s="44"/>
      <c r="BRU57" s="44"/>
      <c r="BRV57" s="44"/>
      <c r="BRW57" s="44"/>
      <c r="BRX57" s="44"/>
      <c r="BRY57" s="44"/>
      <c r="BRZ57" s="44"/>
      <c r="BSA57" s="44"/>
      <c r="BSB57" s="44"/>
      <c r="BSC57" s="44"/>
      <c r="BSD57" s="44"/>
      <c r="BSE57" s="44"/>
      <c r="BSF57" s="44"/>
      <c r="BSG57" s="44"/>
      <c r="BSH57" s="44"/>
      <c r="BSI57" s="44"/>
      <c r="BSJ57" s="44"/>
      <c r="BSK57" s="44"/>
      <c r="BSL57" s="44"/>
      <c r="BSM57" s="44"/>
      <c r="BSN57" s="44"/>
      <c r="BSO57" s="44"/>
      <c r="BSP57" s="44"/>
      <c r="BSQ57" s="44"/>
      <c r="BSR57" s="44"/>
      <c r="BSS57" s="44"/>
      <c r="BST57" s="44"/>
      <c r="BSU57" s="44"/>
      <c r="BSV57" s="44"/>
      <c r="BSW57" s="44"/>
      <c r="BSX57" s="44"/>
      <c r="BSY57" s="44"/>
      <c r="BSZ57" s="44"/>
      <c r="BTA57" s="44"/>
      <c r="BTB57" s="44"/>
      <c r="BTC57" s="44"/>
      <c r="BTD57" s="44"/>
      <c r="BTE57" s="44"/>
      <c r="BTF57" s="44"/>
      <c r="BTG57" s="44"/>
      <c r="BTH57" s="44"/>
      <c r="BTI57" s="44"/>
      <c r="BTJ57" s="44"/>
      <c r="BTK57" s="44"/>
      <c r="BTL57" s="44"/>
      <c r="BTM57" s="44"/>
      <c r="BTN57" s="44"/>
      <c r="BTO57" s="44"/>
      <c r="BTP57" s="44"/>
      <c r="BTQ57" s="44"/>
      <c r="BTR57" s="44"/>
      <c r="BTS57" s="44"/>
      <c r="BTT57" s="44"/>
      <c r="BTU57" s="44"/>
      <c r="BTV57" s="44"/>
      <c r="BTW57" s="44"/>
      <c r="BTX57" s="44"/>
      <c r="BTY57" s="44"/>
      <c r="BTZ57" s="44"/>
      <c r="BUA57" s="44"/>
      <c r="BUB57" s="44"/>
      <c r="BUC57" s="44"/>
      <c r="BUD57" s="44"/>
      <c r="BUE57" s="44"/>
      <c r="BUF57" s="44"/>
      <c r="BUG57" s="44"/>
      <c r="BUH57" s="44"/>
      <c r="BUI57" s="44"/>
      <c r="BUJ57" s="44"/>
      <c r="BUK57" s="44"/>
      <c r="BUL57" s="44"/>
      <c r="BUM57" s="44"/>
      <c r="BUN57" s="44"/>
      <c r="BUO57" s="44"/>
      <c r="BUP57" s="44"/>
      <c r="BUQ57" s="44"/>
      <c r="BUR57" s="44"/>
      <c r="BUS57" s="44"/>
      <c r="BUT57" s="44"/>
      <c r="BUU57" s="44"/>
      <c r="BUV57" s="44"/>
      <c r="BUW57" s="44"/>
      <c r="BUX57" s="44"/>
      <c r="BUY57" s="44"/>
      <c r="BUZ57" s="44"/>
      <c r="BVA57" s="44"/>
      <c r="BVB57" s="44"/>
      <c r="BVC57" s="44"/>
      <c r="BVD57" s="44"/>
      <c r="BVE57" s="44"/>
      <c r="BVF57" s="44"/>
      <c r="BVG57" s="44"/>
      <c r="BVH57" s="44"/>
      <c r="BVI57" s="44"/>
      <c r="BVJ57" s="44"/>
      <c r="BVK57" s="44"/>
      <c r="BVL57" s="44"/>
      <c r="BVM57" s="44"/>
      <c r="BVN57" s="44"/>
      <c r="BVO57" s="44"/>
      <c r="BVP57" s="44"/>
      <c r="BVQ57" s="44"/>
      <c r="BVR57" s="44"/>
      <c r="BVS57" s="44"/>
      <c r="BVT57" s="44"/>
      <c r="BVU57" s="44"/>
      <c r="BVV57" s="44"/>
      <c r="BVW57" s="44"/>
      <c r="BVX57" s="44"/>
      <c r="BVY57" s="44"/>
      <c r="BVZ57" s="44"/>
      <c r="BWA57" s="44"/>
      <c r="BWB57" s="44"/>
      <c r="BWC57" s="44"/>
      <c r="BWD57" s="44"/>
      <c r="BWE57" s="44"/>
      <c r="BWF57" s="44"/>
      <c r="BWG57" s="44"/>
      <c r="BWH57" s="44"/>
      <c r="BWI57" s="44"/>
      <c r="BWJ57" s="44"/>
      <c r="BWK57" s="44"/>
      <c r="BWL57" s="44"/>
      <c r="BWM57" s="44"/>
      <c r="BWN57" s="44"/>
      <c r="BWO57" s="44"/>
      <c r="BWP57" s="44"/>
      <c r="BWQ57" s="44"/>
      <c r="BWR57" s="44"/>
      <c r="BWS57" s="44"/>
      <c r="BWT57" s="44"/>
      <c r="BWU57" s="44"/>
      <c r="BWV57" s="44"/>
      <c r="BWW57" s="44"/>
      <c r="BWX57" s="44"/>
      <c r="BWY57" s="44"/>
      <c r="BWZ57" s="44"/>
      <c r="BXA57" s="44"/>
      <c r="BXB57" s="44"/>
      <c r="BXC57" s="44"/>
      <c r="BXD57" s="44"/>
      <c r="BXE57" s="44"/>
      <c r="BXF57" s="44"/>
      <c r="BXG57" s="44"/>
      <c r="BXH57" s="44"/>
      <c r="BXI57" s="44"/>
      <c r="BXJ57" s="44"/>
      <c r="BXK57" s="44"/>
      <c r="BXL57" s="44"/>
      <c r="BXM57" s="44"/>
      <c r="BXN57" s="44"/>
      <c r="BXO57" s="44"/>
      <c r="BXP57" s="44"/>
      <c r="BXQ57" s="44"/>
      <c r="BXR57" s="44"/>
      <c r="BXS57" s="44"/>
      <c r="BXT57" s="44"/>
      <c r="BXU57" s="44"/>
      <c r="BXV57" s="44"/>
      <c r="BXW57" s="44"/>
      <c r="BXX57" s="44"/>
      <c r="BXY57" s="44"/>
      <c r="BXZ57" s="44"/>
      <c r="BYA57" s="44"/>
      <c r="BYB57" s="44"/>
      <c r="BYC57" s="44"/>
      <c r="BYD57" s="44"/>
      <c r="BYE57" s="44"/>
      <c r="BYF57" s="44"/>
      <c r="BYG57" s="44"/>
      <c r="BYH57" s="44"/>
      <c r="BYI57" s="44"/>
      <c r="BYJ57" s="44"/>
      <c r="BYK57" s="44"/>
      <c r="BYL57" s="44"/>
      <c r="BYM57" s="44"/>
      <c r="BYN57" s="44"/>
      <c r="BYO57" s="44"/>
      <c r="BYP57" s="44"/>
      <c r="BYQ57" s="44"/>
      <c r="BYR57" s="44"/>
      <c r="BYS57" s="44"/>
      <c r="BYT57" s="44"/>
      <c r="BYU57" s="44"/>
      <c r="BYV57" s="44"/>
      <c r="BYW57" s="44"/>
      <c r="BYX57" s="44"/>
      <c r="BYY57" s="44"/>
      <c r="BYZ57" s="44"/>
      <c r="BZA57" s="44"/>
      <c r="BZB57" s="44"/>
      <c r="BZC57" s="44"/>
      <c r="BZD57" s="44"/>
      <c r="BZE57" s="44"/>
      <c r="BZF57" s="44"/>
      <c r="BZG57" s="44"/>
      <c r="BZH57" s="44"/>
      <c r="BZI57" s="44"/>
      <c r="BZJ57" s="44"/>
      <c r="BZK57" s="44"/>
      <c r="BZL57" s="44"/>
      <c r="BZM57" s="44"/>
      <c r="BZN57" s="44"/>
      <c r="BZO57" s="44"/>
      <c r="BZP57" s="44"/>
      <c r="BZQ57" s="44"/>
      <c r="BZR57" s="44"/>
      <c r="BZS57" s="44"/>
      <c r="BZT57" s="44"/>
      <c r="BZU57" s="44"/>
      <c r="BZV57" s="44"/>
      <c r="BZW57" s="44"/>
      <c r="BZX57" s="44"/>
      <c r="BZY57" s="44"/>
      <c r="BZZ57" s="44"/>
      <c r="CAA57" s="44"/>
      <c r="CAB57" s="44"/>
      <c r="CAC57" s="44"/>
      <c r="CAD57" s="44"/>
      <c r="CAE57" s="44"/>
      <c r="CAF57" s="44"/>
      <c r="CAG57" s="44"/>
      <c r="CAH57" s="44"/>
      <c r="CAI57" s="44"/>
      <c r="CAJ57" s="44"/>
      <c r="CAK57" s="44"/>
      <c r="CAL57" s="44"/>
      <c r="CAM57" s="44"/>
      <c r="CAN57" s="44"/>
      <c r="CAO57" s="44"/>
      <c r="CAP57" s="44"/>
      <c r="CAQ57" s="44"/>
      <c r="CAR57" s="44"/>
      <c r="CAS57" s="44"/>
      <c r="CAT57" s="44"/>
      <c r="CAU57" s="44"/>
      <c r="CAV57" s="44"/>
      <c r="CAW57" s="44"/>
      <c r="CAX57" s="44"/>
      <c r="CAY57" s="44"/>
      <c r="CAZ57" s="44"/>
      <c r="CBA57" s="44"/>
      <c r="CBB57" s="44"/>
      <c r="CBC57" s="44"/>
      <c r="CBD57" s="44"/>
      <c r="CBE57" s="44"/>
      <c r="CBF57" s="44"/>
      <c r="CBG57" s="44"/>
      <c r="CBH57" s="44"/>
      <c r="CBI57" s="44"/>
      <c r="CBJ57" s="44"/>
      <c r="CBK57" s="44"/>
      <c r="CBL57" s="44"/>
      <c r="CBM57" s="44"/>
      <c r="CBN57" s="44"/>
      <c r="CBO57" s="44"/>
      <c r="CBP57" s="44"/>
      <c r="CBQ57" s="44"/>
      <c r="CBR57" s="44"/>
      <c r="CBS57" s="44"/>
      <c r="CBT57" s="44"/>
      <c r="CBU57" s="44"/>
      <c r="CBV57" s="44"/>
      <c r="CBW57" s="44"/>
      <c r="CBX57" s="44"/>
      <c r="CBY57" s="44"/>
      <c r="CBZ57" s="44"/>
      <c r="CCA57" s="44"/>
      <c r="CCB57" s="44"/>
      <c r="CCC57" s="44"/>
      <c r="CCD57" s="44"/>
      <c r="CCE57" s="44"/>
      <c r="CCF57" s="44"/>
      <c r="CCG57" s="44"/>
      <c r="CCH57" s="44"/>
      <c r="CCI57" s="44"/>
      <c r="CCJ57" s="44"/>
      <c r="CCK57" s="44"/>
      <c r="CCL57" s="44"/>
      <c r="CCM57" s="44"/>
      <c r="CCN57" s="44"/>
      <c r="CCO57" s="44"/>
      <c r="CCP57" s="44"/>
      <c r="CCQ57" s="44"/>
      <c r="CCR57" s="44"/>
      <c r="CCS57" s="44"/>
      <c r="CCT57" s="44"/>
      <c r="CCU57" s="44"/>
      <c r="CCV57" s="44"/>
      <c r="CCW57" s="44"/>
      <c r="CCX57" s="44"/>
      <c r="CCY57" s="44"/>
      <c r="CCZ57" s="44"/>
      <c r="CDA57" s="44"/>
      <c r="CDB57" s="44"/>
      <c r="CDC57" s="44"/>
      <c r="CDD57" s="44"/>
      <c r="CDE57" s="44"/>
      <c r="CDF57" s="44"/>
      <c r="CDG57" s="44"/>
      <c r="CDH57" s="44"/>
      <c r="CDI57" s="44"/>
      <c r="CDJ57" s="44"/>
      <c r="CDK57" s="44"/>
      <c r="CDL57" s="44"/>
      <c r="CDM57" s="44"/>
      <c r="CDN57" s="44"/>
      <c r="CDO57" s="44"/>
      <c r="CDP57" s="44"/>
      <c r="CDQ57" s="44"/>
      <c r="CDR57" s="44"/>
      <c r="CDS57" s="44"/>
      <c r="CDT57" s="44"/>
      <c r="CDU57" s="44"/>
      <c r="CDV57" s="44"/>
      <c r="CDW57" s="44"/>
      <c r="CDX57" s="44"/>
      <c r="CDY57" s="44"/>
      <c r="CDZ57" s="44"/>
      <c r="CEA57" s="44"/>
      <c r="CEB57" s="44"/>
      <c r="CEC57" s="44"/>
      <c r="CED57" s="44"/>
      <c r="CEE57" s="44"/>
      <c r="CEF57" s="44"/>
      <c r="CEG57" s="44"/>
      <c r="CEH57" s="44"/>
      <c r="CEI57" s="44"/>
      <c r="CEJ57" s="44"/>
      <c r="CEK57" s="44"/>
      <c r="CEL57" s="44"/>
      <c r="CEM57" s="44"/>
      <c r="CEN57" s="44"/>
      <c r="CEO57" s="44"/>
      <c r="CEP57" s="44"/>
      <c r="CEQ57" s="44"/>
      <c r="CER57" s="44"/>
      <c r="CES57" s="44"/>
      <c r="CET57" s="44"/>
      <c r="CEU57" s="44"/>
      <c r="CEV57" s="44"/>
      <c r="CEW57" s="44"/>
      <c r="CEX57" s="44"/>
      <c r="CEY57" s="44"/>
      <c r="CEZ57" s="44"/>
      <c r="CFA57" s="44"/>
      <c r="CFB57" s="44"/>
      <c r="CFC57" s="44"/>
      <c r="CFD57" s="44"/>
      <c r="CFE57" s="44"/>
      <c r="CFF57" s="44"/>
      <c r="CFG57" s="44"/>
      <c r="CFH57" s="44"/>
      <c r="CFI57" s="44"/>
      <c r="CFJ57" s="44"/>
      <c r="CFK57" s="44"/>
      <c r="CFL57" s="44"/>
      <c r="CFM57" s="44"/>
      <c r="CFN57" s="44"/>
      <c r="CFO57" s="44"/>
      <c r="CFP57" s="44"/>
      <c r="CFQ57" s="44"/>
      <c r="CFR57" s="44"/>
      <c r="CFS57" s="44"/>
      <c r="CFT57" s="44"/>
      <c r="CFU57" s="44"/>
      <c r="CFV57" s="44"/>
      <c r="CFW57" s="44"/>
      <c r="CFX57" s="44"/>
      <c r="CFY57" s="44"/>
      <c r="CFZ57" s="44"/>
      <c r="CGA57" s="44"/>
      <c r="CGB57" s="44"/>
      <c r="CGC57" s="44"/>
      <c r="CGD57" s="44"/>
      <c r="CGE57" s="44"/>
      <c r="CGF57" s="44"/>
      <c r="CGG57" s="44"/>
      <c r="CGH57" s="44"/>
      <c r="CGI57" s="44"/>
      <c r="CGJ57" s="44"/>
      <c r="CGK57" s="44"/>
      <c r="CGL57" s="44"/>
      <c r="CGM57" s="44"/>
      <c r="CGN57" s="44"/>
      <c r="CGO57" s="44"/>
      <c r="CGP57" s="44"/>
      <c r="CGQ57" s="44"/>
      <c r="CGR57" s="44"/>
      <c r="CGS57" s="44"/>
      <c r="CGT57" s="44"/>
      <c r="CGU57" s="44"/>
      <c r="CGV57" s="44"/>
      <c r="CGW57" s="44"/>
      <c r="CGX57" s="44"/>
      <c r="CGY57" s="44"/>
      <c r="CGZ57" s="44"/>
      <c r="CHA57" s="44"/>
      <c r="CHB57" s="44"/>
      <c r="CHC57" s="44"/>
      <c r="CHD57" s="44"/>
      <c r="CHE57" s="44"/>
      <c r="CHF57" s="44"/>
      <c r="CHG57" s="44"/>
      <c r="CHH57" s="44"/>
      <c r="CHI57" s="44"/>
      <c r="CHJ57" s="44"/>
      <c r="CHK57" s="44"/>
      <c r="CHL57" s="44"/>
      <c r="CHM57" s="44"/>
      <c r="CHN57" s="44"/>
      <c r="CHO57" s="44"/>
      <c r="CHP57" s="44"/>
      <c r="CHQ57" s="44"/>
      <c r="CHR57" s="44"/>
      <c r="CHS57" s="44"/>
      <c r="CHT57" s="44"/>
      <c r="CHU57" s="44"/>
      <c r="CHV57" s="44"/>
      <c r="CHW57" s="44"/>
      <c r="CHX57" s="44"/>
      <c r="CHY57" s="44"/>
      <c r="CHZ57" s="44"/>
      <c r="CIA57" s="44"/>
      <c r="CIB57" s="44"/>
      <c r="CIC57" s="44"/>
      <c r="CID57" s="44"/>
      <c r="CIE57" s="44"/>
      <c r="CIF57" s="44"/>
      <c r="CIG57" s="44"/>
      <c r="CIH57" s="44"/>
      <c r="CII57" s="44"/>
      <c r="CIJ57" s="44"/>
      <c r="CIK57" s="44"/>
      <c r="CIL57" s="44"/>
      <c r="CIM57" s="44"/>
      <c r="CIN57" s="44"/>
      <c r="CIO57" s="44"/>
      <c r="CIP57" s="44"/>
      <c r="CIQ57" s="44"/>
      <c r="CIR57" s="44"/>
      <c r="CIS57" s="44"/>
      <c r="CIT57" s="44"/>
      <c r="CIU57" s="44"/>
      <c r="CIV57" s="44"/>
      <c r="CIW57" s="44"/>
      <c r="CIX57" s="44"/>
      <c r="CIY57" s="44"/>
      <c r="CIZ57" s="44"/>
      <c r="CJA57" s="44"/>
      <c r="CJB57" s="44"/>
      <c r="CJC57" s="44"/>
      <c r="CJD57" s="44"/>
      <c r="CJE57" s="44"/>
      <c r="CJF57" s="44"/>
      <c r="CJG57" s="44"/>
      <c r="CJH57" s="44"/>
      <c r="CJI57" s="44"/>
      <c r="CJJ57" s="44"/>
      <c r="CJK57" s="44"/>
      <c r="CJL57" s="44"/>
      <c r="CJM57" s="44"/>
      <c r="CJN57" s="44"/>
      <c r="CJO57" s="44"/>
      <c r="CJP57" s="44"/>
      <c r="CJQ57" s="44"/>
      <c r="CJR57" s="44"/>
      <c r="CJS57" s="44"/>
      <c r="CJT57" s="44"/>
      <c r="CJU57" s="44"/>
      <c r="CJV57" s="44"/>
      <c r="CJW57" s="44"/>
      <c r="CJX57" s="44"/>
      <c r="CJY57" s="44"/>
      <c r="CJZ57" s="44"/>
      <c r="CKA57" s="44"/>
      <c r="CKB57" s="44"/>
      <c r="CKC57" s="44"/>
      <c r="CKD57" s="44"/>
      <c r="CKE57" s="44"/>
      <c r="CKF57" s="44"/>
      <c r="CKG57" s="44"/>
      <c r="CKH57" s="44"/>
      <c r="CKI57" s="44"/>
      <c r="CKJ57" s="44"/>
      <c r="CKK57" s="44"/>
      <c r="CKL57" s="44"/>
      <c r="CKM57" s="44"/>
      <c r="CKN57" s="44"/>
      <c r="CKO57" s="44"/>
      <c r="CKP57" s="44"/>
      <c r="CKQ57" s="44"/>
      <c r="CKR57" s="44"/>
      <c r="CKS57" s="44"/>
      <c r="CKT57" s="44"/>
      <c r="CKU57" s="44"/>
      <c r="CKV57" s="44"/>
      <c r="CKW57" s="44"/>
      <c r="CKX57" s="44"/>
      <c r="CKY57" s="44"/>
      <c r="CKZ57" s="44"/>
      <c r="CLA57" s="44"/>
      <c r="CLB57" s="44"/>
      <c r="CLC57" s="44"/>
      <c r="CLD57" s="44"/>
      <c r="CLE57" s="44"/>
      <c r="CLF57" s="44"/>
      <c r="CLG57" s="44"/>
      <c r="CLH57" s="44"/>
      <c r="CLI57" s="44"/>
      <c r="CLJ57" s="44"/>
      <c r="CLK57" s="44"/>
      <c r="CLL57" s="44"/>
      <c r="CLM57" s="44"/>
      <c r="CLN57" s="44"/>
      <c r="CLO57" s="44"/>
      <c r="CLP57" s="44"/>
      <c r="CLQ57" s="44"/>
      <c r="CLR57" s="44"/>
      <c r="CLS57" s="44"/>
      <c r="CLT57" s="44"/>
      <c r="CLU57" s="44"/>
      <c r="CLV57" s="44"/>
      <c r="CLW57" s="44"/>
      <c r="CLX57" s="44"/>
      <c r="CLY57" s="44"/>
      <c r="CLZ57" s="44"/>
      <c r="CMA57" s="44"/>
      <c r="CMB57" s="44"/>
      <c r="CMC57" s="44"/>
      <c r="CMD57" s="44"/>
      <c r="CME57" s="44"/>
      <c r="CMF57" s="44"/>
      <c r="CMG57" s="44"/>
      <c r="CMH57" s="44"/>
      <c r="CMI57" s="44"/>
      <c r="CMJ57" s="44"/>
      <c r="CMK57" s="44"/>
      <c r="CML57" s="44"/>
      <c r="CMM57" s="44"/>
      <c r="CMN57" s="44"/>
      <c r="CMO57" s="44"/>
      <c r="CMP57" s="44"/>
      <c r="CMQ57" s="44"/>
      <c r="CMR57" s="44"/>
      <c r="CMS57" s="44"/>
      <c r="CMT57" s="44"/>
      <c r="CMU57" s="44"/>
      <c r="CMV57" s="44"/>
      <c r="CMW57" s="44"/>
      <c r="CMX57" s="44"/>
      <c r="CMY57" s="44"/>
      <c r="CMZ57" s="44"/>
      <c r="CNA57" s="44"/>
      <c r="CNB57" s="44"/>
      <c r="CNC57" s="44"/>
      <c r="CND57" s="44"/>
      <c r="CNE57" s="44"/>
      <c r="CNF57" s="44"/>
      <c r="CNG57" s="44"/>
      <c r="CNH57" s="44"/>
      <c r="CNI57" s="44"/>
      <c r="CNJ57" s="44"/>
      <c r="CNK57" s="44"/>
      <c r="CNL57" s="44"/>
      <c r="CNM57" s="44"/>
      <c r="CNN57" s="44"/>
      <c r="CNO57" s="44"/>
      <c r="CNP57" s="44"/>
      <c r="CNQ57" s="44"/>
      <c r="CNR57" s="44"/>
      <c r="CNS57" s="44"/>
      <c r="CNT57" s="44"/>
      <c r="CNU57" s="44"/>
      <c r="CNV57" s="44"/>
      <c r="CNW57" s="44"/>
      <c r="CNX57" s="44"/>
      <c r="CNY57" s="44"/>
      <c r="CNZ57" s="44"/>
      <c r="COA57" s="44"/>
      <c r="COB57" s="44"/>
      <c r="COC57" s="44"/>
      <c r="COD57" s="44"/>
      <c r="COE57" s="44"/>
      <c r="COF57" s="44"/>
      <c r="COG57" s="44"/>
      <c r="COH57" s="44"/>
      <c r="COI57" s="44"/>
      <c r="COJ57" s="44"/>
      <c r="COK57" s="44"/>
      <c r="COL57" s="44"/>
      <c r="COM57" s="44"/>
      <c r="CON57" s="44"/>
      <c r="COO57" s="44"/>
      <c r="COP57" s="44"/>
      <c r="COQ57" s="44"/>
      <c r="COR57" s="44"/>
      <c r="COS57" s="44"/>
      <c r="COT57" s="44"/>
      <c r="COU57" s="44"/>
      <c r="COV57" s="44"/>
      <c r="COW57" s="44"/>
      <c r="COX57" s="44"/>
      <c r="COY57" s="44"/>
      <c r="COZ57" s="44"/>
      <c r="CPA57" s="44"/>
      <c r="CPB57" s="44"/>
      <c r="CPC57" s="44"/>
      <c r="CPD57" s="44"/>
      <c r="CPE57" s="44"/>
      <c r="CPF57" s="44"/>
      <c r="CPG57" s="44"/>
      <c r="CPH57" s="44"/>
      <c r="CPI57" s="44"/>
      <c r="CPJ57" s="44"/>
      <c r="CPK57" s="44"/>
      <c r="CPL57" s="44"/>
      <c r="CPM57" s="44"/>
      <c r="CPN57" s="44"/>
      <c r="CPO57" s="44"/>
      <c r="CPP57" s="44"/>
      <c r="CPQ57" s="44"/>
      <c r="CPR57" s="44"/>
      <c r="CPS57" s="44"/>
      <c r="CPT57" s="44"/>
      <c r="CPU57" s="44"/>
      <c r="CPV57" s="44"/>
      <c r="CPW57" s="44"/>
      <c r="CPX57" s="44"/>
      <c r="CPY57" s="44"/>
      <c r="CPZ57" s="44"/>
      <c r="CQA57" s="44"/>
      <c r="CQB57" s="44"/>
      <c r="CQC57" s="44"/>
      <c r="CQD57" s="44"/>
      <c r="CQE57" s="44"/>
      <c r="CQF57" s="44"/>
      <c r="CQG57" s="44"/>
      <c r="CQH57" s="44"/>
      <c r="CQI57" s="44"/>
      <c r="CQJ57" s="44"/>
      <c r="CQK57" s="44"/>
      <c r="CQL57" s="44"/>
      <c r="CQM57" s="44"/>
      <c r="CQN57" s="44"/>
      <c r="CQO57" s="44"/>
      <c r="CQP57" s="44"/>
      <c r="CQQ57" s="44"/>
      <c r="CQR57" s="44"/>
      <c r="CQS57" s="44"/>
      <c r="CQT57" s="44"/>
      <c r="CQU57" s="44"/>
      <c r="CQV57" s="44"/>
      <c r="CQW57" s="44"/>
      <c r="CQX57" s="44"/>
      <c r="CQY57" s="44"/>
      <c r="CQZ57" s="44"/>
      <c r="CRA57" s="44"/>
      <c r="CRB57" s="44"/>
      <c r="CRC57" s="44"/>
      <c r="CRD57" s="44"/>
      <c r="CRE57" s="44"/>
      <c r="CRF57" s="44"/>
      <c r="CRG57" s="44"/>
      <c r="CRH57" s="44"/>
      <c r="CRI57" s="44"/>
      <c r="CRJ57" s="44"/>
      <c r="CRK57" s="44"/>
      <c r="CRL57" s="44"/>
      <c r="CRM57" s="44"/>
      <c r="CRN57" s="44"/>
      <c r="CRO57" s="44"/>
      <c r="CRP57" s="44"/>
      <c r="CRQ57" s="44"/>
      <c r="CRR57" s="44"/>
      <c r="CRS57" s="44"/>
      <c r="CRT57" s="44"/>
      <c r="CRU57" s="44"/>
      <c r="CRV57" s="44"/>
      <c r="CRW57" s="44"/>
      <c r="CRX57" s="44"/>
      <c r="CRY57" s="44"/>
      <c r="CRZ57" s="44"/>
      <c r="CSA57" s="44"/>
      <c r="CSB57" s="44"/>
      <c r="CSC57" s="44"/>
      <c r="CSD57" s="44"/>
      <c r="CSE57" s="44"/>
      <c r="CSF57" s="44"/>
      <c r="CSG57" s="44"/>
      <c r="CSH57" s="44"/>
      <c r="CSI57" s="44"/>
      <c r="CSJ57" s="44"/>
      <c r="CSK57" s="44"/>
      <c r="CSL57" s="44"/>
      <c r="CSM57" s="44"/>
      <c r="CSN57" s="44"/>
      <c r="CSO57" s="44"/>
      <c r="CSP57" s="44"/>
      <c r="CSQ57" s="44"/>
      <c r="CSR57" s="44"/>
      <c r="CSS57" s="44"/>
      <c r="CST57" s="44"/>
      <c r="CSU57" s="44"/>
      <c r="CSV57" s="44"/>
      <c r="CSW57" s="44"/>
      <c r="CSX57" s="44"/>
      <c r="CSY57" s="44"/>
      <c r="CSZ57" s="44"/>
      <c r="CTA57" s="44"/>
      <c r="CTB57" s="44"/>
      <c r="CTC57" s="44"/>
      <c r="CTD57" s="44"/>
      <c r="CTE57" s="44"/>
      <c r="CTF57" s="44"/>
      <c r="CTG57" s="44"/>
      <c r="CTH57" s="44"/>
      <c r="CTI57" s="44"/>
      <c r="CTJ57" s="44"/>
      <c r="CTK57" s="44"/>
      <c r="CTL57" s="44"/>
      <c r="CTM57" s="44"/>
      <c r="CTN57" s="44"/>
      <c r="CTO57" s="44"/>
      <c r="CTP57" s="44"/>
      <c r="CTQ57" s="44"/>
      <c r="CTR57" s="44"/>
      <c r="CTS57" s="44"/>
      <c r="CTT57" s="44"/>
      <c r="CTU57" s="44"/>
      <c r="CTV57" s="44"/>
      <c r="CTW57" s="44"/>
      <c r="CTX57" s="44"/>
      <c r="CTY57" s="44"/>
      <c r="CTZ57" s="44"/>
      <c r="CUA57" s="44"/>
      <c r="CUB57" s="44"/>
      <c r="CUC57" s="44"/>
      <c r="CUD57" s="44"/>
      <c r="CUE57" s="44"/>
      <c r="CUF57" s="44"/>
      <c r="CUG57" s="44"/>
      <c r="CUH57" s="44"/>
      <c r="CUI57" s="44"/>
      <c r="CUJ57" s="44"/>
      <c r="CUK57" s="44"/>
      <c r="CUL57" s="44"/>
      <c r="CUM57" s="44"/>
      <c r="CUN57" s="44"/>
      <c r="CUO57" s="44"/>
      <c r="CUP57" s="44"/>
      <c r="CUQ57" s="44"/>
      <c r="CUR57" s="44"/>
      <c r="CUS57" s="44"/>
      <c r="CUT57" s="44"/>
      <c r="CUU57" s="44"/>
      <c r="CUV57" s="44"/>
      <c r="CUW57" s="44"/>
      <c r="CUX57" s="44"/>
      <c r="CUY57" s="44"/>
      <c r="CUZ57" s="44"/>
      <c r="CVA57" s="44"/>
      <c r="CVB57" s="44"/>
      <c r="CVC57" s="44"/>
      <c r="CVD57" s="44"/>
      <c r="CVE57" s="44"/>
      <c r="CVF57" s="44"/>
      <c r="CVG57" s="44"/>
      <c r="CVH57" s="44"/>
      <c r="CVI57" s="44"/>
      <c r="CVJ57" s="44"/>
      <c r="CVK57" s="44"/>
      <c r="CVL57" s="44"/>
      <c r="CVM57" s="44"/>
      <c r="CVN57" s="44"/>
      <c r="CVO57" s="44"/>
      <c r="CVP57" s="44"/>
      <c r="CVQ57" s="44"/>
      <c r="CVR57" s="44"/>
      <c r="CVS57" s="44"/>
      <c r="CVT57" s="44"/>
      <c r="CVU57" s="44"/>
      <c r="CVV57" s="44"/>
      <c r="CVW57" s="44"/>
      <c r="CVX57" s="44"/>
      <c r="CVY57" s="44"/>
      <c r="CVZ57" s="44"/>
      <c r="CWA57" s="44"/>
      <c r="CWB57" s="44"/>
      <c r="CWC57" s="44"/>
      <c r="CWD57" s="44"/>
      <c r="CWE57" s="44"/>
      <c r="CWF57" s="44"/>
      <c r="CWG57" s="44"/>
      <c r="CWH57" s="44"/>
      <c r="CWI57" s="44"/>
      <c r="CWJ57" s="44"/>
      <c r="CWK57" s="44"/>
      <c r="CWL57" s="44"/>
      <c r="CWM57" s="44"/>
      <c r="CWN57" s="44"/>
      <c r="CWO57" s="44"/>
      <c r="CWP57" s="44"/>
      <c r="CWQ57" s="44"/>
      <c r="CWR57" s="44"/>
      <c r="CWS57" s="44"/>
      <c r="CWT57" s="44"/>
      <c r="CWU57" s="44"/>
      <c r="CWV57" s="44"/>
      <c r="CWW57" s="44"/>
      <c r="CWX57" s="44"/>
      <c r="CWY57" s="44"/>
      <c r="CWZ57" s="44"/>
      <c r="CXA57" s="44"/>
      <c r="CXB57" s="44"/>
      <c r="CXC57" s="44"/>
      <c r="CXD57" s="44"/>
      <c r="CXE57" s="44"/>
      <c r="CXF57" s="44"/>
      <c r="CXG57" s="44"/>
      <c r="CXH57" s="44"/>
      <c r="CXI57" s="44"/>
      <c r="CXJ57" s="44"/>
      <c r="CXK57" s="44"/>
      <c r="CXL57" s="44"/>
      <c r="CXM57" s="44"/>
      <c r="CXN57" s="44"/>
      <c r="CXO57" s="44"/>
      <c r="CXP57" s="44"/>
      <c r="CXQ57" s="44"/>
      <c r="CXR57" s="44"/>
      <c r="CXS57" s="44"/>
      <c r="CXT57" s="44"/>
      <c r="CXU57" s="44"/>
      <c r="CXV57" s="44"/>
      <c r="CXW57" s="44"/>
      <c r="CXX57" s="44"/>
      <c r="CXY57" s="44"/>
      <c r="CXZ57" s="44"/>
      <c r="CYA57" s="44"/>
      <c r="CYB57" s="44"/>
      <c r="CYC57" s="44"/>
      <c r="CYD57" s="44"/>
      <c r="CYE57" s="44"/>
      <c r="CYF57" s="44"/>
      <c r="CYG57" s="44"/>
      <c r="CYH57" s="44"/>
      <c r="CYI57" s="44"/>
      <c r="CYJ57" s="44"/>
      <c r="CYK57" s="44"/>
      <c r="CYL57" s="44"/>
      <c r="CYM57" s="44"/>
      <c r="CYN57" s="44"/>
      <c r="CYO57" s="44"/>
      <c r="CYP57" s="44"/>
      <c r="CYQ57" s="44"/>
      <c r="CYR57" s="44"/>
      <c r="CYS57" s="44"/>
      <c r="CYT57" s="44"/>
      <c r="CYU57" s="44"/>
      <c r="CYV57" s="44"/>
      <c r="CYW57" s="44"/>
      <c r="CYX57" s="44"/>
      <c r="CYY57" s="44"/>
      <c r="CYZ57" s="44"/>
      <c r="CZA57" s="44"/>
      <c r="CZB57" s="44"/>
      <c r="CZC57" s="44"/>
      <c r="CZD57" s="44"/>
      <c r="CZE57" s="44"/>
      <c r="CZF57" s="44"/>
      <c r="CZG57" s="44"/>
      <c r="CZH57" s="44"/>
      <c r="CZI57" s="44"/>
      <c r="CZJ57" s="44"/>
      <c r="CZK57" s="44"/>
      <c r="CZL57" s="44"/>
      <c r="CZM57" s="44"/>
      <c r="CZN57" s="44"/>
      <c r="CZO57" s="44"/>
      <c r="CZP57" s="44"/>
      <c r="CZQ57" s="44"/>
      <c r="CZR57" s="44"/>
      <c r="CZS57" s="44"/>
      <c r="CZT57" s="44"/>
      <c r="CZU57" s="44"/>
      <c r="CZV57" s="44"/>
      <c r="CZW57" s="44"/>
      <c r="CZX57" s="44"/>
      <c r="CZY57" s="44"/>
      <c r="CZZ57" s="44"/>
      <c r="DAA57" s="44"/>
      <c r="DAB57" s="44"/>
      <c r="DAC57" s="44"/>
      <c r="DAD57" s="44"/>
      <c r="DAE57" s="44"/>
      <c r="DAF57" s="44"/>
      <c r="DAG57" s="44"/>
      <c r="DAH57" s="44"/>
      <c r="DAI57" s="44"/>
      <c r="DAJ57" s="44"/>
      <c r="DAK57" s="44"/>
      <c r="DAL57" s="44"/>
      <c r="DAM57" s="44"/>
      <c r="DAN57" s="44"/>
      <c r="DAO57" s="44"/>
      <c r="DAP57" s="44"/>
      <c r="DAQ57" s="44"/>
      <c r="DAR57" s="44"/>
      <c r="DAS57" s="44"/>
      <c r="DAT57" s="44"/>
      <c r="DAU57" s="44"/>
      <c r="DAV57" s="44"/>
      <c r="DAW57" s="44"/>
      <c r="DAX57" s="44"/>
      <c r="DAY57" s="44"/>
      <c r="DAZ57" s="44"/>
      <c r="DBA57" s="44"/>
      <c r="DBB57" s="44"/>
      <c r="DBC57" s="44"/>
      <c r="DBD57" s="44"/>
      <c r="DBE57" s="44"/>
      <c r="DBF57" s="44"/>
      <c r="DBG57" s="44"/>
      <c r="DBH57" s="44"/>
      <c r="DBI57" s="44"/>
      <c r="DBJ57" s="44"/>
      <c r="DBK57" s="44"/>
      <c r="DBL57" s="44"/>
      <c r="DBM57" s="44"/>
      <c r="DBN57" s="44"/>
      <c r="DBO57" s="44"/>
      <c r="DBP57" s="44"/>
      <c r="DBQ57" s="44"/>
      <c r="DBR57" s="44"/>
      <c r="DBS57" s="44"/>
      <c r="DBT57" s="44"/>
      <c r="DBU57" s="44"/>
      <c r="DBV57" s="44"/>
      <c r="DBW57" s="44"/>
      <c r="DBX57" s="44"/>
      <c r="DBY57" s="44"/>
      <c r="DBZ57" s="44"/>
      <c r="DCA57" s="44"/>
      <c r="DCB57" s="44"/>
      <c r="DCC57" s="44"/>
      <c r="DCD57" s="44"/>
      <c r="DCE57" s="44"/>
      <c r="DCF57" s="44"/>
      <c r="DCG57" s="44"/>
      <c r="DCH57" s="44"/>
      <c r="DCI57" s="44"/>
      <c r="DCJ57" s="44"/>
      <c r="DCK57" s="44"/>
      <c r="DCL57" s="44"/>
      <c r="DCM57" s="44"/>
      <c r="DCN57" s="44"/>
      <c r="DCO57" s="44"/>
      <c r="DCP57" s="44"/>
      <c r="DCQ57" s="44"/>
      <c r="DCR57" s="44"/>
      <c r="DCS57" s="44"/>
      <c r="DCT57" s="44"/>
      <c r="DCU57" s="44"/>
      <c r="DCV57" s="44"/>
      <c r="DCW57" s="44"/>
      <c r="DCX57" s="44"/>
      <c r="DCY57" s="44"/>
      <c r="DCZ57" s="44"/>
      <c r="DDA57" s="44"/>
      <c r="DDB57" s="44"/>
      <c r="DDC57" s="44"/>
      <c r="DDD57" s="44"/>
      <c r="DDE57" s="44"/>
      <c r="DDF57" s="44"/>
      <c r="DDG57" s="44"/>
      <c r="DDH57" s="44"/>
      <c r="DDI57" s="44"/>
      <c r="DDJ57" s="44"/>
      <c r="DDK57" s="44"/>
      <c r="DDL57" s="44"/>
      <c r="DDM57" s="44"/>
      <c r="DDN57" s="44"/>
      <c r="DDO57" s="44"/>
      <c r="DDP57" s="44"/>
      <c r="DDQ57" s="44"/>
      <c r="DDR57" s="44"/>
      <c r="DDS57" s="44"/>
      <c r="DDT57" s="44"/>
      <c r="DDU57" s="44"/>
      <c r="DDV57" s="44"/>
      <c r="DDW57" s="44"/>
      <c r="DDX57" s="44"/>
      <c r="DDY57" s="44"/>
      <c r="DDZ57" s="44"/>
      <c r="DEA57" s="44"/>
      <c r="DEB57" s="44"/>
      <c r="DEC57" s="44"/>
      <c r="DED57" s="44"/>
      <c r="DEE57" s="44"/>
      <c r="DEF57" s="44"/>
      <c r="DEG57" s="44"/>
      <c r="DEH57" s="44"/>
      <c r="DEI57" s="44"/>
      <c r="DEJ57" s="44"/>
      <c r="DEK57" s="44"/>
      <c r="DEL57" s="44"/>
      <c r="DEM57" s="44"/>
      <c r="DEN57" s="44"/>
      <c r="DEO57" s="44"/>
      <c r="DEP57" s="44"/>
      <c r="DEQ57" s="44"/>
      <c r="DER57" s="44"/>
      <c r="DES57" s="44"/>
      <c r="DET57" s="44"/>
      <c r="DEU57" s="44"/>
      <c r="DEV57" s="44"/>
      <c r="DEW57" s="44"/>
      <c r="DEX57" s="44"/>
      <c r="DEY57" s="44"/>
      <c r="DEZ57" s="44"/>
      <c r="DFA57" s="44"/>
      <c r="DFB57" s="44"/>
      <c r="DFC57" s="44"/>
      <c r="DFD57" s="44"/>
      <c r="DFE57" s="44"/>
      <c r="DFF57" s="44"/>
      <c r="DFG57" s="44"/>
      <c r="DFH57" s="44"/>
      <c r="DFI57" s="44"/>
      <c r="DFJ57" s="44"/>
      <c r="DFK57" s="44"/>
      <c r="DFL57" s="44"/>
      <c r="DFM57" s="44"/>
      <c r="DFN57" s="44"/>
      <c r="DFO57" s="44"/>
      <c r="DFP57" s="44"/>
      <c r="DFQ57" s="44"/>
      <c r="DFR57" s="44"/>
      <c r="DFS57" s="44"/>
      <c r="DFT57" s="44"/>
      <c r="DFU57" s="44"/>
      <c r="DFV57" s="44"/>
      <c r="DFW57" s="44"/>
      <c r="DFX57" s="44"/>
      <c r="DFY57" s="44"/>
      <c r="DFZ57" s="44"/>
      <c r="DGA57" s="44"/>
      <c r="DGB57" s="44"/>
      <c r="DGC57" s="44"/>
      <c r="DGD57" s="44"/>
      <c r="DGE57" s="44"/>
      <c r="DGF57" s="44"/>
      <c r="DGG57" s="44"/>
      <c r="DGH57" s="44"/>
      <c r="DGI57" s="44"/>
      <c r="DGJ57" s="44"/>
      <c r="DGK57" s="44"/>
      <c r="DGL57" s="44"/>
      <c r="DGM57" s="44"/>
      <c r="DGN57" s="44"/>
      <c r="DGO57" s="44"/>
      <c r="DGP57" s="44"/>
      <c r="DGQ57" s="44"/>
      <c r="DGR57" s="44"/>
      <c r="DGS57" s="44"/>
      <c r="DGT57" s="44"/>
      <c r="DGU57" s="44"/>
      <c r="DGV57" s="44"/>
      <c r="DGW57" s="44"/>
      <c r="DGX57" s="44"/>
      <c r="DGY57" s="44"/>
      <c r="DGZ57" s="44"/>
      <c r="DHA57" s="44"/>
      <c r="DHB57" s="44"/>
      <c r="DHC57" s="44"/>
      <c r="DHD57" s="44"/>
      <c r="DHE57" s="44"/>
      <c r="DHF57" s="44"/>
      <c r="DHG57" s="44"/>
      <c r="DHH57" s="44"/>
      <c r="DHI57" s="44"/>
      <c r="DHJ57" s="44"/>
      <c r="DHK57" s="44"/>
      <c r="DHL57" s="44"/>
      <c r="DHM57" s="44"/>
      <c r="DHN57" s="44"/>
      <c r="DHO57" s="44"/>
      <c r="DHP57" s="44"/>
      <c r="DHQ57" s="44"/>
      <c r="DHR57" s="44"/>
      <c r="DHS57" s="44"/>
      <c r="DHT57" s="44"/>
      <c r="DHU57" s="44"/>
      <c r="DHV57" s="44"/>
      <c r="DHW57" s="44"/>
      <c r="DHX57" s="44"/>
      <c r="DHY57" s="44"/>
      <c r="DHZ57" s="44"/>
      <c r="DIA57" s="44"/>
      <c r="DIB57" s="44"/>
      <c r="DIC57" s="44"/>
      <c r="DID57" s="44"/>
      <c r="DIE57" s="44"/>
      <c r="DIF57" s="44"/>
      <c r="DIG57" s="44"/>
      <c r="DIH57" s="44"/>
      <c r="DII57" s="44"/>
      <c r="DIJ57" s="44"/>
      <c r="DIK57" s="44"/>
      <c r="DIL57" s="44"/>
      <c r="DIM57" s="44"/>
      <c r="DIN57" s="44"/>
      <c r="DIO57" s="44"/>
      <c r="DIP57" s="44"/>
      <c r="DIQ57" s="44"/>
      <c r="DIR57" s="44"/>
      <c r="DIS57" s="44"/>
      <c r="DIT57" s="44"/>
      <c r="DIU57" s="44"/>
      <c r="DIV57" s="44"/>
      <c r="DIW57" s="44"/>
      <c r="DIX57" s="44"/>
      <c r="DIY57" s="44"/>
      <c r="DIZ57" s="44"/>
      <c r="DJA57" s="44"/>
      <c r="DJB57" s="44"/>
      <c r="DJC57" s="44"/>
      <c r="DJD57" s="44"/>
      <c r="DJE57" s="44"/>
      <c r="DJF57" s="44"/>
      <c r="DJG57" s="44"/>
      <c r="DJH57" s="44"/>
      <c r="DJI57" s="44"/>
      <c r="DJJ57" s="44"/>
      <c r="DJK57" s="44"/>
      <c r="DJL57" s="44"/>
      <c r="DJM57" s="44"/>
      <c r="DJN57" s="44"/>
      <c r="DJO57" s="44"/>
      <c r="DJP57" s="44"/>
      <c r="DJQ57" s="44"/>
      <c r="DJR57" s="44"/>
      <c r="DJS57" s="44"/>
      <c r="DJT57" s="44"/>
      <c r="DJU57" s="44"/>
      <c r="DJV57" s="44"/>
      <c r="DJW57" s="44"/>
      <c r="DJX57" s="44"/>
      <c r="DJY57" s="44"/>
      <c r="DJZ57" s="44"/>
      <c r="DKA57" s="44"/>
      <c r="DKB57" s="44"/>
      <c r="DKC57" s="44"/>
      <c r="DKD57" s="44"/>
      <c r="DKE57" s="44"/>
      <c r="DKF57" s="44"/>
      <c r="DKG57" s="44"/>
      <c r="DKH57" s="44"/>
      <c r="DKI57" s="44"/>
      <c r="DKJ57" s="44"/>
      <c r="DKK57" s="44"/>
      <c r="DKL57" s="44"/>
      <c r="DKM57" s="44"/>
      <c r="DKN57" s="44"/>
      <c r="DKO57" s="44"/>
      <c r="DKP57" s="44"/>
      <c r="DKQ57" s="44"/>
      <c r="DKR57" s="44"/>
      <c r="DKS57" s="44"/>
      <c r="DKT57" s="44"/>
      <c r="DKU57" s="44"/>
      <c r="DKV57" s="44"/>
      <c r="DKW57" s="44"/>
      <c r="DKX57" s="44"/>
      <c r="DKY57" s="44"/>
      <c r="DKZ57" s="44"/>
      <c r="DLA57" s="44"/>
      <c r="DLB57" s="44"/>
      <c r="DLC57" s="44"/>
      <c r="DLD57" s="44"/>
      <c r="DLE57" s="44"/>
      <c r="DLF57" s="44"/>
      <c r="DLG57" s="44"/>
      <c r="DLH57" s="44"/>
      <c r="DLI57" s="44"/>
      <c r="DLJ57" s="44"/>
      <c r="DLK57" s="44"/>
      <c r="DLL57" s="44"/>
      <c r="DLM57" s="44"/>
      <c r="DLN57" s="44"/>
      <c r="DLO57" s="44"/>
      <c r="DLP57" s="44"/>
      <c r="DLQ57" s="44"/>
      <c r="DLR57" s="44"/>
      <c r="DLS57" s="44"/>
      <c r="DLT57" s="44"/>
      <c r="DLU57" s="44"/>
      <c r="DLV57" s="44"/>
      <c r="DLW57" s="44"/>
      <c r="DLX57" s="44"/>
      <c r="DLY57" s="44"/>
      <c r="DLZ57" s="44"/>
      <c r="DMA57" s="44"/>
      <c r="DMB57" s="44"/>
      <c r="DMC57" s="44"/>
      <c r="DMD57" s="44"/>
      <c r="DME57" s="44"/>
      <c r="DMF57" s="44"/>
      <c r="DMG57" s="44"/>
      <c r="DMH57" s="44"/>
      <c r="DMI57" s="44"/>
      <c r="DMJ57" s="44"/>
      <c r="DMK57" s="44"/>
      <c r="DML57" s="44"/>
      <c r="DMM57" s="44"/>
      <c r="DMN57" s="44"/>
      <c r="DMO57" s="44"/>
      <c r="DMP57" s="44"/>
      <c r="DMQ57" s="44"/>
      <c r="DMR57" s="44"/>
      <c r="DMS57" s="44"/>
      <c r="DMT57" s="44"/>
      <c r="DMU57" s="44"/>
      <c r="DMV57" s="44"/>
      <c r="DMW57" s="44"/>
      <c r="DMX57" s="44"/>
      <c r="DMY57" s="44"/>
      <c r="DMZ57" s="44"/>
      <c r="DNA57" s="44"/>
      <c r="DNB57" s="44"/>
      <c r="DNC57" s="44"/>
      <c r="DND57" s="44"/>
      <c r="DNE57" s="44"/>
      <c r="DNF57" s="44"/>
      <c r="DNG57" s="44"/>
      <c r="DNH57" s="44"/>
      <c r="DNI57" s="44"/>
      <c r="DNJ57" s="44"/>
      <c r="DNK57" s="44"/>
      <c r="DNL57" s="44"/>
      <c r="DNM57" s="44"/>
      <c r="DNN57" s="44"/>
      <c r="DNO57" s="44"/>
      <c r="DNP57" s="44"/>
      <c r="DNQ57" s="44"/>
      <c r="DNR57" s="44"/>
      <c r="DNS57" s="44"/>
      <c r="DNT57" s="44"/>
      <c r="DNU57" s="44"/>
      <c r="DNV57" s="44"/>
      <c r="DNW57" s="44"/>
      <c r="DNX57" s="44"/>
      <c r="DNY57" s="44"/>
      <c r="DNZ57" s="44"/>
      <c r="DOA57" s="44"/>
      <c r="DOB57" s="44"/>
      <c r="DOC57" s="44"/>
      <c r="DOD57" s="44"/>
      <c r="DOE57" s="44"/>
      <c r="DOF57" s="44"/>
      <c r="DOG57" s="44"/>
      <c r="DOH57" s="44"/>
      <c r="DOI57" s="44"/>
      <c r="DOJ57" s="44"/>
      <c r="DOK57" s="44"/>
      <c r="DOL57" s="44"/>
      <c r="DOM57" s="44"/>
      <c r="DON57" s="44"/>
      <c r="DOO57" s="44"/>
      <c r="DOP57" s="44"/>
      <c r="DOQ57" s="44"/>
      <c r="DOR57" s="44"/>
      <c r="DOS57" s="44"/>
      <c r="DOT57" s="44"/>
      <c r="DOU57" s="44"/>
      <c r="DOV57" s="44"/>
      <c r="DOW57" s="44"/>
      <c r="DOX57" s="44"/>
      <c r="DOY57" s="44"/>
      <c r="DOZ57" s="44"/>
      <c r="DPA57" s="44"/>
      <c r="DPB57" s="44"/>
      <c r="DPC57" s="44"/>
      <c r="DPD57" s="44"/>
      <c r="DPE57" s="44"/>
      <c r="DPF57" s="44"/>
      <c r="DPG57" s="44"/>
      <c r="DPH57" s="44"/>
      <c r="DPI57" s="44"/>
      <c r="DPJ57" s="44"/>
      <c r="DPK57" s="44"/>
      <c r="DPL57" s="44"/>
      <c r="DPM57" s="44"/>
      <c r="DPN57" s="44"/>
      <c r="DPO57" s="44"/>
      <c r="DPP57" s="44"/>
      <c r="DPQ57" s="44"/>
      <c r="DPR57" s="44"/>
      <c r="DPS57" s="44"/>
      <c r="DPT57" s="44"/>
      <c r="DPU57" s="44"/>
      <c r="DPV57" s="44"/>
      <c r="DPW57" s="44"/>
      <c r="DPX57" s="44"/>
      <c r="DPY57" s="44"/>
      <c r="DPZ57" s="44"/>
      <c r="DQA57" s="44"/>
      <c r="DQB57" s="44"/>
      <c r="DQC57" s="44"/>
      <c r="DQD57" s="44"/>
      <c r="DQE57" s="44"/>
      <c r="DQF57" s="44"/>
      <c r="DQG57" s="44"/>
      <c r="DQH57" s="44"/>
      <c r="DQI57" s="44"/>
      <c r="DQJ57" s="44"/>
      <c r="DQK57" s="44"/>
      <c r="DQL57" s="44"/>
      <c r="DQM57" s="44"/>
      <c r="DQN57" s="44"/>
      <c r="DQO57" s="44"/>
      <c r="DQP57" s="44"/>
      <c r="DQQ57" s="44"/>
      <c r="DQR57" s="44"/>
      <c r="DQS57" s="44"/>
      <c r="DQT57" s="44"/>
      <c r="DQU57" s="44"/>
      <c r="DQV57" s="44"/>
      <c r="DQW57" s="44"/>
      <c r="DQX57" s="44"/>
      <c r="DQY57" s="44"/>
      <c r="DQZ57" s="44"/>
      <c r="DRA57" s="44"/>
      <c r="DRB57" s="44"/>
      <c r="DRC57" s="44"/>
      <c r="DRD57" s="44"/>
      <c r="DRE57" s="44"/>
      <c r="DRF57" s="44"/>
      <c r="DRG57" s="44"/>
      <c r="DRH57" s="44"/>
      <c r="DRI57" s="44"/>
      <c r="DRJ57" s="44"/>
      <c r="DRK57" s="44"/>
      <c r="DRL57" s="44"/>
      <c r="DRM57" s="44"/>
      <c r="DRN57" s="44"/>
      <c r="DRO57" s="44"/>
      <c r="DRP57" s="44"/>
      <c r="DRQ57" s="44"/>
      <c r="DRR57" s="44"/>
      <c r="DRS57" s="44"/>
      <c r="DRT57" s="44"/>
      <c r="DRU57" s="44"/>
      <c r="DRV57" s="44"/>
      <c r="DRW57" s="44"/>
      <c r="DRX57" s="44"/>
      <c r="DRY57" s="44"/>
      <c r="DRZ57" s="44"/>
      <c r="DSA57" s="44"/>
      <c r="DSB57" s="44"/>
      <c r="DSC57" s="44"/>
      <c r="DSD57" s="44"/>
      <c r="DSE57" s="44"/>
      <c r="DSF57" s="44"/>
      <c r="DSG57" s="44"/>
      <c r="DSH57" s="44"/>
      <c r="DSI57" s="44"/>
      <c r="DSJ57" s="44"/>
      <c r="DSK57" s="44"/>
      <c r="DSL57" s="44"/>
      <c r="DSM57" s="44"/>
      <c r="DSN57" s="44"/>
      <c r="DSO57" s="44"/>
      <c r="DSP57" s="44"/>
      <c r="DSQ57" s="44"/>
      <c r="DSR57" s="44"/>
      <c r="DSS57" s="44"/>
      <c r="DST57" s="44"/>
      <c r="DSU57" s="44"/>
      <c r="DSV57" s="44"/>
      <c r="DSW57" s="44"/>
      <c r="DSX57" s="44"/>
      <c r="DSY57" s="44"/>
      <c r="DSZ57" s="44"/>
      <c r="DTA57" s="44"/>
      <c r="DTB57" s="44"/>
      <c r="DTC57" s="44"/>
      <c r="DTD57" s="44"/>
      <c r="DTE57" s="44"/>
      <c r="DTF57" s="44"/>
      <c r="DTG57" s="44"/>
      <c r="DTH57" s="44"/>
      <c r="DTI57" s="44"/>
      <c r="DTJ57" s="44"/>
      <c r="DTK57" s="44"/>
      <c r="DTL57" s="44"/>
      <c r="DTM57" s="44"/>
      <c r="DTN57" s="44"/>
      <c r="DTO57" s="44"/>
      <c r="DTP57" s="44"/>
      <c r="DTQ57" s="44"/>
      <c r="DTR57" s="44"/>
      <c r="DTS57" s="44"/>
      <c r="DTT57" s="44"/>
      <c r="DTU57" s="44"/>
      <c r="DTV57" s="44"/>
      <c r="DTW57" s="44"/>
      <c r="DTX57" s="44"/>
      <c r="DTY57" s="44"/>
      <c r="DTZ57" s="44"/>
      <c r="DUA57" s="44"/>
      <c r="DUB57" s="44"/>
      <c r="DUC57" s="44"/>
      <c r="DUD57" s="44"/>
      <c r="DUE57" s="44"/>
      <c r="DUF57" s="44"/>
      <c r="DUG57" s="44"/>
      <c r="DUH57" s="44"/>
      <c r="DUI57" s="44"/>
      <c r="DUJ57" s="44"/>
      <c r="DUK57" s="44"/>
      <c r="DUL57" s="44"/>
      <c r="DUM57" s="44"/>
      <c r="DUN57" s="44"/>
      <c r="DUO57" s="44"/>
      <c r="DUP57" s="44"/>
      <c r="DUQ57" s="44"/>
      <c r="DUR57" s="44"/>
      <c r="DUS57" s="44"/>
      <c r="DUT57" s="44"/>
      <c r="DUU57" s="44"/>
      <c r="DUV57" s="44"/>
      <c r="DUW57" s="44"/>
      <c r="DUX57" s="44"/>
      <c r="DUY57" s="44"/>
      <c r="DUZ57" s="44"/>
      <c r="DVA57" s="44"/>
      <c r="DVB57" s="44"/>
      <c r="DVC57" s="44"/>
      <c r="DVD57" s="44"/>
      <c r="DVE57" s="44"/>
      <c r="DVF57" s="44"/>
      <c r="DVG57" s="44"/>
      <c r="DVH57" s="44"/>
      <c r="DVI57" s="44"/>
      <c r="DVJ57" s="44"/>
      <c r="DVK57" s="44"/>
      <c r="DVL57" s="44"/>
      <c r="DVM57" s="44"/>
      <c r="DVN57" s="44"/>
      <c r="DVO57" s="44"/>
      <c r="DVP57" s="44"/>
      <c r="DVQ57" s="44"/>
      <c r="DVR57" s="44"/>
      <c r="DVS57" s="44"/>
      <c r="DVT57" s="44"/>
      <c r="DVU57" s="44"/>
      <c r="DVV57" s="44"/>
      <c r="DVW57" s="44"/>
      <c r="DVX57" s="44"/>
      <c r="DVY57" s="44"/>
      <c r="DVZ57" s="44"/>
      <c r="DWA57" s="44"/>
      <c r="DWB57" s="44"/>
      <c r="DWC57" s="44"/>
      <c r="DWD57" s="44"/>
      <c r="DWE57" s="44"/>
      <c r="DWF57" s="44"/>
      <c r="DWG57" s="44"/>
      <c r="DWH57" s="44"/>
      <c r="DWI57" s="44"/>
      <c r="DWJ57" s="44"/>
      <c r="DWK57" s="44"/>
      <c r="DWL57" s="44"/>
      <c r="DWM57" s="44"/>
      <c r="DWN57" s="44"/>
      <c r="DWO57" s="44"/>
      <c r="DWP57" s="44"/>
      <c r="DWQ57" s="44"/>
      <c r="DWR57" s="44"/>
      <c r="DWS57" s="44"/>
      <c r="DWT57" s="44"/>
      <c r="DWU57" s="44"/>
      <c r="DWV57" s="44"/>
      <c r="DWW57" s="44"/>
      <c r="DWX57" s="44"/>
      <c r="DWY57" s="44"/>
      <c r="DWZ57" s="44"/>
      <c r="DXA57" s="44"/>
      <c r="DXB57" s="44"/>
      <c r="DXC57" s="44"/>
      <c r="DXD57" s="44"/>
      <c r="DXE57" s="44"/>
      <c r="DXF57" s="44"/>
      <c r="DXG57" s="44"/>
      <c r="DXH57" s="44"/>
      <c r="DXI57" s="44"/>
      <c r="DXJ57" s="44"/>
      <c r="DXK57" s="44"/>
      <c r="DXL57" s="44"/>
      <c r="DXM57" s="44"/>
      <c r="DXN57" s="44"/>
      <c r="DXO57" s="44"/>
      <c r="DXP57" s="44"/>
      <c r="DXQ57" s="44"/>
      <c r="DXR57" s="44"/>
      <c r="DXS57" s="44"/>
      <c r="DXT57" s="44"/>
      <c r="DXU57" s="44"/>
      <c r="DXV57" s="44"/>
      <c r="DXW57" s="44"/>
      <c r="DXX57" s="44"/>
      <c r="DXY57" s="44"/>
      <c r="DXZ57" s="44"/>
      <c r="DYA57" s="44"/>
      <c r="DYB57" s="44"/>
      <c r="DYC57" s="44"/>
      <c r="DYD57" s="44"/>
      <c r="DYE57" s="44"/>
      <c r="DYF57" s="44"/>
      <c r="DYG57" s="44"/>
      <c r="DYH57" s="44"/>
      <c r="DYI57" s="44"/>
      <c r="DYJ57" s="44"/>
      <c r="DYK57" s="44"/>
      <c r="DYL57" s="44"/>
      <c r="DYM57" s="44"/>
      <c r="DYN57" s="44"/>
      <c r="DYO57" s="44"/>
      <c r="DYP57" s="44"/>
      <c r="DYQ57" s="44"/>
      <c r="DYR57" s="44"/>
      <c r="DYS57" s="44"/>
      <c r="DYT57" s="44"/>
      <c r="DYU57" s="44"/>
      <c r="DYV57" s="44"/>
      <c r="DYW57" s="44"/>
      <c r="DYX57" s="44"/>
      <c r="DYY57" s="44"/>
      <c r="DYZ57" s="44"/>
      <c r="DZA57" s="44"/>
      <c r="DZB57" s="44"/>
      <c r="DZC57" s="44"/>
      <c r="DZD57" s="44"/>
      <c r="DZE57" s="44"/>
      <c r="DZF57" s="44"/>
      <c r="DZG57" s="44"/>
      <c r="DZH57" s="44"/>
      <c r="DZI57" s="44"/>
      <c r="DZJ57" s="44"/>
      <c r="DZK57" s="44"/>
      <c r="DZL57" s="44"/>
      <c r="DZM57" s="44"/>
      <c r="DZN57" s="44"/>
      <c r="DZO57" s="44"/>
      <c r="DZP57" s="44"/>
      <c r="DZQ57" s="44"/>
      <c r="DZR57" s="44"/>
      <c r="DZS57" s="44"/>
      <c r="DZT57" s="44"/>
      <c r="DZU57" s="44"/>
      <c r="DZV57" s="44"/>
      <c r="DZW57" s="44"/>
      <c r="DZX57" s="44"/>
      <c r="DZY57" s="44"/>
      <c r="DZZ57" s="44"/>
      <c r="EAA57" s="44"/>
      <c r="EAB57" s="44"/>
      <c r="EAC57" s="44"/>
      <c r="EAD57" s="44"/>
      <c r="EAE57" s="44"/>
      <c r="EAF57" s="44"/>
      <c r="EAG57" s="44"/>
      <c r="EAH57" s="44"/>
      <c r="EAI57" s="44"/>
      <c r="EAJ57" s="44"/>
      <c r="EAK57" s="44"/>
      <c r="EAL57" s="44"/>
      <c r="EAM57" s="44"/>
      <c r="EAN57" s="44"/>
      <c r="EAO57" s="44"/>
      <c r="EAP57" s="44"/>
      <c r="EAQ57" s="44"/>
      <c r="EAR57" s="44"/>
      <c r="EAS57" s="44"/>
      <c r="EAT57" s="44"/>
      <c r="EAU57" s="44"/>
      <c r="EAV57" s="44"/>
      <c r="EAW57" s="44"/>
      <c r="EAX57" s="44"/>
      <c r="EAY57" s="44"/>
      <c r="EAZ57" s="44"/>
      <c r="EBA57" s="44"/>
      <c r="EBB57" s="44"/>
      <c r="EBC57" s="44"/>
      <c r="EBD57" s="44"/>
      <c r="EBE57" s="44"/>
      <c r="EBF57" s="44"/>
      <c r="EBG57" s="44"/>
      <c r="EBH57" s="44"/>
      <c r="EBI57" s="44"/>
      <c r="EBJ57" s="44"/>
      <c r="EBK57" s="44"/>
      <c r="EBL57" s="44"/>
      <c r="EBM57" s="44"/>
      <c r="EBN57" s="44"/>
      <c r="EBO57" s="44"/>
      <c r="EBP57" s="44"/>
      <c r="EBQ57" s="44"/>
      <c r="EBR57" s="44"/>
      <c r="EBS57" s="44"/>
      <c r="EBT57" s="44"/>
      <c r="EBU57" s="44"/>
      <c r="EBV57" s="44"/>
      <c r="EBW57" s="44"/>
      <c r="EBX57" s="44"/>
      <c r="EBY57" s="44"/>
      <c r="EBZ57" s="44"/>
      <c r="ECA57" s="44"/>
      <c r="ECB57" s="44"/>
      <c r="ECC57" s="44"/>
      <c r="ECD57" s="44"/>
      <c r="ECE57" s="44"/>
      <c r="ECF57" s="44"/>
      <c r="ECG57" s="44"/>
      <c r="ECH57" s="44"/>
      <c r="ECI57" s="44"/>
      <c r="ECJ57" s="44"/>
      <c r="ECK57" s="44"/>
      <c r="ECL57" s="44"/>
      <c r="ECM57" s="44"/>
      <c r="ECN57" s="44"/>
      <c r="ECO57" s="44"/>
      <c r="ECP57" s="44"/>
      <c r="ECQ57" s="44"/>
      <c r="ECR57" s="44"/>
      <c r="ECS57" s="44"/>
      <c r="ECT57" s="44"/>
      <c r="ECU57" s="44"/>
      <c r="ECV57" s="44"/>
      <c r="ECW57" s="44"/>
      <c r="ECX57" s="44"/>
      <c r="ECY57" s="44"/>
      <c r="ECZ57" s="44"/>
      <c r="EDA57" s="44"/>
      <c r="EDB57" s="44"/>
      <c r="EDC57" s="44"/>
      <c r="EDD57" s="44"/>
      <c r="EDE57" s="44"/>
      <c r="EDF57" s="44"/>
      <c r="EDG57" s="44"/>
      <c r="EDH57" s="44"/>
      <c r="EDI57" s="44"/>
      <c r="EDJ57" s="44"/>
      <c r="EDK57" s="44"/>
      <c r="EDL57" s="44"/>
      <c r="EDM57" s="44"/>
      <c r="EDN57" s="44"/>
      <c r="EDO57" s="44"/>
      <c r="EDP57" s="44"/>
      <c r="EDQ57" s="44"/>
      <c r="EDR57" s="44"/>
      <c r="EDS57" s="44"/>
      <c r="EDT57" s="44"/>
      <c r="EDU57" s="44"/>
      <c r="EDV57" s="44"/>
      <c r="EDW57" s="44"/>
      <c r="EDX57" s="44"/>
      <c r="EDY57" s="44"/>
      <c r="EDZ57" s="44"/>
      <c r="EEA57" s="44"/>
      <c r="EEB57" s="44"/>
      <c r="EEC57" s="44"/>
      <c r="EED57" s="44"/>
      <c r="EEE57" s="44"/>
      <c r="EEF57" s="44"/>
      <c r="EEG57" s="44"/>
      <c r="EEH57" s="44"/>
      <c r="EEI57" s="44"/>
      <c r="EEJ57" s="44"/>
      <c r="EEK57" s="44"/>
      <c r="EEL57" s="44"/>
      <c r="EEM57" s="44"/>
      <c r="EEN57" s="44"/>
      <c r="EEO57" s="44"/>
      <c r="EEP57" s="44"/>
      <c r="EEQ57" s="44"/>
      <c r="EER57" s="44"/>
      <c r="EES57" s="44"/>
      <c r="EET57" s="44"/>
      <c r="EEU57" s="44"/>
      <c r="EEV57" s="44"/>
      <c r="EEW57" s="44"/>
      <c r="EEX57" s="44"/>
      <c r="EEY57" s="44"/>
      <c r="EEZ57" s="44"/>
      <c r="EFA57" s="44"/>
      <c r="EFB57" s="44"/>
      <c r="EFC57" s="44"/>
      <c r="EFD57" s="44"/>
      <c r="EFE57" s="44"/>
      <c r="EFF57" s="44"/>
      <c r="EFG57" s="44"/>
      <c r="EFH57" s="44"/>
      <c r="EFI57" s="44"/>
      <c r="EFJ57" s="44"/>
      <c r="EFK57" s="44"/>
      <c r="EFL57" s="44"/>
      <c r="EFM57" s="44"/>
      <c r="EFN57" s="44"/>
      <c r="EFO57" s="44"/>
      <c r="EFP57" s="44"/>
      <c r="EFQ57" s="44"/>
      <c r="EFR57" s="44"/>
      <c r="EFS57" s="44"/>
      <c r="EFT57" s="44"/>
      <c r="EFU57" s="44"/>
      <c r="EFV57" s="44"/>
      <c r="EFW57" s="44"/>
      <c r="EFX57" s="44"/>
      <c r="EFY57" s="44"/>
      <c r="EFZ57" s="44"/>
      <c r="EGA57" s="44"/>
      <c r="EGB57" s="44"/>
      <c r="EGC57" s="44"/>
      <c r="EGD57" s="44"/>
      <c r="EGE57" s="44"/>
      <c r="EGF57" s="44"/>
      <c r="EGG57" s="44"/>
      <c r="EGH57" s="44"/>
      <c r="EGI57" s="44"/>
      <c r="EGJ57" s="44"/>
      <c r="EGK57" s="44"/>
      <c r="EGL57" s="44"/>
      <c r="EGM57" s="44"/>
      <c r="EGN57" s="44"/>
      <c r="EGO57" s="44"/>
      <c r="EGP57" s="44"/>
      <c r="EGQ57" s="44"/>
      <c r="EGR57" s="44"/>
      <c r="EGS57" s="44"/>
      <c r="EGT57" s="44"/>
      <c r="EGU57" s="44"/>
      <c r="EGV57" s="44"/>
      <c r="EGW57" s="44"/>
      <c r="EGX57" s="44"/>
      <c r="EGY57" s="44"/>
      <c r="EGZ57" s="44"/>
      <c r="EHA57" s="44"/>
      <c r="EHB57" s="44"/>
      <c r="EHC57" s="44"/>
      <c r="EHD57" s="44"/>
      <c r="EHE57" s="44"/>
      <c r="EHF57" s="44"/>
      <c r="EHG57" s="44"/>
      <c r="EHH57" s="44"/>
      <c r="EHI57" s="44"/>
      <c r="EHJ57" s="44"/>
      <c r="EHK57" s="44"/>
      <c r="EHL57" s="44"/>
      <c r="EHM57" s="44"/>
      <c r="EHN57" s="44"/>
      <c r="EHO57" s="44"/>
      <c r="EHP57" s="44"/>
      <c r="EHQ57" s="44"/>
      <c r="EHR57" s="44"/>
      <c r="EHS57" s="44"/>
      <c r="EHT57" s="44"/>
      <c r="EHU57" s="44"/>
      <c r="EHV57" s="44"/>
      <c r="EHW57" s="44"/>
      <c r="EHX57" s="44"/>
      <c r="EHY57" s="44"/>
      <c r="EHZ57" s="44"/>
      <c r="EIA57" s="44"/>
      <c r="EIB57" s="44"/>
      <c r="EIC57" s="44"/>
      <c r="EID57" s="44"/>
      <c r="EIE57" s="44"/>
      <c r="EIF57" s="44"/>
      <c r="EIG57" s="44"/>
      <c r="EIH57" s="44"/>
      <c r="EII57" s="44"/>
      <c r="EIJ57" s="44"/>
      <c r="EIK57" s="44"/>
      <c r="EIL57" s="44"/>
      <c r="EIM57" s="44"/>
      <c r="EIN57" s="44"/>
      <c r="EIO57" s="44"/>
      <c r="EIP57" s="44"/>
      <c r="EIQ57" s="44"/>
      <c r="EIR57" s="44"/>
      <c r="EIS57" s="44"/>
      <c r="EIT57" s="44"/>
      <c r="EIU57" s="44"/>
      <c r="EIV57" s="44"/>
      <c r="EIW57" s="44"/>
      <c r="EIX57" s="44"/>
      <c r="EIY57" s="44"/>
      <c r="EIZ57" s="44"/>
      <c r="EJA57" s="44"/>
      <c r="EJB57" s="44"/>
      <c r="EJC57" s="44"/>
      <c r="EJD57" s="44"/>
      <c r="EJE57" s="44"/>
      <c r="EJF57" s="44"/>
      <c r="EJG57" s="44"/>
      <c r="EJH57" s="44"/>
      <c r="EJI57" s="44"/>
      <c r="EJJ57" s="44"/>
      <c r="EJK57" s="44"/>
      <c r="EJL57" s="44"/>
      <c r="EJM57" s="44"/>
      <c r="EJN57" s="44"/>
      <c r="EJO57" s="44"/>
      <c r="EJP57" s="44"/>
      <c r="EJQ57" s="44"/>
      <c r="EJR57" s="44"/>
      <c r="EJS57" s="44"/>
      <c r="EJT57" s="44"/>
      <c r="EJU57" s="44"/>
      <c r="EJV57" s="44"/>
      <c r="EJW57" s="44"/>
      <c r="EJX57" s="44"/>
      <c r="EJY57" s="44"/>
      <c r="EJZ57" s="44"/>
      <c r="EKA57" s="44"/>
      <c r="EKB57" s="44"/>
      <c r="EKC57" s="44"/>
      <c r="EKD57" s="44"/>
      <c r="EKE57" s="44"/>
      <c r="EKF57" s="44"/>
      <c r="EKG57" s="44"/>
      <c r="EKH57" s="44"/>
      <c r="EKI57" s="44"/>
      <c r="EKJ57" s="44"/>
      <c r="EKK57" s="44"/>
      <c r="EKL57" s="44"/>
      <c r="EKM57" s="44"/>
      <c r="EKN57" s="44"/>
      <c r="EKO57" s="44"/>
      <c r="EKP57" s="44"/>
      <c r="EKQ57" s="44"/>
      <c r="EKR57" s="44"/>
      <c r="EKS57" s="44"/>
      <c r="EKT57" s="44"/>
      <c r="EKU57" s="44"/>
      <c r="EKV57" s="44"/>
      <c r="EKW57" s="44"/>
      <c r="EKX57" s="44"/>
      <c r="EKY57" s="44"/>
      <c r="EKZ57" s="44"/>
      <c r="ELA57" s="44"/>
      <c r="ELB57" s="44"/>
      <c r="ELC57" s="44"/>
      <c r="ELD57" s="44"/>
      <c r="ELE57" s="44"/>
      <c r="ELF57" s="44"/>
      <c r="ELG57" s="44"/>
      <c r="ELH57" s="44"/>
      <c r="ELI57" s="44"/>
      <c r="ELJ57" s="44"/>
      <c r="ELK57" s="44"/>
      <c r="ELL57" s="44"/>
      <c r="ELM57" s="44"/>
      <c r="ELN57" s="44"/>
      <c r="ELO57" s="44"/>
      <c r="ELP57" s="44"/>
      <c r="ELQ57" s="44"/>
      <c r="ELR57" s="44"/>
      <c r="ELS57" s="44"/>
      <c r="ELT57" s="44"/>
      <c r="ELU57" s="44"/>
      <c r="ELV57" s="44"/>
      <c r="ELW57" s="44"/>
      <c r="ELX57" s="44"/>
      <c r="ELY57" s="44"/>
      <c r="ELZ57" s="44"/>
      <c r="EMA57" s="44"/>
      <c r="EMB57" s="44"/>
      <c r="EMC57" s="44"/>
      <c r="EMD57" s="44"/>
      <c r="EME57" s="44"/>
      <c r="EMF57" s="44"/>
      <c r="EMG57" s="44"/>
      <c r="EMH57" s="44"/>
      <c r="EMI57" s="44"/>
      <c r="EMJ57" s="44"/>
      <c r="EMK57" s="44"/>
      <c r="EML57" s="44"/>
      <c r="EMM57" s="44"/>
      <c r="EMN57" s="44"/>
      <c r="EMO57" s="44"/>
      <c r="EMP57" s="44"/>
      <c r="EMQ57" s="44"/>
      <c r="EMR57" s="44"/>
      <c r="EMS57" s="44"/>
      <c r="EMT57" s="44"/>
      <c r="EMU57" s="44"/>
      <c r="EMV57" s="44"/>
      <c r="EMW57" s="44"/>
      <c r="EMX57" s="44"/>
      <c r="EMY57" s="44"/>
      <c r="EMZ57" s="44"/>
      <c r="ENA57" s="44"/>
      <c r="ENB57" s="44"/>
      <c r="ENC57" s="44"/>
      <c r="END57" s="44"/>
      <c r="ENE57" s="44"/>
      <c r="ENF57" s="44"/>
      <c r="ENG57" s="44"/>
      <c r="ENH57" s="44"/>
      <c r="ENI57" s="44"/>
      <c r="ENJ57" s="44"/>
      <c r="ENK57" s="44"/>
      <c r="ENL57" s="44"/>
      <c r="ENM57" s="44"/>
      <c r="ENN57" s="44"/>
      <c r="ENO57" s="44"/>
      <c r="ENP57" s="44"/>
      <c r="ENQ57" s="44"/>
      <c r="ENR57" s="44"/>
      <c r="ENS57" s="44"/>
      <c r="ENT57" s="44"/>
      <c r="ENU57" s="44"/>
      <c r="ENV57" s="44"/>
      <c r="ENW57" s="44"/>
      <c r="ENX57" s="44"/>
      <c r="ENY57" s="44"/>
      <c r="ENZ57" s="44"/>
      <c r="EOA57" s="44"/>
      <c r="EOB57" s="44"/>
      <c r="EOC57" s="44"/>
      <c r="EOD57" s="44"/>
      <c r="EOE57" s="44"/>
      <c r="EOF57" s="44"/>
      <c r="EOG57" s="44"/>
      <c r="EOH57" s="44"/>
      <c r="EOI57" s="44"/>
      <c r="EOJ57" s="44"/>
      <c r="EOK57" s="44"/>
      <c r="EOL57" s="44"/>
      <c r="EOM57" s="44"/>
      <c r="EON57" s="44"/>
      <c r="EOO57" s="44"/>
      <c r="EOP57" s="44"/>
      <c r="EOQ57" s="44"/>
      <c r="EOR57" s="44"/>
      <c r="EOS57" s="44"/>
      <c r="EOT57" s="44"/>
      <c r="EOU57" s="44"/>
      <c r="EOV57" s="44"/>
      <c r="EOW57" s="44"/>
      <c r="EOX57" s="44"/>
      <c r="EOY57" s="44"/>
      <c r="EOZ57" s="44"/>
      <c r="EPA57" s="44"/>
      <c r="EPB57" s="44"/>
      <c r="EPC57" s="44"/>
      <c r="EPD57" s="44"/>
      <c r="EPE57" s="44"/>
      <c r="EPF57" s="44"/>
      <c r="EPG57" s="44"/>
      <c r="EPH57" s="44"/>
      <c r="EPI57" s="44"/>
      <c r="EPJ57" s="44"/>
      <c r="EPK57" s="44"/>
      <c r="EPL57" s="44"/>
      <c r="EPM57" s="44"/>
      <c r="EPN57" s="44"/>
      <c r="EPO57" s="44"/>
      <c r="EPP57" s="44"/>
      <c r="EPQ57" s="44"/>
      <c r="EPR57" s="44"/>
      <c r="EPS57" s="44"/>
      <c r="EPT57" s="44"/>
      <c r="EPU57" s="44"/>
      <c r="EPV57" s="44"/>
      <c r="EPW57" s="44"/>
      <c r="EPX57" s="44"/>
      <c r="EPY57" s="44"/>
      <c r="EPZ57" s="44"/>
      <c r="EQA57" s="44"/>
      <c r="EQB57" s="44"/>
      <c r="EQC57" s="44"/>
      <c r="EQD57" s="44"/>
      <c r="EQE57" s="44"/>
      <c r="EQF57" s="44"/>
      <c r="EQG57" s="44"/>
      <c r="EQH57" s="44"/>
      <c r="EQI57" s="44"/>
      <c r="EQJ57" s="44"/>
      <c r="EQK57" s="44"/>
      <c r="EQL57" s="44"/>
      <c r="EQM57" s="44"/>
      <c r="EQN57" s="44"/>
      <c r="EQO57" s="44"/>
      <c r="EQP57" s="44"/>
      <c r="EQQ57" s="44"/>
      <c r="EQR57" s="44"/>
      <c r="EQS57" s="44"/>
      <c r="EQT57" s="44"/>
      <c r="EQU57" s="44"/>
      <c r="EQV57" s="44"/>
      <c r="EQW57" s="44"/>
      <c r="EQX57" s="44"/>
      <c r="EQY57" s="44"/>
      <c r="EQZ57" s="44"/>
      <c r="ERA57" s="44"/>
      <c r="ERB57" s="44"/>
      <c r="ERC57" s="44"/>
      <c r="ERD57" s="44"/>
      <c r="ERE57" s="44"/>
      <c r="ERF57" s="44"/>
      <c r="ERG57" s="44"/>
      <c r="ERH57" s="44"/>
      <c r="ERI57" s="44"/>
      <c r="ERJ57" s="44"/>
      <c r="ERK57" s="44"/>
      <c r="ERL57" s="44"/>
      <c r="ERM57" s="44"/>
      <c r="ERN57" s="44"/>
      <c r="ERO57" s="44"/>
      <c r="ERP57" s="44"/>
      <c r="ERQ57" s="44"/>
      <c r="ERR57" s="44"/>
      <c r="ERS57" s="44"/>
      <c r="ERT57" s="44"/>
      <c r="ERU57" s="44"/>
      <c r="ERV57" s="44"/>
      <c r="ERW57" s="44"/>
      <c r="ERX57" s="44"/>
      <c r="ERY57" s="44"/>
      <c r="ERZ57" s="44"/>
      <c r="ESA57" s="44"/>
      <c r="ESB57" s="44"/>
      <c r="ESC57" s="44"/>
      <c r="ESD57" s="44"/>
      <c r="ESE57" s="44"/>
      <c r="ESF57" s="44"/>
      <c r="ESG57" s="44"/>
      <c r="ESH57" s="44"/>
      <c r="ESI57" s="44"/>
      <c r="ESJ57" s="44"/>
      <c r="ESK57" s="44"/>
      <c r="ESL57" s="44"/>
      <c r="ESM57" s="44"/>
      <c r="ESN57" s="44"/>
      <c r="ESO57" s="44"/>
      <c r="ESP57" s="44"/>
      <c r="ESQ57" s="44"/>
      <c r="ESR57" s="44"/>
      <c r="ESS57" s="44"/>
      <c r="EST57" s="44"/>
      <c r="ESU57" s="44"/>
      <c r="ESV57" s="44"/>
      <c r="ESW57" s="44"/>
      <c r="ESX57" s="44"/>
      <c r="ESY57" s="44"/>
      <c r="ESZ57" s="44"/>
      <c r="ETA57" s="44"/>
      <c r="ETB57" s="44"/>
      <c r="ETC57" s="44"/>
      <c r="ETD57" s="44"/>
      <c r="ETE57" s="44"/>
      <c r="ETF57" s="44"/>
      <c r="ETG57" s="44"/>
      <c r="ETH57" s="44"/>
      <c r="ETI57" s="44"/>
      <c r="ETJ57" s="44"/>
      <c r="ETK57" s="44"/>
      <c r="ETL57" s="44"/>
      <c r="ETM57" s="44"/>
      <c r="ETN57" s="44"/>
      <c r="ETO57" s="44"/>
      <c r="ETP57" s="44"/>
      <c r="ETQ57" s="44"/>
      <c r="ETR57" s="44"/>
      <c r="ETS57" s="44"/>
      <c r="ETT57" s="44"/>
      <c r="ETU57" s="44"/>
      <c r="ETV57" s="44"/>
      <c r="ETW57" s="44"/>
      <c r="ETX57" s="44"/>
      <c r="ETY57" s="44"/>
      <c r="ETZ57" s="44"/>
      <c r="EUA57" s="44"/>
      <c r="EUB57" s="44"/>
      <c r="EUC57" s="44"/>
      <c r="EUD57" s="44"/>
      <c r="EUE57" s="44"/>
      <c r="EUF57" s="44"/>
      <c r="EUG57" s="44"/>
      <c r="EUH57" s="44"/>
      <c r="EUI57" s="44"/>
      <c r="EUJ57" s="44"/>
      <c r="EUK57" s="44"/>
      <c r="EUL57" s="44"/>
      <c r="EUM57" s="44"/>
      <c r="EUN57" s="44"/>
      <c r="EUO57" s="44"/>
      <c r="EUP57" s="44"/>
      <c r="EUQ57" s="44"/>
      <c r="EUR57" s="44"/>
      <c r="EUS57" s="44"/>
      <c r="EUT57" s="44"/>
      <c r="EUU57" s="44"/>
      <c r="EUV57" s="44"/>
      <c r="EUW57" s="44"/>
      <c r="EUX57" s="44"/>
      <c r="EUY57" s="44"/>
      <c r="EUZ57" s="44"/>
      <c r="EVA57" s="44"/>
      <c r="EVB57" s="44"/>
      <c r="EVC57" s="44"/>
      <c r="EVD57" s="44"/>
      <c r="EVE57" s="44"/>
      <c r="EVF57" s="44"/>
      <c r="EVG57" s="44"/>
      <c r="EVH57" s="44"/>
      <c r="EVI57" s="44"/>
      <c r="EVJ57" s="44"/>
      <c r="EVK57" s="44"/>
      <c r="EVL57" s="44"/>
      <c r="EVM57" s="44"/>
      <c r="EVN57" s="44"/>
      <c r="EVO57" s="44"/>
      <c r="EVP57" s="44"/>
      <c r="EVQ57" s="44"/>
      <c r="EVR57" s="44"/>
      <c r="EVS57" s="44"/>
      <c r="EVT57" s="44"/>
      <c r="EVU57" s="44"/>
      <c r="EVV57" s="44"/>
      <c r="EVW57" s="44"/>
      <c r="EVX57" s="44"/>
      <c r="EVY57" s="44"/>
      <c r="EVZ57" s="44"/>
      <c r="EWA57" s="44"/>
      <c r="EWB57" s="44"/>
      <c r="EWC57" s="44"/>
      <c r="EWD57" s="44"/>
      <c r="EWE57" s="44"/>
      <c r="EWF57" s="44"/>
      <c r="EWG57" s="44"/>
      <c r="EWH57" s="44"/>
      <c r="EWI57" s="44"/>
      <c r="EWJ57" s="44"/>
      <c r="EWK57" s="44"/>
      <c r="EWL57" s="44"/>
      <c r="EWM57" s="44"/>
      <c r="EWN57" s="44"/>
      <c r="EWO57" s="44"/>
      <c r="EWP57" s="44"/>
      <c r="EWQ57" s="44"/>
      <c r="EWR57" s="44"/>
      <c r="EWS57" s="44"/>
      <c r="EWT57" s="44"/>
      <c r="EWU57" s="44"/>
      <c r="EWV57" s="44"/>
      <c r="EWW57" s="44"/>
      <c r="EWX57" s="44"/>
      <c r="EWY57" s="44"/>
      <c r="EWZ57" s="44"/>
      <c r="EXA57" s="44"/>
      <c r="EXB57" s="44"/>
      <c r="EXC57" s="44"/>
      <c r="EXD57" s="44"/>
      <c r="EXE57" s="44"/>
      <c r="EXF57" s="44"/>
      <c r="EXG57" s="44"/>
      <c r="EXH57" s="44"/>
      <c r="EXI57" s="44"/>
      <c r="EXJ57" s="44"/>
      <c r="EXK57" s="44"/>
      <c r="EXL57" s="44"/>
      <c r="EXM57" s="44"/>
      <c r="EXN57" s="44"/>
      <c r="EXO57" s="44"/>
      <c r="EXP57" s="44"/>
      <c r="EXQ57" s="44"/>
      <c r="EXR57" s="44"/>
      <c r="EXS57" s="44"/>
      <c r="EXT57" s="44"/>
      <c r="EXU57" s="44"/>
      <c r="EXV57" s="44"/>
      <c r="EXW57" s="44"/>
      <c r="EXX57" s="44"/>
      <c r="EXY57" s="44"/>
      <c r="EXZ57" s="44"/>
      <c r="EYA57" s="44"/>
      <c r="EYB57" s="44"/>
      <c r="EYC57" s="44"/>
      <c r="EYD57" s="44"/>
      <c r="EYE57" s="44"/>
      <c r="EYF57" s="44"/>
      <c r="EYG57" s="44"/>
      <c r="EYH57" s="44"/>
      <c r="EYI57" s="44"/>
      <c r="EYJ57" s="44"/>
      <c r="EYK57" s="44"/>
      <c r="EYL57" s="44"/>
      <c r="EYM57" s="44"/>
      <c r="EYN57" s="44"/>
      <c r="EYO57" s="44"/>
      <c r="EYP57" s="44"/>
      <c r="EYQ57" s="44"/>
      <c r="EYR57" s="44"/>
      <c r="EYS57" s="44"/>
      <c r="EYT57" s="44"/>
      <c r="EYU57" s="44"/>
      <c r="EYV57" s="44"/>
      <c r="EYW57" s="44"/>
      <c r="EYX57" s="44"/>
      <c r="EYY57" s="44"/>
      <c r="EYZ57" s="44"/>
      <c r="EZA57" s="44"/>
      <c r="EZB57" s="44"/>
      <c r="EZC57" s="44"/>
      <c r="EZD57" s="44"/>
      <c r="EZE57" s="44"/>
      <c r="EZF57" s="44"/>
      <c r="EZG57" s="44"/>
      <c r="EZH57" s="44"/>
      <c r="EZI57" s="44"/>
      <c r="EZJ57" s="44"/>
      <c r="EZK57" s="44"/>
      <c r="EZL57" s="44"/>
      <c r="EZM57" s="44"/>
      <c r="EZN57" s="44"/>
      <c r="EZO57" s="44"/>
      <c r="EZP57" s="44"/>
      <c r="EZQ57" s="44"/>
      <c r="EZR57" s="44"/>
      <c r="EZS57" s="44"/>
      <c r="EZT57" s="44"/>
      <c r="EZU57" s="44"/>
      <c r="EZV57" s="44"/>
      <c r="EZW57" s="44"/>
      <c r="EZX57" s="44"/>
      <c r="EZY57" s="44"/>
      <c r="EZZ57" s="44"/>
      <c r="FAA57" s="44"/>
      <c r="FAB57" s="44"/>
      <c r="FAC57" s="44"/>
      <c r="FAD57" s="44"/>
      <c r="FAE57" s="44"/>
      <c r="FAF57" s="44"/>
      <c r="FAG57" s="44"/>
      <c r="FAH57" s="44"/>
      <c r="FAI57" s="44"/>
      <c r="FAJ57" s="44"/>
      <c r="FAK57" s="44"/>
      <c r="FAL57" s="44"/>
      <c r="FAM57" s="44"/>
      <c r="FAN57" s="44"/>
      <c r="FAO57" s="44"/>
      <c r="FAP57" s="44"/>
      <c r="FAQ57" s="44"/>
      <c r="FAR57" s="44"/>
      <c r="FAS57" s="44"/>
      <c r="FAT57" s="44"/>
      <c r="FAU57" s="44"/>
      <c r="FAV57" s="44"/>
      <c r="FAW57" s="44"/>
      <c r="FAX57" s="44"/>
      <c r="FAY57" s="44"/>
      <c r="FAZ57" s="44"/>
      <c r="FBA57" s="44"/>
      <c r="FBB57" s="44"/>
      <c r="FBC57" s="44"/>
      <c r="FBD57" s="44"/>
      <c r="FBE57" s="44"/>
      <c r="FBF57" s="44"/>
      <c r="FBG57" s="44"/>
      <c r="FBH57" s="44"/>
      <c r="FBI57" s="44"/>
      <c r="FBJ57" s="44"/>
      <c r="FBK57" s="44"/>
      <c r="FBL57" s="44"/>
      <c r="FBM57" s="44"/>
      <c r="FBN57" s="44"/>
      <c r="FBO57" s="44"/>
      <c r="FBP57" s="44"/>
      <c r="FBQ57" s="44"/>
      <c r="FBR57" s="44"/>
      <c r="FBS57" s="44"/>
      <c r="FBT57" s="44"/>
      <c r="FBU57" s="44"/>
      <c r="FBV57" s="44"/>
      <c r="FBW57" s="44"/>
      <c r="FBX57" s="44"/>
      <c r="FBY57" s="44"/>
      <c r="FBZ57" s="44"/>
      <c r="FCA57" s="44"/>
      <c r="FCB57" s="44"/>
      <c r="FCC57" s="44"/>
      <c r="FCD57" s="44"/>
      <c r="FCE57" s="44"/>
      <c r="FCF57" s="44"/>
      <c r="FCG57" s="44"/>
      <c r="FCH57" s="44"/>
      <c r="FCI57" s="44"/>
      <c r="FCJ57" s="44"/>
      <c r="FCK57" s="44"/>
      <c r="FCL57" s="44"/>
      <c r="FCM57" s="44"/>
      <c r="FCN57" s="44"/>
      <c r="FCO57" s="44"/>
      <c r="FCP57" s="44"/>
      <c r="FCQ57" s="44"/>
      <c r="FCR57" s="44"/>
      <c r="FCS57" s="44"/>
      <c r="FCT57" s="44"/>
      <c r="FCU57" s="44"/>
      <c r="FCV57" s="44"/>
      <c r="FCW57" s="44"/>
      <c r="FCX57" s="44"/>
      <c r="FCY57" s="44"/>
      <c r="FCZ57" s="44"/>
      <c r="FDA57" s="44"/>
      <c r="FDB57" s="44"/>
      <c r="FDC57" s="44"/>
      <c r="FDD57" s="44"/>
      <c r="FDE57" s="44"/>
      <c r="FDF57" s="44"/>
      <c r="FDG57" s="44"/>
      <c r="FDH57" s="44"/>
      <c r="FDI57" s="44"/>
      <c r="FDJ57" s="44"/>
      <c r="FDK57" s="44"/>
      <c r="FDL57" s="44"/>
      <c r="FDM57" s="44"/>
      <c r="FDN57" s="44"/>
      <c r="FDO57" s="44"/>
      <c r="FDP57" s="44"/>
      <c r="FDQ57" s="44"/>
      <c r="FDR57" s="44"/>
      <c r="FDS57" s="44"/>
      <c r="FDT57" s="44"/>
      <c r="FDU57" s="44"/>
      <c r="FDV57" s="44"/>
      <c r="FDW57" s="44"/>
      <c r="FDX57" s="44"/>
      <c r="FDY57" s="44"/>
      <c r="FDZ57" s="44"/>
      <c r="FEA57" s="44"/>
      <c r="FEB57" s="44"/>
      <c r="FEC57" s="44"/>
      <c r="FED57" s="44"/>
      <c r="FEE57" s="44"/>
      <c r="FEF57" s="44"/>
      <c r="FEG57" s="44"/>
      <c r="FEH57" s="44"/>
      <c r="FEI57" s="44"/>
      <c r="FEJ57" s="44"/>
      <c r="FEK57" s="44"/>
      <c r="FEL57" s="44"/>
      <c r="FEM57" s="44"/>
      <c r="FEN57" s="44"/>
      <c r="FEO57" s="44"/>
      <c r="FEP57" s="44"/>
      <c r="FEQ57" s="44"/>
      <c r="FER57" s="44"/>
      <c r="FES57" s="44"/>
      <c r="FET57" s="44"/>
      <c r="FEU57" s="44"/>
      <c r="FEV57" s="44"/>
      <c r="FEW57" s="44"/>
      <c r="FEX57" s="44"/>
      <c r="FEY57" s="44"/>
      <c r="FEZ57" s="44"/>
      <c r="FFA57" s="44"/>
      <c r="FFB57" s="44"/>
      <c r="FFC57" s="44"/>
      <c r="FFD57" s="44"/>
      <c r="FFE57" s="44"/>
      <c r="FFF57" s="44"/>
      <c r="FFG57" s="44"/>
      <c r="FFH57" s="44"/>
      <c r="FFI57" s="44"/>
      <c r="FFJ57" s="44"/>
      <c r="FFK57" s="44"/>
      <c r="FFL57" s="44"/>
      <c r="FFM57" s="44"/>
      <c r="FFN57" s="44"/>
      <c r="FFO57" s="44"/>
      <c r="FFP57" s="44"/>
      <c r="FFQ57" s="44"/>
      <c r="FFR57" s="44"/>
      <c r="FFS57" s="44"/>
      <c r="FFT57" s="44"/>
      <c r="FFU57" s="44"/>
      <c r="FFV57" s="44"/>
      <c r="FFW57" s="44"/>
      <c r="FFX57" s="44"/>
      <c r="FFY57" s="44"/>
      <c r="FFZ57" s="44"/>
      <c r="FGA57" s="44"/>
      <c r="FGB57" s="44"/>
      <c r="FGC57" s="44"/>
      <c r="FGD57" s="44"/>
      <c r="FGE57" s="44"/>
      <c r="FGF57" s="44"/>
      <c r="FGG57" s="44"/>
      <c r="FGH57" s="44"/>
      <c r="FGI57" s="44"/>
      <c r="FGJ57" s="44"/>
      <c r="FGK57" s="44"/>
      <c r="FGL57" s="44"/>
      <c r="FGM57" s="44"/>
      <c r="FGN57" s="44"/>
      <c r="FGO57" s="44"/>
      <c r="FGP57" s="44"/>
      <c r="FGQ57" s="44"/>
      <c r="FGR57" s="44"/>
      <c r="FGS57" s="44"/>
      <c r="FGT57" s="44"/>
      <c r="FGU57" s="44"/>
      <c r="FGV57" s="44"/>
      <c r="FGW57" s="44"/>
      <c r="FGX57" s="44"/>
      <c r="FGY57" s="44"/>
      <c r="FGZ57" s="44"/>
      <c r="FHA57" s="44"/>
      <c r="FHB57" s="44"/>
      <c r="FHC57" s="44"/>
      <c r="FHD57" s="44"/>
      <c r="FHE57" s="44"/>
      <c r="FHF57" s="44"/>
      <c r="FHG57" s="44"/>
      <c r="FHH57" s="44"/>
      <c r="FHI57" s="44"/>
      <c r="FHJ57" s="44"/>
      <c r="FHK57" s="44"/>
      <c r="FHL57" s="44"/>
      <c r="FHM57" s="44"/>
      <c r="FHN57" s="44"/>
      <c r="FHO57" s="44"/>
      <c r="FHP57" s="44"/>
      <c r="FHQ57" s="44"/>
      <c r="FHR57" s="44"/>
      <c r="FHS57" s="44"/>
      <c r="FHT57" s="44"/>
      <c r="FHU57" s="44"/>
      <c r="FHV57" s="44"/>
      <c r="FHW57" s="44"/>
      <c r="FHX57" s="44"/>
      <c r="FHY57" s="44"/>
      <c r="FHZ57" s="44"/>
      <c r="FIA57" s="44"/>
      <c r="FIB57" s="44"/>
      <c r="FIC57" s="44"/>
      <c r="FID57" s="44"/>
      <c r="FIE57" s="44"/>
      <c r="FIF57" s="44"/>
      <c r="FIG57" s="44"/>
      <c r="FIH57" s="44"/>
      <c r="FII57" s="44"/>
      <c r="FIJ57" s="44"/>
      <c r="FIK57" s="44"/>
      <c r="FIL57" s="44"/>
      <c r="FIM57" s="44"/>
      <c r="FIN57" s="44"/>
      <c r="FIO57" s="44"/>
      <c r="FIP57" s="44"/>
      <c r="FIQ57" s="44"/>
      <c r="FIR57" s="44"/>
      <c r="FIS57" s="44"/>
      <c r="FIT57" s="44"/>
      <c r="FIU57" s="44"/>
      <c r="FIV57" s="44"/>
      <c r="FIW57" s="44"/>
      <c r="FIX57" s="44"/>
      <c r="FIY57" s="44"/>
      <c r="FIZ57" s="44"/>
      <c r="FJA57" s="44"/>
      <c r="FJB57" s="44"/>
      <c r="FJC57" s="44"/>
      <c r="FJD57" s="44"/>
      <c r="FJE57" s="44"/>
      <c r="FJF57" s="44"/>
      <c r="FJG57" s="44"/>
      <c r="FJH57" s="44"/>
      <c r="FJI57" s="44"/>
      <c r="FJJ57" s="44"/>
      <c r="FJK57" s="44"/>
      <c r="FJL57" s="44"/>
      <c r="FJM57" s="44"/>
      <c r="FJN57" s="44"/>
      <c r="FJO57" s="44"/>
      <c r="FJP57" s="44"/>
      <c r="FJQ57" s="44"/>
      <c r="FJR57" s="44"/>
      <c r="FJS57" s="44"/>
      <c r="FJT57" s="44"/>
      <c r="FJU57" s="44"/>
      <c r="FJV57" s="44"/>
      <c r="FJW57" s="44"/>
      <c r="FJX57" s="44"/>
      <c r="FJY57" s="44"/>
      <c r="FJZ57" s="44"/>
      <c r="FKA57" s="44"/>
      <c r="FKB57" s="44"/>
      <c r="FKC57" s="44"/>
      <c r="FKD57" s="44"/>
      <c r="FKE57" s="44"/>
      <c r="FKF57" s="44"/>
      <c r="FKG57" s="44"/>
      <c r="FKH57" s="44"/>
      <c r="FKI57" s="44"/>
      <c r="FKJ57" s="44"/>
      <c r="FKK57" s="44"/>
      <c r="FKL57" s="44"/>
      <c r="FKM57" s="44"/>
      <c r="FKN57" s="44"/>
      <c r="FKO57" s="44"/>
      <c r="FKP57" s="44"/>
      <c r="FKQ57" s="44"/>
      <c r="FKR57" s="44"/>
      <c r="FKS57" s="44"/>
      <c r="FKT57" s="44"/>
      <c r="FKU57" s="44"/>
      <c r="FKV57" s="44"/>
      <c r="FKW57" s="44"/>
      <c r="FKX57" s="44"/>
      <c r="FKY57" s="44"/>
      <c r="FKZ57" s="44"/>
      <c r="FLA57" s="44"/>
      <c r="FLB57" s="44"/>
      <c r="FLC57" s="44"/>
      <c r="FLD57" s="44"/>
      <c r="FLE57" s="44"/>
      <c r="FLF57" s="44"/>
      <c r="FLG57" s="44"/>
      <c r="FLH57" s="44"/>
      <c r="FLI57" s="44"/>
      <c r="FLJ57" s="44"/>
      <c r="FLK57" s="44"/>
      <c r="FLL57" s="44"/>
      <c r="FLM57" s="44"/>
      <c r="FLN57" s="44"/>
      <c r="FLO57" s="44"/>
      <c r="FLP57" s="44"/>
      <c r="FLQ57" s="44"/>
      <c r="FLR57" s="44"/>
      <c r="FLS57" s="44"/>
      <c r="FLT57" s="44"/>
      <c r="FLU57" s="44"/>
      <c r="FLV57" s="44"/>
      <c r="FLW57" s="44"/>
      <c r="FLX57" s="44"/>
      <c r="FLY57" s="44"/>
      <c r="FLZ57" s="44"/>
      <c r="FMA57" s="44"/>
      <c r="FMB57" s="44"/>
      <c r="FMC57" s="44"/>
      <c r="FMD57" s="44"/>
      <c r="FME57" s="44"/>
      <c r="FMF57" s="44"/>
      <c r="FMG57" s="44"/>
      <c r="FMH57" s="44"/>
      <c r="FMI57" s="44"/>
      <c r="FMJ57" s="44"/>
      <c r="FMK57" s="44"/>
      <c r="FML57" s="44"/>
      <c r="FMM57" s="44"/>
      <c r="FMN57" s="44"/>
      <c r="FMO57" s="44"/>
      <c r="FMP57" s="44"/>
      <c r="FMQ57" s="44"/>
      <c r="FMR57" s="44"/>
      <c r="FMS57" s="44"/>
      <c r="FMT57" s="44"/>
      <c r="FMU57" s="44"/>
      <c r="FMV57" s="44"/>
      <c r="FMW57" s="44"/>
      <c r="FMX57" s="44"/>
      <c r="FMY57" s="44"/>
      <c r="FMZ57" s="44"/>
      <c r="FNA57" s="44"/>
      <c r="FNB57" s="44"/>
      <c r="FNC57" s="44"/>
      <c r="FND57" s="44"/>
      <c r="FNE57" s="44"/>
      <c r="FNF57" s="44"/>
      <c r="FNG57" s="44"/>
      <c r="FNH57" s="44"/>
      <c r="FNI57" s="44"/>
      <c r="FNJ57" s="44"/>
      <c r="FNK57" s="44"/>
      <c r="FNL57" s="44"/>
      <c r="FNM57" s="44"/>
      <c r="FNN57" s="44"/>
      <c r="FNO57" s="44"/>
      <c r="FNP57" s="44"/>
      <c r="FNQ57" s="44"/>
      <c r="FNR57" s="44"/>
      <c r="FNS57" s="44"/>
      <c r="FNT57" s="44"/>
      <c r="FNU57" s="44"/>
      <c r="FNV57" s="44"/>
      <c r="FNW57" s="44"/>
      <c r="FNX57" s="44"/>
      <c r="FNY57" s="44"/>
      <c r="FNZ57" s="44"/>
      <c r="FOA57" s="44"/>
      <c r="FOB57" s="44"/>
      <c r="FOC57" s="44"/>
      <c r="FOD57" s="44"/>
      <c r="FOE57" s="44"/>
      <c r="FOF57" s="44"/>
      <c r="FOG57" s="44"/>
      <c r="FOH57" s="44"/>
      <c r="FOI57" s="44"/>
      <c r="FOJ57" s="44"/>
      <c r="FOK57" s="44"/>
      <c r="FOL57" s="44"/>
      <c r="FOM57" s="44"/>
      <c r="FON57" s="44"/>
      <c r="FOO57" s="44"/>
      <c r="FOP57" s="44"/>
      <c r="FOQ57" s="44"/>
      <c r="FOR57" s="44"/>
      <c r="FOS57" s="44"/>
      <c r="FOT57" s="44"/>
      <c r="FOU57" s="44"/>
      <c r="FOV57" s="44"/>
      <c r="FOW57" s="44"/>
      <c r="FOX57" s="44"/>
      <c r="FOY57" s="44"/>
      <c r="FOZ57" s="44"/>
      <c r="FPA57" s="44"/>
      <c r="FPB57" s="44"/>
      <c r="FPC57" s="44"/>
      <c r="FPD57" s="44"/>
      <c r="FPE57" s="44"/>
      <c r="FPF57" s="44"/>
      <c r="FPG57" s="44"/>
      <c r="FPH57" s="44"/>
      <c r="FPI57" s="44"/>
      <c r="FPJ57" s="44"/>
      <c r="FPK57" s="44"/>
      <c r="FPL57" s="44"/>
      <c r="FPM57" s="44"/>
      <c r="FPN57" s="44"/>
      <c r="FPO57" s="44"/>
      <c r="FPP57" s="44"/>
      <c r="FPQ57" s="44"/>
      <c r="FPR57" s="44"/>
      <c r="FPS57" s="44"/>
      <c r="FPT57" s="44"/>
      <c r="FPU57" s="44"/>
      <c r="FPV57" s="44"/>
      <c r="FPW57" s="44"/>
      <c r="FPX57" s="44"/>
      <c r="FPY57" s="44"/>
      <c r="FPZ57" s="44"/>
      <c r="FQA57" s="44"/>
      <c r="FQB57" s="44"/>
      <c r="FQC57" s="44"/>
      <c r="FQD57" s="44"/>
      <c r="FQE57" s="44"/>
      <c r="FQF57" s="44"/>
      <c r="FQG57" s="44"/>
      <c r="FQH57" s="44"/>
      <c r="FQI57" s="44"/>
      <c r="FQJ57" s="44"/>
      <c r="FQK57" s="44"/>
      <c r="FQL57" s="44"/>
      <c r="FQM57" s="44"/>
      <c r="FQN57" s="44"/>
      <c r="FQO57" s="44"/>
      <c r="FQP57" s="44"/>
      <c r="FQQ57" s="44"/>
      <c r="FQR57" s="44"/>
      <c r="FQS57" s="44"/>
      <c r="FQT57" s="44"/>
      <c r="FQU57" s="44"/>
      <c r="FQV57" s="44"/>
      <c r="FQW57" s="44"/>
      <c r="FQX57" s="44"/>
      <c r="FQY57" s="44"/>
      <c r="FQZ57" s="44"/>
      <c r="FRA57" s="44"/>
      <c r="FRB57" s="44"/>
      <c r="FRC57" s="44"/>
      <c r="FRD57" s="44"/>
      <c r="FRE57" s="44"/>
      <c r="FRF57" s="44"/>
      <c r="FRG57" s="44"/>
      <c r="FRH57" s="44"/>
      <c r="FRI57" s="44"/>
      <c r="FRJ57" s="44"/>
      <c r="FRK57" s="44"/>
      <c r="FRL57" s="44"/>
      <c r="FRM57" s="44"/>
      <c r="FRN57" s="44"/>
      <c r="FRO57" s="44"/>
      <c r="FRP57" s="44"/>
      <c r="FRQ57" s="44"/>
      <c r="FRR57" s="44"/>
      <c r="FRS57" s="44"/>
      <c r="FRT57" s="44"/>
      <c r="FRU57" s="44"/>
      <c r="FRV57" s="44"/>
      <c r="FRW57" s="44"/>
      <c r="FRX57" s="44"/>
      <c r="FRY57" s="44"/>
      <c r="FRZ57" s="44"/>
      <c r="FSA57" s="44"/>
      <c r="FSB57" s="44"/>
      <c r="FSC57" s="44"/>
      <c r="FSD57" s="44"/>
      <c r="FSE57" s="44"/>
      <c r="FSF57" s="44"/>
      <c r="FSG57" s="44"/>
      <c r="FSH57" s="44"/>
      <c r="FSI57" s="44"/>
      <c r="FSJ57" s="44"/>
      <c r="FSK57" s="44"/>
      <c r="FSL57" s="44"/>
      <c r="FSM57" s="44"/>
      <c r="FSN57" s="44"/>
      <c r="FSO57" s="44"/>
      <c r="FSP57" s="44"/>
      <c r="FSQ57" s="44"/>
      <c r="FSR57" s="44"/>
      <c r="FSS57" s="44"/>
      <c r="FST57" s="44"/>
      <c r="FSU57" s="44"/>
      <c r="FSV57" s="44"/>
      <c r="FSW57" s="44"/>
      <c r="FSX57" s="44"/>
      <c r="FSY57" s="44"/>
      <c r="FSZ57" s="44"/>
      <c r="FTA57" s="44"/>
      <c r="FTB57" s="44"/>
      <c r="FTC57" s="44"/>
      <c r="FTD57" s="44"/>
      <c r="FTE57" s="44"/>
      <c r="FTF57" s="44"/>
      <c r="FTG57" s="44"/>
      <c r="FTH57" s="44"/>
      <c r="FTI57" s="44"/>
      <c r="FTJ57" s="44"/>
      <c r="FTK57" s="44"/>
      <c r="FTL57" s="44"/>
      <c r="FTM57" s="44"/>
      <c r="FTN57" s="44"/>
      <c r="FTO57" s="44"/>
      <c r="FTP57" s="44"/>
      <c r="FTQ57" s="44"/>
      <c r="FTR57" s="44"/>
      <c r="FTS57" s="44"/>
      <c r="FTT57" s="44"/>
      <c r="FTU57" s="44"/>
      <c r="FTV57" s="44"/>
      <c r="FTW57" s="44"/>
      <c r="FTX57" s="44"/>
      <c r="FTY57" s="44"/>
      <c r="FTZ57" s="44"/>
      <c r="FUA57" s="44"/>
      <c r="FUB57" s="44"/>
      <c r="FUC57" s="44"/>
      <c r="FUD57" s="44"/>
      <c r="FUE57" s="44"/>
      <c r="FUF57" s="44"/>
      <c r="FUG57" s="44"/>
      <c r="FUH57" s="44"/>
      <c r="FUI57" s="44"/>
      <c r="FUJ57" s="44"/>
      <c r="FUK57" s="44"/>
      <c r="FUL57" s="44"/>
      <c r="FUM57" s="44"/>
      <c r="FUN57" s="44"/>
      <c r="FUO57" s="44"/>
      <c r="FUP57" s="44"/>
      <c r="FUQ57" s="44"/>
      <c r="FUR57" s="44"/>
      <c r="FUS57" s="44"/>
      <c r="FUT57" s="44"/>
      <c r="FUU57" s="44"/>
      <c r="FUV57" s="44"/>
      <c r="FUW57" s="44"/>
      <c r="FUX57" s="44"/>
      <c r="FUY57" s="44"/>
      <c r="FUZ57" s="44"/>
      <c r="FVA57" s="44"/>
      <c r="FVB57" s="44"/>
      <c r="FVC57" s="44"/>
      <c r="FVD57" s="44"/>
      <c r="FVE57" s="44"/>
      <c r="FVF57" s="44"/>
      <c r="FVG57" s="44"/>
      <c r="FVH57" s="44"/>
      <c r="FVI57" s="44"/>
      <c r="FVJ57" s="44"/>
      <c r="FVK57" s="44"/>
      <c r="FVL57" s="44"/>
      <c r="FVM57" s="44"/>
      <c r="FVN57" s="44"/>
      <c r="FVO57" s="44"/>
      <c r="FVP57" s="44"/>
      <c r="FVQ57" s="44"/>
      <c r="FVR57" s="44"/>
      <c r="FVS57" s="44"/>
      <c r="FVT57" s="44"/>
      <c r="FVU57" s="44"/>
      <c r="FVV57" s="44"/>
      <c r="FVW57" s="44"/>
      <c r="FVX57" s="44"/>
      <c r="FVY57" s="44"/>
      <c r="FVZ57" s="44"/>
      <c r="FWA57" s="44"/>
      <c r="FWB57" s="44"/>
      <c r="FWC57" s="44"/>
      <c r="FWD57" s="44"/>
      <c r="FWE57" s="44"/>
      <c r="FWF57" s="44"/>
      <c r="FWG57" s="44"/>
      <c r="FWH57" s="44"/>
      <c r="FWI57" s="44"/>
      <c r="FWJ57" s="44"/>
      <c r="FWK57" s="44"/>
      <c r="FWL57" s="44"/>
      <c r="FWM57" s="44"/>
      <c r="FWN57" s="44"/>
      <c r="FWO57" s="44"/>
      <c r="FWP57" s="44"/>
      <c r="FWQ57" s="44"/>
      <c r="FWR57" s="44"/>
      <c r="FWS57" s="44"/>
      <c r="FWT57" s="44"/>
      <c r="FWU57" s="44"/>
      <c r="FWV57" s="44"/>
      <c r="FWW57" s="44"/>
      <c r="FWX57" s="44"/>
      <c r="FWY57" s="44"/>
      <c r="FWZ57" s="44"/>
      <c r="FXA57" s="44"/>
      <c r="FXB57" s="44"/>
      <c r="FXC57" s="44"/>
      <c r="FXD57" s="44"/>
      <c r="FXE57" s="44"/>
      <c r="FXF57" s="44"/>
      <c r="FXG57" s="44"/>
      <c r="FXH57" s="44"/>
      <c r="FXI57" s="44"/>
      <c r="FXJ57" s="44"/>
      <c r="FXK57" s="44"/>
      <c r="FXL57" s="44"/>
      <c r="FXM57" s="44"/>
      <c r="FXN57" s="44"/>
      <c r="FXO57" s="44"/>
      <c r="FXP57" s="44"/>
      <c r="FXQ57" s="44"/>
      <c r="FXR57" s="44"/>
      <c r="FXS57" s="44"/>
      <c r="FXT57" s="44"/>
      <c r="FXU57" s="44"/>
      <c r="FXV57" s="44"/>
      <c r="FXW57" s="44"/>
      <c r="FXX57" s="44"/>
      <c r="FXY57" s="44"/>
      <c r="FXZ57" s="44"/>
      <c r="FYA57" s="44"/>
      <c r="FYB57" s="44"/>
      <c r="FYC57" s="44"/>
      <c r="FYD57" s="44"/>
      <c r="FYE57" s="44"/>
      <c r="FYF57" s="44"/>
      <c r="FYG57" s="44"/>
      <c r="FYH57" s="44"/>
      <c r="FYI57" s="44"/>
      <c r="FYJ57" s="44"/>
      <c r="FYK57" s="44"/>
      <c r="FYL57" s="44"/>
      <c r="FYM57" s="44"/>
      <c r="FYN57" s="44"/>
      <c r="FYO57" s="44"/>
      <c r="FYP57" s="44"/>
      <c r="FYQ57" s="44"/>
      <c r="FYR57" s="44"/>
      <c r="FYS57" s="44"/>
      <c r="FYT57" s="44"/>
      <c r="FYU57" s="44"/>
      <c r="FYV57" s="44"/>
      <c r="FYW57" s="44"/>
      <c r="FYX57" s="44"/>
      <c r="FYY57" s="44"/>
      <c r="FYZ57" s="44"/>
      <c r="FZA57" s="44"/>
      <c r="FZB57" s="44"/>
      <c r="FZC57" s="44"/>
      <c r="FZD57" s="44"/>
      <c r="FZE57" s="44"/>
      <c r="FZF57" s="44"/>
      <c r="FZG57" s="44"/>
      <c r="FZH57" s="44"/>
      <c r="FZI57" s="44"/>
      <c r="FZJ57" s="44"/>
      <c r="FZK57" s="44"/>
      <c r="FZL57" s="44"/>
      <c r="FZM57" s="44"/>
      <c r="FZN57" s="44"/>
      <c r="FZO57" s="44"/>
      <c r="FZP57" s="44"/>
      <c r="FZQ57" s="44"/>
      <c r="FZR57" s="44"/>
      <c r="FZS57" s="44"/>
      <c r="FZT57" s="44"/>
      <c r="FZU57" s="44"/>
      <c r="FZV57" s="44"/>
      <c r="FZW57" s="44"/>
      <c r="FZX57" s="44"/>
      <c r="FZY57" s="44"/>
      <c r="FZZ57" s="44"/>
      <c r="GAA57" s="44"/>
      <c r="GAB57" s="44"/>
      <c r="GAC57" s="44"/>
      <c r="GAD57" s="44"/>
      <c r="GAE57" s="44"/>
      <c r="GAF57" s="44"/>
      <c r="GAG57" s="44"/>
      <c r="GAH57" s="44"/>
      <c r="GAI57" s="44"/>
      <c r="GAJ57" s="44"/>
      <c r="GAK57" s="44"/>
      <c r="GAL57" s="44"/>
      <c r="GAM57" s="44"/>
      <c r="GAN57" s="44"/>
      <c r="GAO57" s="44"/>
      <c r="GAP57" s="44"/>
      <c r="GAQ57" s="44"/>
      <c r="GAR57" s="44"/>
      <c r="GAS57" s="44"/>
      <c r="GAT57" s="44"/>
      <c r="GAU57" s="44"/>
      <c r="GAV57" s="44"/>
      <c r="GAW57" s="44"/>
      <c r="GAX57" s="44"/>
      <c r="GAY57" s="44"/>
      <c r="GAZ57" s="44"/>
      <c r="GBA57" s="44"/>
      <c r="GBB57" s="44"/>
      <c r="GBC57" s="44"/>
      <c r="GBD57" s="44"/>
      <c r="GBE57" s="44"/>
      <c r="GBF57" s="44"/>
      <c r="GBG57" s="44"/>
      <c r="GBH57" s="44"/>
      <c r="GBI57" s="44"/>
      <c r="GBJ57" s="44"/>
      <c r="GBK57" s="44"/>
      <c r="GBL57" s="44"/>
      <c r="GBM57" s="44"/>
      <c r="GBN57" s="44"/>
      <c r="GBO57" s="44"/>
      <c r="GBP57" s="44"/>
      <c r="GBQ57" s="44"/>
      <c r="GBR57" s="44"/>
      <c r="GBS57" s="44"/>
      <c r="GBT57" s="44"/>
      <c r="GBU57" s="44"/>
      <c r="GBV57" s="44"/>
      <c r="GBW57" s="44"/>
      <c r="GBX57" s="44"/>
      <c r="GBY57" s="44"/>
      <c r="GBZ57" s="44"/>
      <c r="GCA57" s="44"/>
      <c r="GCB57" s="44"/>
      <c r="GCC57" s="44"/>
      <c r="GCD57" s="44"/>
      <c r="GCE57" s="44"/>
      <c r="GCF57" s="44"/>
      <c r="GCG57" s="44"/>
      <c r="GCH57" s="44"/>
      <c r="GCI57" s="44"/>
      <c r="GCJ57" s="44"/>
      <c r="GCK57" s="44"/>
      <c r="GCL57" s="44"/>
      <c r="GCM57" s="44"/>
      <c r="GCN57" s="44"/>
      <c r="GCO57" s="44"/>
      <c r="GCP57" s="44"/>
      <c r="GCQ57" s="44"/>
      <c r="GCR57" s="44"/>
      <c r="GCS57" s="44"/>
      <c r="GCT57" s="44"/>
      <c r="GCU57" s="44"/>
      <c r="GCV57" s="44"/>
      <c r="GCW57" s="44"/>
      <c r="GCX57" s="44"/>
      <c r="GCY57" s="44"/>
      <c r="GCZ57" s="44"/>
      <c r="GDA57" s="44"/>
      <c r="GDB57" s="44"/>
      <c r="GDC57" s="44"/>
      <c r="GDD57" s="44"/>
      <c r="GDE57" s="44"/>
      <c r="GDF57" s="44"/>
      <c r="GDG57" s="44"/>
      <c r="GDH57" s="44"/>
      <c r="GDI57" s="44"/>
      <c r="GDJ57" s="44"/>
      <c r="GDK57" s="44"/>
      <c r="GDL57" s="44"/>
      <c r="GDM57" s="44"/>
      <c r="GDN57" s="44"/>
      <c r="GDO57" s="44"/>
      <c r="GDP57" s="44"/>
      <c r="GDQ57" s="44"/>
      <c r="GDR57" s="44"/>
      <c r="GDS57" s="44"/>
      <c r="GDT57" s="44"/>
      <c r="GDU57" s="44"/>
      <c r="GDV57" s="44"/>
      <c r="GDW57" s="44"/>
      <c r="GDX57" s="44"/>
      <c r="GDY57" s="44"/>
      <c r="GDZ57" s="44"/>
      <c r="GEA57" s="44"/>
      <c r="GEB57" s="44"/>
      <c r="GEC57" s="44"/>
      <c r="GED57" s="44"/>
      <c r="GEE57" s="44"/>
      <c r="GEF57" s="44"/>
      <c r="GEG57" s="44"/>
      <c r="GEH57" s="44"/>
      <c r="GEI57" s="44"/>
      <c r="GEJ57" s="44"/>
      <c r="GEK57" s="44"/>
      <c r="GEL57" s="44"/>
      <c r="GEM57" s="44"/>
      <c r="GEN57" s="44"/>
      <c r="GEO57" s="44"/>
      <c r="GEP57" s="44"/>
      <c r="GEQ57" s="44"/>
      <c r="GER57" s="44"/>
      <c r="GES57" s="44"/>
      <c r="GET57" s="44"/>
      <c r="GEU57" s="44"/>
      <c r="GEV57" s="44"/>
      <c r="GEW57" s="44"/>
      <c r="GEX57" s="44"/>
      <c r="GEY57" s="44"/>
      <c r="GEZ57" s="44"/>
      <c r="GFA57" s="44"/>
      <c r="GFB57" s="44"/>
      <c r="GFC57" s="44"/>
      <c r="GFD57" s="44"/>
      <c r="GFE57" s="44"/>
      <c r="GFF57" s="44"/>
      <c r="GFG57" s="44"/>
      <c r="GFH57" s="44"/>
      <c r="GFI57" s="44"/>
      <c r="GFJ57" s="44"/>
      <c r="GFK57" s="44"/>
      <c r="GFL57" s="44"/>
      <c r="GFM57" s="44"/>
      <c r="GFN57" s="44"/>
      <c r="GFO57" s="44"/>
      <c r="GFP57" s="44"/>
      <c r="GFQ57" s="44"/>
      <c r="GFR57" s="44"/>
      <c r="GFS57" s="44"/>
      <c r="GFT57" s="44"/>
      <c r="GFU57" s="44"/>
      <c r="GFV57" s="44"/>
      <c r="GFW57" s="44"/>
      <c r="GFX57" s="44"/>
      <c r="GFY57" s="44"/>
      <c r="GFZ57" s="44"/>
      <c r="GGA57" s="44"/>
      <c r="GGB57" s="44"/>
      <c r="GGC57" s="44"/>
      <c r="GGD57" s="44"/>
      <c r="GGE57" s="44"/>
      <c r="GGF57" s="44"/>
      <c r="GGG57" s="44"/>
      <c r="GGH57" s="44"/>
      <c r="GGI57" s="44"/>
      <c r="GGJ57" s="44"/>
      <c r="GGK57" s="44"/>
      <c r="GGL57" s="44"/>
      <c r="GGM57" s="44"/>
      <c r="GGN57" s="44"/>
      <c r="GGO57" s="44"/>
      <c r="GGP57" s="44"/>
      <c r="GGQ57" s="44"/>
      <c r="GGR57" s="44"/>
      <c r="GGS57" s="44"/>
      <c r="GGT57" s="44"/>
      <c r="GGU57" s="44"/>
      <c r="GGV57" s="44"/>
      <c r="GGW57" s="44"/>
      <c r="GGX57" s="44"/>
      <c r="GGY57" s="44"/>
      <c r="GGZ57" s="44"/>
      <c r="GHA57" s="44"/>
      <c r="GHB57" s="44"/>
      <c r="GHC57" s="44"/>
      <c r="GHD57" s="44"/>
      <c r="GHE57" s="44"/>
      <c r="GHF57" s="44"/>
      <c r="GHG57" s="44"/>
      <c r="GHH57" s="44"/>
      <c r="GHI57" s="44"/>
      <c r="GHJ57" s="44"/>
      <c r="GHK57" s="44"/>
      <c r="GHL57" s="44"/>
      <c r="GHM57" s="44"/>
      <c r="GHN57" s="44"/>
      <c r="GHO57" s="44"/>
      <c r="GHP57" s="44"/>
      <c r="GHQ57" s="44"/>
      <c r="GHR57" s="44"/>
      <c r="GHS57" s="44"/>
      <c r="GHT57" s="44"/>
      <c r="GHU57" s="44"/>
      <c r="GHV57" s="44"/>
      <c r="GHW57" s="44"/>
      <c r="GHX57" s="44"/>
      <c r="GHY57" s="44"/>
      <c r="GHZ57" s="44"/>
      <c r="GIA57" s="44"/>
      <c r="GIB57" s="44"/>
      <c r="GIC57" s="44"/>
      <c r="GID57" s="44"/>
      <c r="GIE57" s="44"/>
      <c r="GIF57" s="44"/>
      <c r="GIG57" s="44"/>
      <c r="GIH57" s="44"/>
      <c r="GII57" s="44"/>
      <c r="GIJ57" s="44"/>
      <c r="GIK57" s="44"/>
      <c r="GIL57" s="44"/>
      <c r="GIM57" s="44"/>
      <c r="GIN57" s="44"/>
      <c r="GIO57" s="44"/>
      <c r="GIP57" s="44"/>
      <c r="GIQ57" s="44"/>
      <c r="GIR57" s="44"/>
      <c r="GIS57" s="44"/>
      <c r="GIT57" s="44"/>
      <c r="GIU57" s="44"/>
      <c r="GIV57" s="44"/>
      <c r="GIW57" s="44"/>
      <c r="GIX57" s="44"/>
      <c r="GIY57" s="44"/>
      <c r="GIZ57" s="44"/>
      <c r="GJA57" s="44"/>
      <c r="GJB57" s="44"/>
      <c r="GJC57" s="44"/>
      <c r="GJD57" s="44"/>
      <c r="GJE57" s="44"/>
      <c r="GJF57" s="44"/>
      <c r="GJG57" s="44"/>
      <c r="GJH57" s="44"/>
      <c r="GJI57" s="44"/>
      <c r="GJJ57" s="44"/>
      <c r="GJK57" s="44"/>
      <c r="GJL57" s="44"/>
      <c r="GJM57" s="44"/>
      <c r="GJN57" s="44"/>
      <c r="GJO57" s="44"/>
      <c r="GJP57" s="44"/>
      <c r="GJQ57" s="44"/>
      <c r="GJR57" s="44"/>
      <c r="GJS57" s="44"/>
      <c r="GJT57" s="44"/>
      <c r="GJU57" s="44"/>
      <c r="GJV57" s="44"/>
      <c r="GJW57" s="44"/>
      <c r="GJX57" s="44"/>
      <c r="GJY57" s="44"/>
      <c r="GJZ57" s="44"/>
      <c r="GKA57" s="44"/>
      <c r="GKB57" s="44"/>
      <c r="GKC57" s="44"/>
      <c r="GKD57" s="44"/>
      <c r="GKE57" s="44"/>
      <c r="GKF57" s="44"/>
      <c r="GKG57" s="44"/>
      <c r="GKH57" s="44"/>
      <c r="GKI57" s="44"/>
      <c r="GKJ57" s="44"/>
      <c r="GKK57" s="44"/>
      <c r="GKL57" s="44"/>
      <c r="GKM57" s="44"/>
      <c r="GKN57" s="44"/>
      <c r="GKO57" s="44"/>
      <c r="GKP57" s="44"/>
      <c r="GKQ57" s="44"/>
      <c r="GKR57" s="44"/>
      <c r="GKS57" s="44"/>
      <c r="GKT57" s="44"/>
      <c r="GKU57" s="44"/>
      <c r="GKV57" s="44"/>
      <c r="GKW57" s="44"/>
      <c r="GKX57" s="44"/>
      <c r="GKY57" s="44"/>
      <c r="GKZ57" s="44"/>
      <c r="GLA57" s="44"/>
      <c r="GLB57" s="44"/>
      <c r="GLC57" s="44"/>
      <c r="GLD57" s="44"/>
      <c r="GLE57" s="44"/>
      <c r="GLF57" s="44"/>
      <c r="GLG57" s="44"/>
      <c r="GLH57" s="44"/>
      <c r="GLI57" s="44"/>
      <c r="GLJ57" s="44"/>
      <c r="GLK57" s="44"/>
      <c r="GLL57" s="44"/>
      <c r="GLM57" s="44"/>
      <c r="GLN57" s="44"/>
      <c r="GLO57" s="44"/>
      <c r="GLP57" s="44"/>
      <c r="GLQ57" s="44"/>
      <c r="GLR57" s="44"/>
      <c r="GLS57" s="44"/>
      <c r="GLT57" s="44"/>
      <c r="GLU57" s="44"/>
      <c r="GLV57" s="44"/>
      <c r="GLW57" s="44"/>
      <c r="GLX57" s="44"/>
      <c r="GLY57" s="44"/>
      <c r="GLZ57" s="44"/>
      <c r="GMA57" s="44"/>
      <c r="GMB57" s="44"/>
      <c r="GMC57" s="44"/>
      <c r="GMD57" s="44"/>
      <c r="GME57" s="44"/>
      <c r="GMF57" s="44"/>
      <c r="GMG57" s="44"/>
      <c r="GMH57" s="44"/>
      <c r="GMI57" s="44"/>
      <c r="GMJ57" s="44"/>
      <c r="GMK57" s="44"/>
      <c r="GML57" s="44"/>
      <c r="GMM57" s="44"/>
      <c r="GMN57" s="44"/>
      <c r="GMO57" s="44"/>
      <c r="GMP57" s="44"/>
      <c r="GMQ57" s="44"/>
      <c r="GMR57" s="44"/>
      <c r="GMS57" s="44"/>
      <c r="GMT57" s="44"/>
      <c r="GMU57" s="44"/>
      <c r="GMV57" s="44"/>
      <c r="GMW57" s="44"/>
      <c r="GMX57" s="44"/>
      <c r="GMY57" s="44"/>
      <c r="GMZ57" s="44"/>
      <c r="GNA57" s="44"/>
      <c r="GNB57" s="44"/>
      <c r="GNC57" s="44"/>
      <c r="GND57" s="44"/>
      <c r="GNE57" s="44"/>
      <c r="GNF57" s="44"/>
      <c r="GNG57" s="44"/>
      <c r="GNH57" s="44"/>
      <c r="GNI57" s="44"/>
      <c r="GNJ57" s="44"/>
      <c r="GNK57" s="44"/>
      <c r="GNL57" s="44"/>
      <c r="GNM57" s="44"/>
      <c r="GNN57" s="44"/>
      <c r="GNO57" s="44"/>
      <c r="GNP57" s="44"/>
      <c r="GNQ57" s="44"/>
      <c r="GNR57" s="44"/>
      <c r="GNS57" s="44"/>
      <c r="GNT57" s="44"/>
      <c r="GNU57" s="44"/>
      <c r="GNV57" s="44"/>
      <c r="GNW57" s="44"/>
      <c r="GNX57" s="44"/>
      <c r="GNY57" s="44"/>
      <c r="GNZ57" s="44"/>
      <c r="GOA57" s="44"/>
      <c r="GOB57" s="44"/>
      <c r="GOC57" s="44"/>
      <c r="GOD57" s="44"/>
      <c r="GOE57" s="44"/>
      <c r="GOF57" s="44"/>
      <c r="GOG57" s="44"/>
      <c r="GOH57" s="44"/>
      <c r="GOI57" s="44"/>
      <c r="GOJ57" s="44"/>
      <c r="GOK57" s="44"/>
      <c r="GOL57" s="44"/>
      <c r="GOM57" s="44"/>
      <c r="GON57" s="44"/>
      <c r="GOO57" s="44"/>
      <c r="GOP57" s="44"/>
      <c r="GOQ57" s="44"/>
      <c r="GOR57" s="44"/>
      <c r="GOS57" s="44"/>
      <c r="GOT57" s="44"/>
      <c r="GOU57" s="44"/>
      <c r="GOV57" s="44"/>
      <c r="GOW57" s="44"/>
      <c r="GOX57" s="44"/>
      <c r="GOY57" s="44"/>
      <c r="GOZ57" s="44"/>
      <c r="GPA57" s="44"/>
      <c r="GPB57" s="44"/>
      <c r="GPC57" s="44"/>
      <c r="GPD57" s="44"/>
      <c r="GPE57" s="44"/>
      <c r="GPF57" s="44"/>
      <c r="GPG57" s="44"/>
      <c r="GPH57" s="44"/>
      <c r="GPI57" s="44"/>
      <c r="GPJ57" s="44"/>
      <c r="GPK57" s="44"/>
      <c r="GPL57" s="44"/>
      <c r="GPM57" s="44"/>
      <c r="GPN57" s="44"/>
      <c r="GPO57" s="44"/>
      <c r="GPP57" s="44"/>
      <c r="GPQ57" s="44"/>
      <c r="GPR57" s="44"/>
      <c r="GPS57" s="44"/>
      <c r="GPT57" s="44"/>
      <c r="GPU57" s="44"/>
      <c r="GPV57" s="44"/>
      <c r="GPW57" s="44"/>
      <c r="GPX57" s="44"/>
      <c r="GPY57" s="44"/>
      <c r="GPZ57" s="44"/>
      <c r="GQA57" s="44"/>
      <c r="GQB57" s="44"/>
      <c r="GQC57" s="44"/>
      <c r="GQD57" s="44"/>
      <c r="GQE57" s="44"/>
      <c r="GQF57" s="44"/>
      <c r="GQG57" s="44"/>
      <c r="GQH57" s="44"/>
      <c r="GQI57" s="44"/>
      <c r="GQJ57" s="44"/>
      <c r="GQK57" s="44"/>
      <c r="GQL57" s="44"/>
      <c r="GQM57" s="44"/>
      <c r="GQN57" s="44"/>
      <c r="GQO57" s="44"/>
      <c r="GQP57" s="44"/>
      <c r="GQQ57" s="44"/>
      <c r="GQR57" s="44"/>
      <c r="GQS57" s="44"/>
      <c r="GQT57" s="44"/>
      <c r="GQU57" s="44"/>
      <c r="GQV57" s="44"/>
      <c r="GQW57" s="44"/>
      <c r="GQX57" s="44"/>
      <c r="GQY57" s="44"/>
      <c r="GQZ57" s="44"/>
      <c r="GRA57" s="44"/>
      <c r="GRB57" s="44"/>
      <c r="GRC57" s="44"/>
      <c r="GRD57" s="44"/>
      <c r="GRE57" s="44"/>
      <c r="GRF57" s="44"/>
      <c r="GRG57" s="44"/>
      <c r="GRH57" s="44"/>
      <c r="GRI57" s="44"/>
      <c r="GRJ57" s="44"/>
      <c r="GRK57" s="44"/>
      <c r="GRL57" s="44"/>
      <c r="GRM57" s="44"/>
      <c r="GRN57" s="44"/>
      <c r="GRO57" s="44"/>
      <c r="GRP57" s="44"/>
      <c r="GRQ57" s="44"/>
      <c r="GRR57" s="44"/>
      <c r="GRS57" s="44"/>
      <c r="GRT57" s="44"/>
      <c r="GRU57" s="44"/>
      <c r="GRV57" s="44"/>
      <c r="GRW57" s="44"/>
      <c r="GRX57" s="44"/>
      <c r="GRY57" s="44"/>
      <c r="GRZ57" s="44"/>
      <c r="GSA57" s="44"/>
      <c r="GSB57" s="44"/>
      <c r="GSC57" s="44"/>
      <c r="GSD57" s="44"/>
      <c r="GSE57" s="44"/>
      <c r="GSF57" s="44"/>
      <c r="GSG57" s="44"/>
      <c r="GSH57" s="44"/>
      <c r="GSI57" s="44"/>
      <c r="GSJ57" s="44"/>
      <c r="GSK57" s="44"/>
      <c r="GSL57" s="44"/>
      <c r="GSM57" s="44"/>
      <c r="GSN57" s="44"/>
      <c r="GSO57" s="44"/>
      <c r="GSP57" s="44"/>
      <c r="GSQ57" s="44"/>
      <c r="GSR57" s="44"/>
      <c r="GSS57" s="44"/>
      <c r="GST57" s="44"/>
      <c r="GSU57" s="44"/>
      <c r="GSV57" s="44"/>
      <c r="GSW57" s="44"/>
      <c r="GSX57" s="44"/>
      <c r="GSY57" s="44"/>
      <c r="GSZ57" s="44"/>
      <c r="GTA57" s="44"/>
      <c r="GTB57" s="44"/>
      <c r="GTC57" s="44"/>
      <c r="GTD57" s="44"/>
      <c r="GTE57" s="44"/>
      <c r="GTF57" s="44"/>
      <c r="GTG57" s="44"/>
      <c r="GTH57" s="44"/>
      <c r="GTI57" s="44"/>
      <c r="GTJ57" s="44"/>
      <c r="GTK57" s="44"/>
      <c r="GTL57" s="44"/>
      <c r="GTM57" s="44"/>
      <c r="GTN57" s="44"/>
      <c r="GTO57" s="44"/>
      <c r="GTP57" s="44"/>
      <c r="GTQ57" s="44"/>
      <c r="GTR57" s="44"/>
      <c r="GTS57" s="44"/>
      <c r="GTT57" s="44"/>
      <c r="GTU57" s="44"/>
      <c r="GTV57" s="44"/>
      <c r="GTW57" s="44"/>
      <c r="GTX57" s="44"/>
      <c r="GTY57" s="44"/>
      <c r="GTZ57" s="44"/>
      <c r="GUA57" s="44"/>
      <c r="GUB57" s="44"/>
      <c r="GUC57" s="44"/>
      <c r="GUD57" s="44"/>
      <c r="GUE57" s="44"/>
      <c r="GUF57" s="44"/>
      <c r="GUG57" s="44"/>
      <c r="GUH57" s="44"/>
      <c r="GUI57" s="44"/>
      <c r="GUJ57" s="44"/>
      <c r="GUK57" s="44"/>
      <c r="GUL57" s="44"/>
      <c r="GUM57" s="44"/>
      <c r="GUN57" s="44"/>
      <c r="GUO57" s="44"/>
      <c r="GUP57" s="44"/>
      <c r="GUQ57" s="44"/>
      <c r="GUR57" s="44"/>
      <c r="GUS57" s="44"/>
      <c r="GUT57" s="44"/>
      <c r="GUU57" s="44"/>
      <c r="GUV57" s="44"/>
      <c r="GUW57" s="44"/>
      <c r="GUX57" s="44"/>
      <c r="GUY57" s="44"/>
      <c r="GUZ57" s="44"/>
      <c r="GVA57" s="44"/>
      <c r="GVB57" s="44"/>
      <c r="GVC57" s="44"/>
      <c r="GVD57" s="44"/>
      <c r="GVE57" s="44"/>
      <c r="GVF57" s="44"/>
      <c r="GVG57" s="44"/>
      <c r="GVH57" s="44"/>
      <c r="GVI57" s="44"/>
      <c r="GVJ57" s="44"/>
      <c r="GVK57" s="44"/>
      <c r="GVL57" s="44"/>
      <c r="GVM57" s="44"/>
      <c r="GVN57" s="44"/>
      <c r="GVO57" s="44"/>
      <c r="GVP57" s="44"/>
      <c r="GVQ57" s="44"/>
      <c r="GVR57" s="44"/>
      <c r="GVS57" s="44"/>
      <c r="GVT57" s="44"/>
      <c r="GVU57" s="44"/>
      <c r="GVV57" s="44"/>
      <c r="GVW57" s="44"/>
      <c r="GVX57" s="44"/>
      <c r="GVY57" s="44"/>
      <c r="GVZ57" s="44"/>
      <c r="GWA57" s="44"/>
      <c r="GWB57" s="44"/>
      <c r="GWC57" s="44"/>
      <c r="GWD57" s="44"/>
      <c r="GWE57" s="44"/>
      <c r="GWF57" s="44"/>
      <c r="GWG57" s="44"/>
      <c r="GWH57" s="44"/>
      <c r="GWI57" s="44"/>
      <c r="GWJ57" s="44"/>
      <c r="GWK57" s="44"/>
      <c r="GWL57" s="44"/>
      <c r="GWM57" s="44"/>
      <c r="GWN57" s="44"/>
      <c r="GWO57" s="44"/>
      <c r="GWP57" s="44"/>
      <c r="GWQ57" s="44"/>
      <c r="GWR57" s="44"/>
      <c r="GWS57" s="44"/>
      <c r="GWT57" s="44"/>
      <c r="GWU57" s="44"/>
      <c r="GWV57" s="44"/>
      <c r="GWW57" s="44"/>
      <c r="GWX57" s="44"/>
      <c r="GWY57" s="44"/>
      <c r="GWZ57" s="44"/>
      <c r="GXA57" s="44"/>
      <c r="GXB57" s="44"/>
      <c r="GXC57" s="44"/>
      <c r="GXD57" s="44"/>
      <c r="GXE57" s="44"/>
      <c r="GXF57" s="44"/>
      <c r="GXG57" s="44"/>
      <c r="GXH57" s="44"/>
      <c r="GXI57" s="44"/>
      <c r="GXJ57" s="44"/>
      <c r="GXK57" s="44"/>
      <c r="GXL57" s="44"/>
      <c r="GXM57" s="44"/>
      <c r="GXN57" s="44"/>
      <c r="GXO57" s="44"/>
      <c r="GXP57" s="44"/>
      <c r="GXQ57" s="44"/>
      <c r="GXR57" s="44"/>
      <c r="GXS57" s="44"/>
      <c r="GXT57" s="44"/>
      <c r="GXU57" s="44"/>
      <c r="GXV57" s="44"/>
      <c r="GXW57" s="44"/>
      <c r="GXX57" s="44"/>
      <c r="GXY57" s="44"/>
      <c r="GXZ57" s="44"/>
      <c r="GYA57" s="44"/>
      <c r="GYB57" s="44"/>
      <c r="GYC57" s="44"/>
      <c r="GYD57" s="44"/>
      <c r="GYE57" s="44"/>
      <c r="GYF57" s="44"/>
      <c r="GYG57" s="44"/>
      <c r="GYH57" s="44"/>
      <c r="GYI57" s="44"/>
      <c r="GYJ57" s="44"/>
      <c r="GYK57" s="44"/>
      <c r="GYL57" s="44"/>
      <c r="GYM57" s="44"/>
      <c r="GYN57" s="44"/>
      <c r="GYO57" s="44"/>
      <c r="GYP57" s="44"/>
      <c r="GYQ57" s="44"/>
      <c r="GYR57" s="44"/>
      <c r="GYS57" s="44"/>
      <c r="GYT57" s="44"/>
      <c r="GYU57" s="44"/>
      <c r="GYV57" s="44"/>
      <c r="GYW57" s="44"/>
      <c r="GYX57" s="44"/>
      <c r="GYY57" s="44"/>
      <c r="GYZ57" s="44"/>
      <c r="GZA57" s="44"/>
      <c r="GZB57" s="44"/>
      <c r="GZC57" s="44"/>
      <c r="GZD57" s="44"/>
      <c r="GZE57" s="44"/>
      <c r="GZF57" s="44"/>
      <c r="GZG57" s="44"/>
      <c r="GZH57" s="44"/>
      <c r="GZI57" s="44"/>
      <c r="GZJ57" s="44"/>
      <c r="GZK57" s="44"/>
      <c r="GZL57" s="44"/>
      <c r="GZM57" s="44"/>
      <c r="GZN57" s="44"/>
      <c r="GZO57" s="44"/>
      <c r="GZP57" s="44"/>
      <c r="GZQ57" s="44"/>
      <c r="GZR57" s="44"/>
      <c r="GZS57" s="44"/>
      <c r="GZT57" s="44"/>
      <c r="GZU57" s="44"/>
      <c r="GZV57" s="44"/>
      <c r="GZW57" s="44"/>
      <c r="GZX57" s="44"/>
      <c r="GZY57" s="44"/>
      <c r="GZZ57" s="44"/>
      <c r="HAA57" s="44"/>
      <c r="HAB57" s="44"/>
      <c r="HAC57" s="44"/>
      <c r="HAD57" s="44"/>
      <c r="HAE57" s="44"/>
      <c r="HAF57" s="44"/>
      <c r="HAG57" s="44"/>
      <c r="HAH57" s="44"/>
      <c r="HAI57" s="44"/>
      <c r="HAJ57" s="44"/>
      <c r="HAK57" s="44"/>
      <c r="HAL57" s="44"/>
      <c r="HAM57" s="44"/>
      <c r="HAN57" s="44"/>
      <c r="HAO57" s="44"/>
      <c r="HAP57" s="44"/>
      <c r="HAQ57" s="44"/>
      <c r="HAR57" s="44"/>
      <c r="HAS57" s="44"/>
      <c r="HAT57" s="44"/>
      <c r="HAU57" s="44"/>
      <c r="HAV57" s="44"/>
      <c r="HAW57" s="44"/>
      <c r="HAX57" s="44"/>
      <c r="HAY57" s="44"/>
      <c r="HAZ57" s="44"/>
      <c r="HBA57" s="44"/>
      <c r="HBB57" s="44"/>
      <c r="HBC57" s="44"/>
      <c r="HBD57" s="44"/>
      <c r="HBE57" s="44"/>
      <c r="HBF57" s="44"/>
      <c r="HBG57" s="44"/>
      <c r="HBH57" s="44"/>
      <c r="HBI57" s="44"/>
      <c r="HBJ57" s="44"/>
      <c r="HBK57" s="44"/>
      <c r="HBL57" s="44"/>
      <c r="HBM57" s="44"/>
      <c r="HBN57" s="44"/>
      <c r="HBO57" s="44"/>
      <c r="HBP57" s="44"/>
      <c r="HBQ57" s="44"/>
      <c r="HBR57" s="44"/>
      <c r="HBS57" s="44"/>
      <c r="HBT57" s="44"/>
      <c r="HBU57" s="44"/>
      <c r="HBV57" s="44"/>
      <c r="HBW57" s="44"/>
      <c r="HBX57" s="44"/>
      <c r="HBY57" s="44"/>
      <c r="HBZ57" s="44"/>
      <c r="HCA57" s="44"/>
      <c r="HCB57" s="44"/>
      <c r="HCC57" s="44"/>
      <c r="HCD57" s="44"/>
      <c r="HCE57" s="44"/>
      <c r="HCF57" s="44"/>
      <c r="HCG57" s="44"/>
      <c r="HCH57" s="44"/>
      <c r="HCI57" s="44"/>
      <c r="HCJ57" s="44"/>
      <c r="HCK57" s="44"/>
      <c r="HCL57" s="44"/>
      <c r="HCM57" s="44"/>
      <c r="HCN57" s="44"/>
      <c r="HCO57" s="44"/>
      <c r="HCP57" s="44"/>
      <c r="HCQ57" s="44"/>
      <c r="HCR57" s="44"/>
      <c r="HCS57" s="44"/>
      <c r="HCT57" s="44"/>
      <c r="HCU57" s="44"/>
      <c r="HCV57" s="44"/>
      <c r="HCW57" s="44"/>
      <c r="HCX57" s="44"/>
      <c r="HCY57" s="44"/>
      <c r="HCZ57" s="44"/>
      <c r="HDA57" s="44"/>
      <c r="HDB57" s="44"/>
      <c r="HDC57" s="44"/>
      <c r="HDD57" s="44"/>
      <c r="HDE57" s="44"/>
      <c r="HDF57" s="44"/>
      <c r="HDG57" s="44"/>
      <c r="HDH57" s="44"/>
      <c r="HDI57" s="44"/>
      <c r="HDJ57" s="44"/>
      <c r="HDK57" s="44"/>
      <c r="HDL57" s="44"/>
      <c r="HDM57" s="44"/>
      <c r="HDN57" s="44"/>
      <c r="HDO57" s="44"/>
      <c r="HDP57" s="44"/>
      <c r="HDQ57" s="44"/>
      <c r="HDR57" s="44"/>
      <c r="HDS57" s="44"/>
      <c r="HDT57" s="44"/>
      <c r="HDU57" s="44"/>
      <c r="HDV57" s="44"/>
      <c r="HDW57" s="44"/>
      <c r="HDX57" s="44"/>
      <c r="HDY57" s="44"/>
      <c r="HDZ57" s="44"/>
      <c r="HEA57" s="44"/>
      <c r="HEB57" s="44"/>
      <c r="HEC57" s="44"/>
      <c r="HED57" s="44"/>
      <c r="HEE57" s="44"/>
      <c r="HEF57" s="44"/>
      <c r="HEG57" s="44"/>
      <c r="HEH57" s="44"/>
      <c r="HEI57" s="44"/>
      <c r="HEJ57" s="44"/>
      <c r="HEK57" s="44"/>
      <c r="HEL57" s="44"/>
      <c r="HEM57" s="44"/>
      <c r="HEN57" s="44"/>
      <c r="HEO57" s="44"/>
      <c r="HEP57" s="44"/>
      <c r="HEQ57" s="44"/>
      <c r="HER57" s="44"/>
      <c r="HES57" s="44"/>
      <c r="HET57" s="44"/>
      <c r="HEU57" s="44"/>
      <c r="HEV57" s="44"/>
      <c r="HEW57" s="44"/>
      <c r="HEX57" s="44"/>
      <c r="HEY57" s="44"/>
      <c r="HEZ57" s="44"/>
      <c r="HFA57" s="44"/>
      <c r="HFB57" s="44"/>
      <c r="HFC57" s="44"/>
      <c r="HFD57" s="44"/>
      <c r="HFE57" s="44"/>
      <c r="HFF57" s="44"/>
      <c r="HFG57" s="44"/>
      <c r="HFH57" s="44"/>
      <c r="HFI57" s="44"/>
      <c r="HFJ57" s="44"/>
      <c r="HFK57" s="44"/>
      <c r="HFL57" s="44"/>
      <c r="HFM57" s="44"/>
      <c r="HFN57" s="44"/>
      <c r="HFO57" s="44"/>
      <c r="HFP57" s="44"/>
      <c r="HFQ57" s="44"/>
      <c r="HFR57" s="44"/>
      <c r="HFS57" s="44"/>
      <c r="HFT57" s="44"/>
      <c r="HFU57" s="44"/>
      <c r="HFV57" s="44"/>
      <c r="HFW57" s="44"/>
      <c r="HFX57" s="44"/>
      <c r="HFY57" s="44"/>
      <c r="HFZ57" s="44"/>
      <c r="HGA57" s="44"/>
      <c r="HGB57" s="44"/>
      <c r="HGC57" s="44"/>
      <c r="HGD57" s="44"/>
      <c r="HGE57" s="44"/>
      <c r="HGF57" s="44"/>
      <c r="HGG57" s="44"/>
      <c r="HGH57" s="44"/>
      <c r="HGI57" s="44"/>
      <c r="HGJ57" s="44"/>
      <c r="HGK57" s="44"/>
      <c r="HGL57" s="44"/>
      <c r="HGM57" s="44"/>
      <c r="HGN57" s="44"/>
      <c r="HGO57" s="44"/>
      <c r="HGP57" s="44"/>
      <c r="HGQ57" s="44"/>
      <c r="HGR57" s="44"/>
      <c r="HGS57" s="44"/>
      <c r="HGT57" s="44"/>
      <c r="HGU57" s="44"/>
      <c r="HGV57" s="44"/>
      <c r="HGW57" s="44"/>
      <c r="HGX57" s="44"/>
      <c r="HGY57" s="44"/>
      <c r="HGZ57" s="44"/>
      <c r="HHA57" s="44"/>
      <c r="HHB57" s="44"/>
      <c r="HHC57" s="44"/>
      <c r="HHD57" s="44"/>
      <c r="HHE57" s="44"/>
      <c r="HHF57" s="44"/>
      <c r="HHG57" s="44"/>
      <c r="HHH57" s="44"/>
      <c r="HHI57" s="44"/>
      <c r="HHJ57" s="44"/>
      <c r="HHK57" s="44"/>
      <c r="HHL57" s="44"/>
      <c r="HHM57" s="44"/>
      <c r="HHN57" s="44"/>
      <c r="HHO57" s="44"/>
      <c r="HHP57" s="44"/>
      <c r="HHQ57" s="44"/>
      <c r="HHR57" s="44"/>
      <c r="HHS57" s="44"/>
      <c r="HHT57" s="44"/>
      <c r="HHU57" s="44"/>
      <c r="HHV57" s="44"/>
      <c r="HHW57" s="44"/>
      <c r="HHX57" s="44"/>
      <c r="HHY57" s="44"/>
      <c r="HHZ57" s="44"/>
      <c r="HIA57" s="44"/>
      <c r="HIB57" s="44"/>
      <c r="HIC57" s="44"/>
      <c r="HID57" s="44"/>
      <c r="HIE57" s="44"/>
      <c r="HIF57" s="44"/>
      <c r="HIG57" s="44"/>
      <c r="HIH57" s="44"/>
      <c r="HII57" s="44"/>
      <c r="HIJ57" s="44"/>
      <c r="HIK57" s="44"/>
      <c r="HIL57" s="44"/>
      <c r="HIM57" s="44"/>
      <c r="HIN57" s="44"/>
      <c r="HIO57" s="44"/>
      <c r="HIP57" s="44"/>
      <c r="HIQ57" s="44"/>
      <c r="HIR57" s="44"/>
      <c r="HIS57" s="44"/>
      <c r="HIT57" s="44"/>
      <c r="HIU57" s="44"/>
      <c r="HIV57" s="44"/>
      <c r="HIW57" s="44"/>
      <c r="HIX57" s="44"/>
      <c r="HIY57" s="44"/>
      <c r="HIZ57" s="44"/>
      <c r="HJA57" s="44"/>
      <c r="HJB57" s="44"/>
      <c r="HJC57" s="44"/>
      <c r="HJD57" s="44"/>
      <c r="HJE57" s="44"/>
      <c r="HJF57" s="44"/>
      <c r="HJG57" s="44"/>
      <c r="HJH57" s="44"/>
      <c r="HJI57" s="44"/>
      <c r="HJJ57" s="44"/>
      <c r="HJK57" s="44"/>
      <c r="HJL57" s="44"/>
      <c r="HJM57" s="44"/>
      <c r="HJN57" s="44"/>
      <c r="HJO57" s="44"/>
      <c r="HJP57" s="44"/>
      <c r="HJQ57" s="44"/>
      <c r="HJR57" s="44"/>
      <c r="HJS57" s="44"/>
      <c r="HJT57" s="44"/>
      <c r="HJU57" s="44"/>
      <c r="HJV57" s="44"/>
      <c r="HJW57" s="44"/>
      <c r="HJX57" s="44"/>
      <c r="HJY57" s="44"/>
      <c r="HJZ57" s="44"/>
      <c r="HKA57" s="44"/>
      <c r="HKB57" s="44"/>
      <c r="HKC57" s="44"/>
      <c r="HKD57" s="44"/>
      <c r="HKE57" s="44"/>
      <c r="HKF57" s="44"/>
      <c r="HKG57" s="44"/>
      <c r="HKH57" s="44"/>
      <c r="HKI57" s="44"/>
      <c r="HKJ57" s="44"/>
      <c r="HKK57" s="44"/>
      <c r="HKL57" s="44"/>
      <c r="HKM57" s="44"/>
      <c r="HKN57" s="44"/>
      <c r="HKO57" s="44"/>
      <c r="HKP57" s="44"/>
      <c r="HKQ57" s="44"/>
      <c r="HKR57" s="44"/>
      <c r="HKS57" s="44"/>
      <c r="HKT57" s="44"/>
      <c r="HKU57" s="44"/>
      <c r="HKV57" s="44"/>
      <c r="HKW57" s="44"/>
      <c r="HKX57" s="44"/>
      <c r="HKY57" s="44"/>
      <c r="HKZ57" s="44"/>
      <c r="HLA57" s="44"/>
      <c r="HLB57" s="44"/>
      <c r="HLC57" s="44"/>
      <c r="HLD57" s="44"/>
      <c r="HLE57" s="44"/>
      <c r="HLF57" s="44"/>
      <c r="HLG57" s="44"/>
      <c r="HLH57" s="44"/>
      <c r="HLI57" s="44"/>
      <c r="HLJ57" s="44"/>
      <c r="HLK57" s="44"/>
      <c r="HLL57" s="44"/>
      <c r="HLM57" s="44"/>
      <c r="HLN57" s="44"/>
      <c r="HLO57" s="44"/>
      <c r="HLP57" s="44"/>
      <c r="HLQ57" s="44"/>
      <c r="HLR57" s="44"/>
      <c r="HLS57" s="44"/>
      <c r="HLT57" s="44"/>
      <c r="HLU57" s="44"/>
      <c r="HLV57" s="44"/>
      <c r="HLW57" s="44"/>
      <c r="HLX57" s="44"/>
      <c r="HLY57" s="44"/>
      <c r="HLZ57" s="44"/>
      <c r="HMA57" s="44"/>
      <c r="HMB57" s="44"/>
      <c r="HMC57" s="44"/>
      <c r="HMD57" s="44"/>
      <c r="HME57" s="44"/>
      <c r="HMF57" s="44"/>
      <c r="HMG57" s="44"/>
      <c r="HMH57" s="44"/>
      <c r="HMI57" s="44"/>
      <c r="HMJ57" s="44"/>
      <c r="HMK57" s="44"/>
      <c r="HML57" s="44"/>
      <c r="HMM57" s="44"/>
      <c r="HMN57" s="44"/>
      <c r="HMO57" s="44"/>
      <c r="HMP57" s="44"/>
      <c r="HMQ57" s="44"/>
      <c r="HMR57" s="44"/>
      <c r="HMS57" s="44"/>
      <c r="HMT57" s="44"/>
      <c r="HMU57" s="44"/>
      <c r="HMV57" s="44"/>
      <c r="HMW57" s="44"/>
      <c r="HMX57" s="44"/>
      <c r="HMY57" s="44"/>
      <c r="HMZ57" s="44"/>
      <c r="HNA57" s="44"/>
      <c r="HNB57" s="44"/>
      <c r="HNC57" s="44"/>
      <c r="HND57" s="44"/>
      <c r="HNE57" s="44"/>
      <c r="HNF57" s="44"/>
      <c r="HNG57" s="44"/>
      <c r="HNH57" s="44"/>
      <c r="HNI57" s="44"/>
      <c r="HNJ57" s="44"/>
      <c r="HNK57" s="44"/>
      <c r="HNL57" s="44"/>
      <c r="HNM57" s="44"/>
      <c r="HNN57" s="44"/>
      <c r="HNO57" s="44"/>
      <c r="HNP57" s="44"/>
      <c r="HNQ57" s="44"/>
      <c r="HNR57" s="44"/>
      <c r="HNS57" s="44"/>
      <c r="HNT57" s="44"/>
      <c r="HNU57" s="44"/>
      <c r="HNV57" s="44"/>
      <c r="HNW57" s="44"/>
      <c r="HNX57" s="44"/>
      <c r="HNY57" s="44"/>
      <c r="HNZ57" s="44"/>
      <c r="HOA57" s="44"/>
      <c r="HOB57" s="44"/>
      <c r="HOC57" s="44"/>
      <c r="HOD57" s="44"/>
      <c r="HOE57" s="44"/>
      <c r="HOF57" s="44"/>
      <c r="HOG57" s="44"/>
      <c r="HOH57" s="44"/>
      <c r="HOI57" s="44"/>
      <c r="HOJ57" s="44"/>
      <c r="HOK57" s="44"/>
      <c r="HOL57" s="44"/>
      <c r="HOM57" s="44"/>
      <c r="HON57" s="44"/>
      <c r="HOO57" s="44"/>
      <c r="HOP57" s="44"/>
      <c r="HOQ57" s="44"/>
      <c r="HOR57" s="44"/>
      <c r="HOS57" s="44"/>
      <c r="HOT57" s="44"/>
      <c r="HOU57" s="44"/>
      <c r="HOV57" s="44"/>
      <c r="HOW57" s="44"/>
      <c r="HOX57" s="44"/>
      <c r="HOY57" s="44"/>
      <c r="HOZ57" s="44"/>
      <c r="HPA57" s="44"/>
      <c r="HPB57" s="44"/>
      <c r="HPC57" s="44"/>
      <c r="HPD57" s="44"/>
      <c r="HPE57" s="44"/>
      <c r="HPF57" s="44"/>
      <c r="HPG57" s="44"/>
      <c r="HPH57" s="44"/>
      <c r="HPI57" s="44"/>
      <c r="HPJ57" s="44"/>
      <c r="HPK57" s="44"/>
      <c r="HPL57" s="44"/>
      <c r="HPM57" s="44"/>
      <c r="HPN57" s="44"/>
      <c r="HPO57" s="44"/>
      <c r="HPP57" s="44"/>
      <c r="HPQ57" s="44"/>
      <c r="HPR57" s="44"/>
      <c r="HPS57" s="44"/>
      <c r="HPT57" s="44"/>
      <c r="HPU57" s="44"/>
      <c r="HPV57" s="44"/>
      <c r="HPW57" s="44"/>
      <c r="HPX57" s="44"/>
      <c r="HPY57" s="44"/>
      <c r="HPZ57" s="44"/>
      <c r="HQA57" s="44"/>
      <c r="HQB57" s="44"/>
      <c r="HQC57" s="44"/>
      <c r="HQD57" s="44"/>
      <c r="HQE57" s="44"/>
      <c r="HQF57" s="44"/>
      <c r="HQG57" s="44"/>
      <c r="HQH57" s="44"/>
      <c r="HQI57" s="44"/>
      <c r="HQJ57" s="44"/>
      <c r="HQK57" s="44"/>
      <c r="HQL57" s="44"/>
      <c r="HQM57" s="44"/>
      <c r="HQN57" s="44"/>
      <c r="HQO57" s="44"/>
      <c r="HQP57" s="44"/>
      <c r="HQQ57" s="44"/>
      <c r="HQR57" s="44"/>
      <c r="HQS57" s="44"/>
      <c r="HQT57" s="44"/>
      <c r="HQU57" s="44"/>
      <c r="HQV57" s="44"/>
      <c r="HQW57" s="44"/>
      <c r="HQX57" s="44"/>
      <c r="HQY57" s="44"/>
      <c r="HQZ57" s="44"/>
      <c r="HRA57" s="44"/>
      <c r="HRB57" s="44"/>
      <c r="HRC57" s="44"/>
      <c r="HRD57" s="44"/>
      <c r="HRE57" s="44"/>
      <c r="HRF57" s="44"/>
      <c r="HRG57" s="44"/>
      <c r="HRH57" s="44"/>
      <c r="HRI57" s="44"/>
      <c r="HRJ57" s="44"/>
      <c r="HRK57" s="44"/>
      <c r="HRL57" s="44"/>
      <c r="HRM57" s="44"/>
      <c r="HRN57" s="44"/>
      <c r="HRO57" s="44"/>
      <c r="HRP57" s="44"/>
      <c r="HRQ57" s="44"/>
      <c r="HRR57" s="44"/>
      <c r="HRS57" s="44"/>
      <c r="HRT57" s="44"/>
      <c r="HRU57" s="44"/>
      <c r="HRV57" s="44"/>
      <c r="HRW57" s="44"/>
      <c r="HRX57" s="44"/>
      <c r="HRY57" s="44"/>
      <c r="HRZ57" s="44"/>
      <c r="HSA57" s="44"/>
      <c r="HSB57" s="44"/>
      <c r="HSC57" s="44"/>
      <c r="HSD57" s="44"/>
      <c r="HSE57" s="44"/>
      <c r="HSF57" s="44"/>
      <c r="HSG57" s="44"/>
      <c r="HSH57" s="44"/>
      <c r="HSI57" s="44"/>
      <c r="HSJ57" s="44"/>
      <c r="HSK57" s="44"/>
      <c r="HSL57" s="44"/>
      <c r="HSM57" s="44"/>
      <c r="HSN57" s="44"/>
      <c r="HSO57" s="44"/>
      <c r="HSP57" s="44"/>
      <c r="HSQ57" s="44"/>
      <c r="HSR57" s="44"/>
      <c r="HSS57" s="44"/>
      <c r="HST57" s="44"/>
      <c r="HSU57" s="44"/>
      <c r="HSV57" s="44"/>
      <c r="HSW57" s="44"/>
      <c r="HSX57" s="44"/>
      <c r="HSY57" s="44"/>
      <c r="HSZ57" s="44"/>
      <c r="HTA57" s="44"/>
      <c r="HTB57" s="44"/>
      <c r="HTC57" s="44"/>
      <c r="HTD57" s="44"/>
      <c r="HTE57" s="44"/>
      <c r="HTF57" s="44"/>
      <c r="HTG57" s="44"/>
      <c r="HTH57" s="44"/>
      <c r="HTI57" s="44"/>
      <c r="HTJ57" s="44"/>
      <c r="HTK57" s="44"/>
      <c r="HTL57" s="44"/>
      <c r="HTM57" s="44"/>
      <c r="HTN57" s="44"/>
      <c r="HTO57" s="44"/>
      <c r="HTP57" s="44"/>
      <c r="HTQ57" s="44"/>
      <c r="HTR57" s="44"/>
      <c r="HTS57" s="44"/>
      <c r="HTT57" s="44"/>
      <c r="HTU57" s="44"/>
      <c r="HTV57" s="44"/>
      <c r="HTW57" s="44"/>
      <c r="HTX57" s="44"/>
      <c r="HTY57" s="44"/>
      <c r="HTZ57" s="44"/>
      <c r="HUA57" s="44"/>
      <c r="HUB57" s="44"/>
      <c r="HUC57" s="44"/>
      <c r="HUD57" s="44"/>
      <c r="HUE57" s="44"/>
      <c r="HUF57" s="44"/>
      <c r="HUG57" s="44"/>
      <c r="HUH57" s="44"/>
      <c r="HUI57" s="44"/>
      <c r="HUJ57" s="44"/>
      <c r="HUK57" s="44"/>
      <c r="HUL57" s="44"/>
      <c r="HUM57" s="44"/>
      <c r="HUN57" s="44"/>
      <c r="HUO57" s="44"/>
      <c r="HUP57" s="44"/>
      <c r="HUQ57" s="44"/>
      <c r="HUR57" s="44"/>
      <c r="HUS57" s="44"/>
      <c r="HUT57" s="44"/>
      <c r="HUU57" s="44"/>
      <c r="HUV57" s="44"/>
      <c r="HUW57" s="44"/>
      <c r="HUX57" s="44"/>
      <c r="HUY57" s="44"/>
      <c r="HUZ57" s="44"/>
      <c r="HVA57" s="44"/>
      <c r="HVB57" s="44"/>
      <c r="HVC57" s="44"/>
      <c r="HVD57" s="44"/>
      <c r="HVE57" s="44"/>
      <c r="HVF57" s="44"/>
      <c r="HVG57" s="44"/>
      <c r="HVH57" s="44"/>
      <c r="HVI57" s="44"/>
      <c r="HVJ57" s="44"/>
      <c r="HVK57" s="44"/>
      <c r="HVL57" s="44"/>
      <c r="HVM57" s="44"/>
      <c r="HVN57" s="44"/>
      <c r="HVO57" s="44"/>
      <c r="HVP57" s="44"/>
      <c r="HVQ57" s="44"/>
      <c r="HVR57" s="44"/>
      <c r="HVS57" s="44"/>
      <c r="HVT57" s="44"/>
      <c r="HVU57" s="44"/>
      <c r="HVV57" s="44"/>
      <c r="HVW57" s="44"/>
      <c r="HVX57" s="44"/>
      <c r="HVY57" s="44"/>
      <c r="HVZ57" s="44"/>
      <c r="HWA57" s="44"/>
      <c r="HWB57" s="44"/>
      <c r="HWC57" s="44"/>
      <c r="HWD57" s="44"/>
      <c r="HWE57" s="44"/>
      <c r="HWF57" s="44"/>
      <c r="HWG57" s="44"/>
      <c r="HWH57" s="44"/>
      <c r="HWI57" s="44"/>
      <c r="HWJ57" s="44"/>
      <c r="HWK57" s="44"/>
      <c r="HWL57" s="44"/>
      <c r="HWM57" s="44"/>
      <c r="HWN57" s="44"/>
      <c r="HWO57" s="44"/>
      <c r="HWP57" s="44"/>
      <c r="HWQ57" s="44"/>
      <c r="HWR57" s="44"/>
      <c r="HWS57" s="44"/>
      <c r="HWT57" s="44"/>
      <c r="HWU57" s="44"/>
      <c r="HWV57" s="44"/>
      <c r="HWW57" s="44"/>
      <c r="HWX57" s="44"/>
      <c r="HWY57" s="44"/>
      <c r="HWZ57" s="44"/>
      <c r="HXA57" s="44"/>
      <c r="HXB57" s="44"/>
      <c r="HXC57" s="44"/>
      <c r="HXD57" s="44"/>
      <c r="HXE57" s="44"/>
      <c r="HXF57" s="44"/>
      <c r="HXG57" s="44"/>
      <c r="HXH57" s="44"/>
      <c r="HXI57" s="44"/>
      <c r="HXJ57" s="44"/>
      <c r="HXK57" s="44"/>
      <c r="HXL57" s="44"/>
      <c r="HXM57" s="44"/>
      <c r="HXN57" s="44"/>
      <c r="HXO57" s="44"/>
      <c r="HXP57" s="44"/>
      <c r="HXQ57" s="44"/>
      <c r="HXR57" s="44"/>
      <c r="HXS57" s="44"/>
      <c r="HXT57" s="44"/>
      <c r="HXU57" s="44"/>
      <c r="HXV57" s="44"/>
      <c r="HXW57" s="44"/>
      <c r="HXX57" s="44"/>
      <c r="HXY57" s="44"/>
      <c r="HXZ57" s="44"/>
      <c r="HYA57" s="44"/>
      <c r="HYB57" s="44"/>
      <c r="HYC57" s="44"/>
      <c r="HYD57" s="44"/>
      <c r="HYE57" s="44"/>
      <c r="HYF57" s="44"/>
      <c r="HYG57" s="44"/>
      <c r="HYH57" s="44"/>
      <c r="HYI57" s="44"/>
      <c r="HYJ57" s="44"/>
      <c r="HYK57" s="44"/>
      <c r="HYL57" s="44"/>
      <c r="HYM57" s="44"/>
      <c r="HYN57" s="44"/>
      <c r="HYO57" s="44"/>
      <c r="HYP57" s="44"/>
      <c r="HYQ57" s="44"/>
      <c r="HYR57" s="44"/>
      <c r="HYS57" s="44"/>
      <c r="HYT57" s="44"/>
      <c r="HYU57" s="44"/>
      <c r="HYV57" s="44"/>
      <c r="HYW57" s="44"/>
      <c r="HYX57" s="44"/>
      <c r="HYY57" s="44"/>
      <c r="HYZ57" s="44"/>
      <c r="HZA57" s="44"/>
      <c r="HZB57" s="44"/>
      <c r="HZC57" s="44"/>
      <c r="HZD57" s="44"/>
      <c r="HZE57" s="44"/>
      <c r="HZF57" s="44"/>
      <c r="HZG57" s="44"/>
      <c r="HZH57" s="44"/>
      <c r="HZI57" s="44"/>
      <c r="HZJ57" s="44"/>
      <c r="HZK57" s="44"/>
      <c r="HZL57" s="44"/>
      <c r="HZM57" s="44"/>
      <c r="HZN57" s="44"/>
      <c r="HZO57" s="44"/>
      <c r="HZP57" s="44"/>
      <c r="HZQ57" s="44"/>
      <c r="HZR57" s="44"/>
      <c r="HZS57" s="44"/>
      <c r="HZT57" s="44"/>
      <c r="HZU57" s="44"/>
      <c r="HZV57" s="44"/>
      <c r="HZW57" s="44"/>
      <c r="HZX57" s="44"/>
      <c r="HZY57" s="44"/>
      <c r="HZZ57" s="44"/>
      <c r="IAA57" s="44"/>
      <c r="IAB57" s="44"/>
      <c r="IAC57" s="44"/>
      <c r="IAD57" s="44"/>
      <c r="IAE57" s="44"/>
      <c r="IAF57" s="44"/>
      <c r="IAG57" s="44"/>
      <c r="IAH57" s="44"/>
      <c r="IAI57" s="44"/>
      <c r="IAJ57" s="44"/>
      <c r="IAK57" s="44"/>
      <c r="IAL57" s="44"/>
      <c r="IAM57" s="44"/>
      <c r="IAN57" s="44"/>
      <c r="IAO57" s="44"/>
      <c r="IAP57" s="44"/>
      <c r="IAQ57" s="44"/>
      <c r="IAR57" s="44"/>
      <c r="IAS57" s="44"/>
      <c r="IAT57" s="44"/>
      <c r="IAU57" s="44"/>
      <c r="IAV57" s="44"/>
      <c r="IAW57" s="44"/>
      <c r="IAX57" s="44"/>
      <c r="IAY57" s="44"/>
      <c r="IAZ57" s="44"/>
      <c r="IBA57" s="44"/>
      <c r="IBB57" s="44"/>
      <c r="IBC57" s="44"/>
      <c r="IBD57" s="44"/>
      <c r="IBE57" s="44"/>
      <c r="IBF57" s="44"/>
      <c r="IBG57" s="44"/>
      <c r="IBH57" s="44"/>
      <c r="IBI57" s="44"/>
      <c r="IBJ57" s="44"/>
      <c r="IBK57" s="44"/>
      <c r="IBL57" s="44"/>
      <c r="IBM57" s="44"/>
      <c r="IBN57" s="44"/>
      <c r="IBO57" s="44"/>
      <c r="IBP57" s="44"/>
      <c r="IBQ57" s="44"/>
      <c r="IBR57" s="44"/>
      <c r="IBS57" s="44"/>
      <c r="IBT57" s="44"/>
      <c r="IBU57" s="44"/>
      <c r="IBV57" s="44"/>
      <c r="IBW57" s="44"/>
      <c r="IBX57" s="44"/>
      <c r="IBY57" s="44"/>
      <c r="IBZ57" s="44"/>
      <c r="ICA57" s="44"/>
      <c r="ICB57" s="44"/>
      <c r="ICC57" s="44"/>
      <c r="ICD57" s="44"/>
      <c r="ICE57" s="44"/>
      <c r="ICF57" s="44"/>
      <c r="ICG57" s="44"/>
      <c r="ICH57" s="44"/>
      <c r="ICI57" s="44"/>
      <c r="ICJ57" s="44"/>
      <c r="ICK57" s="44"/>
      <c r="ICL57" s="44"/>
      <c r="ICM57" s="44"/>
      <c r="ICN57" s="44"/>
      <c r="ICO57" s="44"/>
      <c r="ICP57" s="44"/>
      <c r="ICQ57" s="44"/>
      <c r="ICR57" s="44"/>
      <c r="ICS57" s="44"/>
      <c r="ICT57" s="44"/>
      <c r="ICU57" s="44"/>
      <c r="ICV57" s="44"/>
      <c r="ICW57" s="44"/>
      <c r="ICX57" s="44"/>
      <c r="ICY57" s="44"/>
      <c r="ICZ57" s="44"/>
      <c r="IDA57" s="44"/>
      <c r="IDB57" s="44"/>
      <c r="IDC57" s="44"/>
      <c r="IDD57" s="44"/>
      <c r="IDE57" s="44"/>
      <c r="IDF57" s="44"/>
      <c r="IDG57" s="44"/>
      <c r="IDH57" s="44"/>
      <c r="IDI57" s="44"/>
      <c r="IDJ57" s="44"/>
      <c r="IDK57" s="44"/>
      <c r="IDL57" s="44"/>
      <c r="IDM57" s="44"/>
      <c r="IDN57" s="44"/>
      <c r="IDO57" s="44"/>
      <c r="IDP57" s="44"/>
      <c r="IDQ57" s="44"/>
      <c r="IDR57" s="44"/>
      <c r="IDS57" s="44"/>
      <c r="IDT57" s="44"/>
      <c r="IDU57" s="44"/>
      <c r="IDV57" s="44"/>
      <c r="IDW57" s="44"/>
      <c r="IDX57" s="44"/>
      <c r="IDY57" s="44"/>
      <c r="IDZ57" s="44"/>
      <c r="IEA57" s="44"/>
      <c r="IEB57" s="44"/>
      <c r="IEC57" s="44"/>
      <c r="IED57" s="44"/>
      <c r="IEE57" s="44"/>
      <c r="IEF57" s="44"/>
      <c r="IEG57" s="44"/>
      <c r="IEH57" s="44"/>
      <c r="IEI57" s="44"/>
      <c r="IEJ57" s="44"/>
      <c r="IEK57" s="44"/>
      <c r="IEL57" s="44"/>
      <c r="IEM57" s="44"/>
      <c r="IEN57" s="44"/>
      <c r="IEO57" s="44"/>
      <c r="IEP57" s="44"/>
      <c r="IEQ57" s="44"/>
      <c r="IER57" s="44"/>
      <c r="IES57" s="44"/>
      <c r="IET57" s="44"/>
      <c r="IEU57" s="44"/>
      <c r="IEV57" s="44"/>
      <c r="IEW57" s="44"/>
      <c r="IEX57" s="44"/>
      <c r="IEY57" s="44"/>
      <c r="IEZ57" s="44"/>
      <c r="IFA57" s="44"/>
      <c r="IFB57" s="44"/>
      <c r="IFC57" s="44"/>
      <c r="IFD57" s="44"/>
      <c r="IFE57" s="44"/>
      <c r="IFF57" s="44"/>
      <c r="IFG57" s="44"/>
      <c r="IFH57" s="44"/>
      <c r="IFI57" s="44"/>
      <c r="IFJ57" s="44"/>
      <c r="IFK57" s="44"/>
      <c r="IFL57" s="44"/>
      <c r="IFM57" s="44"/>
      <c r="IFN57" s="44"/>
      <c r="IFO57" s="44"/>
      <c r="IFP57" s="44"/>
      <c r="IFQ57" s="44"/>
      <c r="IFR57" s="44"/>
      <c r="IFS57" s="44"/>
      <c r="IFT57" s="44"/>
      <c r="IFU57" s="44"/>
      <c r="IFV57" s="44"/>
      <c r="IFW57" s="44"/>
      <c r="IFX57" s="44"/>
      <c r="IFY57" s="44"/>
      <c r="IFZ57" s="44"/>
      <c r="IGA57" s="44"/>
      <c r="IGB57" s="44"/>
      <c r="IGC57" s="44"/>
      <c r="IGD57" s="44"/>
      <c r="IGE57" s="44"/>
      <c r="IGF57" s="44"/>
      <c r="IGG57" s="44"/>
      <c r="IGH57" s="44"/>
      <c r="IGI57" s="44"/>
      <c r="IGJ57" s="44"/>
      <c r="IGK57" s="44"/>
      <c r="IGL57" s="44"/>
      <c r="IGM57" s="44"/>
      <c r="IGN57" s="44"/>
      <c r="IGO57" s="44"/>
      <c r="IGP57" s="44"/>
      <c r="IGQ57" s="44"/>
      <c r="IGR57" s="44"/>
      <c r="IGS57" s="44"/>
      <c r="IGT57" s="44"/>
      <c r="IGU57" s="44"/>
      <c r="IGV57" s="44"/>
      <c r="IGW57" s="44"/>
      <c r="IGX57" s="44"/>
      <c r="IGY57" s="44"/>
      <c r="IGZ57" s="44"/>
      <c r="IHA57" s="44"/>
      <c r="IHB57" s="44"/>
      <c r="IHC57" s="44"/>
      <c r="IHD57" s="44"/>
      <c r="IHE57" s="44"/>
      <c r="IHF57" s="44"/>
      <c r="IHG57" s="44"/>
      <c r="IHH57" s="44"/>
      <c r="IHI57" s="44"/>
      <c r="IHJ57" s="44"/>
      <c r="IHK57" s="44"/>
      <c r="IHL57" s="44"/>
      <c r="IHM57" s="44"/>
      <c r="IHN57" s="44"/>
      <c r="IHO57" s="44"/>
      <c r="IHP57" s="44"/>
      <c r="IHQ57" s="44"/>
      <c r="IHR57" s="44"/>
      <c r="IHS57" s="44"/>
      <c r="IHT57" s="44"/>
      <c r="IHU57" s="44"/>
      <c r="IHV57" s="44"/>
      <c r="IHW57" s="44"/>
      <c r="IHX57" s="44"/>
      <c r="IHY57" s="44"/>
      <c r="IHZ57" s="44"/>
      <c r="IIA57" s="44"/>
      <c r="IIB57" s="44"/>
      <c r="IIC57" s="44"/>
      <c r="IID57" s="44"/>
      <c r="IIE57" s="44"/>
      <c r="IIF57" s="44"/>
      <c r="IIG57" s="44"/>
      <c r="IIH57" s="44"/>
      <c r="III57" s="44"/>
      <c r="IIJ57" s="44"/>
      <c r="IIK57" s="44"/>
      <c r="IIL57" s="44"/>
      <c r="IIM57" s="44"/>
      <c r="IIN57" s="44"/>
      <c r="IIO57" s="44"/>
      <c r="IIP57" s="44"/>
      <c r="IIQ57" s="44"/>
      <c r="IIR57" s="44"/>
      <c r="IIS57" s="44"/>
      <c r="IIT57" s="44"/>
      <c r="IIU57" s="44"/>
      <c r="IIV57" s="44"/>
      <c r="IIW57" s="44"/>
      <c r="IIX57" s="44"/>
      <c r="IIY57" s="44"/>
      <c r="IIZ57" s="44"/>
      <c r="IJA57" s="44"/>
      <c r="IJB57" s="44"/>
      <c r="IJC57" s="44"/>
      <c r="IJD57" s="44"/>
      <c r="IJE57" s="44"/>
      <c r="IJF57" s="44"/>
      <c r="IJG57" s="44"/>
      <c r="IJH57" s="44"/>
      <c r="IJI57" s="44"/>
      <c r="IJJ57" s="44"/>
      <c r="IJK57" s="44"/>
      <c r="IJL57" s="44"/>
      <c r="IJM57" s="44"/>
      <c r="IJN57" s="44"/>
      <c r="IJO57" s="44"/>
      <c r="IJP57" s="44"/>
      <c r="IJQ57" s="44"/>
      <c r="IJR57" s="44"/>
      <c r="IJS57" s="44"/>
      <c r="IJT57" s="44"/>
      <c r="IJU57" s="44"/>
      <c r="IJV57" s="44"/>
      <c r="IJW57" s="44"/>
      <c r="IJX57" s="44"/>
      <c r="IJY57" s="44"/>
      <c r="IJZ57" s="44"/>
      <c r="IKA57" s="44"/>
      <c r="IKB57" s="44"/>
      <c r="IKC57" s="44"/>
      <c r="IKD57" s="44"/>
      <c r="IKE57" s="44"/>
      <c r="IKF57" s="44"/>
      <c r="IKG57" s="44"/>
      <c r="IKH57" s="44"/>
      <c r="IKI57" s="44"/>
      <c r="IKJ57" s="44"/>
      <c r="IKK57" s="44"/>
      <c r="IKL57" s="44"/>
      <c r="IKM57" s="44"/>
      <c r="IKN57" s="44"/>
      <c r="IKO57" s="44"/>
      <c r="IKP57" s="44"/>
      <c r="IKQ57" s="44"/>
      <c r="IKR57" s="44"/>
      <c r="IKS57" s="44"/>
      <c r="IKT57" s="44"/>
      <c r="IKU57" s="44"/>
      <c r="IKV57" s="44"/>
      <c r="IKW57" s="44"/>
      <c r="IKX57" s="44"/>
      <c r="IKY57" s="44"/>
      <c r="IKZ57" s="44"/>
      <c r="ILA57" s="44"/>
      <c r="ILB57" s="44"/>
      <c r="ILC57" s="44"/>
      <c r="ILD57" s="44"/>
      <c r="ILE57" s="44"/>
      <c r="ILF57" s="44"/>
      <c r="ILG57" s="44"/>
      <c r="ILH57" s="44"/>
      <c r="ILI57" s="44"/>
      <c r="ILJ57" s="44"/>
      <c r="ILK57" s="44"/>
      <c r="ILL57" s="44"/>
      <c r="ILM57" s="44"/>
      <c r="ILN57" s="44"/>
      <c r="ILO57" s="44"/>
      <c r="ILP57" s="44"/>
      <c r="ILQ57" s="44"/>
      <c r="ILR57" s="44"/>
      <c r="ILS57" s="44"/>
      <c r="ILT57" s="44"/>
      <c r="ILU57" s="44"/>
      <c r="ILV57" s="44"/>
      <c r="ILW57" s="44"/>
      <c r="ILX57" s="44"/>
      <c r="ILY57" s="44"/>
      <c r="ILZ57" s="44"/>
      <c r="IMA57" s="44"/>
      <c r="IMB57" s="44"/>
      <c r="IMC57" s="44"/>
      <c r="IMD57" s="44"/>
      <c r="IME57" s="44"/>
      <c r="IMF57" s="44"/>
      <c r="IMG57" s="44"/>
      <c r="IMH57" s="44"/>
      <c r="IMI57" s="44"/>
      <c r="IMJ57" s="44"/>
      <c r="IMK57" s="44"/>
      <c r="IML57" s="44"/>
      <c r="IMM57" s="44"/>
      <c r="IMN57" s="44"/>
      <c r="IMO57" s="44"/>
      <c r="IMP57" s="44"/>
      <c r="IMQ57" s="44"/>
      <c r="IMR57" s="44"/>
      <c r="IMS57" s="44"/>
      <c r="IMT57" s="44"/>
      <c r="IMU57" s="44"/>
      <c r="IMV57" s="44"/>
      <c r="IMW57" s="44"/>
      <c r="IMX57" s="44"/>
      <c r="IMY57" s="44"/>
      <c r="IMZ57" s="44"/>
      <c r="INA57" s="44"/>
      <c r="INB57" s="44"/>
      <c r="INC57" s="44"/>
      <c r="IND57" s="44"/>
      <c r="INE57" s="44"/>
      <c r="INF57" s="44"/>
      <c r="ING57" s="44"/>
      <c r="INH57" s="44"/>
      <c r="INI57" s="44"/>
      <c r="INJ57" s="44"/>
      <c r="INK57" s="44"/>
      <c r="INL57" s="44"/>
      <c r="INM57" s="44"/>
      <c r="INN57" s="44"/>
      <c r="INO57" s="44"/>
      <c r="INP57" s="44"/>
      <c r="INQ57" s="44"/>
      <c r="INR57" s="44"/>
      <c r="INS57" s="44"/>
      <c r="INT57" s="44"/>
      <c r="INU57" s="44"/>
      <c r="INV57" s="44"/>
      <c r="INW57" s="44"/>
      <c r="INX57" s="44"/>
      <c r="INY57" s="44"/>
      <c r="INZ57" s="44"/>
      <c r="IOA57" s="44"/>
      <c r="IOB57" s="44"/>
      <c r="IOC57" s="44"/>
      <c r="IOD57" s="44"/>
      <c r="IOE57" s="44"/>
      <c r="IOF57" s="44"/>
      <c r="IOG57" s="44"/>
      <c r="IOH57" s="44"/>
      <c r="IOI57" s="44"/>
      <c r="IOJ57" s="44"/>
      <c r="IOK57" s="44"/>
      <c r="IOL57" s="44"/>
      <c r="IOM57" s="44"/>
      <c r="ION57" s="44"/>
      <c r="IOO57" s="44"/>
      <c r="IOP57" s="44"/>
      <c r="IOQ57" s="44"/>
      <c r="IOR57" s="44"/>
      <c r="IOS57" s="44"/>
      <c r="IOT57" s="44"/>
      <c r="IOU57" s="44"/>
      <c r="IOV57" s="44"/>
      <c r="IOW57" s="44"/>
      <c r="IOX57" s="44"/>
      <c r="IOY57" s="44"/>
      <c r="IOZ57" s="44"/>
      <c r="IPA57" s="44"/>
      <c r="IPB57" s="44"/>
      <c r="IPC57" s="44"/>
      <c r="IPD57" s="44"/>
      <c r="IPE57" s="44"/>
      <c r="IPF57" s="44"/>
      <c r="IPG57" s="44"/>
      <c r="IPH57" s="44"/>
      <c r="IPI57" s="44"/>
      <c r="IPJ57" s="44"/>
      <c r="IPK57" s="44"/>
      <c r="IPL57" s="44"/>
      <c r="IPM57" s="44"/>
      <c r="IPN57" s="44"/>
      <c r="IPO57" s="44"/>
      <c r="IPP57" s="44"/>
      <c r="IPQ57" s="44"/>
      <c r="IPR57" s="44"/>
      <c r="IPS57" s="44"/>
      <c r="IPT57" s="44"/>
      <c r="IPU57" s="44"/>
      <c r="IPV57" s="44"/>
      <c r="IPW57" s="44"/>
      <c r="IPX57" s="44"/>
      <c r="IPY57" s="44"/>
      <c r="IPZ57" s="44"/>
      <c r="IQA57" s="44"/>
      <c r="IQB57" s="44"/>
      <c r="IQC57" s="44"/>
      <c r="IQD57" s="44"/>
      <c r="IQE57" s="44"/>
      <c r="IQF57" s="44"/>
      <c r="IQG57" s="44"/>
      <c r="IQH57" s="44"/>
      <c r="IQI57" s="44"/>
      <c r="IQJ57" s="44"/>
      <c r="IQK57" s="44"/>
      <c r="IQL57" s="44"/>
      <c r="IQM57" s="44"/>
      <c r="IQN57" s="44"/>
      <c r="IQO57" s="44"/>
      <c r="IQP57" s="44"/>
      <c r="IQQ57" s="44"/>
      <c r="IQR57" s="44"/>
      <c r="IQS57" s="44"/>
      <c r="IQT57" s="44"/>
      <c r="IQU57" s="44"/>
      <c r="IQV57" s="44"/>
      <c r="IQW57" s="44"/>
      <c r="IQX57" s="44"/>
      <c r="IQY57" s="44"/>
      <c r="IQZ57" s="44"/>
      <c r="IRA57" s="44"/>
      <c r="IRB57" s="44"/>
      <c r="IRC57" s="44"/>
      <c r="IRD57" s="44"/>
      <c r="IRE57" s="44"/>
      <c r="IRF57" s="44"/>
      <c r="IRG57" s="44"/>
      <c r="IRH57" s="44"/>
      <c r="IRI57" s="44"/>
      <c r="IRJ57" s="44"/>
      <c r="IRK57" s="44"/>
      <c r="IRL57" s="44"/>
      <c r="IRM57" s="44"/>
      <c r="IRN57" s="44"/>
      <c r="IRO57" s="44"/>
      <c r="IRP57" s="44"/>
      <c r="IRQ57" s="44"/>
      <c r="IRR57" s="44"/>
      <c r="IRS57" s="44"/>
      <c r="IRT57" s="44"/>
      <c r="IRU57" s="44"/>
      <c r="IRV57" s="44"/>
      <c r="IRW57" s="44"/>
      <c r="IRX57" s="44"/>
      <c r="IRY57" s="44"/>
      <c r="IRZ57" s="44"/>
      <c r="ISA57" s="44"/>
      <c r="ISB57" s="44"/>
      <c r="ISC57" s="44"/>
      <c r="ISD57" s="44"/>
      <c r="ISE57" s="44"/>
      <c r="ISF57" s="44"/>
      <c r="ISG57" s="44"/>
      <c r="ISH57" s="44"/>
      <c r="ISI57" s="44"/>
      <c r="ISJ57" s="44"/>
      <c r="ISK57" s="44"/>
      <c r="ISL57" s="44"/>
      <c r="ISM57" s="44"/>
      <c r="ISN57" s="44"/>
      <c r="ISO57" s="44"/>
      <c r="ISP57" s="44"/>
      <c r="ISQ57" s="44"/>
      <c r="ISR57" s="44"/>
      <c r="ISS57" s="44"/>
      <c r="IST57" s="44"/>
      <c r="ISU57" s="44"/>
      <c r="ISV57" s="44"/>
      <c r="ISW57" s="44"/>
      <c r="ISX57" s="44"/>
      <c r="ISY57" s="44"/>
      <c r="ISZ57" s="44"/>
      <c r="ITA57" s="44"/>
      <c r="ITB57" s="44"/>
      <c r="ITC57" s="44"/>
      <c r="ITD57" s="44"/>
      <c r="ITE57" s="44"/>
      <c r="ITF57" s="44"/>
      <c r="ITG57" s="44"/>
      <c r="ITH57" s="44"/>
      <c r="ITI57" s="44"/>
      <c r="ITJ57" s="44"/>
      <c r="ITK57" s="44"/>
      <c r="ITL57" s="44"/>
      <c r="ITM57" s="44"/>
      <c r="ITN57" s="44"/>
      <c r="ITO57" s="44"/>
      <c r="ITP57" s="44"/>
      <c r="ITQ57" s="44"/>
      <c r="ITR57" s="44"/>
      <c r="ITS57" s="44"/>
      <c r="ITT57" s="44"/>
      <c r="ITU57" s="44"/>
      <c r="ITV57" s="44"/>
      <c r="ITW57" s="44"/>
      <c r="ITX57" s="44"/>
      <c r="ITY57" s="44"/>
      <c r="ITZ57" s="44"/>
      <c r="IUA57" s="44"/>
      <c r="IUB57" s="44"/>
      <c r="IUC57" s="44"/>
      <c r="IUD57" s="44"/>
      <c r="IUE57" s="44"/>
      <c r="IUF57" s="44"/>
      <c r="IUG57" s="44"/>
      <c r="IUH57" s="44"/>
      <c r="IUI57" s="44"/>
      <c r="IUJ57" s="44"/>
      <c r="IUK57" s="44"/>
      <c r="IUL57" s="44"/>
      <c r="IUM57" s="44"/>
      <c r="IUN57" s="44"/>
      <c r="IUO57" s="44"/>
      <c r="IUP57" s="44"/>
      <c r="IUQ57" s="44"/>
      <c r="IUR57" s="44"/>
      <c r="IUS57" s="44"/>
      <c r="IUT57" s="44"/>
      <c r="IUU57" s="44"/>
      <c r="IUV57" s="44"/>
      <c r="IUW57" s="44"/>
      <c r="IUX57" s="44"/>
      <c r="IUY57" s="44"/>
      <c r="IUZ57" s="44"/>
      <c r="IVA57" s="44"/>
      <c r="IVB57" s="44"/>
      <c r="IVC57" s="44"/>
      <c r="IVD57" s="44"/>
      <c r="IVE57" s="44"/>
      <c r="IVF57" s="44"/>
      <c r="IVG57" s="44"/>
      <c r="IVH57" s="44"/>
      <c r="IVI57" s="44"/>
      <c r="IVJ57" s="44"/>
      <c r="IVK57" s="44"/>
      <c r="IVL57" s="44"/>
      <c r="IVM57" s="44"/>
      <c r="IVN57" s="44"/>
      <c r="IVO57" s="44"/>
      <c r="IVP57" s="44"/>
      <c r="IVQ57" s="44"/>
      <c r="IVR57" s="44"/>
      <c r="IVS57" s="44"/>
      <c r="IVT57" s="44"/>
      <c r="IVU57" s="44"/>
      <c r="IVV57" s="44"/>
      <c r="IVW57" s="44"/>
      <c r="IVX57" s="44"/>
      <c r="IVY57" s="44"/>
      <c r="IVZ57" s="44"/>
      <c r="IWA57" s="44"/>
      <c r="IWB57" s="44"/>
      <c r="IWC57" s="44"/>
      <c r="IWD57" s="44"/>
      <c r="IWE57" s="44"/>
      <c r="IWF57" s="44"/>
      <c r="IWG57" s="44"/>
      <c r="IWH57" s="44"/>
      <c r="IWI57" s="44"/>
      <c r="IWJ57" s="44"/>
      <c r="IWK57" s="44"/>
      <c r="IWL57" s="44"/>
      <c r="IWM57" s="44"/>
      <c r="IWN57" s="44"/>
      <c r="IWO57" s="44"/>
      <c r="IWP57" s="44"/>
      <c r="IWQ57" s="44"/>
      <c r="IWR57" s="44"/>
      <c r="IWS57" s="44"/>
      <c r="IWT57" s="44"/>
      <c r="IWU57" s="44"/>
      <c r="IWV57" s="44"/>
      <c r="IWW57" s="44"/>
      <c r="IWX57" s="44"/>
      <c r="IWY57" s="44"/>
      <c r="IWZ57" s="44"/>
      <c r="IXA57" s="44"/>
      <c r="IXB57" s="44"/>
      <c r="IXC57" s="44"/>
      <c r="IXD57" s="44"/>
      <c r="IXE57" s="44"/>
      <c r="IXF57" s="44"/>
      <c r="IXG57" s="44"/>
      <c r="IXH57" s="44"/>
      <c r="IXI57" s="44"/>
      <c r="IXJ57" s="44"/>
      <c r="IXK57" s="44"/>
      <c r="IXL57" s="44"/>
      <c r="IXM57" s="44"/>
      <c r="IXN57" s="44"/>
      <c r="IXO57" s="44"/>
      <c r="IXP57" s="44"/>
      <c r="IXQ57" s="44"/>
      <c r="IXR57" s="44"/>
      <c r="IXS57" s="44"/>
      <c r="IXT57" s="44"/>
      <c r="IXU57" s="44"/>
      <c r="IXV57" s="44"/>
      <c r="IXW57" s="44"/>
      <c r="IXX57" s="44"/>
      <c r="IXY57" s="44"/>
      <c r="IXZ57" s="44"/>
      <c r="IYA57" s="44"/>
      <c r="IYB57" s="44"/>
      <c r="IYC57" s="44"/>
      <c r="IYD57" s="44"/>
      <c r="IYE57" s="44"/>
      <c r="IYF57" s="44"/>
      <c r="IYG57" s="44"/>
      <c r="IYH57" s="44"/>
      <c r="IYI57" s="44"/>
      <c r="IYJ57" s="44"/>
      <c r="IYK57" s="44"/>
      <c r="IYL57" s="44"/>
      <c r="IYM57" s="44"/>
      <c r="IYN57" s="44"/>
      <c r="IYO57" s="44"/>
      <c r="IYP57" s="44"/>
      <c r="IYQ57" s="44"/>
      <c r="IYR57" s="44"/>
      <c r="IYS57" s="44"/>
      <c r="IYT57" s="44"/>
      <c r="IYU57" s="44"/>
      <c r="IYV57" s="44"/>
      <c r="IYW57" s="44"/>
      <c r="IYX57" s="44"/>
      <c r="IYY57" s="44"/>
      <c r="IYZ57" s="44"/>
      <c r="IZA57" s="44"/>
      <c r="IZB57" s="44"/>
      <c r="IZC57" s="44"/>
      <c r="IZD57" s="44"/>
      <c r="IZE57" s="44"/>
      <c r="IZF57" s="44"/>
      <c r="IZG57" s="44"/>
      <c r="IZH57" s="44"/>
      <c r="IZI57" s="44"/>
      <c r="IZJ57" s="44"/>
      <c r="IZK57" s="44"/>
      <c r="IZL57" s="44"/>
      <c r="IZM57" s="44"/>
      <c r="IZN57" s="44"/>
      <c r="IZO57" s="44"/>
      <c r="IZP57" s="44"/>
      <c r="IZQ57" s="44"/>
      <c r="IZR57" s="44"/>
      <c r="IZS57" s="44"/>
      <c r="IZT57" s="44"/>
      <c r="IZU57" s="44"/>
      <c r="IZV57" s="44"/>
      <c r="IZW57" s="44"/>
      <c r="IZX57" s="44"/>
      <c r="IZY57" s="44"/>
      <c r="IZZ57" s="44"/>
      <c r="JAA57" s="44"/>
      <c r="JAB57" s="44"/>
      <c r="JAC57" s="44"/>
      <c r="JAD57" s="44"/>
      <c r="JAE57" s="44"/>
      <c r="JAF57" s="44"/>
      <c r="JAG57" s="44"/>
      <c r="JAH57" s="44"/>
      <c r="JAI57" s="44"/>
      <c r="JAJ57" s="44"/>
      <c r="JAK57" s="44"/>
      <c r="JAL57" s="44"/>
      <c r="JAM57" s="44"/>
      <c r="JAN57" s="44"/>
      <c r="JAO57" s="44"/>
      <c r="JAP57" s="44"/>
      <c r="JAQ57" s="44"/>
      <c r="JAR57" s="44"/>
      <c r="JAS57" s="44"/>
      <c r="JAT57" s="44"/>
      <c r="JAU57" s="44"/>
      <c r="JAV57" s="44"/>
      <c r="JAW57" s="44"/>
      <c r="JAX57" s="44"/>
      <c r="JAY57" s="44"/>
      <c r="JAZ57" s="44"/>
      <c r="JBA57" s="44"/>
      <c r="JBB57" s="44"/>
      <c r="JBC57" s="44"/>
      <c r="JBD57" s="44"/>
      <c r="JBE57" s="44"/>
      <c r="JBF57" s="44"/>
      <c r="JBG57" s="44"/>
      <c r="JBH57" s="44"/>
      <c r="JBI57" s="44"/>
      <c r="JBJ57" s="44"/>
      <c r="JBK57" s="44"/>
      <c r="JBL57" s="44"/>
      <c r="JBM57" s="44"/>
      <c r="JBN57" s="44"/>
      <c r="JBO57" s="44"/>
      <c r="JBP57" s="44"/>
      <c r="JBQ57" s="44"/>
      <c r="JBR57" s="44"/>
      <c r="JBS57" s="44"/>
      <c r="JBT57" s="44"/>
      <c r="JBU57" s="44"/>
      <c r="JBV57" s="44"/>
      <c r="JBW57" s="44"/>
      <c r="JBX57" s="44"/>
      <c r="JBY57" s="44"/>
      <c r="JBZ57" s="44"/>
      <c r="JCA57" s="44"/>
      <c r="JCB57" s="44"/>
      <c r="JCC57" s="44"/>
      <c r="JCD57" s="44"/>
      <c r="JCE57" s="44"/>
      <c r="JCF57" s="44"/>
      <c r="JCG57" s="44"/>
      <c r="JCH57" s="44"/>
      <c r="JCI57" s="44"/>
      <c r="JCJ57" s="44"/>
      <c r="JCK57" s="44"/>
      <c r="JCL57" s="44"/>
      <c r="JCM57" s="44"/>
      <c r="JCN57" s="44"/>
      <c r="JCO57" s="44"/>
      <c r="JCP57" s="44"/>
      <c r="JCQ57" s="44"/>
      <c r="JCR57" s="44"/>
      <c r="JCS57" s="44"/>
      <c r="JCT57" s="44"/>
      <c r="JCU57" s="44"/>
      <c r="JCV57" s="44"/>
      <c r="JCW57" s="44"/>
      <c r="JCX57" s="44"/>
      <c r="JCY57" s="44"/>
      <c r="JCZ57" s="44"/>
      <c r="JDA57" s="44"/>
      <c r="JDB57" s="44"/>
      <c r="JDC57" s="44"/>
      <c r="JDD57" s="44"/>
      <c r="JDE57" s="44"/>
      <c r="JDF57" s="44"/>
      <c r="JDG57" s="44"/>
      <c r="JDH57" s="44"/>
      <c r="JDI57" s="44"/>
      <c r="JDJ57" s="44"/>
      <c r="JDK57" s="44"/>
      <c r="JDL57" s="44"/>
      <c r="JDM57" s="44"/>
      <c r="JDN57" s="44"/>
      <c r="JDO57" s="44"/>
      <c r="JDP57" s="44"/>
      <c r="JDQ57" s="44"/>
      <c r="JDR57" s="44"/>
      <c r="JDS57" s="44"/>
      <c r="JDT57" s="44"/>
      <c r="JDU57" s="44"/>
      <c r="JDV57" s="44"/>
      <c r="JDW57" s="44"/>
      <c r="JDX57" s="44"/>
      <c r="JDY57" s="44"/>
      <c r="JDZ57" s="44"/>
      <c r="JEA57" s="44"/>
      <c r="JEB57" s="44"/>
      <c r="JEC57" s="44"/>
      <c r="JED57" s="44"/>
      <c r="JEE57" s="44"/>
      <c r="JEF57" s="44"/>
      <c r="JEG57" s="44"/>
      <c r="JEH57" s="44"/>
      <c r="JEI57" s="44"/>
      <c r="JEJ57" s="44"/>
      <c r="JEK57" s="44"/>
      <c r="JEL57" s="44"/>
      <c r="JEM57" s="44"/>
      <c r="JEN57" s="44"/>
      <c r="JEO57" s="44"/>
      <c r="JEP57" s="44"/>
      <c r="JEQ57" s="44"/>
      <c r="JER57" s="44"/>
      <c r="JES57" s="44"/>
      <c r="JET57" s="44"/>
      <c r="JEU57" s="44"/>
      <c r="JEV57" s="44"/>
      <c r="JEW57" s="44"/>
      <c r="JEX57" s="44"/>
      <c r="JEY57" s="44"/>
      <c r="JEZ57" s="44"/>
      <c r="JFA57" s="44"/>
      <c r="JFB57" s="44"/>
      <c r="JFC57" s="44"/>
      <c r="JFD57" s="44"/>
      <c r="JFE57" s="44"/>
      <c r="JFF57" s="44"/>
      <c r="JFG57" s="44"/>
      <c r="JFH57" s="44"/>
      <c r="JFI57" s="44"/>
      <c r="JFJ57" s="44"/>
      <c r="JFK57" s="44"/>
      <c r="JFL57" s="44"/>
      <c r="JFM57" s="44"/>
      <c r="JFN57" s="44"/>
      <c r="JFO57" s="44"/>
      <c r="JFP57" s="44"/>
      <c r="JFQ57" s="44"/>
      <c r="JFR57" s="44"/>
      <c r="JFS57" s="44"/>
      <c r="JFT57" s="44"/>
      <c r="JFU57" s="44"/>
      <c r="JFV57" s="44"/>
      <c r="JFW57" s="44"/>
      <c r="JFX57" s="44"/>
      <c r="JFY57" s="44"/>
      <c r="JFZ57" s="44"/>
      <c r="JGA57" s="44"/>
      <c r="JGB57" s="44"/>
      <c r="JGC57" s="44"/>
      <c r="JGD57" s="44"/>
      <c r="JGE57" s="44"/>
      <c r="JGF57" s="44"/>
      <c r="JGG57" s="44"/>
      <c r="JGH57" s="44"/>
      <c r="JGI57" s="44"/>
      <c r="JGJ57" s="44"/>
      <c r="JGK57" s="44"/>
      <c r="JGL57" s="44"/>
      <c r="JGM57" s="44"/>
      <c r="JGN57" s="44"/>
      <c r="JGO57" s="44"/>
      <c r="JGP57" s="44"/>
      <c r="JGQ57" s="44"/>
      <c r="JGR57" s="44"/>
      <c r="JGS57" s="44"/>
      <c r="JGT57" s="44"/>
      <c r="JGU57" s="44"/>
      <c r="JGV57" s="44"/>
      <c r="JGW57" s="44"/>
      <c r="JGX57" s="44"/>
      <c r="JGY57" s="44"/>
      <c r="JGZ57" s="44"/>
      <c r="JHA57" s="44"/>
      <c r="JHB57" s="44"/>
      <c r="JHC57" s="44"/>
      <c r="JHD57" s="44"/>
      <c r="JHE57" s="44"/>
      <c r="JHF57" s="44"/>
      <c r="JHG57" s="44"/>
      <c r="JHH57" s="44"/>
      <c r="JHI57" s="44"/>
      <c r="JHJ57" s="44"/>
      <c r="JHK57" s="44"/>
      <c r="JHL57" s="44"/>
      <c r="JHM57" s="44"/>
      <c r="JHN57" s="44"/>
      <c r="JHO57" s="44"/>
      <c r="JHP57" s="44"/>
      <c r="JHQ57" s="44"/>
      <c r="JHR57" s="44"/>
      <c r="JHS57" s="44"/>
      <c r="JHT57" s="44"/>
      <c r="JHU57" s="44"/>
      <c r="JHV57" s="44"/>
      <c r="JHW57" s="44"/>
      <c r="JHX57" s="44"/>
      <c r="JHY57" s="44"/>
      <c r="JHZ57" s="44"/>
      <c r="JIA57" s="44"/>
      <c r="JIB57" s="44"/>
      <c r="JIC57" s="44"/>
      <c r="JID57" s="44"/>
      <c r="JIE57" s="44"/>
      <c r="JIF57" s="44"/>
      <c r="JIG57" s="44"/>
      <c r="JIH57" s="44"/>
      <c r="JII57" s="44"/>
      <c r="JIJ57" s="44"/>
      <c r="JIK57" s="44"/>
      <c r="JIL57" s="44"/>
      <c r="JIM57" s="44"/>
      <c r="JIN57" s="44"/>
      <c r="JIO57" s="44"/>
      <c r="JIP57" s="44"/>
      <c r="JIQ57" s="44"/>
      <c r="JIR57" s="44"/>
      <c r="JIS57" s="44"/>
      <c r="JIT57" s="44"/>
      <c r="JIU57" s="44"/>
      <c r="JIV57" s="44"/>
      <c r="JIW57" s="44"/>
      <c r="JIX57" s="44"/>
      <c r="JIY57" s="44"/>
      <c r="JIZ57" s="44"/>
      <c r="JJA57" s="44"/>
      <c r="JJB57" s="44"/>
      <c r="JJC57" s="44"/>
      <c r="JJD57" s="44"/>
      <c r="JJE57" s="44"/>
      <c r="JJF57" s="44"/>
      <c r="JJG57" s="44"/>
      <c r="JJH57" s="44"/>
      <c r="JJI57" s="44"/>
      <c r="JJJ57" s="44"/>
      <c r="JJK57" s="44"/>
      <c r="JJL57" s="44"/>
      <c r="JJM57" s="44"/>
      <c r="JJN57" s="44"/>
      <c r="JJO57" s="44"/>
      <c r="JJP57" s="44"/>
      <c r="JJQ57" s="44"/>
      <c r="JJR57" s="44"/>
      <c r="JJS57" s="44"/>
      <c r="JJT57" s="44"/>
      <c r="JJU57" s="44"/>
      <c r="JJV57" s="44"/>
      <c r="JJW57" s="44"/>
      <c r="JJX57" s="44"/>
      <c r="JJY57" s="44"/>
      <c r="JJZ57" s="44"/>
      <c r="JKA57" s="44"/>
      <c r="JKB57" s="44"/>
      <c r="JKC57" s="44"/>
      <c r="JKD57" s="44"/>
      <c r="JKE57" s="44"/>
      <c r="JKF57" s="44"/>
      <c r="JKG57" s="44"/>
      <c r="JKH57" s="44"/>
      <c r="JKI57" s="44"/>
      <c r="JKJ57" s="44"/>
      <c r="JKK57" s="44"/>
      <c r="JKL57" s="44"/>
      <c r="JKM57" s="44"/>
      <c r="JKN57" s="44"/>
      <c r="JKO57" s="44"/>
      <c r="JKP57" s="44"/>
      <c r="JKQ57" s="44"/>
      <c r="JKR57" s="44"/>
      <c r="JKS57" s="44"/>
      <c r="JKT57" s="44"/>
      <c r="JKU57" s="44"/>
      <c r="JKV57" s="44"/>
      <c r="JKW57" s="44"/>
      <c r="JKX57" s="44"/>
      <c r="JKY57" s="44"/>
      <c r="JKZ57" s="44"/>
      <c r="JLA57" s="44"/>
      <c r="JLB57" s="44"/>
      <c r="JLC57" s="44"/>
      <c r="JLD57" s="44"/>
      <c r="JLE57" s="44"/>
      <c r="JLF57" s="44"/>
      <c r="JLG57" s="44"/>
      <c r="JLH57" s="44"/>
      <c r="JLI57" s="44"/>
      <c r="JLJ57" s="44"/>
      <c r="JLK57" s="44"/>
      <c r="JLL57" s="44"/>
      <c r="JLM57" s="44"/>
      <c r="JLN57" s="44"/>
      <c r="JLO57" s="44"/>
      <c r="JLP57" s="44"/>
      <c r="JLQ57" s="44"/>
      <c r="JLR57" s="44"/>
      <c r="JLS57" s="44"/>
      <c r="JLT57" s="44"/>
      <c r="JLU57" s="44"/>
      <c r="JLV57" s="44"/>
      <c r="JLW57" s="44"/>
      <c r="JLX57" s="44"/>
      <c r="JLY57" s="44"/>
      <c r="JLZ57" s="44"/>
      <c r="JMA57" s="44"/>
      <c r="JMB57" s="44"/>
      <c r="JMC57" s="44"/>
      <c r="JMD57" s="44"/>
      <c r="JME57" s="44"/>
      <c r="JMF57" s="44"/>
      <c r="JMG57" s="44"/>
      <c r="JMH57" s="44"/>
      <c r="JMI57" s="44"/>
      <c r="JMJ57" s="44"/>
      <c r="JMK57" s="44"/>
      <c r="JML57" s="44"/>
      <c r="JMM57" s="44"/>
      <c r="JMN57" s="44"/>
      <c r="JMO57" s="44"/>
      <c r="JMP57" s="44"/>
      <c r="JMQ57" s="44"/>
      <c r="JMR57" s="44"/>
      <c r="JMS57" s="44"/>
      <c r="JMT57" s="44"/>
      <c r="JMU57" s="44"/>
      <c r="JMV57" s="44"/>
      <c r="JMW57" s="44"/>
      <c r="JMX57" s="44"/>
      <c r="JMY57" s="44"/>
      <c r="JMZ57" s="44"/>
      <c r="JNA57" s="44"/>
      <c r="JNB57" s="44"/>
      <c r="JNC57" s="44"/>
      <c r="JND57" s="44"/>
      <c r="JNE57" s="44"/>
      <c r="JNF57" s="44"/>
      <c r="JNG57" s="44"/>
      <c r="JNH57" s="44"/>
      <c r="JNI57" s="44"/>
      <c r="JNJ57" s="44"/>
      <c r="JNK57" s="44"/>
      <c r="JNL57" s="44"/>
      <c r="JNM57" s="44"/>
      <c r="JNN57" s="44"/>
      <c r="JNO57" s="44"/>
      <c r="JNP57" s="44"/>
      <c r="JNQ57" s="44"/>
      <c r="JNR57" s="44"/>
      <c r="JNS57" s="44"/>
      <c r="JNT57" s="44"/>
      <c r="JNU57" s="44"/>
      <c r="JNV57" s="44"/>
      <c r="JNW57" s="44"/>
      <c r="JNX57" s="44"/>
      <c r="JNY57" s="44"/>
      <c r="JNZ57" s="44"/>
      <c r="JOA57" s="44"/>
      <c r="JOB57" s="44"/>
      <c r="JOC57" s="44"/>
      <c r="JOD57" s="44"/>
      <c r="JOE57" s="44"/>
      <c r="JOF57" s="44"/>
      <c r="JOG57" s="44"/>
      <c r="JOH57" s="44"/>
      <c r="JOI57" s="44"/>
      <c r="JOJ57" s="44"/>
      <c r="JOK57" s="44"/>
      <c r="JOL57" s="44"/>
      <c r="JOM57" s="44"/>
      <c r="JON57" s="44"/>
      <c r="JOO57" s="44"/>
      <c r="JOP57" s="44"/>
      <c r="JOQ57" s="44"/>
      <c r="JOR57" s="44"/>
      <c r="JOS57" s="44"/>
      <c r="JOT57" s="44"/>
      <c r="JOU57" s="44"/>
      <c r="JOV57" s="44"/>
      <c r="JOW57" s="44"/>
      <c r="JOX57" s="44"/>
      <c r="JOY57" s="44"/>
      <c r="JOZ57" s="44"/>
      <c r="JPA57" s="44"/>
      <c r="JPB57" s="44"/>
      <c r="JPC57" s="44"/>
      <c r="JPD57" s="44"/>
      <c r="JPE57" s="44"/>
      <c r="JPF57" s="44"/>
      <c r="JPG57" s="44"/>
      <c r="JPH57" s="44"/>
      <c r="JPI57" s="44"/>
      <c r="JPJ57" s="44"/>
      <c r="JPK57" s="44"/>
      <c r="JPL57" s="44"/>
      <c r="JPM57" s="44"/>
      <c r="JPN57" s="44"/>
      <c r="JPO57" s="44"/>
      <c r="JPP57" s="44"/>
      <c r="JPQ57" s="44"/>
      <c r="JPR57" s="44"/>
      <c r="JPS57" s="44"/>
      <c r="JPT57" s="44"/>
      <c r="JPU57" s="44"/>
      <c r="JPV57" s="44"/>
      <c r="JPW57" s="44"/>
      <c r="JPX57" s="44"/>
      <c r="JPY57" s="44"/>
      <c r="JPZ57" s="44"/>
      <c r="JQA57" s="44"/>
      <c r="JQB57" s="44"/>
      <c r="JQC57" s="44"/>
      <c r="JQD57" s="44"/>
      <c r="JQE57" s="44"/>
      <c r="JQF57" s="44"/>
      <c r="JQG57" s="44"/>
      <c r="JQH57" s="44"/>
      <c r="JQI57" s="44"/>
      <c r="JQJ57" s="44"/>
      <c r="JQK57" s="44"/>
      <c r="JQL57" s="44"/>
      <c r="JQM57" s="44"/>
      <c r="JQN57" s="44"/>
      <c r="JQO57" s="44"/>
      <c r="JQP57" s="44"/>
      <c r="JQQ57" s="44"/>
      <c r="JQR57" s="44"/>
      <c r="JQS57" s="44"/>
      <c r="JQT57" s="44"/>
      <c r="JQU57" s="44"/>
      <c r="JQV57" s="44"/>
      <c r="JQW57" s="44"/>
      <c r="JQX57" s="44"/>
      <c r="JQY57" s="44"/>
      <c r="JQZ57" s="44"/>
      <c r="JRA57" s="44"/>
      <c r="JRB57" s="44"/>
      <c r="JRC57" s="44"/>
      <c r="JRD57" s="44"/>
      <c r="JRE57" s="44"/>
      <c r="JRF57" s="44"/>
      <c r="JRG57" s="44"/>
      <c r="JRH57" s="44"/>
      <c r="JRI57" s="44"/>
      <c r="JRJ57" s="44"/>
      <c r="JRK57" s="44"/>
      <c r="JRL57" s="44"/>
      <c r="JRM57" s="44"/>
      <c r="JRN57" s="44"/>
      <c r="JRO57" s="44"/>
      <c r="JRP57" s="44"/>
      <c r="JRQ57" s="44"/>
      <c r="JRR57" s="44"/>
      <c r="JRS57" s="44"/>
      <c r="JRT57" s="44"/>
      <c r="JRU57" s="44"/>
      <c r="JRV57" s="44"/>
      <c r="JRW57" s="44"/>
      <c r="JRX57" s="44"/>
      <c r="JRY57" s="44"/>
      <c r="JRZ57" s="44"/>
      <c r="JSA57" s="44"/>
      <c r="JSB57" s="44"/>
      <c r="JSC57" s="44"/>
      <c r="JSD57" s="44"/>
      <c r="JSE57" s="44"/>
      <c r="JSF57" s="44"/>
      <c r="JSG57" s="44"/>
      <c r="JSH57" s="44"/>
      <c r="JSI57" s="44"/>
      <c r="JSJ57" s="44"/>
      <c r="JSK57" s="44"/>
      <c r="JSL57" s="44"/>
      <c r="JSM57" s="44"/>
      <c r="JSN57" s="44"/>
      <c r="JSO57" s="44"/>
      <c r="JSP57" s="44"/>
      <c r="JSQ57" s="44"/>
      <c r="JSR57" s="44"/>
      <c r="JSS57" s="44"/>
      <c r="JST57" s="44"/>
      <c r="JSU57" s="44"/>
      <c r="JSV57" s="44"/>
      <c r="JSW57" s="44"/>
      <c r="JSX57" s="44"/>
      <c r="JSY57" s="44"/>
      <c r="JSZ57" s="44"/>
      <c r="JTA57" s="44"/>
      <c r="JTB57" s="44"/>
      <c r="JTC57" s="44"/>
      <c r="JTD57" s="44"/>
      <c r="JTE57" s="44"/>
      <c r="JTF57" s="44"/>
      <c r="JTG57" s="44"/>
      <c r="JTH57" s="44"/>
      <c r="JTI57" s="44"/>
      <c r="JTJ57" s="44"/>
      <c r="JTK57" s="44"/>
      <c r="JTL57" s="44"/>
      <c r="JTM57" s="44"/>
      <c r="JTN57" s="44"/>
      <c r="JTO57" s="44"/>
      <c r="JTP57" s="44"/>
      <c r="JTQ57" s="44"/>
      <c r="JTR57" s="44"/>
      <c r="JTS57" s="44"/>
      <c r="JTT57" s="44"/>
      <c r="JTU57" s="44"/>
      <c r="JTV57" s="44"/>
      <c r="JTW57" s="44"/>
      <c r="JTX57" s="44"/>
      <c r="JTY57" s="44"/>
      <c r="JTZ57" s="44"/>
      <c r="JUA57" s="44"/>
      <c r="JUB57" s="44"/>
      <c r="JUC57" s="44"/>
      <c r="JUD57" s="44"/>
      <c r="JUE57" s="44"/>
      <c r="JUF57" s="44"/>
      <c r="JUG57" s="44"/>
      <c r="JUH57" s="44"/>
      <c r="JUI57" s="44"/>
      <c r="JUJ57" s="44"/>
      <c r="JUK57" s="44"/>
      <c r="JUL57" s="44"/>
      <c r="JUM57" s="44"/>
      <c r="JUN57" s="44"/>
      <c r="JUO57" s="44"/>
      <c r="JUP57" s="44"/>
      <c r="JUQ57" s="44"/>
      <c r="JUR57" s="44"/>
      <c r="JUS57" s="44"/>
      <c r="JUT57" s="44"/>
      <c r="JUU57" s="44"/>
      <c r="JUV57" s="44"/>
      <c r="JUW57" s="44"/>
      <c r="JUX57" s="44"/>
      <c r="JUY57" s="44"/>
      <c r="JUZ57" s="44"/>
      <c r="JVA57" s="44"/>
      <c r="JVB57" s="44"/>
      <c r="JVC57" s="44"/>
      <c r="JVD57" s="44"/>
      <c r="JVE57" s="44"/>
      <c r="JVF57" s="44"/>
      <c r="JVG57" s="44"/>
      <c r="JVH57" s="44"/>
      <c r="JVI57" s="44"/>
      <c r="JVJ57" s="44"/>
      <c r="JVK57" s="44"/>
      <c r="JVL57" s="44"/>
      <c r="JVM57" s="44"/>
      <c r="JVN57" s="44"/>
      <c r="JVO57" s="44"/>
      <c r="JVP57" s="44"/>
      <c r="JVQ57" s="44"/>
      <c r="JVR57" s="44"/>
      <c r="JVS57" s="44"/>
      <c r="JVT57" s="44"/>
      <c r="JVU57" s="44"/>
      <c r="JVV57" s="44"/>
      <c r="JVW57" s="44"/>
      <c r="JVX57" s="44"/>
      <c r="JVY57" s="44"/>
      <c r="JVZ57" s="44"/>
      <c r="JWA57" s="44"/>
      <c r="JWB57" s="44"/>
      <c r="JWC57" s="44"/>
      <c r="JWD57" s="44"/>
      <c r="JWE57" s="44"/>
      <c r="JWF57" s="44"/>
      <c r="JWG57" s="44"/>
      <c r="JWH57" s="44"/>
      <c r="JWI57" s="44"/>
      <c r="JWJ57" s="44"/>
      <c r="JWK57" s="44"/>
      <c r="JWL57" s="44"/>
      <c r="JWM57" s="44"/>
      <c r="JWN57" s="44"/>
      <c r="JWO57" s="44"/>
      <c r="JWP57" s="44"/>
      <c r="JWQ57" s="44"/>
      <c r="JWR57" s="44"/>
      <c r="JWS57" s="44"/>
      <c r="JWT57" s="44"/>
      <c r="JWU57" s="44"/>
      <c r="JWV57" s="44"/>
      <c r="JWW57" s="44"/>
      <c r="JWX57" s="44"/>
      <c r="JWY57" s="44"/>
      <c r="JWZ57" s="44"/>
      <c r="JXA57" s="44"/>
      <c r="JXB57" s="44"/>
      <c r="JXC57" s="44"/>
      <c r="JXD57" s="44"/>
      <c r="JXE57" s="44"/>
      <c r="JXF57" s="44"/>
      <c r="JXG57" s="44"/>
      <c r="JXH57" s="44"/>
      <c r="JXI57" s="44"/>
      <c r="JXJ57" s="44"/>
      <c r="JXK57" s="44"/>
      <c r="JXL57" s="44"/>
      <c r="JXM57" s="44"/>
      <c r="JXN57" s="44"/>
      <c r="JXO57" s="44"/>
      <c r="JXP57" s="44"/>
      <c r="JXQ57" s="44"/>
      <c r="JXR57" s="44"/>
      <c r="JXS57" s="44"/>
      <c r="JXT57" s="44"/>
      <c r="JXU57" s="44"/>
      <c r="JXV57" s="44"/>
      <c r="JXW57" s="44"/>
      <c r="JXX57" s="44"/>
      <c r="JXY57" s="44"/>
      <c r="JXZ57" s="44"/>
      <c r="JYA57" s="44"/>
      <c r="JYB57" s="44"/>
      <c r="JYC57" s="44"/>
      <c r="JYD57" s="44"/>
      <c r="JYE57" s="44"/>
      <c r="JYF57" s="44"/>
      <c r="JYG57" s="44"/>
      <c r="JYH57" s="44"/>
      <c r="JYI57" s="44"/>
      <c r="JYJ57" s="44"/>
      <c r="JYK57" s="44"/>
      <c r="JYL57" s="44"/>
      <c r="JYM57" s="44"/>
      <c r="JYN57" s="44"/>
      <c r="JYO57" s="44"/>
      <c r="JYP57" s="44"/>
      <c r="JYQ57" s="44"/>
      <c r="JYR57" s="44"/>
      <c r="JYS57" s="44"/>
      <c r="JYT57" s="44"/>
      <c r="JYU57" s="44"/>
      <c r="JYV57" s="44"/>
      <c r="JYW57" s="44"/>
      <c r="JYX57" s="44"/>
      <c r="JYY57" s="44"/>
      <c r="JYZ57" s="44"/>
      <c r="JZA57" s="44"/>
      <c r="JZB57" s="44"/>
      <c r="JZC57" s="44"/>
      <c r="JZD57" s="44"/>
      <c r="JZE57" s="44"/>
      <c r="JZF57" s="44"/>
      <c r="JZG57" s="44"/>
      <c r="JZH57" s="44"/>
      <c r="JZI57" s="44"/>
      <c r="JZJ57" s="44"/>
      <c r="JZK57" s="44"/>
      <c r="JZL57" s="44"/>
      <c r="JZM57" s="44"/>
      <c r="JZN57" s="44"/>
      <c r="JZO57" s="44"/>
      <c r="JZP57" s="44"/>
      <c r="JZQ57" s="44"/>
      <c r="JZR57" s="44"/>
      <c r="JZS57" s="44"/>
      <c r="JZT57" s="44"/>
      <c r="JZU57" s="44"/>
      <c r="JZV57" s="44"/>
      <c r="JZW57" s="44"/>
      <c r="JZX57" s="44"/>
      <c r="JZY57" s="44"/>
      <c r="JZZ57" s="44"/>
      <c r="KAA57" s="44"/>
      <c r="KAB57" s="44"/>
      <c r="KAC57" s="44"/>
      <c r="KAD57" s="44"/>
      <c r="KAE57" s="44"/>
      <c r="KAF57" s="44"/>
      <c r="KAG57" s="44"/>
      <c r="KAH57" s="44"/>
      <c r="KAI57" s="44"/>
      <c r="KAJ57" s="44"/>
      <c r="KAK57" s="44"/>
      <c r="KAL57" s="44"/>
      <c r="KAM57" s="44"/>
      <c r="KAN57" s="44"/>
      <c r="KAO57" s="44"/>
      <c r="KAP57" s="44"/>
      <c r="KAQ57" s="44"/>
      <c r="KAR57" s="44"/>
      <c r="KAS57" s="44"/>
      <c r="KAT57" s="44"/>
      <c r="KAU57" s="44"/>
      <c r="KAV57" s="44"/>
      <c r="KAW57" s="44"/>
      <c r="KAX57" s="44"/>
      <c r="KAY57" s="44"/>
      <c r="KAZ57" s="44"/>
      <c r="KBA57" s="44"/>
      <c r="KBB57" s="44"/>
      <c r="KBC57" s="44"/>
      <c r="KBD57" s="44"/>
      <c r="KBE57" s="44"/>
      <c r="KBF57" s="44"/>
      <c r="KBG57" s="44"/>
      <c r="KBH57" s="44"/>
      <c r="KBI57" s="44"/>
      <c r="KBJ57" s="44"/>
      <c r="KBK57" s="44"/>
      <c r="KBL57" s="44"/>
      <c r="KBM57" s="44"/>
      <c r="KBN57" s="44"/>
      <c r="KBO57" s="44"/>
      <c r="KBP57" s="44"/>
      <c r="KBQ57" s="44"/>
      <c r="KBR57" s="44"/>
      <c r="KBS57" s="44"/>
      <c r="KBT57" s="44"/>
      <c r="KBU57" s="44"/>
      <c r="KBV57" s="44"/>
      <c r="KBW57" s="44"/>
      <c r="KBX57" s="44"/>
      <c r="KBY57" s="44"/>
      <c r="KBZ57" s="44"/>
      <c r="KCA57" s="44"/>
      <c r="KCB57" s="44"/>
      <c r="KCC57" s="44"/>
      <c r="KCD57" s="44"/>
      <c r="KCE57" s="44"/>
      <c r="KCF57" s="44"/>
      <c r="KCG57" s="44"/>
      <c r="KCH57" s="44"/>
      <c r="KCI57" s="44"/>
      <c r="KCJ57" s="44"/>
      <c r="KCK57" s="44"/>
      <c r="KCL57" s="44"/>
      <c r="KCM57" s="44"/>
      <c r="KCN57" s="44"/>
      <c r="KCO57" s="44"/>
      <c r="KCP57" s="44"/>
      <c r="KCQ57" s="44"/>
      <c r="KCR57" s="44"/>
      <c r="KCS57" s="44"/>
      <c r="KCT57" s="44"/>
      <c r="KCU57" s="44"/>
      <c r="KCV57" s="44"/>
      <c r="KCW57" s="44"/>
      <c r="KCX57" s="44"/>
      <c r="KCY57" s="44"/>
      <c r="KCZ57" s="44"/>
      <c r="KDA57" s="44"/>
      <c r="KDB57" s="44"/>
      <c r="KDC57" s="44"/>
      <c r="KDD57" s="44"/>
      <c r="KDE57" s="44"/>
      <c r="KDF57" s="44"/>
      <c r="KDG57" s="44"/>
      <c r="KDH57" s="44"/>
      <c r="KDI57" s="44"/>
      <c r="KDJ57" s="44"/>
      <c r="KDK57" s="44"/>
      <c r="KDL57" s="44"/>
      <c r="KDM57" s="44"/>
      <c r="KDN57" s="44"/>
      <c r="KDO57" s="44"/>
      <c r="KDP57" s="44"/>
      <c r="KDQ57" s="44"/>
      <c r="KDR57" s="44"/>
      <c r="KDS57" s="44"/>
      <c r="KDT57" s="44"/>
      <c r="KDU57" s="44"/>
      <c r="KDV57" s="44"/>
      <c r="KDW57" s="44"/>
      <c r="KDX57" s="44"/>
      <c r="KDY57" s="44"/>
      <c r="KDZ57" s="44"/>
      <c r="KEA57" s="44"/>
      <c r="KEB57" s="44"/>
      <c r="KEC57" s="44"/>
      <c r="KED57" s="44"/>
      <c r="KEE57" s="44"/>
      <c r="KEF57" s="44"/>
      <c r="KEG57" s="44"/>
      <c r="KEH57" s="44"/>
      <c r="KEI57" s="44"/>
      <c r="KEJ57" s="44"/>
      <c r="KEK57" s="44"/>
      <c r="KEL57" s="44"/>
      <c r="KEM57" s="44"/>
      <c r="KEN57" s="44"/>
      <c r="KEO57" s="44"/>
      <c r="KEP57" s="44"/>
      <c r="KEQ57" s="44"/>
      <c r="KER57" s="44"/>
      <c r="KES57" s="44"/>
      <c r="KET57" s="44"/>
      <c r="KEU57" s="44"/>
      <c r="KEV57" s="44"/>
      <c r="KEW57" s="44"/>
      <c r="KEX57" s="44"/>
      <c r="KEY57" s="44"/>
      <c r="KEZ57" s="44"/>
      <c r="KFA57" s="44"/>
      <c r="KFB57" s="44"/>
      <c r="KFC57" s="44"/>
      <c r="KFD57" s="44"/>
      <c r="KFE57" s="44"/>
      <c r="KFF57" s="44"/>
      <c r="KFG57" s="44"/>
      <c r="KFH57" s="44"/>
      <c r="KFI57" s="44"/>
      <c r="KFJ57" s="44"/>
      <c r="KFK57" s="44"/>
      <c r="KFL57" s="44"/>
      <c r="KFM57" s="44"/>
      <c r="KFN57" s="44"/>
      <c r="KFO57" s="44"/>
      <c r="KFP57" s="44"/>
      <c r="KFQ57" s="44"/>
      <c r="KFR57" s="44"/>
      <c r="KFS57" s="44"/>
      <c r="KFT57" s="44"/>
      <c r="KFU57" s="44"/>
      <c r="KFV57" s="44"/>
      <c r="KFW57" s="44"/>
      <c r="KFX57" s="44"/>
      <c r="KFY57" s="44"/>
      <c r="KFZ57" s="44"/>
      <c r="KGA57" s="44"/>
      <c r="KGB57" s="44"/>
      <c r="KGC57" s="44"/>
      <c r="KGD57" s="44"/>
      <c r="KGE57" s="44"/>
      <c r="KGF57" s="44"/>
      <c r="KGG57" s="44"/>
      <c r="KGH57" s="44"/>
      <c r="KGI57" s="44"/>
      <c r="KGJ57" s="44"/>
      <c r="KGK57" s="44"/>
      <c r="KGL57" s="44"/>
      <c r="KGM57" s="44"/>
      <c r="KGN57" s="44"/>
      <c r="KGO57" s="44"/>
      <c r="KGP57" s="44"/>
      <c r="KGQ57" s="44"/>
      <c r="KGR57" s="44"/>
      <c r="KGS57" s="44"/>
      <c r="KGT57" s="44"/>
      <c r="KGU57" s="44"/>
      <c r="KGV57" s="44"/>
      <c r="KGW57" s="44"/>
      <c r="KGX57" s="44"/>
      <c r="KGY57" s="44"/>
      <c r="KGZ57" s="44"/>
      <c r="KHA57" s="44"/>
      <c r="KHB57" s="44"/>
      <c r="KHC57" s="44"/>
      <c r="KHD57" s="44"/>
      <c r="KHE57" s="44"/>
      <c r="KHF57" s="44"/>
      <c r="KHG57" s="44"/>
      <c r="KHH57" s="44"/>
      <c r="KHI57" s="44"/>
      <c r="KHJ57" s="44"/>
      <c r="KHK57" s="44"/>
      <c r="KHL57" s="44"/>
      <c r="KHM57" s="44"/>
      <c r="KHN57" s="44"/>
      <c r="KHO57" s="44"/>
      <c r="KHP57" s="44"/>
      <c r="KHQ57" s="44"/>
      <c r="KHR57" s="44"/>
      <c r="KHS57" s="44"/>
      <c r="KHT57" s="44"/>
      <c r="KHU57" s="44"/>
      <c r="KHV57" s="44"/>
      <c r="KHW57" s="44"/>
      <c r="KHX57" s="44"/>
      <c r="KHY57" s="44"/>
      <c r="KHZ57" s="44"/>
      <c r="KIA57" s="44"/>
      <c r="KIB57" s="44"/>
      <c r="KIC57" s="44"/>
      <c r="KID57" s="44"/>
      <c r="KIE57" s="44"/>
      <c r="KIF57" s="44"/>
      <c r="KIG57" s="44"/>
      <c r="KIH57" s="44"/>
      <c r="KII57" s="44"/>
      <c r="KIJ57" s="44"/>
      <c r="KIK57" s="44"/>
      <c r="KIL57" s="44"/>
      <c r="KIM57" s="44"/>
      <c r="KIN57" s="44"/>
      <c r="KIO57" s="44"/>
      <c r="KIP57" s="44"/>
      <c r="KIQ57" s="44"/>
      <c r="KIR57" s="44"/>
      <c r="KIS57" s="44"/>
      <c r="KIT57" s="44"/>
      <c r="KIU57" s="44"/>
      <c r="KIV57" s="44"/>
      <c r="KIW57" s="44"/>
      <c r="KIX57" s="44"/>
      <c r="KIY57" s="44"/>
      <c r="KIZ57" s="44"/>
      <c r="KJA57" s="44"/>
      <c r="KJB57" s="44"/>
      <c r="KJC57" s="44"/>
      <c r="KJD57" s="44"/>
      <c r="KJE57" s="44"/>
      <c r="KJF57" s="44"/>
      <c r="KJG57" s="44"/>
      <c r="KJH57" s="44"/>
      <c r="KJI57" s="44"/>
      <c r="KJJ57" s="44"/>
      <c r="KJK57" s="44"/>
      <c r="KJL57" s="44"/>
      <c r="KJM57" s="44"/>
      <c r="KJN57" s="44"/>
      <c r="KJO57" s="44"/>
      <c r="KJP57" s="44"/>
      <c r="KJQ57" s="44"/>
      <c r="KJR57" s="44"/>
      <c r="KJS57" s="44"/>
      <c r="KJT57" s="44"/>
      <c r="KJU57" s="44"/>
      <c r="KJV57" s="44"/>
      <c r="KJW57" s="44"/>
      <c r="KJX57" s="44"/>
      <c r="KJY57" s="44"/>
      <c r="KJZ57" s="44"/>
      <c r="KKA57" s="44"/>
      <c r="KKB57" s="44"/>
      <c r="KKC57" s="44"/>
      <c r="KKD57" s="44"/>
      <c r="KKE57" s="44"/>
      <c r="KKF57" s="44"/>
      <c r="KKG57" s="44"/>
      <c r="KKH57" s="44"/>
      <c r="KKI57" s="44"/>
      <c r="KKJ57" s="44"/>
      <c r="KKK57" s="44"/>
      <c r="KKL57" s="44"/>
      <c r="KKM57" s="44"/>
      <c r="KKN57" s="44"/>
      <c r="KKO57" s="44"/>
      <c r="KKP57" s="44"/>
      <c r="KKQ57" s="44"/>
      <c r="KKR57" s="44"/>
      <c r="KKS57" s="44"/>
      <c r="KKT57" s="44"/>
      <c r="KKU57" s="44"/>
      <c r="KKV57" s="44"/>
      <c r="KKW57" s="44"/>
      <c r="KKX57" s="44"/>
      <c r="KKY57" s="44"/>
      <c r="KKZ57" s="44"/>
      <c r="KLA57" s="44"/>
      <c r="KLB57" s="44"/>
      <c r="KLC57" s="44"/>
      <c r="KLD57" s="44"/>
      <c r="KLE57" s="44"/>
      <c r="KLF57" s="44"/>
      <c r="KLG57" s="44"/>
      <c r="KLH57" s="44"/>
      <c r="KLI57" s="44"/>
      <c r="KLJ57" s="44"/>
      <c r="KLK57" s="44"/>
      <c r="KLL57" s="44"/>
      <c r="KLM57" s="44"/>
      <c r="KLN57" s="44"/>
      <c r="KLO57" s="44"/>
      <c r="KLP57" s="44"/>
      <c r="KLQ57" s="44"/>
      <c r="KLR57" s="44"/>
      <c r="KLS57" s="44"/>
      <c r="KLT57" s="44"/>
      <c r="KLU57" s="44"/>
      <c r="KLV57" s="44"/>
      <c r="KLW57" s="44"/>
      <c r="KLX57" s="44"/>
      <c r="KLY57" s="44"/>
      <c r="KLZ57" s="44"/>
      <c r="KMA57" s="44"/>
      <c r="KMB57" s="44"/>
      <c r="KMC57" s="44"/>
      <c r="KMD57" s="44"/>
      <c r="KME57" s="44"/>
      <c r="KMF57" s="44"/>
      <c r="KMG57" s="44"/>
      <c r="KMH57" s="44"/>
      <c r="KMI57" s="44"/>
      <c r="KMJ57" s="44"/>
      <c r="KMK57" s="44"/>
      <c r="KML57" s="44"/>
      <c r="KMM57" s="44"/>
      <c r="KMN57" s="44"/>
      <c r="KMO57" s="44"/>
      <c r="KMP57" s="44"/>
      <c r="KMQ57" s="44"/>
      <c r="KMR57" s="44"/>
      <c r="KMS57" s="44"/>
      <c r="KMT57" s="44"/>
      <c r="KMU57" s="44"/>
      <c r="KMV57" s="44"/>
      <c r="KMW57" s="44"/>
      <c r="KMX57" s="44"/>
      <c r="KMY57" s="44"/>
      <c r="KMZ57" s="44"/>
      <c r="KNA57" s="44"/>
      <c r="KNB57" s="44"/>
      <c r="KNC57" s="44"/>
      <c r="KND57" s="44"/>
      <c r="KNE57" s="44"/>
      <c r="KNF57" s="44"/>
      <c r="KNG57" s="44"/>
      <c r="KNH57" s="44"/>
      <c r="KNI57" s="44"/>
      <c r="KNJ57" s="44"/>
      <c r="KNK57" s="44"/>
      <c r="KNL57" s="44"/>
      <c r="KNM57" s="44"/>
      <c r="KNN57" s="44"/>
      <c r="KNO57" s="44"/>
      <c r="KNP57" s="44"/>
      <c r="KNQ57" s="44"/>
      <c r="KNR57" s="44"/>
      <c r="KNS57" s="44"/>
      <c r="KNT57" s="44"/>
      <c r="KNU57" s="44"/>
      <c r="KNV57" s="44"/>
      <c r="KNW57" s="44"/>
      <c r="KNX57" s="44"/>
      <c r="KNY57" s="44"/>
      <c r="KNZ57" s="44"/>
      <c r="KOA57" s="44"/>
      <c r="KOB57" s="44"/>
      <c r="KOC57" s="44"/>
      <c r="KOD57" s="44"/>
      <c r="KOE57" s="44"/>
      <c r="KOF57" s="44"/>
      <c r="KOG57" s="44"/>
      <c r="KOH57" s="44"/>
      <c r="KOI57" s="44"/>
      <c r="KOJ57" s="44"/>
      <c r="KOK57" s="44"/>
      <c r="KOL57" s="44"/>
      <c r="KOM57" s="44"/>
      <c r="KON57" s="44"/>
      <c r="KOO57" s="44"/>
      <c r="KOP57" s="44"/>
      <c r="KOQ57" s="44"/>
      <c r="KOR57" s="44"/>
      <c r="KOS57" s="44"/>
      <c r="KOT57" s="44"/>
      <c r="KOU57" s="44"/>
      <c r="KOV57" s="44"/>
      <c r="KOW57" s="44"/>
      <c r="KOX57" s="44"/>
      <c r="KOY57" s="44"/>
      <c r="KOZ57" s="44"/>
      <c r="KPA57" s="44"/>
      <c r="KPB57" s="44"/>
      <c r="KPC57" s="44"/>
      <c r="KPD57" s="44"/>
      <c r="KPE57" s="44"/>
      <c r="KPF57" s="44"/>
      <c r="KPG57" s="44"/>
      <c r="KPH57" s="44"/>
      <c r="KPI57" s="44"/>
      <c r="KPJ57" s="44"/>
      <c r="KPK57" s="44"/>
      <c r="KPL57" s="44"/>
      <c r="KPM57" s="44"/>
      <c r="KPN57" s="44"/>
      <c r="KPO57" s="44"/>
      <c r="KPP57" s="44"/>
      <c r="KPQ57" s="44"/>
      <c r="KPR57" s="44"/>
      <c r="KPS57" s="44"/>
      <c r="KPT57" s="44"/>
      <c r="KPU57" s="44"/>
      <c r="KPV57" s="44"/>
      <c r="KPW57" s="44"/>
      <c r="KPX57" s="44"/>
      <c r="KPY57" s="44"/>
      <c r="KPZ57" s="44"/>
      <c r="KQA57" s="44"/>
      <c r="KQB57" s="44"/>
      <c r="KQC57" s="44"/>
      <c r="KQD57" s="44"/>
      <c r="KQE57" s="44"/>
      <c r="KQF57" s="44"/>
      <c r="KQG57" s="44"/>
      <c r="KQH57" s="44"/>
      <c r="KQI57" s="44"/>
      <c r="KQJ57" s="44"/>
      <c r="KQK57" s="44"/>
      <c r="KQL57" s="44"/>
      <c r="KQM57" s="44"/>
      <c r="KQN57" s="44"/>
      <c r="KQO57" s="44"/>
      <c r="KQP57" s="44"/>
      <c r="KQQ57" s="44"/>
      <c r="KQR57" s="44"/>
      <c r="KQS57" s="44"/>
      <c r="KQT57" s="44"/>
      <c r="KQU57" s="44"/>
      <c r="KQV57" s="44"/>
      <c r="KQW57" s="44"/>
      <c r="KQX57" s="44"/>
      <c r="KQY57" s="44"/>
      <c r="KQZ57" s="44"/>
      <c r="KRA57" s="44"/>
      <c r="KRB57" s="44"/>
      <c r="KRC57" s="44"/>
      <c r="KRD57" s="44"/>
      <c r="KRE57" s="44"/>
      <c r="KRF57" s="44"/>
      <c r="KRG57" s="44"/>
      <c r="KRH57" s="44"/>
      <c r="KRI57" s="44"/>
      <c r="KRJ57" s="44"/>
      <c r="KRK57" s="44"/>
      <c r="KRL57" s="44"/>
      <c r="KRM57" s="44"/>
      <c r="KRN57" s="44"/>
      <c r="KRO57" s="44"/>
      <c r="KRP57" s="44"/>
      <c r="KRQ57" s="44"/>
      <c r="KRR57" s="44"/>
      <c r="KRS57" s="44"/>
      <c r="KRT57" s="44"/>
      <c r="KRU57" s="44"/>
      <c r="KRV57" s="44"/>
      <c r="KRW57" s="44"/>
      <c r="KRX57" s="44"/>
      <c r="KRY57" s="44"/>
      <c r="KRZ57" s="44"/>
      <c r="KSA57" s="44"/>
      <c r="KSB57" s="44"/>
      <c r="KSC57" s="44"/>
      <c r="KSD57" s="44"/>
      <c r="KSE57" s="44"/>
      <c r="KSF57" s="44"/>
      <c r="KSG57" s="44"/>
      <c r="KSH57" s="44"/>
      <c r="KSI57" s="44"/>
      <c r="KSJ57" s="44"/>
      <c r="KSK57" s="44"/>
      <c r="KSL57" s="44"/>
      <c r="KSM57" s="44"/>
      <c r="KSN57" s="44"/>
      <c r="KSO57" s="44"/>
      <c r="KSP57" s="44"/>
      <c r="KSQ57" s="44"/>
      <c r="KSR57" s="44"/>
      <c r="KSS57" s="44"/>
      <c r="KST57" s="44"/>
      <c r="KSU57" s="44"/>
      <c r="KSV57" s="44"/>
      <c r="KSW57" s="44"/>
      <c r="KSX57" s="44"/>
      <c r="KSY57" s="44"/>
      <c r="KSZ57" s="44"/>
      <c r="KTA57" s="44"/>
      <c r="KTB57" s="44"/>
      <c r="KTC57" s="44"/>
      <c r="KTD57" s="44"/>
      <c r="KTE57" s="44"/>
      <c r="KTF57" s="44"/>
      <c r="KTG57" s="44"/>
      <c r="KTH57" s="44"/>
      <c r="KTI57" s="44"/>
      <c r="KTJ57" s="44"/>
      <c r="KTK57" s="44"/>
      <c r="KTL57" s="44"/>
      <c r="KTM57" s="44"/>
      <c r="KTN57" s="44"/>
      <c r="KTO57" s="44"/>
      <c r="KTP57" s="44"/>
      <c r="KTQ57" s="44"/>
      <c r="KTR57" s="44"/>
      <c r="KTS57" s="44"/>
      <c r="KTT57" s="44"/>
      <c r="KTU57" s="44"/>
      <c r="KTV57" s="44"/>
      <c r="KTW57" s="44"/>
      <c r="KTX57" s="44"/>
      <c r="KTY57" s="44"/>
      <c r="KTZ57" s="44"/>
      <c r="KUA57" s="44"/>
      <c r="KUB57" s="44"/>
      <c r="KUC57" s="44"/>
      <c r="KUD57" s="44"/>
      <c r="KUE57" s="44"/>
      <c r="KUF57" s="44"/>
      <c r="KUG57" s="44"/>
      <c r="KUH57" s="44"/>
      <c r="KUI57" s="44"/>
      <c r="KUJ57" s="44"/>
      <c r="KUK57" s="44"/>
      <c r="KUL57" s="44"/>
      <c r="KUM57" s="44"/>
      <c r="KUN57" s="44"/>
      <c r="KUO57" s="44"/>
      <c r="KUP57" s="44"/>
      <c r="KUQ57" s="44"/>
      <c r="KUR57" s="44"/>
      <c r="KUS57" s="44"/>
      <c r="KUT57" s="44"/>
      <c r="KUU57" s="44"/>
      <c r="KUV57" s="44"/>
      <c r="KUW57" s="44"/>
      <c r="KUX57" s="44"/>
      <c r="KUY57" s="44"/>
      <c r="KUZ57" s="44"/>
      <c r="KVA57" s="44"/>
      <c r="KVB57" s="44"/>
      <c r="KVC57" s="44"/>
      <c r="KVD57" s="44"/>
      <c r="KVE57" s="44"/>
      <c r="KVF57" s="44"/>
      <c r="KVG57" s="44"/>
      <c r="KVH57" s="44"/>
      <c r="KVI57" s="44"/>
      <c r="KVJ57" s="44"/>
      <c r="KVK57" s="44"/>
      <c r="KVL57" s="44"/>
      <c r="KVM57" s="44"/>
      <c r="KVN57" s="44"/>
      <c r="KVO57" s="44"/>
      <c r="KVP57" s="44"/>
      <c r="KVQ57" s="44"/>
      <c r="KVR57" s="44"/>
      <c r="KVS57" s="44"/>
      <c r="KVT57" s="44"/>
      <c r="KVU57" s="44"/>
      <c r="KVV57" s="44"/>
      <c r="KVW57" s="44"/>
      <c r="KVX57" s="44"/>
      <c r="KVY57" s="44"/>
      <c r="KVZ57" s="44"/>
      <c r="KWA57" s="44"/>
      <c r="KWB57" s="44"/>
      <c r="KWC57" s="44"/>
      <c r="KWD57" s="44"/>
      <c r="KWE57" s="44"/>
      <c r="KWF57" s="44"/>
      <c r="KWG57" s="44"/>
      <c r="KWH57" s="44"/>
      <c r="KWI57" s="44"/>
      <c r="KWJ57" s="44"/>
      <c r="KWK57" s="44"/>
      <c r="KWL57" s="44"/>
      <c r="KWM57" s="44"/>
      <c r="KWN57" s="44"/>
      <c r="KWO57" s="44"/>
      <c r="KWP57" s="44"/>
      <c r="KWQ57" s="44"/>
      <c r="KWR57" s="44"/>
      <c r="KWS57" s="44"/>
      <c r="KWT57" s="44"/>
      <c r="KWU57" s="44"/>
      <c r="KWV57" s="44"/>
      <c r="KWW57" s="44"/>
      <c r="KWX57" s="44"/>
      <c r="KWY57" s="44"/>
      <c r="KWZ57" s="44"/>
      <c r="KXA57" s="44"/>
      <c r="KXB57" s="44"/>
      <c r="KXC57" s="44"/>
      <c r="KXD57" s="44"/>
      <c r="KXE57" s="44"/>
      <c r="KXF57" s="44"/>
      <c r="KXG57" s="44"/>
      <c r="KXH57" s="44"/>
      <c r="KXI57" s="44"/>
      <c r="KXJ57" s="44"/>
      <c r="KXK57" s="44"/>
      <c r="KXL57" s="44"/>
      <c r="KXM57" s="44"/>
      <c r="KXN57" s="44"/>
      <c r="KXO57" s="44"/>
      <c r="KXP57" s="44"/>
      <c r="KXQ57" s="44"/>
      <c r="KXR57" s="44"/>
      <c r="KXS57" s="44"/>
      <c r="KXT57" s="44"/>
      <c r="KXU57" s="44"/>
      <c r="KXV57" s="44"/>
      <c r="KXW57" s="44"/>
      <c r="KXX57" s="44"/>
      <c r="KXY57" s="44"/>
      <c r="KXZ57" s="44"/>
      <c r="KYA57" s="44"/>
      <c r="KYB57" s="44"/>
      <c r="KYC57" s="44"/>
      <c r="KYD57" s="44"/>
      <c r="KYE57" s="44"/>
      <c r="KYF57" s="44"/>
      <c r="KYG57" s="44"/>
      <c r="KYH57" s="44"/>
      <c r="KYI57" s="44"/>
      <c r="KYJ57" s="44"/>
      <c r="KYK57" s="44"/>
      <c r="KYL57" s="44"/>
      <c r="KYM57" s="44"/>
      <c r="KYN57" s="44"/>
      <c r="KYO57" s="44"/>
      <c r="KYP57" s="44"/>
      <c r="KYQ57" s="44"/>
      <c r="KYR57" s="44"/>
      <c r="KYS57" s="44"/>
      <c r="KYT57" s="44"/>
      <c r="KYU57" s="44"/>
      <c r="KYV57" s="44"/>
      <c r="KYW57" s="44"/>
      <c r="KYX57" s="44"/>
      <c r="KYY57" s="44"/>
      <c r="KYZ57" s="44"/>
      <c r="KZA57" s="44"/>
      <c r="KZB57" s="44"/>
      <c r="KZC57" s="44"/>
      <c r="KZD57" s="44"/>
      <c r="KZE57" s="44"/>
      <c r="KZF57" s="44"/>
      <c r="KZG57" s="44"/>
      <c r="KZH57" s="44"/>
      <c r="KZI57" s="44"/>
      <c r="KZJ57" s="44"/>
      <c r="KZK57" s="44"/>
      <c r="KZL57" s="44"/>
      <c r="KZM57" s="44"/>
      <c r="KZN57" s="44"/>
      <c r="KZO57" s="44"/>
      <c r="KZP57" s="44"/>
      <c r="KZQ57" s="44"/>
      <c r="KZR57" s="44"/>
      <c r="KZS57" s="44"/>
      <c r="KZT57" s="44"/>
      <c r="KZU57" s="44"/>
      <c r="KZV57" s="44"/>
      <c r="KZW57" s="44"/>
      <c r="KZX57" s="44"/>
      <c r="KZY57" s="44"/>
      <c r="KZZ57" s="44"/>
      <c r="LAA57" s="44"/>
      <c r="LAB57" s="44"/>
      <c r="LAC57" s="44"/>
      <c r="LAD57" s="44"/>
      <c r="LAE57" s="44"/>
      <c r="LAF57" s="44"/>
      <c r="LAG57" s="44"/>
      <c r="LAH57" s="44"/>
      <c r="LAI57" s="44"/>
      <c r="LAJ57" s="44"/>
      <c r="LAK57" s="44"/>
      <c r="LAL57" s="44"/>
      <c r="LAM57" s="44"/>
      <c r="LAN57" s="44"/>
      <c r="LAO57" s="44"/>
      <c r="LAP57" s="44"/>
      <c r="LAQ57" s="44"/>
      <c r="LAR57" s="44"/>
      <c r="LAS57" s="44"/>
      <c r="LAT57" s="44"/>
      <c r="LAU57" s="44"/>
      <c r="LAV57" s="44"/>
      <c r="LAW57" s="44"/>
      <c r="LAX57" s="44"/>
      <c r="LAY57" s="44"/>
      <c r="LAZ57" s="44"/>
      <c r="LBA57" s="44"/>
      <c r="LBB57" s="44"/>
      <c r="LBC57" s="44"/>
      <c r="LBD57" s="44"/>
      <c r="LBE57" s="44"/>
      <c r="LBF57" s="44"/>
      <c r="LBG57" s="44"/>
      <c r="LBH57" s="44"/>
      <c r="LBI57" s="44"/>
      <c r="LBJ57" s="44"/>
      <c r="LBK57" s="44"/>
      <c r="LBL57" s="44"/>
      <c r="LBM57" s="44"/>
      <c r="LBN57" s="44"/>
      <c r="LBO57" s="44"/>
      <c r="LBP57" s="44"/>
      <c r="LBQ57" s="44"/>
      <c r="LBR57" s="44"/>
      <c r="LBS57" s="44"/>
      <c r="LBT57" s="44"/>
      <c r="LBU57" s="44"/>
      <c r="LBV57" s="44"/>
      <c r="LBW57" s="44"/>
      <c r="LBX57" s="44"/>
      <c r="LBY57" s="44"/>
      <c r="LBZ57" s="44"/>
      <c r="LCA57" s="44"/>
      <c r="LCB57" s="44"/>
      <c r="LCC57" s="44"/>
      <c r="LCD57" s="44"/>
      <c r="LCE57" s="44"/>
      <c r="LCF57" s="44"/>
      <c r="LCG57" s="44"/>
      <c r="LCH57" s="44"/>
      <c r="LCI57" s="44"/>
      <c r="LCJ57" s="44"/>
      <c r="LCK57" s="44"/>
      <c r="LCL57" s="44"/>
      <c r="LCM57" s="44"/>
      <c r="LCN57" s="44"/>
      <c r="LCO57" s="44"/>
      <c r="LCP57" s="44"/>
      <c r="LCQ57" s="44"/>
      <c r="LCR57" s="44"/>
      <c r="LCS57" s="44"/>
      <c r="LCT57" s="44"/>
      <c r="LCU57" s="44"/>
      <c r="LCV57" s="44"/>
      <c r="LCW57" s="44"/>
      <c r="LCX57" s="44"/>
      <c r="LCY57" s="44"/>
      <c r="LCZ57" s="44"/>
      <c r="LDA57" s="44"/>
      <c r="LDB57" s="44"/>
      <c r="LDC57" s="44"/>
      <c r="LDD57" s="44"/>
      <c r="LDE57" s="44"/>
      <c r="LDF57" s="44"/>
      <c r="LDG57" s="44"/>
      <c r="LDH57" s="44"/>
      <c r="LDI57" s="44"/>
      <c r="LDJ57" s="44"/>
      <c r="LDK57" s="44"/>
      <c r="LDL57" s="44"/>
      <c r="LDM57" s="44"/>
      <c r="LDN57" s="44"/>
      <c r="LDO57" s="44"/>
      <c r="LDP57" s="44"/>
      <c r="LDQ57" s="44"/>
      <c r="LDR57" s="44"/>
      <c r="LDS57" s="44"/>
      <c r="LDT57" s="44"/>
      <c r="LDU57" s="44"/>
      <c r="LDV57" s="44"/>
      <c r="LDW57" s="44"/>
      <c r="LDX57" s="44"/>
      <c r="LDY57" s="44"/>
      <c r="LDZ57" s="44"/>
      <c r="LEA57" s="44"/>
      <c r="LEB57" s="44"/>
      <c r="LEC57" s="44"/>
      <c r="LED57" s="44"/>
      <c r="LEE57" s="44"/>
      <c r="LEF57" s="44"/>
      <c r="LEG57" s="44"/>
      <c r="LEH57" s="44"/>
      <c r="LEI57" s="44"/>
      <c r="LEJ57" s="44"/>
      <c r="LEK57" s="44"/>
      <c r="LEL57" s="44"/>
      <c r="LEM57" s="44"/>
      <c r="LEN57" s="44"/>
      <c r="LEO57" s="44"/>
      <c r="LEP57" s="44"/>
      <c r="LEQ57" s="44"/>
      <c r="LER57" s="44"/>
      <c r="LES57" s="44"/>
      <c r="LET57" s="44"/>
      <c r="LEU57" s="44"/>
      <c r="LEV57" s="44"/>
      <c r="LEW57" s="44"/>
      <c r="LEX57" s="44"/>
      <c r="LEY57" s="44"/>
      <c r="LEZ57" s="44"/>
      <c r="LFA57" s="44"/>
      <c r="LFB57" s="44"/>
      <c r="LFC57" s="44"/>
      <c r="LFD57" s="44"/>
      <c r="LFE57" s="44"/>
      <c r="LFF57" s="44"/>
      <c r="LFG57" s="44"/>
      <c r="LFH57" s="44"/>
      <c r="LFI57" s="44"/>
      <c r="LFJ57" s="44"/>
      <c r="LFK57" s="44"/>
      <c r="LFL57" s="44"/>
      <c r="LFM57" s="44"/>
      <c r="LFN57" s="44"/>
      <c r="LFO57" s="44"/>
      <c r="LFP57" s="44"/>
      <c r="LFQ57" s="44"/>
      <c r="LFR57" s="44"/>
      <c r="LFS57" s="44"/>
      <c r="LFT57" s="44"/>
      <c r="LFU57" s="44"/>
      <c r="LFV57" s="44"/>
      <c r="LFW57" s="44"/>
      <c r="LFX57" s="44"/>
      <c r="LFY57" s="44"/>
      <c r="LFZ57" s="44"/>
      <c r="LGA57" s="44"/>
      <c r="LGB57" s="44"/>
      <c r="LGC57" s="44"/>
      <c r="LGD57" s="44"/>
      <c r="LGE57" s="44"/>
      <c r="LGF57" s="44"/>
      <c r="LGG57" s="44"/>
      <c r="LGH57" s="44"/>
      <c r="LGI57" s="44"/>
      <c r="LGJ57" s="44"/>
      <c r="LGK57" s="44"/>
      <c r="LGL57" s="44"/>
      <c r="LGM57" s="44"/>
      <c r="LGN57" s="44"/>
      <c r="LGO57" s="44"/>
      <c r="LGP57" s="44"/>
      <c r="LGQ57" s="44"/>
      <c r="LGR57" s="44"/>
      <c r="LGS57" s="44"/>
      <c r="LGT57" s="44"/>
      <c r="LGU57" s="44"/>
      <c r="LGV57" s="44"/>
      <c r="LGW57" s="44"/>
      <c r="LGX57" s="44"/>
      <c r="LGY57" s="44"/>
      <c r="LGZ57" s="44"/>
      <c r="LHA57" s="44"/>
      <c r="LHB57" s="44"/>
      <c r="LHC57" s="44"/>
      <c r="LHD57" s="44"/>
      <c r="LHE57" s="44"/>
      <c r="LHF57" s="44"/>
      <c r="LHG57" s="44"/>
      <c r="LHH57" s="44"/>
      <c r="LHI57" s="44"/>
      <c r="LHJ57" s="44"/>
      <c r="LHK57" s="44"/>
      <c r="LHL57" s="44"/>
      <c r="LHM57" s="44"/>
      <c r="LHN57" s="44"/>
      <c r="LHO57" s="44"/>
      <c r="LHP57" s="44"/>
      <c r="LHQ57" s="44"/>
      <c r="LHR57" s="44"/>
      <c r="LHS57" s="44"/>
      <c r="LHT57" s="44"/>
      <c r="LHU57" s="44"/>
      <c r="LHV57" s="44"/>
      <c r="LHW57" s="44"/>
      <c r="LHX57" s="44"/>
      <c r="LHY57" s="44"/>
      <c r="LHZ57" s="44"/>
      <c r="LIA57" s="44"/>
      <c r="LIB57" s="44"/>
      <c r="LIC57" s="44"/>
      <c r="LID57" s="44"/>
      <c r="LIE57" s="44"/>
      <c r="LIF57" s="44"/>
      <c r="LIG57" s="44"/>
      <c r="LIH57" s="44"/>
      <c r="LII57" s="44"/>
      <c r="LIJ57" s="44"/>
      <c r="LIK57" s="44"/>
      <c r="LIL57" s="44"/>
      <c r="LIM57" s="44"/>
      <c r="LIN57" s="44"/>
      <c r="LIO57" s="44"/>
      <c r="LIP57" s="44"/>
      <c r="LIQ57" s="44"/>
      <c r="LIR57" s="44"/>
      <c r="LIS57" s="44"/>
      <c r="LIT57" s="44"/>
      <c r="LIU57" s="44"/>
      <c r="LIV57" s="44"/>
      <c r="LIW57" s="44"/>
      <c r="LIX57" s="44"/>
      <c r="LIY57" s="44"/>
      <c r="LIZ57" s="44"/>
      <c r="LJA57" s="44"/>
      <c r="LJB57" s="44"/>
      <c r="LJC57" s="44"/>
      <c r="LJD57" s="44"/>
      <c r="LJE57" s="44"/>
      <c r="LJF57" s="44"/>
      <c r="LJG57" s="44"/>
      <c r="LJH57" s="44"/>
      <c r="LJI57" s="44"/>
      <c r="LJJ57" s="44"/>
      <c r="LJK57" s="44"/>
      <c r="LJL57" s="44"/>
      <c r="LJM57" s="44"/>
      <c r="LJN57" s="44"/>
      <c r="LJO57" s="44"/>
      <c r="LJP57" s="44"/>
      <c r="LJQ57" s="44"/>
      <c r="LJR57" s="44"/>
      <c r="LJS57" s="44"/>
      <c r="LJT57" s="44"/>
      <c r="LJU57" s="44"/>
      <c r="LJV57" s="44"/>
      <c r="LJW57" s="44"/>
      <c r="LJX57" s="44"/>
      <c r="LJY57" s="44"/>
      <c r="LJZ57" s="44"/>
      <c r="LKA57" s="44"/>
      <c r="LKB57" s="44"/>
      <c r="LKC57" s="44"/>
      <c r="LKD57" s="44"/>
      <c r="LKE57" s="44"/>
      <c r="LKF57" s="44"/>
      <c r="LKG57" s="44"/>
      <c r="LKH57" s="44"/>
      <c r="LKI57" s="44"/>
      <c r="LKJ57" s="44"/>
      <c r="LKK57" s="44"/>
      <c r="LKL57" s="44"/>
      <c r="LKM57" s="44"/>
      <c r="LKN57" s="44"/>
      <c r="LKO57" s="44"/>
      <c r="LKP57" s="44"/>
      <c r="LKQ57" s="44"/>
      <c r="LKR57" s="44"/>
      <c r="LKS57" s="44"/>
      <c r="LKT57" s="44"/>
      <c r="LKU57" s="44"/>
      <c r="LKV57" s="44"/>
      <c r="LKW57" s="44"/>
      <c r="LKX57" s="44"/>
      <c r="LKY57" s="44"/>
      <c r="LKZ57" s="44"/>
      <c r="LLA57" s="44"/>
      <c r="LLB57" s="44"/>
      <c r="LLC57" s="44"/>
      <c r="LLD57" s="44"/>
      <c r="LLE57" s="44"/>
      <c r="LLF57" s="44"/>
      <c r="LLG57" s="44"/>
      <c r="LLH57" s="44"/>
      <c r="LLI57" s="44"/>
      <c r="LLJ57" s="44"/>
      <c r="LLK57" s="44"/>
      <c r="LLL57" s="44"/>
      <c r="LLM57" s="44"/>
      <c r="LLN57" s="44"/>
      <c r="LLO57" s="44"/>
      <c r="LLP57" s="44"/>
      <c r="LLQ57" s="44"/>
      <c r="LLR57" s="44"/>
      <c r="LLS57" s="44"/>
      <c r="LLT57" s="44"/>
      <c r="LLU57" s="44"/>
      <c r="LLV57" s="44"/>
      <c r="LLW57" s="44"/>
      <c r="LLX57" s="44"/>
      <c r="LLY57" s="44"/>
      <c r="LLZ57" s="44"/>
      <c r="LMA57" s="44"/>
      <c r="LMB57" s="44"/>
      <c r="LMC57" s="44"/>
      <c r="LMD57" s="44"/>
      <c r="LME57" s="44"/>
      <c r="LMF57" s="44"/>
      <c r="LMG57" s="44"/>
      <c r="LMH57" s="44"/>
      <c r="LMI57" s="44"/>
      <c r="LMJ57" s="44"/>
      <c r="LMK57" s="44"/>
      <c r="LML57" s="44"/>
      <c r="LMM57" s="44"/>
      <c r="LMN57" s="44"/>
      <c r="LMO57" s="44"/>
      <c r="LMP57" s="44"/>
      <c r="LMQ57" s="44"/>
      <c r="LMR57" s="44"/>
      <c r="LMS57" s="44"/>
      <c r="LMT57" s="44"/>
      <c r="LMU57" s="44"/>
      <c r="LMV57" s="44"/>
      <c r="LMW57" s="44"/>
      <c r="LMX57" s="44"/>
      <c r="LMY57" s="44"/>
      <c r="LMZ57" s="44"/>
      <c r="LNA57" s="44"/>
      <c r="LNB57" s="44"/>
      <c r="LNC57" s="44"/>
      <c r="LND57" s="44"/>
      <c r="LNE57" s="44"/>
      <c r="LNF57" s="44"/>
      <c r="LNG57" s="44"/>
      <c r="LNH57" s="44"/>
      <c r="LNI57" s="44"/>
      <c r="LNJ57" s="44"/>
      <c r="LNK57" s="44"/>
      <c r="LNL57" s="44"/>
      <c r="LNM57" s="44"/>
      <c r="LNN57" s="44"/>
      <c r="LNO57" s="44"/>
      <c r="LNP57" s="44"/>
      <c r="LNQ57" s="44"/>
      <c r="LNR57" s="44"/>
      <c r="LNS57" s="44"/>
      <c r="LNT57" s="44"/>
      <c r="LNU57" s="44"/>
      <c r="LNV57" s="44"/>
      <c r="LNW57" s="44"/>
      <c r="LNX57" s="44"/>
      <c r="LNY57" s="44"/>
      <c r="LNZ57" s="44"/>
      <c r="LOA57" s="44"/>
      <c r="LOB57" s="44"/>
      <c r="LOC57" s="44"/>
      <c r="LOD57" s="44"/>
      <c r="LOE57" s="44"/>
      <c r="LOF57" s="44"/>
      <c r="LOG57" s="44"/>
      <c r="LOH57" s="44"/>
      <c r="LOI57" s="44"/>
      <c r="LOJ57" s="44"/>
      <c r="LOK57" s="44"/>
      <c r="LOL57" s="44"/>
      <c r="LOM57" s="44"/>
      <c r="LON57" s="44"/>
      <c r="LOO57" s="44"/>
      <c r="LOP57" s="44"/>
      <c r="LOQ57" s="44"/>
      <c r="LOR57" s="44"/>
      <c r="LOS57" s="44"/>
      <c r="LOT57" s="44"/>
      <c r="LOU57" s="44"/>
      <c r="LOV57" s="44"/>
      <c r="LOW57" s="44"/>
      <c r="LOX57" s="44"/>
      <c r="LOY57" s="44"/>
      <c r="LOZ57" s="44"/>
      <c r="LPA57" s="44"/>
      <c r="LPB57" s="44"/>
      <c r="LPC57" s="44"/>
      <c r="LPD57" s="44"/>
      <c r="LPE57" s="44"/>
      <c r="LPF57" s="44"/>
      <c r="LPG57" s="44"/>
      <c r="LPH57" s="44"/>
      <c r="LPI57" s="44"/>
      <c r="LPJ57" s="44"/>
      <c r="LPK57" s="44"/>
      <c r="LPL57" s="44"/>
      <c r="LPM57" s="44"/>
      <c r="LPN57" s="44"/>
      <c r="LPO57" s="44"/>
      <c r="LPP57" s="44"/>
      <c r="LPQ57" s="44"/>
      <c r="LPR57" s="44"/>
      <c r="LPS57" s="44"/>
      <c r="LPT57" s="44"/>
      <c r="LPU57" s="44"/>
      <c r="LPV57" s="44"/>
      <c r="LPW57" s="44"/>
      <c r="LPX57" s="44"/>
      <c r="LPY57" s="44"/>
      <c r="LPZ57" s="44"/>
      <c r="LQA57" s="44"/>
      <c r="LQB57" s="44"/>
      <c r="LQC57" s="44"/>
      <c r="LQD57" s="44"/>
      <c r="LQE57" s="44"/>
      <c r="LQF57" s="44"/>
      <c r="LQG57" s="44"/>
      <c r="LQH57" s="44"/>
      <c r="LQI57" s="44"/>
      <c r="LQJ57" s="44"/>
      <c r="LQK57" s="44"/>
      <c r="LQL57" s="44"/>
      <c r="LQM57" s="44"/>
      <c r="LQN57" s="44"/>
      <c r="LQO57" s="44"/>
      <c r="LQP57" s="44"/>
      <c r="LQQ57" s="44"/>
      <c r="LQR57" s="44"/>
      <c r="LQS57" s="44"/>
      <c r="LQT57" s="44"/>
      <c r="LQU57" s="44"/>
      <c r="LQV57" s="44"/>
      <c r="LQW57" s="44"/>
      <c r="LQX57" s="44"/>
      <c r="LQY57" s="44"/>
      <c r="LQZ57" s="44"/>
      <c r="LRA57" s="44"/>
      <c r="LRB57" s="44"/>
      <c r="LRC57" s="44"/>
      <c r="LRD57" s="44"/>
      <c r="LRE57" s="44"/>
      <c r="LRF57" s="44"/>
      <c r="LRG57" s="44"/>
      <c r="LRH57" s="44"/>
      <c r="LRI57" s="44"/>
      <c r="LRJ57" s="44"/>
      <c r="LRK57" s="44"/>
      <c r="LRL57" s="44"/>
      <c r="LRM57" s="44"/>
      <c r="LRN57" s="44"/>
      <c r="LRO57" s="44"/>
      <c r="LRP57" s="44"/>
      <c r="LRQ57" s="44"/>
      <c r="LRR57" s="44"/>
      <c r="LRS57" s="44"/>
      <c r="LRT57" s="44"/>
      <c r="LRU57" s="44"/>
      <c r="LRV57" s="44"/>
      <c r="LRW57" s="44"/>
      <c r="LRX57" s="44"/>
      <c r="LRY57" s="44"/>
      <c r="LRZ57" s="44"/>
      <c r="LSA57" s="44"/>
      <c r="LSB57" s="44"/>
      <c r="LSC57" s="44"/>
      <c r="LSD57" s="44"/>
      <c r="LSE57" s="44"/>
      <c r="LSF57" s="44"/>
      <c r="LSG57" s="44"/>
      <c r="LSH57" s="44"/>
      <c r="LSI57" s="44"/>
      <c r="LSJ57" s="44"/>
      <c r="LSK57" s="44"/>
      <c r="LSL57" s="44"/>
      <c r="LSM57" s="44"/>
      <c r="LSN57" s="44"/>
      <c r="LSO57" s="44"/>
      <c r="LSP57" s="44"/>
      <c r="LSQ57" s="44"/>
      <c r="LSR57" s="44"/>
      <c r="LSS57" s="44"/>
      <c r="LST57" s="44"/>
      <c r="LSU57" s="44"/>
      <c r="LSV57" s="44"/>
      <c r="LSW57" s="44"/>
      <c r="LSX57" s="44"/>
      <c r="LSY57" s="44"/>
      <c r="LSZ57" s="44"/>
      <c r="LTA57" s="44"/>
      <c r="LTB57" s="44"/>
      <c r="LTC57" s="44"/>
      <c r="LTD57" s="44"/>
      <c r="LTE57" s="44"/>
      <c r="LTF57" s="44"/>
      <c r="LTG57" s="44"/>
      <c r="LTH57" s="44"/>
      <c r="LTI57" s="44"/>
      <c r="LTJ57" s="44"/>
      <c r="LTK57" s="44"/>
      <c r="LTL57" s="44"/>
      <c r="LTM57" s="44"/>
      <c r="LTN57" s="44"/>
      <c r="LTO57" s="44"/>
      <c r="LTP57" s="44"/>
      <c r="LTQ57" s="44"/>
      <c r="LTR57" s="44"/>
      <c r="LTS57" s="44"/>
      <c r="LTT57" s="44"/>
      <c r="LTU57" s="44"/>
      <c r="LTV57" s="44"/>
      <c r="LTW57" s="44"/>
      <c r="LTX57" s="44"/>
      <c r="LTY57" s="44"/>
      <c r="LTZ57" s="44"/>
      <c r="LUA57" s="44"/>
      <c r="LUB57" s="44"/>
      <c r="LUC57" s="44"/>
      <c r="LUD57" s="44"/>
      <c r="LUE57" s="44"/>
      <c r="LUF57" s="44"/>
      <c r="LUG57" s="44"/>
      <c r="LUH57" s="44"/>
      <c r="LUI57" s="44"/>
      <c r="LUJ57" s="44"/>
      <c r="LUK57" s="44"/>
      <c r="LUL57" s="44"/>
      <c r="LUM57" s="44"/>
      <c r="LUN57" s="44"/>
      <c r="LUO57" s="44"/>
      <c r="LUP57" s="44"/>
      <c r="LUQ57" s="44"/>
      <c r="LUR57" s="44"/>
      <c r="LUS57" s="44"/>
      <c r="LUT57" s="44"/>
      <c r="LUU57" s="44"/>
      <c r="LUV57" s="44"/>
      <c r="LUW57" s="44"/>
      <c r="LUX57" s="44"/>
      <c r="LUY57" s="44"/>
      <c r="LUZ57" s="44"/>
      <c r="LVA57" s="44"/>
      <c r="LVB57" s="44"/>
      <c r="LVC57" s="44"/>
      <c r="LVD57" s="44"/>
      <c r="LVE57" s="44"/>
      <c r="LVF57" s="44"/>
      <c r="LVG57" s="44"/>
      <c r="LVH57" s="44"/>
      <c r="LVI57" s="44"/>
      <c r="LVJ57" s="44"/>
      <c r="LVK57" s="44"/>
      <c r="LVL57" s="44"/>
      <c r="LVM57" s="44"/>
      <c r="LVN57" s="44"/>
      <c r="LVO57" s="44"/>
      <c r="LVP57" s="44"/>
      <c r="LVQ57" s="44"/>
      <c r="LVR57" s="44"/>
      <c r="LVS57" s="44"/>
      <c r="LVT57" s="44"/>
      <c r="LVU57" s="44"/>
      <c r="LVV57" s="44"/>
      <c r="LVW57" s="44"/>
      <c r="LVX57" s="44"/>
      <c r="LVY57" s="44"/>
      <c r="LVZ57" s="44"/>
      <c r="LWA57" s="44"/>
      <c r="LWB57" s="44"/>
      <c r="LWC57" s="44"/>
      <c r="LWD57" s="44"/>
      <c r="LWE57" s="44"/>
      <c r="LWF57" s="44"/>
      <c r="LWG57" s="44"/>
      <c r="LWH57" s="44"/>
      <c r="LWI57" s="44"/>
      <c r="LWJ57" s="44"/>
      <c r="LWK57" s="44"/>
      <c r="LWL57" s="44"/>
      <c r="LWM57" s="44"/>
      <c r="LWN57" s="44"/>
      <c r="LWO57" s="44"/>
      <c r="LWP57" s="44"/>
      <c r="LWQ57" s="44"/>
      <c r="LWR57" s="44"/>
      <c r="LWS57" s="44"/>
      <c r="LWT57" s="44"/>
      <c r="LWU57" s="44"/>
      <c r="LWV57" s="44"/>
      <c r="LWW57" s="44"/>
      <c r="LWX57" s="44"/>
      <c r="LWY57" s="44"/>
      <c r="LWZ57" s="44"/>
      <c r="LXA57" s="44"/>
      <c r="LXB57" s="44"/>
      <c r="LXC57" s="44"/>
      <c r="LXD57" s="44"/>
      <c r="LXE57" s="44"/>
      <c r="LXF57" s="44"/>
      <c r="LXG57" s="44"/>
      <c r="LXH57" s="44"/>
      <c r="LXI57" s="44"/>
      <c r="LXJ57" s="44"/>
      <c r="LXK57" s="44"/>
      <c r="LXL57" s="44"/>
      <c r="LXM57" s="44"/>
      <c r="LXN57" s="44"/>
      <c r="LXO57" s="44"/>
      <c r="LXP57" s="44"/>
      <c r="LXQ57" s="44"/>
      <c r="LXR57" s="44"/>
      <c r="LXS57" s="44"/>
      <c r="LXT57" s="44"/>
      <c r="LXU57" s="44"/>
      <c r="LXV57" s="44"/>
      <c r="LXW57" s="44"/>
      <c r="LXX57" s="44"/>
      <c r="LXY57" s="44"/>
      <c r="LXZ57" s="44"/>
      <c r="LYA57" s="44"/>
      <c r="LYB57" s="44"/>
      <c r="LYC57" s="44"/>
      <c r="LYD57" s="44"/>
      <c r="LYE57" s="44"/>
      <c r="LYF57" s="44"/>
      <c r="LYG57" s="44"/>
      <c r="LYH57" s="44"/>
      <c r="LYI57" s="44"/>
      <c r="LYJ57" s="44"/>
      <c r="LYK57" s="44"/>
      <c r="LYL57" s="44"/>
      <c r="LYM57" s="44"/>
      <c r="LYN57" s="44"/>
      <c r="LYO57" s="44"/>
      <c r="LYP57" s="44"/>
      <c r="LYQ57" s="44"/>
      <c r="LYR57" s="44"/>
      <c r="LYS57" s="44"/>
      <c r="LYT57" s="44"/>
      <c r="LYU57" s="44"/>
      <c r="LYV57" s="44"/>
      <c r="LYW57" s="44"/>
      <c r="LYX57" s="44"/>
      <c r="LYY57" s="44"/>
      <c r="LYZ57" s="44"/>
      <c r="LZA57" s="44"/>
      <c r="LZB57" s="44"/>
      <c r="LZC57" s="44"/>
      <c r="LZD57" s="44"/>
      <c r="LZE57" s="44"/>
      <c r="LZF57" s="44"/>
      <c r="LZG57" s="44"/>
      <c r="LZH57" s="44"/>
      <c r="LZI57" s="44"/>
      <c r="LZJ57" s="44"/>
      <c r="LZK57" s="44"/>
      <c r="LZL57" s="44"/>
      <c r="LZM57" s="44"/>
      <c r="LZN57" s="44"/>
      <c r="LZO57" s="44"/>
      <c r="LZP57" s="44"/>
      <c r="LZQ57" s="44"/>
      <c r="LZR57" s="44"/>
      <c r="LZS57" s="44"/>
      <c r="LZT57" s="44"/>
      <c r="LZU57" s="44"/>
      <c r="LZV57" s="44"/>
      <c r="LZW57" s="44"/>
      <c r="LZX57" s="44"/>
      <c r="LZY57" s="44"/>
      <c r="LZZ57" s="44"/>
      <c r="MAA57" s="44"/>
      <c r="MAB57" s="44"/>
      <c r="MAC57" s="44"/>
      <c r="MAD57" s="44"/>
      <c r="MAE57" s="44"/>
      <c r="MAF57" s="44"/>
      <c r="MAG57" s="44"/>
      <c r="MAH57" s="44"/>
      <c r="MAI57" s="44"/>
      <c r="MAJ57" s="44"/>
      <c r="MAK57" s="44"/>
      <c r="MAL57" s="44"/>
      <c r="MAM57" s="44"/>
      <c r="MAN57" s="44"/>
      <c r="MAO57" s="44"/>
      <c r="MAP57" s="44"/>
      <c r="MAQ57" s="44"/>
      <c r="MAR57" s="44"/>
      <c r="MAS57" s="44"/>
      <c r="MAT57" s="44"/>
      <c r="MAU57" s="44"/>
      <c r="MAV57" s="44"/>
      <c r="MAW57" s="44"/>
      <c r="MAX57" s="44"/>
      <c r="MAY57" s="44"/>
      <c r="MAZ57" s="44"/>
      <c r="MBA57" s="44"/>
      <c r="MBB57" s="44"/>
      <c r="MBC57" s="44"/>
      <c r="MBD57" s="44"/>
      <c r="MBE57" s="44"/>
      <c r="MBF57" s="44"/>
      <c r="MBG57" s="44"/>
      <c r="MBH57" s="44"/>
      <c r="MBI57" s="44"/>
      <c r="MBJ57" s="44"/>
      <c r="MBK57" s="44"/>
      <c r="MBL57" s="44"/>
      <c r="MBM57" s="44"/>
      <c r="MBN57" s="44"/>
      <c r="MBO57" s="44"/>
      <c r="MBP57" s="44"/>
      <c r="MBQ57" s="44"/>
      <c r="MBR57" s="44"/>
      <c r="MBS57" s="44"/>
      <c r="MBT57" s="44"/>
      <c r="MBU57" s="44"/>
      <c r="MBV57" s="44"/>
      <c r="MBW57" s="44"/>
      <c r="MBX57" s="44"/>
      <c r="MBY57" s="44"/>
      <c r="MBZ57" s="44"/>
      <c r="MCA57" s="44"/>
      <c r="MCB57" s="44"/>
      <c r="MCC57" s="44"/>
      <c r="MCD57" s="44"/>
      <c r="MCE57" s="44"/>
      <c r="MCF57" s="44"/>
      <c r="MCG57" s="44"/>
      <c r="MCH57" s="44"/>
      <c r="MCI57" s="44"/>
      <c r="MCJ57" s="44"/>
      <c r="MCK57" s="44"/>
      <c r="MCL57" s="44"/>
      <c r="MCM57" s="44"/>
      <c r="MCN57" s="44"/>
      <c r="MCO57" s="44"/>
      <c r="MCP57" s="44"/>
      <c r="MCQ57" s="44"/>
      <c r="MCR57" s="44"/>
      <c r="MCS57" s="44"/>
      <c r="MCT57" s="44"/>
      <c r="MCU57" s="44"/>
      <c r="MCV57" s="44"/>
      <c r="MCW57" s="44"/>
      <c r="MCX57" s="44"/>
      <c r="MCY57" s="44"/>
      <c r="MCZ57" s="44"/>
      <c r="MDA57" s="44"/>
      <c r="MDB57" s="44"/>
      <c r="MDC57" s="44"/>
      <c r="MDD57" s="44"/>
      <c r="MDE57" s="44"/>
      <c r="MDF57" s="44"/>
      <c r="MDG57" s="44"/>
      <c r="MDH57" s="44"/>
      <c r="MDI57" s="44"/>
      <c r="MDJ57" s="44"/>
      <c r="MDK57" s="44"/>
      <c r="MDL57" s="44"/>
      <c r="MDM57" s="44"/>
      <c r="MDN57" s="44"/>
      <c r="MDO57" s="44"/>
      <c r="MDP57" s="44"/>
      <c r="MDQ57" s="44"/>
      <c r="MDR57" s="44"/>
      <c r="MDS57" s="44"/>
      <c r="MDT57" s="44"/>
      <c r="MDU57" s="44"/>
      <c r="MDV57" s="44"/>
      <c r="MDW57" s="44"/>
      <c r="MDX57" s="44"/>
      <c r="MDY57" s="44"/>
      <c r="MDZ57" s="44"/>
      <c r="MEA57" s="44"/>
      <c r="MEB57" s="44"/>
      <c r="MEC57" s="44"/>
      <c r="MED57" s="44"/>
      <c r="MEE57" s="44"/>
      <c r="MEF57" s="44"/>
      <c r="MEG57" s="44"/>
      <c r="MEH57" s="44"/>
      <c r="MEI57" s="44"/>
      <c r="MEJ57" s="44"/>
      <c r="MEK57" s="44"/>
      <c r="MEL57" s="44"/>
      <c r="MEM57" s="44"/>
      <c r="MEN57" s="44"/>
      <c r="MEO57" s="44"/>
      <c r="MEP57" s="44"/>
      <c r="MEQ57" s="44"/>
      <c r="MER57" s="44"/>
      <c r="MES57" s="44"/>
      <c r="MET57" s="44"/>
      <c r="MEU57" s="44"/>
      <c r="MEV57" s="44"/>
      <c r="MEW57" s="44"/>
      <c r="MEX57" s="44"/>
      <c r="MEY57" s="44"/>
      <c r="MEZ57" s="44"/>
      <c r="MFA57" s="44"/>
      <c r="MFB57" s="44"/>
      <c r="MFC57" s="44"/>
      <c r="MFD57" s="44"/>
      <c r="MFE57" s="44"/>
      <c r="MFF57" s="44"/>
      <c r="MFG57" s="44"/>
      <c r="MFH57" s="44"/>
      <c r="MFI57" s="44"/>
      <c r="MFJ57" s="44"/>
      <c r="MFK57" s="44"/>
      <c r="MFL57" s="44"/>
      <c r="MFM57" s="44"/>
      <c r="MFN57" s="44"/>
      <c r="MFO57" s="44"/>
      <c r="MFP57" s="44"/>
      <c r="MFQ57" s="44"/>
      <c r="MFR57" s="44"/>
      <c r="MFS57" s="44"/>
      <c r="MFT57" s="44"/>
      <c r="MFU57" s="44"/>
      <c r="MFV57" s="44"/>
      <c r="MFW57" s="44"/>
      <c r="MFX57" s="44"/>
      <c r="MFY57" s="44"/>
      <c r="MFZ57" s="44"/>
      <c r="MGA57" s="44"/>
      <c r="MGB57" s="44"/>
      <c r="MGC57" s="44"/>
      <c r="MGD57" s="44"/>
      <c r="MGE57" s="44"/>
      <c r="MGF57" s="44"/>
      <c r="MGG57" s="44"/>
      <c r="MGH57" s="44"/>
      <c r="MGI57" s="44"/>
      <c r="MGJ57" s="44"/>
      <c r="MGK57" s="44"/>
      <c r="MGL57" s="44"/>
      <c r="MGM57" s="44"/>
      <c r="MGN57" s="44"/>
      <c r="MGO57" s="44"/>
      <c r="MGP57" s="44"/>
      <c r="MGQ57" s="44"/>
      <c r="MGR57" s="44"/>
      <c r="MGS57" s="44"/>
      <c r="MGT57" s="44"/>
      <c r="MGU57" s="44"/>
      <c r="MGV57" s="44"/>
      <c r="MGW57" s="44"/>
      <c r="MGX57" s="44"/>
      <c r="MGY57" s="44"/>
      <c r="MGZ57" s="44"/>
      <c r="MHA57" s="44"/>
      <c r="MHB57" s="44"/>
      <c r="MHC57" s="44"/>
      <c r="MHD57" s="44"/>
      <c r="MHE57" s="44"/>
      <c r="MHF57" s="44"/>
      <c r="MHG57" s="44"/>
      <c r="MHH57" s="44"/>
      <c r="MHI57" s="44"/>
      <c r="MHJ57" s="44"/>
      <c r="MHK57" s="44"/>
      <c r="MHL57" s="44"/>
      <c r="MHM57" s="44"/>
      <c r="MHN57" s="44"/>
      <c r="MHO57" s="44"/>
      <c r="MHP57" s="44"/>
      <c r="MHQ57" s="44"/>
      <c r="MHR57" s="44"/>
      <c r="MHS57" s="44"/>
      <c r="MHT57" s="44"/>
      <c r="MHU57" s="44"/>
      <c r="MHV57" s="44"/>
      <c r="MHW57" s="44"/>
      <c r="MHX57" s="44"/>
      <c r="MHY57" s="44"/>
      <c r="MHZ57" s="44"/>
      <c r="MIA57" s="44"/>
      <c r="MIB57" s="44"/>
      <c r="MIC57" s="44"/>
      <c r="MID57" s="44"/>
      <c r="MIE57" s="44"/>
      <c r="MIF57" s="44"/>
      <c r="MIG57" s="44"/>
      <c r="MIH57" s="44"/>
      <c r="MII57" s="44"/>
      <c r="MIJ57" s="44"/>
      <c r="MIK57" s="44"/>
      <c r="MIL57" s="44"/>
      <c r="MIM57" s="44"/>
      <c r="MIN57" s="44"/>
      <c r="MIO57" s="44"/>
      <c r="MIP57" s="44"/>
      <c r="MIQ57" s="44"/>
      <c r="MIR57" s="44"/>
      <c r="MIS57" s="44"/>
      <c r="MIT57" s="44"/>
      <c r="MIU57" s="44"/>
      <c r="MIV57" s="44"/>
      <c r="MIW57" s="44"/>
      <c r="MIX57" s="44"/>
      <c r="MIY57" s="44"/>
      <c r="MIZ57" s="44"/>
      <c r="MJA57" s="44"/>
      <c r="MJB57" s="44"/>
      <c r="MJC57" s="44"/>
      <c r="MJD57" s="44"/>
      <c r="MJE57" s="44"/>
      <c r="MJF57" s="44"/>
      <c r="MJG57" s="44"/>
      <c r="MJH57" s="44"/>
      <c r="MJI57" s="44"/>
      <c r="MJJ57" s="44"/>
      <c r="MJK57" s="44"/>
      <c r="MJL57" s="44"/>
      <c r="MJM57" s="44"/>
      <c r="MJN57" s="44"/>
      <c r="MJO57" s="44"/>
      <c r="MJP57" s="44"/>
      <c r="MJQ57" s="44"/>
      <c r="MJR57" s="44"/>
      <c r="MJS57" s="44"/>
      <c r="MJT57" s="44"/>
      <c r="MJU57" s="44"/>
      <c r="MJV57" s="44"/>
      <c r="MJW57" s="44"/>
      <c r="MJX57" s="44"/>
      <c r="MJY57" s="44"/>
      <c r="MJZ57" s="44"/>
      <c r="MKA57" s="44"/>
      <c r="MKB57" s="44"/>
      <c r="MKC57" s="44"/>
      <c r="MKD57" s="44"/>
      <c r="MKE57" s="44"/>
      <c r="MKF57" s="44"/>
      <c r="MKG57" s="44"/>
      <c r="MKH57" s="44"/>
      <c r="MKI57" s="44"/>
      <c r="MKJ57" s="44"/>
      <c r="MKK57" s="44"/>
      <c r="MKL57" s="44"/>
      <c r="MKM57" s="44"/>
      <c r="MKN57" s="44"/>
      <c r="MKO57" s="44"/>
      <c r="MKP57" s="44"/>
      <c r="MKQ57" s="44"/>
      <c r="MKR57" s="44"/>
      <c r="MKS57" s="44"/>
      <c r="MKT57" s="44"/>
      <c r="MKU57" s="44"/>
      <c r="MKV57" s="44"/>
      <c r="MKW57" s="44"/>
      <c r="MKX57" s="44"/>
      <c r="MKY57" s="44"/>
      <c r="MKZ57" s="44"/>
      <c r="MLA57" s="44"/>
      <c r="MLB57" s="44"/>
      <c r="MLC57" s="44"/>
      <c r="MLD57" s="44"/>
      <c r="MLE57" s="44"/>
      <c r="MLF57" s="44"/>
      <c r="MLG57" s="44"/>
      <c r="MLH57" s="44"/>
      <c r="MLI57" s="44"/>
      <c r="MLJ57" s="44"/>
      <c r="MLK57" s="44"/>
      <c r="MLL57" s="44"/>
      <c r="MLM57" s="44"/>
      <c r="MLN57" s="44"/>
      <c r="MLO57" s="44"/>
      <c r="MLP57" s="44"/>
      <c r="MLQ57" s="44"/>
      <c r="MLR57" s="44"/>
      <c r="MLS57" s="44"/>
      <c r="MLT57" s="44"/>
      <c r="MLU57" s="44"/>
      <c r="MLV57" s="44"/>
      <c r="MLW57" s="44"/>
      <c r="MLX57" s="44"/>
      <c r="MLY57" s="44"/>
      <c r="MLZ57" s="44"/>
      <c r="MMA57" s="44"/>
      <c r="MMB57" s="44"/>
      <c r="MMC57" s="44"/>
      <c r="MMD57" s="44"/>
      <c r="MME57" s="44"/>
      <c r="MMF57" s="44"/>
      <c r="MMG57" s="44"/>
      <c r="MMH57" s="44"/>
      <c r="MMI57" s="44"/>
      <c r="MMJ57" s="44"/>
      <c r="MMK57" s="44"/>
      <c r="MML57" s="44"/>
      <c r="MMM57" s="44"/>
      <c r="MMN57" s="44"/>
      <c r="MMO57" s="44"/>
      <c r="MMP57" s="44"/>
      <c r="MMQ57" s="44"/>
      <c r="MMR57" s="44"/>
      <c r="MMS57" s="44"/>
      <c r="MMT57" s="44"/>
      <c r="MMU57" s="44"/>
      <c r="MMV57" s="44"/>
      <c r="MMW57" s="44"/>
      <c r="MMX57" s="44"/>
      <c r="MMY57" s="44"/>
      <c r="MMZ57" s="44"/>
      <c r="MNA57" s="44"/>
      <c r="MNB57" s="44"/>
      <c r="MNC57" s="44"/>
      <c r="MND57" s="44"/>
      <c r="MNE57" s="44"/>
      <c r="MNF57" s="44"/>
      <c r="MNG57" s="44"/>
      <c r="MNH57" s="44"/>
      <c r="MNI57" s="44"/>
      <c r="MNJ57" s="44"/>
      <c r="MNK57" s="44"/>
      <c r="MNL57" s="44"/>
      <c r="MNM57" s="44"/>
      <c r="MNN57" s="44"/>
      <c r="MNO57" s="44"/>
      <c r="MNP57" s="44"/>
      <c r="MNQ57" s="44"/>
      <c r="MNR57" s="44"/>
      <c r="MNS57" s="44"/>
      <c r="MNT57" s="44"/>
      <c r="MNU57" s="44"/>
      <c r="MNV57" s="44"/>
      <c r="MNW57" s="44"/>
      <c r="MNX57" s="44"/>
      <c r="MNY57" s="44"/>
      <c r="MNZ57" s="44"/>
      <c r="MOA57" s="44"/>
      <c r="MOB57" s="44"/>
      <c r="MOC57" s="44"/>
      <c r="MOD57" s="44"/>
      <c r="MOE57" s="44"/>
      <c r="MOF57" s="44"/>
      <c r="MOG57" s="44"/>
      <c r="MOH57" s="44"/>
      <c r="MOI57" s="44"/>
      <c r="MOJ57" s="44"/>
      <c r="MOK57" s="44"/>
      <c r="MOL57" s="44"/>
      <c r="MOM57" s="44"/>
      <c r="MON57" s="44"/>
      <c r="MOO57" s="44"/>
      <c r="MOP57" s="44"/>
      <c r="MOQ57" s="44"/>
      <c r="MOR57" s="44"/>
      <c r="MOS57" s="44"/>
      <c r="MOT57" s="44"/>
      <c r="MOU57" s="44"/>
      <c r="MOV57" s="44"/>
      <c r="MOW57" s="44"/>
      <c r="MOX57" s="44"/>
      <c r="MOY57" s="44"/>
      <c r="MOZ57" s="44"/>
      <c r="MPA57" s="44"/>
      <c r="MPB57" s="44"/>
      <c r="MPC57" s="44"/>
      <c r="MPD57" s="44"/>
      <c r="MPE57" s="44"/>
      <c r="MPF57" s="44"/>
      <c r="MPG57" s="44"/>
      <c r="MPH57" s="44"/>
      <c r="MPI57" s="44"/>
      <c r="MPJ57" s="44"/>
      <c r="MPK57" s="44"/>
      <c r="MPL57" s="44"/>
      <c r="MPM57" s="44"/>
      <c r="MPN57" s="44"/>
      <c r="MPO57" s="44"/>
      <c r="MPP57" s="44"/>
      <c r="MPQ57" s="44"/>
      <c r="MPR57" s="44"/>
      <c r="MPS57" s="44"/>
      <c r="MPT57" s="44"/>
      <c r="MPU57" s="44"/>
      <c r="MPV57" s="44"/>
      <c r="MPW57" s="44"/>
      <c r="MPX57" s="44"/>
      <c r="MPY57" s="44"/>
      <c r="MPZ57" s="44"/>
      <c r="MQA57" s="44"/>
      <c r="MQB57" s="44"/>
      <c r="MQC57" s="44"/>
      <c r="MQD57" s="44"/>
      <c r="MQE57" s="44"/>
      <c r="MQF57" s="44"/>
      <c r="MQG57" s="44"/>
      <c r="MQH57" s="44"/>
      <c r="MQI57" s="44"/>
      <c r="MQJ57" s="44"/>
      <c r="MQK57" s="44"/>
      <c r="MQL57" s="44"/>
      <c r="MQM57" s="44"/>
      <c r="MQN57" s="44"/>
      <c r="MQO57" s="44"/>
      <c r="MQP57" s="44"/>
      <c r="MQQ57" s="44"/>
      <c r="MQR57" s="44"/>
      <c r="MQS57" s="44"/>
      <c r="MQT57" s="44"/>
      <c r="MQU57" s="44"/>
      <c r="MQV57" s="44"/>
      <c r="MQW57" s="44"/>
      <c r="MQX57" s="44"/>
      <c r="MQY57" s="44"/>
      <c r="MQZ57" s="44"/>
      <c r="MRA57" s="44"/>
      <c r="MRB57" s="44"/>
      <c r="MRC57" s="44"/>
      <c r="MRD57" s="44"/>
      <c r="MRE57" s="44"/>
      <c r="MRF57" s="44"/>
      <c r="MRG57" s="44"/>
      <c r="MRH57" s="44"/>
      <c r="MRI57" s="44"/>
      <c r="MRJ57" s="44"/>
      <c r="MRK57" s="44"/>
      <c r="MRL57" s="44"/>
      <c r="MRM57" s="44"/>
      <c r="MRN57" s="44"/>
      <c r="MRO57" s="44"/>
      <c r="MRP57" s="44"/>
      <c r="MRQ57" s="44"/>
      <c r="MRR57" s="44"/>
      <c r="MRS57" s="44"/>
      <c r="MRT57" s="44"/>
      <c r="MRU57" s="44"/>
      <c r="MRV57" s="44"/>
      <c r="MRW57" s="44"/>
      <c r="MRX57" s="44"/>
      <c r="MRY57" s="44"/>
      <c r="MRZ57" s="44"/>
      <c r="MSA57" s="44"/>
      <c r="MSB57" s="44"/>
      <c r="MSC57" s="44"/>
      <c r="MSD57" s="44"/>
      <c r="MSE57" s="44"/>
      <c r="MSF57" s="44"/>
      <c r="MSG57" s="44"/>
      <c r="MSH57" s="44"/>
      <c r="MSI57" s="44"/>
      <c r="MSJ57" s="44"/>
      <c r="MSK57" s="44"/>
      <c r="MSL57" s="44"/>
      <c r="MSM57" s="44"/>
      <c r="MSN57" s="44"/>
      <c r="MSO57" s="44"/>
      <c r="MSP57" s="44"/>
      <c r="MSQ57" s="44"/>
      <c r="MSR57" s="44"/>
      <c r="MSS57" s="44"/>
      <c r="MST57" s="44"/>
      <c r="MSU57" s="44"/>
      <c r="MSV57" s="44"/>
      <c r="MSW57" s="44"/>
      <c r="MSX57" s="44"/>
      <c r="MSY57" s="44"/>
      <c r="MSZ57" s="44"/>
      <c r="MTA57" s="44"/>
      <c r="MTB57" s="44"/>
      <c r="MTC57" s="44"/>
      <c r="MTD57" s="44"/>
      <c r="MTE57" s="44"/>
      <c r="MTF57" s="44"/>
      <c r="MTG57" s="44"/>
      <c r="MTH57" s="44"/>
      <c r="MTI57" s="44"/>
      <c r="MTJ57" s="44"/>
      <c r="MTK57" s="44"/>
      <c r="MTL57" s="44"/>
      <c r="MTM57" s="44"/>
      <c r="MTN57" s="44"/>
      <c r="MTO57" s="44"/>
      <c r="MTP57" s="44"/>
      <c r="MTQ57" s="44"/>
      <c r="MTR57" s="44"/>
      <c r="MTS57" s="44"/>
      <c r="MTT57" s="44"/>
      <c r="MTU57" s="44"/>
      <c r="MTV57" s="44"/>
      <c r="MTW57" s="44"/>
      <c r="MTX57" s="44"/>
      <c r="MTY57" s="44"/>
      <c r="MTZ57" s="44"/>
      <c r="MUA57" s="44"/>
      <c r="MUB57" s="44"/>
      <c r="MUC57" s="44"/>
      <c r="MUD57" s="44"/>
      <c r="MUE57" s="44"/>
      <c r="MUF57" s="44"/>
      <c r="MUG57" s="44"/>
      <c r="MUH57" s="44"/>
      <c r="MUI57" s="44"/>
      <c r="MUJ57" s="44"/>
      <c r="MUK57" s="44"/>
      <c r="MUL57" s="44"/>
      <c r="MUM57" s="44"/>
      <c r="MUN57" s="44"/>
      <c r="MUO57" s="44"/>
      <c r="MUP57" s="44"/>
      <c r="MUQ57" s="44"/>
      <c r="MUR57" s="44"/>
      <c r="MUS57" s="44"/>
      <c r="MUT57" s="44"/>
      <c r="MUU57" s="44"/>
      <c r="MUV57" s="44"/>
      <c r="MUW57" s="44"/>
      <c r="MUX57" s="44"/>
      <c r="MUY57" s="44"/>
      <c r="MUZ57" s="44"/>
      <c r="MVA57" s="44"/>
      <c r="MVB57" s="44"/>
      <c r="MVC57" s="44"/>
      <c r="MVD57" s="44"/>
      <c r="MVE57" s="44"/>
      <c r="MVF57" s="44"/>
      <c r="MVG57" s="44"/>
      <c r="MVH57" s="44"/>
      <c r="MVI57" s="44"/>
      <c r="MVJ57" s="44"/>
      <c r="MVK57" s="44"/>
      <c r="MVL57" s="44"/>
      <c r="MVM57" s="44"/>
      <c r="MVN57" s="44"/>
      <c r="MVO57" s="44"/>
      <c r="MVP57" s="44"/>
      <c r="MVQ57" s="44"/>
      <c r="MVR57" s="44"/>
      <c r="MVS57" s="44"/>
      <c r="MVT57" s="44"/>
      <c r="MVU57" s="44"/>
      <c r="MVV57" s="44"/>
      <c r="MVW57" s="44"/>
      <c r="MVX57" s="44"/>
      <c r="MVY57" s="44"/>
      <c r="MVZ57" s="44"/>
      <c r="MWA57" s="44"/>
      <c r="MWB57" s="44"/>
      <c r="MWC57" s="44"/>
      <c r="MWD57" s="44"/>
      <c r="MWE57" s="44"/>
      <c r="MWF57" s="44"/>
      <c r="MWG57" s="44"/>
      <c r="MWH57" s="44"/>
      <c r="MWI57" s="44"/>
      <c r="MWJ57" s="44"/>
      <c r="MWK57" s="44"/>
      <c r="MWL57" s="44"/>
      <c r="MWM57" s="44"/>
      <c r="MWN57" s="44"/>
      <c r="MWO57" s="44"/>
      <c r="MWP57" s="44"/>
      <c r="MWQ57" s="44"/>
      <c r="MWR57" s="44"/>
      <c r="MWS57" s="44"/>
      <c r="MWT57" s="44"/>
      <c r="MWU57" s="44"/>
      <c r="MWV57" s="44"/>
      <c r="MWW57" s="44"/>
      <c r="MWX57" s="44"/>
      <c r="MWY57" s="44"/>
      <c r="MWZ57" s="44"/>
      <c r="MXA57" s="44"/>
      <c r="MXB57" s="44"/>
      <c r="MXC57" s="44"/>
      <c r="MXD57" s="44"/>
      <c r="MXE57" s="44"/>
      <c r="MXF57" s="44"/>
      <c r="MXG57" s="44"/>
      <c r="MXH57" s="44"/>
      <c r="MXI57" s="44"/>
      <c r="MXJ57" s="44"/>
      <c r="MXK57" s="44"/>
      <c r="MXL57" s="44"/>
      <c r="MXM57" s="44"/>
      <c r="MXN57" s="44"/>
      <c r="MXO57" s="44"/>
      <c r="MXP57" s="44"/>
      <c r="MXQ57" s="44"/>
      <c r="MXR57" s="44"/>
      <c r="MXS57" s="44"/>
      <c r="MXT57" s="44"/>
      <c r="MXU57" s="44"/>
      <c r="MXV57" s="44"/>
      <c r="MXW57" s="44"/>
      <c r="MXX57" s="44"/>
      <c r="MXY57" s="44"/>
      <c r="MXZ57" s="44"/>
      <c r="MYA57" s="44"/>
      <c r="MYB57" s="44"/>
      <c r="MYC57" s="44"/>
      <c r="MYD57" s="44"/>
      <c r="MYE57" s="44"/>
      <c r="MYF57" s="44"/>
      <c r="MYG57" s="44"/>
      <c r="MYH57" s="44"/>
      <c r="MYI57" s="44"/>
      <c r="MYJ57" s="44"/>
      <c r="MYK57" s="44"/>
      <c r="MYL57" s="44"/>
      <c r="MYM57" s="44"/>
      <c r="MYN57" s="44"/>
      <c r="MYO57" s="44"/>
      <c r="MYP57" s="44"/>
      <c r="MYQ57" s="44"/>
      <c r="MYR57" s="44"/>
      <c r="MYS57" s="44"/>
      <c r="MYT57" s="44"/>
      <c r="MYU57" s="44"/>
      <c r="MYV57" s="44"/>
      <c r="MYW57" s="44"/>
      <c r="MYX57" s="44"/>
      <c r="MYY57" s="44"/>
      <c r="MYZ57" s="44"/>
      <c r="MZA57" s="44"/>
      <c r="MZB57" s="44"/>
      <c r="MZC57" s="44"/>
      <c r="MZD57" s="44"/>
      <c r="MZE57" s="44"/>
      <c r="MZF57" s="44"/>
      <c r="MZG57" s="44"/>
      <c r="MZH57" s="44"/>
      <c r="MZI57" s="44"/>
      <c r="MZJ57" s="44"/>
      <c r="MZK57" s="44"/>
      <c r="MZL57" s="44"/>
      <c r="MZM57" s="44"/>
      <c r="MZN57" s="44"/>
      <c r="MZO57" s="44"/>
      <c r="MZP57" s="44"/>
      <c r="MZQ57" s="44"/>
      <c r="MZR57" s="44"/>
      <c r="MZS57" s="44"/>
      <c r="MZT57" s="44"/>
      <c r="MZU57" s="44"/>
      <c r="MZV57" s="44"/>
      <c r="MZW57" s="44"/>
      <c r="MZX57" s="44"/>
      <c r="MZY57" s="44"/>
      <c r="MZZ57" s="44"/>
      <c r="NAA57" s="44"/>
      <c r="NAB57" s="44"/>
      <c r="NAC57" s="44"/>
      <c r="NAD57" s="44"/>
      <c r="NAE57" s="44"/>
      <c r="NAF57" s="44"/>
      <c r="NAG57" s="44"/>
      <c r="NAH57" s="44"/>
      <c r="NAI57" s="44"/>
      <c r="NAJ57" s="44"/>
      <c r="NAK57" s="44"/>
      <c r="NAL57" s="44"/>
      <c r="NAM57" s="44"/>
      <c r="NAN57" s="44"/>
      <c r="NAO57" s="44"/>
      <c r="NAP57" s="44"/>
      <c r="NAQ57" s="44"/>
      <c r="NAR57" s="44"/>
      <c r="NAS57" s="44"/>
      <c r="NAT57" s="44"/>
      <c r="NAU57" s="44"/>
      <c r="NAV57" s="44"/>
      <c r="NAW57" s="44"/>
      <c r="NAX57" s="44"/>
      <c r="NAY57" s="44"/>
      <c r="NAZ57" s="44"/>
      <c r="NBA57" s="44"/>
      <c r="NBB57" s="44"/>
      <c r="NBC57" s="44"/>
      <c r="NBD57" s="44"/>
      <c r="NBE57" s="44"/>
      <c r="NBF57" s="44"/>
      <c r="NBG57" s="44"/>
      <c r="NBH57" s="44"/>
      <c r="NBI57" s="44"/>
      <c r="NBJ57" s="44"/>
      <c r="NBK57" s="44"/>
      <c r="NBL57" s="44"/>
      <c r="NBM57" s="44"/>
      <c r="NBN57" s="44"/>
      <c r="NBO57" s="44"/>
      <c r="NBP57" s="44"/>
      <c r="NBQ57" s="44"/>
      <c r="NBR57" s="44"/>
      <c r="NBS57" s="44"/>
      <c r="NBT57" s="44"/>
      <c r="NBU57" s="44"/>
      <c r="NBV57" s="44"/>
      <c r="NBW57" s="44"/>
      <c r="NBX57" s="44"/>
      <c r="NBY57" s="44"/>
      <c r="NBZ57" s="44"/>
      <c r="NCA57" s="44"/>
      <c r="NCB57" s="44"/>
      <c r="NCC57" s="44"/>
      <c r="NCD57" s="44"/>
      <c r="NCE57" s="44"/>
      <c r="NCF57" s="44"/>
      <c r="NCG57" s="44"/>
      <c r="NCH57" s="44"/>
      <c r="NCI57" s="44"/>
      <c r="NCJ57" s="44"/>
      <c r="NCK57" s="44"/>
      <c r="NCL57" s="44"/>
      <c r="NCM57" s="44"/>
      <c r="NCN57" s="44"/>
      <c r="NCO57" s="44"/>
      <c r="NCP57" s="44"/>
      <c r="NCQ57" s="44"/>
      <c r="NCR57" s="44"/>
      <c r="NCS57" s="44"/>
      <c r="NCT57" s="44"/>
      <c r="NCU57" s="44"/>
      <c r="NCV57" s="44"/>
      <c r="NCW57" s="44"/>
      <c r="NCX57" s="44"/>
      <c r="NCY57" s="44"/>
      <c r="NCZ57" s="44"/>
      <c r="NDA57" s="44"/>
      <c r="NDB57" s="44"/>
      <c r="NDC57" s="44"/>
      <c r="NDD57" s="44"/>
      <c r="NDE57" s="44"/>
      <c r="NDF57" s="44"/>
      <c r="NDG57" s="44"/>
      <c r="NDH57" s="44"/>
      <c r="NDI57" s="44"/>
      <c r="NDJ57" s="44"/>
      <c r="NDK57" s="44"/>
      <c r="NDL57" s="44"/>
      <c r="NDM57" s="44"/>
      <c r="NDN57" s="44"/>
      <c r="NDO57" s="44"/>
      <c r="NDP57" s="44"/>
      <c r="NDQ57" s="44"/>
      <c r="NDR57" s="44"/>
      <c r="NDS57" s="44"/>
      <c r="NDT57" s="44"/>
      <c r="NDU57" s="44"/>
      <c r="NDV57" s="44"/>
      <c r="NDW57" s="44"/>
      <c r="NDX57" s="44"/>
      <c r="NDY57" s="44"/>
      <c r="NDZ57" s="44"/>
      <c r="NEA57" s="44"/>
      <c r="NEB57" s="44"/>
      <c r="NEC57" s="44"/>
      <c r="NED57" s="44"/>
      <c r="NEE57" s="44"/>
      <c r="NEF57" s="44"/>
      <c r="NEG57" s="44"/>
      <c r="NEH57" s="44"/>
      <c r="NEI57" s="44"/>
      <c r="NEJ57" s="44"/>
      <c r="NEK57" s="44"/>
      <c r="NEL57" s="44"/>
      <c r="NEM57" s="44"/>
      <c r="NEN57" s="44"/>
      <c r="NEO57" s="44"/>
      <c r="NEP57" s="44"/>
      <c r="NEQ57" s="44"/>
      <c r="NER57" s="44"/>
      <c r="NES57" s="44"/>
      <c r="NET57" s="44"/>
      <c r="NEU57" s="44"/>
      <c r="NEV57" s="44"/>
      <c r="NEW57" s="44"/>
      <c r="NEX57" s="44"/>
      <c r="NEY57" s="44"/>
      <c r="NEZ57" s="44"/>
      <c r="NFA57" s="44"/>
      <c r="NFB57" s="44"/>
      <c r="NFC57" s="44"/>
      <c r="NFD57" s="44"/>
      <c r="NFE57" s="44"/>
      <c r="NFF57" s="44"/>
      <c r="NFG57" s="44"/>
      <c r="NFH57" s="44"/>
      <c r="NFI57" s="44"/>
      <c r="NFJ57" s="44"/>
      <c r="NFK57" s="44"/>
      <c r="NFL57" s="44"/>
      <c r="NFM57" s="44"/>
      <c r="NFN57" s="44"/>
      <c r="NFO57" s="44"/>
      <c r="NFP57" s="44"/>
      <c r="NFQ57" s="44"/>
      <c r="NFR57" s="44"/>
      <c r="NFS57" s="44"/>
      <c r="NFT57" s="44"/>
      <c r="NFU57" s="44"/>
      <c r="NFV57" s="44"/>
      <c r="NFW57" s="44"/>
      <c r="NFX57" s="44"/>
      <c r="NFY57" s="44"/>
      <c r="NFZ57" s="44"/>
      <c r="NGA57" s="44"/>
      <c r="NGB57" s="44"/>
      <c r="NGC57" s="44"/>
      <c r="NGD57" s="44"/>
      <c r="NGE57" s="44"/>
      <c r="NGF57" s="44"/>
      <c r="NGG57" s="44"/>
      <c r="NGH57" s="44"/>
      <c r="NGI57" s="44"/>
      <c r="NGJ57" s="44"/>
      <c r="NGK57" s="44"/>
      <c r="NGL57" s="44"/>
      <c r="NGM57" s="44"/>
      <c r="NGN57" s="44"/>
      <c r="NGO57" s="44"/>
      <c r="NGP57" s="44"/>
      <c r="NGQ57" s="44"/>
      <c r="NGR57" s="44"/>
      <c r="NGS57" s="44"/>
      <c r="NGT57" s="44"/>
      <c r="NGU57" s="44"/>
      <c r="NGV57" s="44"/>
      <c r="NGW57" s="44"/>
      <c r="NGX57" s="44"/>
      <c r="NGY57" s="44"/>
      <c r="NGZ57" s="44"/>
      <c r="NHA57" s="44"/>
      <c r="NHB57" s="44"/>
      <c r="NHC57" s="44"/>
      <c r="NHD57" s="44"/>
      <c r="NHE57" s="44"/>
      <c r="NHF57" s="44"/>
      <c r="NHG57" s="44"/>
      <c r="NHH57" s="44"/>
      <c r="NHI57" s="44"/>
      <c r="NHJ57" s="44"/>
      <c r="NHK57" s="44"/>
      <c r="NHL57" s="44"/>
      <c r="NHM57" s="44"/>
      <c r="NHN57" s="44"/>
      <c r="NHO57" s="44"/>
      <c r="NHP57" s="44"/>
      <c r="NHQ57" s="44"/>
      <c r="NHR57" s="44"/>
      <c r="NHS57" s="44"/>
      <c r="NHT57" s="44"/>
      <c r="NHU57" s="44"/>
      <c r="NHV57" s="44"/>
      <c r="NHW57" s="44"/>
      <c r="NHX57" s="44"/>
      <c r="NHY57" s="44"/>
      <c r="NHZ57" s="44"/>
      <c r="NIA57" s="44"/>
      <c r="NIB57" s="44"/>
      <c r="NIC57" s="44"/>
      <c r="NID57" s="44"/>
      <c r="NIE57" s="44"/>
      <c r="NIF57" s="44"/>
      <c r="NIG57" s="44"/>
      <c r="NIH57" s="44"/>
      <c r="NII57" s="44"/>
      <c r="NIJ57" s="44"/>
      <c r="NIK57" s="44"/>
      <c r="NIL57" s="44"/>
      <c r="NIM57" s="44"/>
      <c r="NIN57" s="44"/>
      <c r="NIO57" s="44"/>
      <c r="NIP57" s="44"/>
      <c r="NIQ57" s="44"/>
      <c r="NIR57" s="44"/>
      <c r="NIS57" s="44"/>
      <c r="NIT57" s="44"/>
      <c r="NIU57" s="44"/>
      <c r="NIV57" s="44"/>
      <c r="NIW57" s="44"/>
      <c r="NIX57" s="44"/>
      <c r="NIY57" s="44"/>
      <c r="NIZ57" s="44"/>
      <c r="NJA57" s="44"/>
      <c r="NJB57" s="44"/>
      <c r="NJC57" s="44"/>
      <c r="NJD57" s="44"/>
      <c r="NJE57" s="44"/>
      <c r="NJF57" s="44"/>
      <c r="NJG57" s="44"/>
      <c r="NJH57" s="44"/>
      <c r="NJI57" s="44"/>
      <c r="NJJ57" s="44"/>
      <c r="NJK57" s="44"/>
      <c r="NJL57" s="44"/>
      <c r="NJM57" s="44"/>
      <c r="NJN57" s="44"/>
      <c r="NJO57" s="44"/>
      <c r="NJP57" s="44"/>
      <c r="NJQ57" s="44"/>
      <c r="NJR57" s="44"/>
      <c r="NJS57" s="44"/>
      <c r="NJT57" s="44"/>
      <c r="NJU57" s="44"/>
      <c r="NJV57" s="44"/>
      <c r="NJW57" s="44"/>
      <c r="NJX57" s="44"/>
      <c r="NJY57" s="44"/>
      <c r="NJZ57" s="44"/>
      <c r="NKA57" s="44"/>
      <c r="NKB57" s="44"/>
      <c r="NKC57" s="44"/>
      <c r="NKD57" s="44"/>
      <c r="NKE57" s="44"/>
      <c r="NKF57" s="44"/>
      <c r="NKG57" s="44"/>
      <c r="NKH57" s="44"/>
      <c r="NKI57" s="44"/>
      <c r="NKJ57" s="44"/>
      <c r="NKK57" s="44"/>
      <c r="NKL57" s="44"/>
      <c r="NKM57" s="44"/>
      <c r="NKN57" s="44"/>
      <c r="NKO57" s="44"/>
      <c r="NKP57" s="44"/>
      <c r="NKQ57" s="44"/>
      <c r="NKR57" s="44"/>
      <c r="NKS57" s="44"/>
      <c r="NKT57" s="44"/>
      <c r="NKU57" s="44"/>
      <c r="NKV57" s="44"/>
      <c r="NKW57" s="44"/>
      <c r="NKX57" s="44"/>
      <c r="NKY57" s="44"/>
      <c r="NKZ57" s="44"/>
      <c r="NLA57" s="44"/>
      <c r="NLB57" s="44"/>
      <c r="NLC57" s="44"/>
      <c r="NLD57" s="44"/>
      <c r="NLE57" s="44"/>
      <c r="NLF57" s="44"/>
      <c r="NLG57" s="44"/>
      <c r="NLH57" s="44"/>
      <c r="NLI57" s="44"/>
      <c r="NLJ57" s="44"/>
      <c r="NLK57" s="44"/>
      <c r="NLL57" s="44"/>
      <c r="NLM57" s="44"/>
      <c r="NLN57" s="44"/>
      <c r="NLO57" s="44"/>
      <c r="NLP57" s="44"/>
      <c r="NLQ57" s="44"/>
      <c r="NLR57" s="44"/>
      <c r="NLS57" s="44"/>
      <c r="NLT57" s="44"/>
      <c r="NLU57" s="44"/>
      <c r="NLV57" s="44"/>
      <c r="NLW57" s="44"/>
      <c r="NLX57" s="44"/>
      <c r="NLY57" s="44"/>
      <c r="NLZ57" s="44"/>
      <c r="NMA57" s="44"/>
      <c r="NMB57" s="44"/>
      <c r="NMC57" s="44"/>
      <c r="NMD57" s="44"/>
      <c r="NME57" s="44"/>
      <c r="NMF57" s="44"/>
      <c r="NMG57" s="44"/>
      <c r="NMH57" s="44"/>
      <c r="NMI57" s="44"/>
      <c r="NMJ57" s="44"/>
      <c r="NMK57" s="44"/>
      <c r="NML57" s="44"/>
      <c r="NMM57" s="44"/>
      <c r="NMN57" s="44"/>
      <c r="NMO57" s="44"/>
      <c r="NMP57" s="44"/>
      <c r="NMQ57" s="44"/>
      <c r="NMR57" s="44"/>
      <c r="NMS57" s="44"/>
      <c r="NMT57" s="44"/>
      <c r="NMU57" s="44"/>
      <c r="NMV57" s="44"/>
      <c r="NMW57" s="44"/>
      <c r="NMX57" s="44"/>
      <c r="NMY57" s="44"/>
      <c r="NMZ57" s="44"/>
      <c r="NNA57" s="44"/>
      <c r="NNB57" s="44"/>
      <c r="NNC57" s="44"/>
      <c r="NND57" s="44"/>
      <c r="NNE57" s="44"/>
      <c r="NNF57" s="44"/>
      <c r="NNG57" s="44"/>
      <c r="NNH57" s="44"/>
      <c r="NNI57" s="44"/>
      <c r="NNJ57" s="44"/>
      <c r="NNK57" s="44"/>
      <c r="NNL57" s="44"/>
      <c r="NNM57" s="44"/>
      <c r="NNN57" s="44"/>
      <c r="NNO57" s="44"/>
      <c r="NNP57" s="44"/>
      <c r="NNQ57" s="44"/>
      <c r="NNR57" s="44"/>
      <c r="NNS57" s="44"/>
      <c r="NNT57" s="44"/>
      <c r="NNU57" s="44"/>
      <c r="NNV57" s="44"/>
      <c r="NNW57" s="44"/>
      <c r="NNX57" s="44"/>
      <c r="NNY57" s="44"/>
      <c r="NNZ57" s="44"/>
      <c r="NOA57" s="44"/>
      <c r="NOB57" s="44"/>
      <c r="NOC57" s="44"/>
      <c r="NOD57" s="44"/>
      <c r="NOE57" s="44"/>
      <c r="NOF57" s="44"/>
      <c r="NOG57" s="44"/>
      <c r="NOH57" s="44"/>
      <c r="NOI57" s="44"/>
      <c r="NOJ57" s="44"/>
      <c r="NOK57" s="44"/>
      <c r="NOL57" s="44"/>
      <c r="NOM57" s="44"/>
      <c r="NON57" s="44"/>
      <c r="NOO57" s="44"/>
      <c r="NOP57" s="44"/>
      <c r="NOQ57" s="44"/>
      <c r="NOR57" s="44"/>
      <c r="NOS57" s="44"/>
      <c r="NOT57" s="44"/>
      <c r="NOU57" s="44"/>
      <c r="NOV57" s="44"/>
      <c r="NOW57" s="44"/>
      <c r="NOX57" s="44"/>
      <c r="NOY57" s="44"/>
      <c r="NOZ57" s="44"/>
      <c r="NPA57" s="44"/>
      <c r="NPB57" s="44"/>
      <c r="NPC57" s="44"/>
      <c r="NPD57" s="44"/>
      <c r="NPE57" s="44"/>
      <c r="NPF57" s="44"/>
      <c r="NPG57" s="44"/>
      <c r="NPH57" s="44"/>
      <c r="NPI57" s="44"/>
      <c r="NPJ57" s="44"/>
      <c r="NPK57" s="44"/>
      <c r="NPL57" s="44"/>
      <c r="NPM57" s="44"/>
      <c r="NPN57" s="44"/>
      <c r="NPO57" s="44"/>
      <c r="NPP57" s="44"/>
      <c r="NPQ57" s="44"/>
      <c r="NPR57" s="44"/>
      <c r="NPS57" s="44"/>
      <c r="NPT57" s="44"/>
      <c r="NPU57" s="44"/>
      <c r="NPV57" s="44"/>
      <c r="NPW57" s="44"/>
      <c r="NPX57" s="44"/>
      <c r="NPY57" s="44"/>
      <c r="NPZ57" s="44"/>
      <c r="NQA57" s="44"/>
      <c r="NQB57" s="44"/>
      <c r="NQC57" s="44"/>
      <c r="NQD57" s="44"/>
      <c r="NQE57" s="44"/>
      <c r="NQF57" s="44"/>
      <c r="NQG57" s="44"/>
      <c r="NQH57" s="44"/>
      <c r="NQI57" s="44"/>
      <c r="NQJ57" s="44"/>
      <c r="NQK57" s="44"/>
      <c r="NQL57" s="44"/>
      <c r="NQM57" s="44"/>
      <c r="NQN57" s="44"/>
      <c r="NQO57" s="44"/>
      <c r="NQP57" s="44"/>
      <c r="NQQ57" s="44"/>
      <c r="NQR57" s="44"/>
      <c r="NQS57" s="44"/>
      <c r="NQT57" s="44"/>
      <c r="NQU57" s="44"/>
      <c r="NQV57" s="44"/>
      <c r="NQW57" s="44"/>
      <c r="NQX57" s="44"/>
      <c r="NQY57" s="44"/>
      <c r="NQZ57" s="44"/>
      <c r="NRA57" s="44"/>
      <c r="NRB57" s="44"/>
      <c r="NRC57" s="44"/>
      <c r="NRD57" s="44"/>
      <c r="NRE57" s="44"/>
      <c r="NRF57" s="44"/>
      <c r="NRG57" s="44"/>
      <c r="NRH57" s="44"/>
      <c r="NRI57" s="44"/>
      <c r="NRJ57" s="44"/>
      <c r="NRK57" s="44"/>
      <c r="NRL57" s="44"/>
      <c r="NRM57" s="44"/>
      <c r="NRN57" s="44"/>
      <c r="NRO57" s="44"/>
      <c r="NRP57" s="44"/>
      <c r="NRQ57" s="44"/>
      <c r="NRR57" s="44"/>
      <c r="NRS57" s="44"/>
      <c r="NRT57" s="44"/>
      <c r="NRU57" s="44"/>
      <c r="NRV57" s="44"/>
      <c r="NRW57" s="44"/>
      <c r="NRX57" s="44"/>
      <c r="NRY57" s="44"/>
      <c r="NRZ57" s="44"/>
      <c r="NSA57" s="44"/>
      <c r="NSB57" s="44"/>
      <c r="NSC57" s="44"/>
      <c r="NSD57" s="44"/>
      <c r="NSE57" s="44"/>
      <c r="NSF57" s="44"/>
      <c r="NSG57" s="44"/>
      <c r="NSH57" s="44"/>
      <c r="NSI57" s="44"/>
      <c r="NSJ57" s="44"/>
      <c r="NSK57" s="44"/>
      <c r="NSL57" s="44"/>
      <c r="NSM57" s="44"/>
      <c r="NSN57" s="44"/>
      <c r="NSO57" s="44"/>
      <c r="NSP57" s="44"/>
      <c r="NSQ57" s="44"/>
      <c r="NSR57" s="44"/>
      <c r="NSS57" s="44"/>
      <c r="NST57" s="44"/>
      <c r="NSU57" s="44"/>
      <c r="NSV57" s="44"/>
      <c r="NSW57" s="44"/>
      <c r="NSX57" s="44"/>
      <c r="NSY57" s="44"/>
      <c r="NSZ57" s="44"/>
      <c r="NTA57" s="44"/>
      <c r="NTB57" s="44"/>
      <c r="NTC57" s="44"/>
      <c r="NTD57" s="44"/>
      <c r="NTE57" s="44"/>
      <c r="NTF57" s="44"/>
      <c r="NTG57" s="44"/>
      <c r="NTH57" s="44"/>
      <c r="NTI57" s="44"/>
      <c r="NTJ57" s="44"/>
      <c r="NTK57" s="44"/>
      <c r="NTL57" s="44"/>
      <c r="NTM57" s="44"/>
      <c r="NTN57" s="44"/>
      <c r="NTO57" s="44"/>
      <c r="NTP57" s="44"/>
      <c r="NTQ57" s="44"/>
      <c r="NTR57" s="44"/>
      <c r="NTS57" s="44"/>
      <c r="NTT57" s="44"/>
      <c r="NTU57" s="44"/>
      <c r="NTV57" s="44"/>
      <c r="NTW57" s="44"/>
      <c r="NTX57" s="44"/>
      <c r="NTY57" s="44"/>
      <c r="NTZ57" s="44"/>
      <c r="NUA57" s="44"/>
      <c r="NUB57" s="44"/>
      <c r="NUC57" s="44"/>
      <c r="NUD57" s="44"/>
      <c r="NUE57" s="44"/>
      <c r="NUF57" s="44"/>
      <c r="NUG57" s="44"/>
      <c r="NUH57" s="44"/>
      <c r="NUI57" s="44"/>
      <c r="NUJ57" s="44"/>
      <c r="NUK57" s="44"/>
      <c r="NUL57" s="44"/>
      <c r="NUM57" s="44"/>
      <c r="NUN57" s="44"/>
      <c r="NUO57" s="44"/>
      <c r="NUP57" s="44"/>
      <c r="NUQ57" s="44"/>
      <c r="NUR57" s="44"/>
      <c r="NUS57" s="44"/>
      <c r="NUT57" s="44"/>
      <c r="NUU57" s="44"/>
      <c r="NUV57" s="44"/>
      <c r="NUW57" s="44"/>
      <c r="NUX57" s="44"/>
      <c r="NUY57" s="44"/>
      <c r="NUZ57" s="44"/>
      <c r="NVA57" s="44"/>
      <c r="NVB57" s="44"/>
      <c r="NVC57" s="44"/>
      <c r="NVD57" s="44"/>
      <c r="NVE57" s="44"/>
      <c r="NVF57" s="44"/>
      <c r="NVG57" s="44"/>
      <c r="NVH57" s="44"/>
      <c r="NVI57" s="44"/>
      <c r="NVJ57" s="44"/>
      <c r="NVK57" s="44"/>
      <c r="NVL57" s="44"/>
      <c r="NVM57" s="44"/>
      <c r="NVN57" s="44"/>
      <c r="NVO57" s="44"/>
      <c r="NVP57" s="44"/>
      <c r="NVQ57" s="44"/>
      <c r="NVR57" s="44"/>
      <c r="NVS57" s="44"/>
      <c r="NVT57" s="44"/>
      <c r="NVU57" s="44"/>
      <c r="NVV57" s="44"/>
      <c r="NVW57" s="44"/>
      <c r="NVX57" s="44"/>
      <c r="NVY57" s="44"/>
      <c r="NVZ57" s="44"/>
      <c r="NWA57" s="44"/>
      <c r="NWB57" s="44"/>
      <c r="NWC57" s="44"/>
      <c r="NWD57" s="44"/>
      <c r="NWE57" s="44"/>
      <c r="NWF57" s="44"/>
      <c r="NWG57" s="44"/>
      <c r="NWH57" s="44"/>
      <c r="NWI57" s="44"/>
      <c r="NWJ57" s="44"/>
      <c r="NWK57" s="44"/>
      <c r="NWL57" s="44"/>
      <c r="NWM57" s="44"/>
      <c r="NWN57" s="44"/>
      <c r="NWO57" s="44"/>
      <c r="NWP57" s="44"/>
      <c r="NWQ57" s="44"/>
      <c r="NWR57" s="44"/>
      <c r="NWS57" s="44"/>
      <c r="NWT57" s="44"/>
      <c r="NWU57" s="44"/>
      <c r="NWV57" s="44"/>
      <c r="NWW57" s="44"/>
      <c r="NWX57" s="44"/>
      <c r="NWY57" s="44"/>
      <c r="NWZ57" s="44"/>
      <c r="NXA57" s="44"/>
      <c r="NXB57" s="44"/>
      <c r="NXC57" s="44"/>
      <c r="NXD57" s="44"/>
      <c r="NXE57" s="44"/>
      <c r="NXF57" s="44"/>
      <c r="NXG57" s="44"/>
      <c r="NXH57" s="44"/>
      <c r="NXI57" s="44"/>
      <c r="NXJ57" s="44"/>
      <c r="NXK57" s="44"/>
      <c r="NXL57" s="44"/>
      <c r="NXM57" s="44"/>
      <c r="NXN57" s="44"/>
      <c r="NXO57" s="44"/>
      <c r="NXP57" s="44"/>
      <c r="NXQ57" s="44"/>
      <c r="NXR57" s="44"/>
      <c r="NXS57" s="44"/>
      <c r="NXT57" s="44"/>
      <c r="NXU57" s="44"/>
      <c r="NXV57" s="44"/>
      <c r="NXW57" s="44"/>
      <c r="NXX57" s="44"/>
      <c r="NXY57" s="44"/>
      <c r="NXZ57" s="44"/>
      <c r="NYA57" s="44"/>
      <c r="NYB57" s="44"/>
      <c r="NYC57" s="44"/>
      <c r="NYD57" s="44"/>
      <c r="NYE57" s="44"/>
      <c r="NYF57" s="44"/>
      <c r="NYG57" s="44"/>
      <c r="NYH57" s="44"/>
      <c r="NYI57" s="44"/>
      <c r="NYJ57" s="44"/>
      <c r="NYK57" s="44"/>
      <c r="NYL57" s="44"/>
      <c r="NYM57" s="44"/>
      <c r="NYN57" s="44"/>
      <c r="NYO57" s="44"/>
      <c r="NYP57" s="44"/>
      <c r="NYQ57" s="44"/>
      <c r="NYR57" s="44"/>
      <c r="NYS57" s="44"/>
      <c r="NYT57" s="44"/>
      <c r="NYU57" s="44"/>
      <c r="NYV57" s="44"/>
      <c r="NYW57" s="44"/>
      <c r="NYX57" s="44"/>
      <c r="NYY57" s="44"/>
      <c r="NYZ57" s="44"/>
      <c r="NZA57" s="44"/>
      <c r="NZB57" s="44"/>
      <c r="NZC57" s="44"/>
      <c r="NZD57" s="44"/>
      <c r="NZE57" s="44"/>
      <c r="NZF57" s="44"/>
      <c r="NZG57" s="44"/>
      <c r="NZH57" s="44"/>
      <c r="NZI57" s="44"/>
      <c r="NZJ57" s="44"/>
      <c r="NZK57" s="44"/>
      <c r="NZL57" s="44"/>
      <c r="NZM57" s="44"/>
      <c r="NZN57" s="44"/>
      <c r="NZO57" s="44"/>
      <c r="NZP57" s="44"/>
      <c r="NZQ57" s="44"/>
      <c r="NZR57" s="44"/>
      <c r="NZS57" s="44"/>
      <c r="NZT57" s="44"/>
      <c r="NZU57" s="44"/>
      <c r="NZV57" s="44"/>
      <c r="NZW57" s="44"/>
      <c r="NZX57" s="44"/>
      <c r="NZY57" s="44"/>
      <c r="NZZ57" s="44"/>
      <c r="OAA57" s="44"/>
      <c r="OAB57" s="44"/>
      <c r="OAC57" s="44"/>
      <c r="OAD57" s="44"/>
      <c r="OAE57" s="44"/>
      <c r="OAF57" s="44"/>
      <c r="OAG57" s="44"/>
      <c r="OAH57" s="44"/>
      <c r="OAI57" s="44"/>
      <c r="OAJ57" s="44"/>
      <c r="OAK57" s="44"/>
      <c r="OAL57" s="44"/>
      <c r="OAM57" s="44"/>
      <c r="OAN57" s="44"/>
      <c r="OAO57" s="44"/>
      <c r="OAP57" s="44"/>
      <c r="OAQ57" s="44"/>
      <c r="OAR57" s="44"/>
      <c r="OAS57" s="44"/>
      <c r="OAT57" s="44"/>
      <c r="OAU57" s="44"/>
      <c r="OAV57" s="44"/>
      <c r="OAW57" s="44"/>
      <c r="OAX57" s="44"/>
      <c r="OAY57" s="44"/>
      <c r="OAZ57" s="44"/>
      <c r="OBA57" s="44"/>
      <c r="OBB57" s="44"/>
      <c r="OBC57" s="44"/>
      <c r="OBD57" s="44"/>
      <c r="OBE57" s="44"/>
      <c r="OBF57" s="44"/>
      <c r="OBG57" s="44"/>
      <c r="OBH57" s="44"/>
      <c r="OBI57" s="44"/>
      <c r="OBJ57" s="44"/>
      <c r="OBK57" s="44"/>
      <c r="OBL57" s="44"/>
      <c r="OBM57" s="44"/>
      <c r="OBN57" s="44"/>
      <c r="OBO57" s="44"/>
      <c r="OBP57" s="44"/>
      <c r="OBQ57" s="44"/>
      <c r="OBR57" s="44"/>
      <c r="OBS57" s="44"/>
      <c r="OBT57" s="44"/>
      <c r="OBU57" s="44"/>
      <c r="OBV57" s="44"/>
      <c r="OBW57" s="44"/>
      <c r="OBX57" s="44"/>
      <c r="OBY57" s="44"/>
      <c r="OBZ57" s="44"/>
      <c r="OCA57" s="44"/>
      <c r="OCB57" s="44"/>
      <c r="OCC57" s="44"/>
      <c r="OCD57" s="44"/>
      <c r="OCE57" s="44"/>
      <c r="OCF57" s="44"/>
      <c r="OCG57" s="44"/>
      <c r="OCH57" s="44"/>
      <c r="OCI57" s="44"/>
      <c r="OCJ57" s="44"/>
      <c r="OCK57" s="44"/>
      <c r="OCL57" s="44"/>
      <c r="OCM57" s="44"/>
      <c r="OCN57" s="44"/>
      <c r="OCO57" s="44"/>
      <c r="OCP57" s="44"/>
      <c r="OCQ57" s="44"/>
      <c r="OCR57" s="44"/>
      <c r="OCS57" s="44"/>
      <c r="OCT57" s="44"/>
      <c r="OCU57" s="44"/>
      <c r="OCV57" s="44"/>
      <c r="OCW57" s="44"/>
      <c r="OCX57" s="44"/>
      <c r="OCY57" s="44"/>
      <c r="OCZ57" s="44"/>
      <c r="ODA57" s="44"/>
      <c r="ODB57" s="44"/>
      <c r="ODC57" s="44"/>
      <c r="ODD57" s="44"/>
      <c r="ODE57" s="44"/>
      <c r="ODF57" s="44"/>
      <c r="ODG57" s="44"/>
      <c r="ODH57" s="44"/>
      <c r="ODI57" s="44"/>
      <c r="ODJ57" s="44"/>
      <c r="ODK57" s="44"/>
      <c r="ODL57" s="44"/>
      <c r="ODM57" s="44"/>
      <c r="ODN57" s="44"/>
      <c r="ODO57" s="44"/>
      <c r="ODP57" s="44"/>
      <c r="ODQ57" s="44"/>
      <c r="ODR57" s="44"/>
      <c r="ODS57" s="44"/>
      <c r="ODT57" s="44"/>
      <c r="ODU57" s="44"/>
      <c r="ODV57" s="44"/>
      <c r="ODW57" s="44"/>
      <c r="ODX57" s="44"/>
      <c r="ODY57" s="44"/>
      <c r="ODZ57" s="44"/>
      <c r="OEA57" s="44"/>
      <c r="OEB57" s="44"/>
      <c r="OEC57" s="44"/>
      <c r="OED57" s="44"/>
      <c r="OEE57" s="44"/>
      <c r="OEF57" s="44"/>
      <c r="OEG57" s="44"/>
      <c r="OEH57" s="44"/>
      <c r="OEI57" s="44"/>
      <c r="OEJ57" s="44"/>
      <c r="OEK57" s="44"/>
      <c r="OEL57" s="44"/>
      <c r="OEM57" s="44"/>
      <c r="OEN57" s="44"/>
      <c r="OEO57" s="44"/>
      <c r="OEP57" s="44"/>
      <c r="OEQ57" s="44"/>
      <c r="OER57" s="44"/>
      <c r="OES57" s="44"/>
      <c r="OET57" s="44"/>
      <c r="OEU57" s="44"/>
      <c r="OEV57" s="44"/>
      <c r="OEW57" s="44"/>
      <c r="OEX57" s="44"/>
      <c r="OEY57" s="44"/>
      <c r="OEZ57" s="44"/>
      <c r="OFA57" s="44"/>
      <c r="OFB57" s="44"/>
      <c r="OFC57" s="44"/>
      <c r="OFD57" s="44"/>
      <c r="OFE57" s="44"/>
      <c r="OFF57" s="44"/>
      <c r="OFG57" s="44"/>
      <c r="OFH57" s="44"/>
      <c r="OFI57" s="44"/>
      <c r="OFJ57" s="44"/>
      <c r="OFK57" s="44"/>
      <c r="OFL57" s="44"/>
      <c r="OFM57" s="44"/>
      <c r="OFN57" s="44"/>
      <c r="OFO57" s="44"/>
      <c r="OFP57" s="44"/>
      <c r="OFQ57" s="44"/>
      <c r="OFR57" s="44"/>
      <c r="OFS57" s="44"/>
      <c r="OFT57" s="44"/>
      <c r="OFU57" s="44"/>
      <c r="OFV57" s="44"/>
      <c r="OFW57" s="44"/>
      <c r="OFX57" s="44"/>
      <c r="OFY57" s="44"/>
      <c r="OFZ57" s="44"/>
      <c r="OGA57" s="44"/>
      <c r="OGB57" s="44"/>
      <c r="OGC57" s="44"/>
      <c r="OGD57" s="44"/>
      <c r="OGE57" s="44"/>
      <c r="OGF57" s="44"/>
      <c r="OGG57" s="44"/>
      <c r="OGH57" s="44"/>
      <c r="OGI57" s="44"/>
      <c r="OGJ57" s="44"/>
      <c r="OGK57" s="44"/>
      <c r="OGL57" s="44"/>
      <c r="OGM57" s="44"/>
      <c r="OGN57" s="44"/>
      <c r="OGO57" s="44"/>
      <c r="OGP57" s="44"/>
      <c r="OGQ57" s="44"/>
      <c r="OGR57" s="44"/>
      <c r="OGS57" s="44"/>
      <c r="OGT57" s="44"/>
      <c r="OGU57" s="44"/>
      <c r="OGV57" s="44"/>
      <c r="OGW57" s="44"/>
      <c r="OGX57" s="44"/>
      <c r="OGY57" s="44"/>
      <c r="OGZ57" s="44"/>
      <c r="OHA57" s="44"/>
      <c r="OHB57" s="44"/>
      <c r="OHC57" s="44"/>
      <c r="OHD57" s="44"/>
      <c r="OHE57" s="44"/>
      <c r="OHF57" s="44"/>
      <c r="OHG57" s="44"/>
      <c r="OHH57" s="44"/>
      <c r="OHI57" s="44"/>
      <c r="OHJ57" s="44"/>
      <c r="OHK57" s="44"/>
      <c r="OHL57" s="44"/>
      <c r="OHM57" s="44"/>
      <c r="OHN57" s="44"/>
      <c r="OHO57" s="44"/>
      <c r="OHP57" s="44"/>
      <c r="OHQ57" s="44"/>
      <c r="OHR57" s="44"/>
      <c r="OHS57" s="44"/>
      <c r="OHT57" s="44"/>
      <c r="OHU57" s="44"/>
      <c r="OHV57" s="44"/>
      <c r="OHW57" s="44"/>
      <c r="OHX57" s="44"/>
      <c r="OHY57" s="44"/>
      <c r="OHZ57" s="44"/>
      <c r="OIA57" s="44"/>
      <c r="OIB57" s="44"/>
      <c r="OIC57" s="44"/>
      <c r="OID57" s="44"/>
      <c r="OIE57" s="44"/>
      <c r="OIF57" s="44"/>
      <c r="OIG57" s="44"/>
      <c r="OIH57" s="44"/>
      <c r="OII57" s="44"/>
      <c r="OIJ57" s="44"/>
      <c r="OIK57" s="44"/>
      <c r="OIL57" s="44"/>
      <c r="OIM57" s="44"/>
      <c r="OIN57" s="44"/>
      <c r="OIO57" s="44"/>
      <c r="OIP57" s="44"/>
      <c r="OIQ57" s="44"/>
      <c r="OIR57" s="44"/>
      <c r="OIS57" s="44"/>
      <c r="OIT57" s="44"/>
      <c r="OIU57" s="44"/>
      <c r="OIV57" s="44"/>
      <c r="OIW57" s="44"/>
      <c r="OIX57" s="44"/>
      <c r="OIY57" s="44"/>
      <c r="OIZ57" s="44"/>
      <c r="OJA57" s="44"/>
      <c r="OJB57" s="44"/>
      <c r="OJC57" s="44"/>
      <c r="OJD57" s="44"/>
      <c r="OJE57" s="44"/>
      <c r="OJF57" s="44"/>
      <c r="OJG57" s="44"/>
      <c r="OJH57" s="44"/>
      <c r="OJI57" s="44"/>
      <c r="OJJ57" s="44"/>
      <c r="OJK57" s="44"/>
      <c r="OJL57" s="44"/>
      <c r="OJM57" s="44"/>
      <c r="OJN57" s="44"/>
      <c r="OJO57" s="44"/>
      <c r="OJP57" s="44"/>
      <c r="OJQ57" s="44"/>
      <c r="OJR57" s="44"/>
      <c r="OJS57" s="44"/>
      <c r="OJT57" s="44"/>
      <c r="OJU57" s="44"/>
      <c r="OJV57" s="44"/>
      <c r="OJW57" s="44"/>
      <c r="OJX57" s="44"/>
      <c r="OJY57" s="44"/>
      <c r="OJZ57" s="44"/>
      <c r="OKA57" s="44"/>
      <c r="OKB57" s="44"/>
      <c r="OKC57" s="44"/>
      <c r="OKD57" s="44"/>
      <c r="OKE57" s="44"/>
      <c r="OKF57" s="44"/>
      <c r="OKG57" s="44"/>
      <c r="OKH57" s="44"/>
      <c r="OKI57" s="44"/>
      <c r="OKJ57" s="44"/>
      <c r="OKK57" s="44"/>
      <c r="OKL57" s="44"/>
      <c r="OKM57" s="44"/>
      <c r="OKN57" s="44"/>
      <c r="OKO57" s="44"/>
      <c r="OKP57" s="44"/>
      <c r="OKQ57" s="44"/>
      <c r="OKR57" s="44"/>
      <c r="OKS57" s="44"/>
      <c r="OKT57" s="44"/>
      <c r="OKU57" s="44"/>
      <c r="OKV57" s="44"/>
      <c r="OKW57" s="44"/>
      <c r="OKX57" s="44"/>
      <c r="OKY57" s="44"/>
      <c r="OKZ57" s="44"/>
      <c r="OLA57" s="44"/>
      <c r="OLB57" s="44"/>
      <c r="OLC57" s="44"/>
      <c r="OLD57" s="44"/>
      <c r="OLE57" s="44"/>
      <c r="OLF57" s="44"/>
      <c r="OLG57" s="44"/>
      <c r="OLH57" s="44"/>
      <c r="OLI57" s="44"/>
      <c r="OLJ57" s="44"/>
      <c r="OLK57" s="44"/>
      <c r="OLL57" s="44"/>
      <c r="OLM57" s="44"/>
      <c r="OLN57" s="44"/>
      <c r="OLO57" s="44"/>
      <c r="OLP57" s="44"/>
      <c r="OLQ57" s="44"/>
      <c r="OLR57" s="44"/>
      <c r="OLS57" s="44"/>
      <c r="OLT57" s="44"/>
      <c r="OLU57" s="44"/>
      <c r="OLV57" s="44"/>
      <c r="OLW57" s="44"/>
      <c r="OLX57" s="44"/>
      <c r="OLY57" s="44"/>
      <c r="OLZ57" s="44"/>
      <c r="OMA57" s="44"/>
      <c r="OMB57" s="44"/>
      <c r="OMC57" s="44"/>
      <c r="OMD57" s="44"/>
      <c r="OME57" s="44"/>
      <c r="OMF57" s="44"/>
      <c r="OMG57" s="44"/>
      <c r="OMH57" s="44"/>
      <c r="OMI57" s="44"/>
      <c r="OMJ57" s="44"/>
      <c r="OMK57" s="44"/>
      <c r="OML57" s="44"/>
      <c r="OMM57" s="44"/>
      <c r="OMN57" s="44"/>
      <c r="OMO57" s="44"/>
      <c r="OMP57" s="44"/>
      <c r="OMQ57" s="44"/>
      <c r="OMR57" s="44"/>
      <c r="OMS57" s="44"/>
      <c r="OMT57" s="44"/>
      <c r="OMU57" s="44"/>
      <c r="OMV57" s="44"/>
      <c r="OMW57" s="44"/>
      <c r="OMX57" s="44"/>
      <c r="OMY57" s="44"/>
      <c r="OMZ57" s="44"/>
      <c r="ONA57" s="44"/>
      <c r="ONB57" s="44"/>
      <c r="ONC57" s="44"/>
      <c r="OND57" s="44"/>
      <c r="ONE57" s="44"/>
      <c r="ONF57" s="44"/>
      <c r="ONG57" s="44"/>
      <c r="ONH57" s="44"/>
      <c r="ONI57" s="44"/>
      <c r="ONJ57" s="44"/>
      <c r="ONK57" s="44"/>
      <c r="ONL57" s="44"/>
      <c r="ONM57" s="44"/>
      <c r="ONN57" s="44"/>
      <c r="ONO57" s="44"/>
      <c r="ONP57" s="44"/>
      <c r="ONQ57" s="44"/>
      <c r="ONR57" s="44"/>
      <c r="ONS57" s="44"/>
      <c r="ONT57" s="44"/>
      <c r="ONU57" s="44"/>
      <c r="ONV57" s="44"/>
      <c r="ONW57" s="44"/>
      <c r="ONX57" s="44"/>
      <c r="ONY57" s="44"/>
      <c r="ONZ57" s="44"/>
      <c r="OOA57" s="44"/>
      <c r="OOB57" s="44"/>
      <c r="OOC57" s="44"/>
      <c r="OOD57" s="44"/>
      <c r="OOE57" s="44"/>
      <c r="OOF57" s="44"/>
      <c r="OOG57" s="44"/>
      <c r="OOH57" s="44"/>
      <c r="OOI57" s="44"/>
      <c r="OOJ57" s="44"/>
      <c r="OOK57" s="44"/>
      <c r="OOL57" s="44"/>
      <c r="OOM57" s="44"/>
      <c r="OON57" s="44"/>
      <c r="OOO57" s="44"/>
      <c r="OOP57" s="44"/>
      <c r="OOQ57" s="44"/>
      <c r="OOR57" s="44"/>
      <c r="OOS57" s="44"/>
      <c r="OOT57" s="44"/>
      <c r="OOU57" s="44"/>
      <c r="OOV57" s="44"/>
      <c r="OOW57" s="44"/>
      <c r="OOX57" s="44"/>
      <c r="OOY57" s="44"/>
      <c r="OOZ57" s="44"/>
      <c r="OPA57" s="44"/>
      <c r="OPB57" s="44"/>
      <c r="OPC57" s="44"/>
      <c r="OPD57" s="44"/>
      <c r="OPE57" s="44"/>
      <c r="OPF57" s="44"/>
      <c r="OPG57" s="44"/>
      <c r="OPH57" s="44"/>
      <c r="OPI57" s="44"/>
      <c r="OPJ57" s="44"/>
      <c r="OPK57" s="44"/>
      <c r="OPL57" s="44"/>
      <c r="OPM57" s="44"/>
      <c r="OPN57" s="44"/>
      <c r="OPO57" s="44"/>
      <c r="OPP57" s="44"/>
      <c r="OPQ57" s="44"/>
      <c r="OPR57" s="44"/>
      <c r="OPS57" s="44"/>
      <c r="OPT57" s="44"/>
      <c r="OPU57" s="44"/>
      <c r="OPV57" s="44"/>
      <c r="OPW57" s="44"/>
      <c r="OPX57" s="44"/>
      <c r="OPY57" s="44"/>
      <c r="OPZ57" s="44"/>
      <c r="OQA57" s="44"/>
      <c r="OQB57" s="44"/>
      <c r="OQC57" s="44"/>
      <c r="OQD57" s="44"/>
      <c r="OQE57" s="44"/>
      <c r="OQF57" s="44"/>
      <c r="OQG57" s="44"/>
      <c r="OQH57" s="44"/>
      <c r="OQI57" s="44"/>
      <c r="OQJ57" s="44"/>
      <c r="OQK57" s="44"/>
      <c r="OQL57" s="44"/>
      <c r="OQM57" s="44"/>
      <c r="OQN57" s="44"/>
      <c r="OQO57" s="44"/>
      <c r="OQP57" s="44"/>
      <c r="OQQ57" s="44"/>
      <c r="OQR57" s="44"/>
      <c r="OQS57" s="44"/>
      <c r="OQT57" s="44"/>
      <c r="OQU57" s="44"/>
      <c r="OQV57" s="44"/>
      <c r="OQW57" s="44"/>
      <c r="OQX57" s="44"/>
      <c r="OQY57" s="44"/>
      <c r="OQZ57" s="44"/>
      <c r="ORA57" s="44"/>
      <c r="ORB57" s="44"/>
      <c r="ORC57" s="44"/>
      <c r="ORD57" s="44"/>
      <c r="ORE57" s="44"/>
      <c r="ORF57" s="44"/>
      <c r="ORG57" s="44"/>
      <c r="ORH57" s="44"/>
      <c r="ORI57" s="44"/>
      <c r="ORJ57" s="44"/>
      <c r="ORK57" s="44"/>
      <c r="ORL57" s="44"/>
      <c r="ORM57" s="44"/>
      <c r="ORN57" s="44"/>
      <c r="ORO57" s="44"/>
      <c r="ORP57" s="44"/>
      <c r="ORQ57" s="44"/>
      <c r="ORR57" s="44"/>
      <c r="ORS57" s="44"/>
      <c r="ORT57" s="44"/>
      <c r="ORU57" s="44"/>
      <c r="ORV57" s="44"/>
      <c r="ORW57" s="44"/>
      <c r="ORX57" s="44"/>
      <c r="ORY57" s="44"/>
      <c r="ORZ57" s="44"/>
      <c r="OSA57" s="44"/>
      <c r="OSB57" s="44"/>
      <c r="OSC57" s="44"/>
      <c r="OSD57" s="44"/>
      <c r="OSE57" s="44"/>
      <c r="OSF57" s="44"/>
      <c r="OSG57" s="44"/>
      <c r="OSH57" s="44"/>
      <c r="OSI57" s="44"/>
      <c r="OSJ57" s="44"/>
      <c r="OSK57" s="44"/>
      <c r="OSL57" s="44"/>
      <c r="OSM57" s="44"/>
      <c r="OSN57" s="44"/>
      <c r="OSO57" s="44"/>
      <c r="OSP57" s="44"/>
      <c r="OSQ57" s="44"/>
      <c r="OSR57" s="44"/>
      <c r="OSS57" s="44"/>
      <c r="OST57" s="44"/>
      <c r="OSU57" s="44"/>
      <c r="OSV57" s="44"/>
      <c r="OSW57" s="44"/>
      <c r="OSX57" s="44"/>
      <c r="OSY57" s="44"/>
      <c r="OSZ57" s="44"/>
      <c r="OTA57" s="44"/>
      <c r="OTB57" s="44"/>
      <c r="OTC57" s="44"/>
      <c r="OTD57" s="44"/>
      <c r="OTE57" s="44"/>
      <c r="OTF57" s="44"/>
      <c r="OTG57" s="44"/>
      <c r="OTH57" s="44"/>
      <c r="OTI57" s="44"/>
      <c r="OTJ57" s="44"/>
      <c r="OTK57" s="44"/>
      <c r="OTL57" s="44"/>
      <c r="OTM57" s="44"/>
      <c r="OTN57" s="44"/>
      <c r="OTO57" s="44"/>
      <c r="OTP57" s="44"/>
      <c r="OTQ57" s="44"/>
      <c r="OTR57" s="44"/>
      <c r="OTS57" s="44"/>
      <c r="OTT57" s="44"/>
      <c r="OTU57" s="44"/>
      <c r="OTV57" s="44"/>
      <c r="OTW57" s="44"/>
      <c r="OTX57" s="44"/>
      <c r="OTY57" s="44"/>
      <c r="OTZ57" s="44"/>
      <c r="OUA57" s="44"/>
      <c r="OUB57" s="44"/>
      <c r="OUC57" s="44"/>
      <c r="OUD57" s="44"/>
      <c r="OUE57" s="44"/>
      <c r="OUF57" s="44"/>
      <c r="OUG57" s="44"/>
      <c r="OUH57" s="44"/>
      <c r="OUI57" s="44"/>
      <c r="OUJ57" s="44"/>
      <c r="OUK57" s="44"/>
      <c r="OUL57" s="44"/>
      <c r="OUM57" s="44"/>
      <c r="OUN57" s="44"/>
      <c r="OUO57" s="44"/>
      <c r="OUP57" s="44"/>
      <c r="OUQ57" s="44"/>
      <c r="OUR57" s="44"/>
      <c r="OUS57" s="44"/>
      <c r="OUT57" s="44"/>
      <c r="OUU57" s="44"/>
      <c r="OUV57" s="44"/>
      <c r="OUW57" s="44"/>
      <c r="OUX57" s="44"/>
      <c r="OUY57" s="44"/>
      <c r="OUZ57" s="44"/>
      <c r="OVA57" s="44"/>
      <c r="OVB57" s="44"/>
      <c r="OVC57" s="44"/>
      <c r="OVD57" s="44"/>
      <c r="OVE57" s="44"/>
      <c r="OVF57" s="44"/>
      <c r="OVG57" s="44"/>
      <c r="OVH57" s="44"/>
      <c r="OVI57" s="44"/>
      <c r="OVJ57" s="44"/>
      <c r="OVK57" s="44"/>
      <c r="OVL57" s="44"/>
      <c r="OVM57" s="44"/>
      <c r="OVN57" s="44"/>
      <c r="OVO57" s="44"/>
      <c r="OVP57" s="44"/>
      <c r="OVQ57" s="44"/>
      <c r="OVR57" s="44"/>
      <c r="OVS57" s="44"/>
      <c r="OVT57" s="44"/>
      <c r="OVU57" s="44"/>
      <c r="OVV57" s="44"/>
      <c r="OVW57" s="44"/>
      <c r="OVX57" s="44"/>
      <c r="OVY57" s="44"/>
      <c r="OVZ57" s="44"/>
      <c r="OWA57" s="44"/>
      <c r="OWB57" s="44"/>
      <c r="OWC57" s="44"/>
      <c r="OWD57" s="44"/>
      <c r="OWE57" s="44"/>
      <c r="OWF57" s="44"/>
      <c r="OWG57" s="44"/>
      <c r="OWH57" s="44"/>
      <c r="OWI57" s="44"/>
      <c r="OWJ57" s="44"/>
      <c r="OWK57" s="44"/>
      <c r="OWL57" s="44"/>
      <c r="OWM57" s="44"/>
      <c r="OWN57" s="44"/>
      <c r="OWO57" s="44"/>
      <c r="OWP57" s="44"/>
      <c r="OWQ57" s="44"/>
      <c r="OWR57" s="44"/>
      <c r="OWS57" s="44"/>
      <c r="OWT57" s="44"/>
      <c r="OWU57" s="44"/>
      <c r="OWV57" s="44"/>
      <c r="OWW57" s="44"/>
      <c r="OWX57" s="44"/>
      <c r="OWY57" s="44"/>
      <c r="OWZ57" s="44"/>
      <c r="OXA57" s="44"/>
      <c r="OXB57" s="44"/>
      <c r="OXC57" s="44"/>
      <c r="OXD57" s="44"/>
      <c r="OXE57" s="44"/>
      <c r="OXF57" s="44"/>
      <c r="OXG57" s="44"/>
      <c r="OXH57" s="44"/>
      <c r="OXI57" s="44"/>
      <c r="OXJ57" s="44"/>
      <c r="OXK57" s="44"/>
      <c r="OXL57" s="44"/>
      <c r="OXM57" s="44"/>
      <c r="OXN57" s="44"/>
      <c r="OXO57" s="44"/>
      <c r="OXP57" s="44"/>
      <c r="OXQ57" s="44"/>
      <c r="OXR57" s="44"/>
      <c r="OXS57" s="44"/>
      <c r="OXT57" s="44"/>
      <c r="OXU57" s="44"/>
      <c r="OXV57" s="44"/>
      <c r="OXW57" s="44"/>
      <c r="OXX57" s="44"/>
      <c r="OXY57" s="44"/>
      <c r="OXZ57" s="44"/>
      <c r="OYA57" s="44"/>
      <c r="OYB57" s="44"/>
      <c r="OYC57" s="44"/>
      <c r="OYD57" s="44"/>
      <c r="OYE57" s="44"/>
      <c r="OYF57" s="44"/>
      <c r="OYG57" s="44"/>
      <c r="OYH57" s="44"/>
      <c r="OYI57" s="44"/>
      <c r="OYJ57" s="44"/>
      <c r="OYK57" s="44"/>
      <c r="OYL57" s="44"/>
      <c r="OYM57" s="44"/>
      <c r="OYN57" s="44"/>
      <c r="OYO57" s="44"/>
      <c r="OYP57" s="44"/>
      <c r="OYQ57" s="44"/>
      <c r="OYR57" s="44"/>
      <c r="OYS57" s="44"/>
      <c r="OYT57" s="44"/>
      <c r="OYU57" s="44"/>
      <c r="OYV57" s="44"/>
      <c r="OYW57" s="44"/>
      <c r="OYX57" s="44"/>
      <c r="OYY57" s="44"/>
      <c r="OYZ57" s="44"/>
      <c r="OZA57" s="44"/>
      <c r="OZB57" s="44"/>
      <c r="OZC57" s="44"/>
      <c r="OZD57" s="44"/>
      <c r="OZE57" s="44"/>
      <c r="OZF57" s="44"/>
      <c r="OZG57" s="44"/>
      <c r="OZH57" s="44"/>
      <c r="OZI57" s="44"/>
      <c r="OZJ57" s="44"/>
      <c r="OZK57" s="44"/>
      <c r="OZL57" s="44"/>
      <c r="OZM57" s="44"/>
      <c r="OZN57" s="44"/>
      <c r="OZO57" s="44"/>
      <c r="OZP57" s="44"/>
      <c r="OZQ57" s="44"/>
      <c r="OZR57" s="44"/>
      <c r="OZS57" s="44"/>
      <c r="OZT57" s="44"/>
      <c r="OZU57" s="44"/>
      <c r="OZV57" s="44"/>
      <c r="OZW57" s="44"/>
      <c r="OZX57" s="44"/>
      <c r="OZY57" s="44"/>
      <c r="OZZ57" s="44"/>
      <c r="PAA57" s="44"/>
      <c r="PAB57" s="44"/>
      <c r="PAC57" s="44"/>
      <c r="PAD57" s="44"/>
      <c r="PAE57" s="44"/>
      <c r="PAF57" s="44"/>
      <c r="PAG57" s="44"/>
      <c r="PAH57" s="44"/>
      <c r="PAI57" s="44"/>
      <c r="PAJ57" s="44"/>
      <c r="PAK57" s="44"/>
      <c r="PAL57" s="44"/>
      <c r="PAM57" s="44"/>
      <c r="PAN57" s="44"/>
      <c r="PAO57" s="44"/>
      <c r="PAP57" s="44"/>
      <c r="PAQ57" s="44"/>
      <c r="PAR57" s="44"/>
      <c r="PAS57" s="44"/>
      <c r="PAT57" s="44"/>
      <c r="PAU57" s="44"/>
      <c r="PAV57" s="44"/>
      <c r="PAW57" s="44"/>
      <c r="PAX57" s="44"/>
      <c r="PAY57" s="44"/>
      <c r="PAZ57" s="44"/>
      <c r="PBA57" s="44"/>
      <c r="PBB57" s="44"/>
      <c r="PBC57" s="44"/>
      <c r="PBD57" s="44"/>
      <c r="PBE57" s="44"/>
      <c r="PBF57" s="44"/>
      <c r="PBG57" s="44"/>
      <c r="PBH57" s="44"/>
      <c r="PBI57" s="44"/>
      <c r="PBJ57" s="44"/>
      <c r="PBK57" s="44"/>
      <c r="PBL57" s="44"/>
      <c r="PBM57" s="44"/>
      <c r="PBN57" s="44"/>
      <c r="PBO57" s="44"/>
      <c r="PBP57" s="44"/>
      <c r="PBQ57" s="44"/>
      <c r="PBR57" s="44"/>
      <c r="PBS57" s="44"/>
      <c r="PBT57" s="44"/>
      <c r="PBU57" s="44"/>
      <c r="PBV57" s="44"/>
      <c r="PBW57" s="44"/>
      <c r="PBX57" s="44"/>
      <c r="PBY57" s="44"/>
      <c r="PBZ57" s="44"/>
      <c r="PCA57" s="44"/>
      <c r="PCB57" s="44"/>
      <c r="PCC57" s="44"/>
      <c r="PCD57" s="44"/>
      <c r="PCE57" s="44"/>
      <c r="PCF57" s="44"/>
      <c r="PCG57" s="44"/>
      <c r="PCH57" s="44"/>
      <c r="PCI57" s="44"/>
      <c r="PCJ57" s="44"/>
      <c r="PCK57" s="44"/>
      <c r="PCL57" s="44"/>
      <c r="PCM57" s="44"/>
      <c r="PCN57" s="44"/>
      <c r="PCO57" s="44"/>
      <c r="PCP57" s="44"/>
      <c r="PCQ57" s="44"/>
      <c r="PCR57" s="44"/>
      <c r="PCS57" s="44"/>
      <c r="PCT57" s="44"/>
      <c r="PCU57" s="44"/>
      <c r="PCV57" s="44"/>
      <c r="PCW57" s="44"/>
      <c r="PCX57" s="44"/>
      <c r="PCY57" s="44"/>
      <c r="PCZ57" s="44"/>
      <c r="PDA57" s="44"/>
      <c r="PDB57" s="44"/>
      <c r="PDC57" s="44"/>
      <c r="PDD57" s="44"/>
      <c r="PDE57" s="44"/>
      <c r="PDF57" s="44"/>
      <c r="PDG57" s="44"/>
      <c r="PDH57" s="44"/>
      <c r="PDI57" s="44"/>
      <c r="PDJ57" s="44"/>
      <c r="PDK57" s="44"/>
      <c r="PDL57" s="44"/>
      <c r="PDM57" s="44"/>
      <c r="PDN57" s="44"/>
      <c r="PDO57" s="44"/>
      <c r="PDP57" s="44"/>
      <c r="PDQ57" s="44"/>
      <c r="PDR57" s="44"/>
      <c r="PDS57" s="44"/>
      <c r="PDT57" s="44"/>
      <c r="PDU57" s="44"/>
      <c r="PDV57" s="44"/>
      <c r="PDW57" s="44"/>
      <c r="PDX57" s="44"/>
      <c r="PDY57" s="44"/>
      <c r="PDZ57" s="44"/>
      <c r="PEA57" s="44"/>
      <c r="PEB57" s="44"/>
      <c r="PEC57" s="44"/>
      <c r="PED57" s="44"/>
      <c r="PEE57" s="44"/>
      <c r="PEF57" s="44"/>
      <c r="PEG57" s="44"/>
      <c r="PEH57" s="44"/>
      <c r="PEI57" s="44"/>
      <c r="PEJ57" s="44"/>
      <c r="PEK57" s="44"/>
      <c r="PEL57" s="44"/>
      <c r="PEM57" s="44"/>
      <c r="PEN57" s="44"/>
      <c r="PEO57" s="44"/>
      <c r="PEP57" s="44"/>
      <c r="PEQ57" s="44"/>
      <c r="PER57" s="44"/>
      <c r="PES57" s="44"/>
      <c r="PET57" s="44"/>
      <c r="PEU57" s="44"/>
      <c r="PEV57" s="44"/>
      <c r="PEW57" s="44"/>
      <c r="PEX57" s="44"/>
      <c r="PEY57" s="44"/>
      <c r="PEZ57" s="44"/>
      <c r="PFA57" s="44"/>
      <c r="PFB57" s="44"/>
      <c r="PFC57" s="44"/>
      <c r="PFD57" s="44"/>
      <c r="PFE57" s="44"/>
      <c r="PFF57" s="44"/>
      <c r="PFG57" s="44"/>
      <c r="PFH57" s="44"/>
      <c r="PFI57" s="44"/>
      <c r="PFJ57" s="44"/>
      <c r="PFK57" s="44"/>
      <c r="PFL57" s="44"/>
      <c r="PFM57" s="44"/>
      <c r="PFN57" s="44"/>
      <c r="PFO57" s="44"/>
      <c r="PFP57" s="44"/>
      <c r="PFQ57" s="44"/>
      <c r="PFR57" s="44"/>
      <c r="PFS57" s="44"/>
      <c r="PFT57" s="44"/>
      <c r="PFU57" s="44"/>
      <c r="PFV57" s="44"/>
      <c r="PFW57" s="44"/>
      <c r="PFX57" s="44"/>
      <c r="PFY57" s="44"/>
      <c r="PFZ57" s="44"/>
      <c r="PGA57" s="44"/>
      <c r="PGB57" s="44"/>
      <c r="PGC57" s="44"/>
      <c r="PGD57" s="44"/>
      <c r="PGE57" s="44"/>
      <c r="PGF57" s="44"/>
      <c r="PGG57" s="44"/>
      <c r="PGH57" s="44"/>
      <c r="PGI57" s="44"/>
      <c r="PGJ57" s="44"/>
      <c r="PGK57" s="44"/>
      <c r="PGL57" s="44"/>
      <c r="PGM57" s="44"/>
      <c r="PGN57" s="44"/>
      <c r="PGO57" s="44"/>
      <c r="PGP57" s="44"/>
      <c r="PGQ57" s="44"/>
      <c r="PGR57" s="44"/>
      <c r="PGS57" s="44"/>
      <c r="PGT57" s="44"/>
      <c r="PGU57" s="44"/>
      <c r="PGV57" s="44"/>
      <c r="PGW57" s="44"/>
      <c r="PGX57" s="44"/>
      <c r="PGY57" s="44"/>
      <c r="PGZ57" s="44"/>
      <c r="PHA57" s="44"/>
      <c r="PHB57" s="44"/>
      <c r="PHC57" s="44"/>
      <c r="PHD57" s="44"/>
      <c r="PHE57" s="44"/>
      <c r="PHF57" s="44"/>
      <c r="PHG57" s="44"/>
      <c r="PHH57" s="44"/>
      <c r="PHI57" s="44"/>
      <c r="PHJ57" s="44"/>
      <c r="PHK57" s="44"/>
      <c r="PHL57" s="44"/>
      <c r="PHM57" s="44"/>
      <c r="PHN57" s="44"/>
      <c r="PHO57" s="44"/>
      <c r="PHP57" s="44"/>
      <c r="PHQ57" s="44"/>
      <c r="PHR57" s="44"/>
      <c r="PHS57" s="44"/>
      <c r="PHT57" s="44"/>
      <c r="PHU57" s="44"/>
      <c r="PHV57" s="44"/>
      <c r="PHW57" s="44"/>
      <c r="PHX57" s="44"/>
      <c r="PHY57" s="44"/>
      <c r="PHZ57" s="44"/>
      <c r="PIA57" s="44"/>
      <c r="PIB57" s="44"/>
      <c r="PIC57" s="44"/>
      <c r="PID57" s="44"/>
      <c r="PIE57" s="44"/>
      <c r="PIF57" s="44"/>
      <c r="PIG57" s="44"/>
      <c r="PIH57" s="44"/>
      <c r="PII57" s="44"/>
      <c r="PIJ57" s="44"/>
      <c r="PIK57" s="44"/>
      <c r="PIL57" s="44"/>
      <c r="PIM57" s="44"/>
      <c r="PIN57" s="44"/>
      <c r="PIO57" s="44"/>
      <c r="PIP57" s="44"/>
      <c r="PIQ57" s="44"/>
      <c r="PIR57" s="44"/>
      <c r="PIS57" s="44"/>
      <c r="PIT57" s="44"/>
      <c r="PIU57" s="44"/>
      <c r="PIV57" s="44"/>
      <c r="PIW57" s="44"/>
      <c r="PIX57" s="44"/>
      <c r="PIY57" s="44"/>
      <c r="PIZ57" s="44"/>
      <c r="PJA57" s="44"/>
      <c r="PJB57" s="44"/>
      <c r="PJC57" s="44"/>
      <c r="PJD57" s="44"/>
      <c r="PJE57" s="44"/>
      <c r="PJF57" s="44"/>
      <c r="PJG57" s="44"/>
      <c r="PJH57" s="44"/>
      <c r="PJI57" s="44"/>
      <c r="PJJ57" s="44"/>
      <c r="PJK57" s="44"/>
      <c r="PJL57" s="44"/>
      <c r="PJM57" s="44"/>
      <c r="PJN57" s="44"/>
      <c r="PJO57" s="44"/>
      <c r="PJP57" s="44"/>
      <c r="PJQ57" s="44"/>
      <c r="PJR57" s="44"/>
      <c r="PJS57" s="44"/>
      <c r="PJT57" s="44"/>
      <c r="PJU57" s="44"/>
      <c r="PJV57" s="44"/>
      <c r="PJW57" s="44"/>
      <c r="PJX57" s="44"/>
      <c r="PJY57" s="44"/>
      <c r="PJZ57" s="44"/>
      <c r="PKA57" s="44"/>
      <c r="PKB57" s="44"/>
      <c r="PKC57" s="44"/>
      <c r="PKD57" s="44"/>
      <c r="PKE57" s="44"/>
      <c r="PKF57" s="44"/>
      <c r="PKG57" s="44"/>
      <c r="PKH57" s="44"/>
      <c r="PKI57" s="44"/>
      <c r="PKJ57" s="44"/>
      <c r="PKK57" s="44"/>
      <c r="PKL57" s="44"/>
      <c r="PKM57" s="44"/>
      <c r="PKN57" s="44"/>
      <c r="PKO57" s="44"/>
      <c r="PKP57" s="44"/>
      <c r="PKQ57" s="44"/>
      <c r="PKR57" s="44"/>
      <c r="PKS57" s="44"/>
      <c r="PKT57" s="44"/>
      <c r="PKU57" s="44"/>
      <c r="PKV57" s="44"/>
      <c r="PKW57" s="44"/>
      <c r="PKX57" s="44"/>
      <c r="PKY57" s="44"/>
      <c r="PKZ57" s="44"/>
      <c r="PLA57" s="44"/>
      <c r="PLB57" s="44"/>
      <c r="PLC57" s="44"/>
      <c r="PLD57" s="44"/>
      <c r="PLE57" s="44"/>
      <c r="PLF57" s="44"/>
      <c r="PLG57" s="44"/>
      <c r="PLH57" s="44"/>
      <c r="PLI57" s="44"/>
      <c r="PLJ57" s="44"/>
      <c r="PLK57" s="44"/>
      <c r="PLL57" s="44"/>
      <c r="PLM57" s="44"/>
      <c r="PLN57" s="44"/>
      <c r="PLO57" s="44"/>
      <c r="PLP57" s="44"/>
      <c r="PLQ57" s="44"/>
      <c r="PLR57" s="44"/>
      <c r="PLS57" s="44"/>
      <c r="PLT57" s="44"/>
      <c r="PLU57" s="44"/>
      <c r="PLV57" s="44"/>
      <c r="PLW57" s="44"/>
      <c r="PLX57" s="44"/>
      <c r="PLY57" s="44"/>
      <c r="PLZ57" s="44"/>
      <c r="PMA57" s="44"/>
      <c r="PMB57" s="44"/>
      <c r="PMC57" s="44"/>
      <c r="PMD57" s="44"/>
      <c r="PME57" s="44"/>
      <c r="PMF57" s="44"/>
      <c r="PMG57" s="44"/>
      <c r="PMH57" s="44"/>
      <c r="PMI57" s="44"/>
      <c r="PMJ57" s="44"/>
      <c r="PMK57" s="44"/>
      <c r="PML57" s="44"/>
      <c r="PMM57" s="44"/>
      <c r="PMN57" s="44"/>
      <c r="PMO57" s="44"/>
      <c r="PMP57" s="44"/>
      <c r="PMQ57" s="44"/>
      <c r="PMR57" s="44"/>
      <c r="PMS57" s="44"/>
      <c r="PMT57" s="44"/>
      <c r="PMU57" s="44"/>
      <c r="PMV57" s="44"/>
      <c r="PMW57" s="44"/>
      <c r="PMX57" s="44"/>
      <c r="PMY57" s="44"/>
      <c r="PMZ57" s="44"/>
      <c r="PNA57" s="44"/>
      <c r="PNB57" s="44"/>
      <c r="PNC57" s="44"/>
      <c r="PND57" s="44"/>
      <c r="PNE57" s="44"/>
      <c r="PNF57" s="44"/>
      <c r="PNG57" s="44"/>
      <c r="PNH57" s="44"/>
      <c r="PNI57" s="44"/>
      <c r="PNJ57" s="44"/>
      <c r="PNK57" s="44"/>
      <c r="PNL57" s="44"/>
      <c r="PNM57" s="44"/>
      <c r="PNN57" s="44"/>
      <c r="PNO57" s="44"/>
      <c r="PNP57" s="44"/>
      <c r="PNQ57" s="44"/>
      <c r="PNR57" s="44"/>
      <c r="PNS57" s="44"/>
      <c r="PNT57" s="44"/>
      <c r="PNU57" s="44"/>
      <c r="PNV57" s="44"/>
      <c r="PNW57" s="44"/>
      <c r="PNX57" s="44"/>
      <c r="PNY57" s="44"/>
      <c r="PNZ57" s="44"/>
      <c r="POA57" s="44"/>
      <c r="POB57" s="44"/>
      <c r="POC57" s="44"/>
      <c r="POD57" s="44"/>
      <c r="POE57" s="44"/>
      <c r="POF57" s="44"/>
      <c r="POG57" s="44"/>
      <c r="POH57" s="44"/>
      <c r="POI57" s="44"/>
      <c r="POJ57" s="44"/>
      <c r="POK57" s="44"/>
      <c r="POL57" s="44"/>
      <c r="POM57" s="44"/>
      <c r="PON57" s="44"/>
      <c r="POO57" s="44"/>
      <c r="POP57" s="44"/>
      <c r="POQ57" s="44"/>
      <c r="POR57" s="44"/>
      <c r="POS57" s="44"/>
      <c r="POT57" s="44"/>
      <c r="POU57" s="44"/>
      <c r="POV57" s="44"/>
      <c r="POW57" s="44"/>
      <c r="POX57" s="44"/>
      <c r="POY57" s="44"/>
      <c r="POZ57" s="44"/>
      <c r="PPA57" s="44"/>
      <c r="PPB57" s="44"/>
      <c r="PPC57" s="44"/>
      <c r="PPD57" s="44"/>
      <c r="PPE57" s="44"/>
      <c r="PPF57" s="44"/>
      <c r="PPG57" s="44"/>
      <c r="PPH57" s="44"/>
      <c r="PPI57" s="44"/>
      <c r="PPJ57" s="44"/>
      <c r="PPK57" s="44"/>
      <c r="PPL57" s="44"/>
      <c r="PPM57" s="44"/>
      <c r="PPN57" s="44"/>
      <c r="PPO57" s="44"/>
      <c r="PPP57" s="44"/>
      <c r="PPQ57" s="44"/>
      <c r="PPR57" s="44"/>
      <c r="PPS57" s="44"/>
      <c r="PPT57" s="44"/>
      <c r="PPU57" s="44"/>
      <c r="PPV57" s="44"/>
      <c r="PPW57" s="44"/>
      <c r="PPX57" s="44"/>
      <c r="PPY57" s="44"/>
      <c r="PPZ57" s="44"/>
      <c r="PQA57" s="44"/>
      <c r="PQB57" s="44"/>
      <c r="PQC57" s="44"/>
      <c r="PQD57" s="44"/>
      <c r="PQE57" s="44"/>
      <c r="PQF57" s="44"/>
      <c r="PQG57" s="44"/>
      <c r="PQH57" s="44"/>
      <c r="PQI57" s="44"/>
      <c r="PQJ57" s="44"/>
      <c r="PQK57" s="44"/>
      <c r="PQL57" s="44"/>
      <c r="PQM57" s="44"/>
      <c r="PQN57" s="44"/>
      <c r="PQO57" s="44"/>
      <c r="PQP57" s="44"/>
      <c r="PQQ57" s="44"/>
      <c r="PQR57" s="44"/>
      <c r="PQS57" s="44"/>
      <c r="PQT57" s="44"/>
      <c r="PQU57" s="44"/>
      <c r="PQV57" s="44"/>
      <c r="PQW57" s="44"/>
      <c r="PQX57" s="44"/>
      <c r="PQY57" s="44"/>
      <c r="PQZ57" s="44"/>
      <c r="PRA57" s="44"/>
      <c r="PRB57" s="44"/>
      <c r="PRC57" s="44"/>
      <c r="PRD57" s="44"/>
      <c r="PRE57" s="44"/>
      <c r="PRF57" s="44"/>
      <c r="PRG57" s="44"/>
      <c r="PRH57" s="44"/>
      <c r="PRI57" s="44"/>
      <c r="PRJ57" s="44"/>
      <c r="PRK57" s="44"/>
      <c r="PRL57" s="44"/>
      <c r="PRM57" s="44"/>
      <c r="PRN57" s="44"/>
      <c r="PRO57" s="44"/>
      <c r="PRP57" s="44"/>
      <c r="PRQ57" s="44"/>
      <c r="PRR57" s="44"/>
      <c r="PRS57" s="44"/>
      <c r="PRT57" s="44"/>
      <c r="PRU57" s="44"/>
      <c r="PRV57" s="44"/>
      <c r="PRW57" s="44"/>
      <c r="PRX57" s="44"/>
      <c r="PRY57" s="44"/>
      <c r="PRZ57" s="44"/>
      <c r="PSA57" s="44"/>
      <c r="PSB57" s="44"/>
      <c r="PSC57" s="44"/>
      <c r="PSD57" s="44"/>
      <c r="PSE57" s="44"/>
      <c r="PSF57" s="44"/>
      <c r="PSG57" s="44"/>
      <c r="PSH57" s="44"/>
      <c r="PSI57" s="44"/>
      <c r="PSJ57" s="44"/>
      <c r="PSK57" s="44"/>
      <c r="PSL57" s="44"/>
      <c r="PSM57" s="44"/>
      <c r="PSN57" s="44"/>
      <c r="PSO57" s="44"/>
      <c r="PSP57" s="44"/>
      <c r="PSQ57" s="44"/>
      <c r="PSR57" s="44"/>
      <c r="PSS57" s="44"/>
      <c r="PST57" s="44"/>
      <c r="PSU57" s="44"/>
      <c r="PSV57" s="44"/>
      <c r="PSW57" s="44"/>
      <c r="PSX57" s="44"/>
      <c r="PSY57" s="44"/>
      <c r="PSZ57" s="44"/>
      <c r="PTA57" s="44"/>
      <c r="PTB57" s="44"/>
      <c r="PTC57" s="44"/>
      <c r="PTD57" s="44"/>
      <c r="PTE57" s="44"/>
      <c r="PTF57" s="44"/>
      <c r="PTG57" s="44"/>
      <c r="PTH57" s="44"/>
      <c r="PTI57" s="44"/>
      <c r="PTJ57" s="44"/>
      <c r="PTK57" s="44"/>
      <c r="PTL57" s="44"/>
      <c r="PTM57" s="44"/>
      <c r="PTN57" s="44"/>
      <c r="PTO57" s="44"/>
      <c r="PTP57" s="44"/>
      <c r="PTQ57" s="44"/>
      <c r="PTR57" s="44"/>
      <c r="PTS57" s="44"/>
      <c r="PTT57" s="44"/>
      <c r="PTU57" s="44"/>
      <c r="PTV57" s="44"/>
      <c r="PTW57" s="44"/>
      <c r="PTX57" s="44"/>
      <c r="PTY57" s="44"/>
      <c r="PTZ57" s="44"/>
      <c r="PUA57" s="44"/>
      <c r="PUB57" s="44"/>
      <c r="PUC57" s="44"/>
      <c r="PUD57" s="44"/>
      <c r="PUE57" s="44"/>
      <c r="PUF57" s="44"/>
      <c r="PUG57" s="44"/>
      <c r="PUH57" s="44"/>
      <c r="PUI57" s="44"/>
      <c r="PUJ57" s="44"/>
      <c r="PUK57" s="44"/>
      <c r="PUL57" s="44"/>
      <c r="PUM57" s="44"/>
      <c r="PUN57" s="44"/>
      <c r="PUO57" s="44"/>
      <c r="PUP57" s="44"/>
      <c r="PUQ57" s="44"/>
      <c r="PUR57" s="44"/>
      <c r="PUS57" s="44"/>
      <c r="PUT57" s="44"/>
      <c r="PUU57" s="44"/>
      <c r="PUV57" s="44"/>
      <c r="PUW57" s="44"/>
      <c r="PUX57" s="44"/>
      <c r="PUY57" s="44"/>
      <c r="PUZ57" s="44"/>
      <c r="PVA57" s="44"/>
      <c r="PVB57" s="44"/>
      <c r="PVC57" s="44"/>
      <c r="PVD57" s="44"/>
      <c r="PVE57" s="44"/>
      <c r="PVF57" s="44"/>
      <c r="PVG57" s="44"/>
      <c r="PVH57" s="44"/>
      <c r="PVI57" s="44"/>
      <c r="PVJ57" s="44"/>
      <c r="PVK57" s="44"/>
      <c r="PVL57" s="44"/>
      <c r="PVM57" s="44"/>
      <c r="PVN57" s="44"/>
      <c r="PVO57" s="44"/>
      <c r="PVP57" s="44"/>
      <c r="PVQ57" s="44"/>
      <c r="PVR57" s="44"/>
      <c r="PVS57" s="44"/>
      <c r="PVT57" s="44"/>
      <c r="PVU57" s="44"/>
      <c r="PVV57" s="44"/>
      <c r="PVW57" s="44"/>
      <c r="PVX57" s="44"/>
      <c r="PVY57" s="44"/>
      <c r="PVZ57" s="44"/>
      <c r="PWA57" s="44"/>
      <c r="PWB57" s="44"/>
      <c r="PWC57" s="44"/>
      <c r="PWD57" s="44"/>
      <c r="PWE57" s="44"/>
      <c r="PWF57" s="44"/>
      <c r="PWG57" s="44"/>
      <c r="PWH57" s="44"/>
      <c r="PWI57" s="44"/>
      <c r="PWJ57" s="44"/>
      <c r="PWK57" s="44"/>
      <c r="PWL57" s="44"/>
      <c r="PWM57" s="44"/>
      <c r="PWN57" s="44"/>
      <c r="PWO57" s="44"/>
      <c r="PWP57" s="44"/>
      <c r="PWQ57" s="44"/>
      <c r="PWR57" s="44"/>
      <c r="PWS57" s="44"/>
      <c r="PWT57" s="44"/>
      <c r="PWU57" s="44"/>
      <c r="PWV57" s="44"/>
      <c r="PWW57" s="44"/>
      <c r="PWX57" s="44"/>
      <c r="PWY57" s="44"/>
      <c r="PWZ57" s="44"/>
      <c r="PXA57" s="44"/>
      <c r="PXB57" s="44"/>
      <c r="PXC57" s="44"/>
      <c r="PXD57" s="44"/>
      <c r="PXE57" s="44"/>
      <c r="PXF57" s="44"/>
      <c r="PXG57" s="44"/>
      <c r="PXH57" s="44"/>
      <c r="PXI57" s="44"/>
      <c r="PXJ57" s="44"/>
      <c r="PXK57" s="44"/>
      <c r="PXL57" s="44"/>
      <c r="PXM57" s="44"/>
      <c r="PXN57" s="44"/>
      <c r="PXO57" s="44"/>
      <c r="PXP57" s="44"/>
      <c r="PXQ57" s="44"/>
      <c r="PXR57" s="44"/>
      <c r="PXS57" s="44"/>
      <c r="PXT57" s="44"/>
      <c r="PXU57" s="44"/>
      <c r="PXV57" s="44"/>
      <c r="PXW57" s="44"/>
      <c r="PXX57" s="44"/>
      <c r="PXY57" s="44"/>
      <c r="PXZ57" s="44"/>
      <c r="PYA57" s="44"/>
      <c r="PYB57" s="44"/>
      <c r="PYC57" s="44"/>
      <c r="PYD57" s="44"/>
      <c r="PYE57" s="44"/>
      <c r="PYF57" s="44"/>
      <c r="PYG57" s="44"/>
      <c r="PYH57" s="44"/>
      <c r="PYI57" s="44"/>
      <c r="PYJ57" s="44"/>
      <c r="PYK57" s="44"/>
      <c r="PYL57" s="44"/>
      <c r="PYM57" s="44"/>
      <c r="PYN57" s="44"/>
      <c r="PYO57" s="44"/>
      <c r="PYP57" s="44"/>
      <c r="PYQ57" s="44"/>
      <c r="PYR57" s="44"/>
      <c r="PYS57" s="44"/>
      <c r="PYT57" s="44"/>
      <c r="PYU57" s="44"/>
      <c r="PYV57" s="44"/>
      <c r="PYW57" s="44"/>
      <c r="PYX57" s="44"/>
      <c r="PYY57" s="44"/>
      <c r="PYZ57" s="44"/>
      <c r="PZA57" s="44"/>
      <c r="PZB57" s="44"/>
      <c r="PZC57" s="44"/>
      <c r="PZD57" s="44"/>
      <c r="PZE57" s="44"/>
      <c r="PZF57" s="44"/>
      <c r="PZG57" s="44"/>
      <c r="PZH57" s="44"/>
      <c r="PZI57" s="44"/>
      <c r="PZJ57" s="44"/>
      <c r="PZK57" s="44"/>
      <c r="PZL57" s="44"/>
      <c r="PZM57" s="44"/>
      <c r="PZN57" s="44"/>
      <c r="PZO57" s="44"/>
      <c r="PZP57" s="44"/>
      <c r="PZQ57" s="44"/>
      <c r="PZR57" s="44"/>
      <c r="PZS57" s="44"/>
      <c r="PZT57" s="44"/>
      <c r="PZU57" s="44"/>
      <c r="PZV57" s="44"/>
      <c r="PZW57" s="44"/>
      <c r="PZX57" s="44"/>
      <c r="PZY57" s="44"/>
      <c r="PZZ57" s="44"/>
      <c r="QAA57" s="44"/>
      <c r="QAB57" s="44"/>
      <c r="QAC57" s="44"/>
      <c r="QAD57" s="44"/>
      <c r="QAE57" s="44"/>
      <c r="QAF57" s="44"/>
      <c r="QAG57" s="44"/>
      <c r="QAH57" s="44"/>
      <c r="QAI57" s="44"/>
      <c r="QAJ57" s="44"/>
      <c r="QAK57" s="44"/>
      <c r="QAL57" s="44"/>
      <c r="QAM57" s="44"/>
      <c r="QAN57" s="44"/>
      <c r="QAO57" s="44"/>
      <c r="QAP57" s="44"/>
      <c r="QAQ57" s="44"/>
      <c r="QAR57" s="44"/>
      <c r="QAS57" s="44"/>
      <c r="QAT57" s="44"/>
      <c r="QAU57" s="44"/>
      <c r="QAV57" s="44"/>
      <c r="QAW57" s="44"/>
      <c r="QAX57" s="44"/>
      <c r="QAY57" s="44"/>
      <c r="QAZ57" s="44"/>
      <c r="QBA57" s="44"/>
      <c r="QBB57" s="44"/>
      <c r="QBC57" s="44"/>
      <c r="QBD57" s="44"/>
      <c r="QBE57" s="44"/>
      <c r="QBF57" s="44"/>
      <c r="QBG57" s="44"/>
      <c r="QBH57" s="44"/>
      <c r="QBI57" s="44"/>
      <c r="QBJ57" s="44"/>
      <c r="QBK57" s="44"/>
      <c r="QBL57" s="44"/>
      <c r="QBM57" s="44"/>
      <c r="QBN57" s="44"/>
      <c r="QBO57" s="44"/>
      <c r="QBP57" s="44"/>
      <c r="QBQ57" s="44"/>
      <c r="QBR57" s="44"/>
      <c r="QBS57" s="44"/>
      <c r="QBT57" s="44"/>
      <c r="QBU57" s="44"/>
      <c r="QBV57" s="44"/>
      <c r="QBW57" s="44"/>
      <c r="QBX57" s="44"/>
      <c r="QBY57" s="44"/>
      <c r="QBZ57" s="44"/>
      <c r="QCA57" s="44"/>
      <c r="QCB57" s="44"/>
      <c r="QCC57" s="44"/>
      <c r="QCD57" s="44"/>
      <c r="QCE57" s="44"/>
      <c r="QCF57" s="44"/>
      <c r="QCG57" s="44"/>
      <c r="QCH57" s="44"/>
      <c r="QCI57" s="44"/>
      <c r="QCJ57" s="44"/>
      <c r="QCK57" s="44"/>
      <c r="QCL57" s="44"/>
      <c r="QCM57" s="44"/>
      <c r="QCN57" s="44"/>
      <c r="QCO57" s="44"/>
      <c r="QCP57" s="44"/>
      <c r="QCQ57" s="44"/>
      <c r="QCR57" s="44"/>
      <c r="QCS57" s="44"/>
      <c r="QCT57" s="44"/>
      <c r="QCU57" s="44"/>
      <c r="QCV57" s="44"/>
      <c r="QCW57" s="44"/>
      <c r="QCX57" s="44"/>
      <c r="QCY57" s="44"/>
      <c r="QCZ57" s="44"/>
      <c r="QDA57" s="44"/>
      <c r="QDB57" s="44"/>
      <c r="QDC57" s="44"/>
      <c r="QDD57" s="44"/>
      <c r="QDE57" s="44"/>
      <c r="QDF57" s="44"/>
      <c r="QDG57" s="44"/>
      <c r="QDH57" s="44"/>
      <c r="QDI57" s="44"/>
      <c r="QDJ57" s="44"/>
      <c r="QDK57" s="44"/>
      <c r="QDL57" s="44"/>
      <c r="QDM57" s="44"/>
      <c r="QDN57" s="44"/>
      <c r="QDO57" s="44"/>
      <c r="QDP57" s="44"/>
      <c r="QDQ57" s="44"/>
      <c r="QDR57" s="44"/>
      <c r="QDS57" s="44"/>
      <c r="QDT57" s="44"/>
      <c r="QDU57" s="44"/>
      <c r="QDV57" s="44"/>
      <c r="QDW57" s="44"/>
      <c r="QDX57" s="44"/>
      <c r="QDY57" s="44"/>
      <c r="QDZ57" s="44"/>
      <c r="QEA57" s="44"/>
      <c r="QEB57" s="44"/>
      <c r="QEC57" s="44"/>
      <c r="QED57" s="44"/>
      <c r="QEE57" s="44"/>
      <c r="QEF57" s="44"/>
      <c r="QEG57" s="44"/>
      <c r="QEH57" s="44"/>
      <c r="QEI57" s="44"/>
      <c r="QEJ57" s="44"/>
      <c r="QEK57" s="44"/>
      <c r="QEL57" s="44"/>
      <c r="QEM57" s="44"/>
      <c r="QEN57" s="44"/>
      <c r="QEO57" s="44"/>
      <c r="QEP57" s="44"/>
      <c r="QEQ57" s="44"/>
      <c r="QER57" s="44"/>
      <c r="QES57" s="44"/>
      <c r="QET57" s="44"/>
      <c r="QEU57" s="44"/>
      <c r="QEV57" s="44"/>
      <c r="QEW57" s="44"/>
      <c r="QEX57" s="44"/>
      <c r="QEY57" s="44"/>
      <c r="QEZ57" s="44"/>
      <c r="QFA57" s="44"/>
      <c r="QFB57" s="44"/>
      <c r="QFC57" s="44"/>
      <c r="QFD57" s="44"/>
      <c r="QFE57" s="44"/>
      <c r="QFF57" s="44"/>
      <c r="QFG57" s="44"/>
      <c r="QFH57" s="44"/>
      <c r="QFI57" s="44"/>
      <c r="QFJ57" s="44"/>
      <c r="QFK57" s="44"/>
      <c r="QFL57" s="44"/>
      <c r="QFM57" s="44"/>
      <c r="QFN57" s="44"/>
      <c r="QFO57" s="44"/>
      <c r="QFP57" s="44"/>
      <c r="QFQ57" s="44"/>
      <c r="QFR57" s="44"/>
      <c r="QFS57" s="44"/>
      <c r="QFT57" s="44"/>
      <c r="QFU57" s="44"/>
      <c r="QFV57" s="44"/>
      <c r="QFW57" s="44"/>
      <c r="QFX57" s="44"/>
      <c r="QFY57" s="44"/>
      <c r="QFZ57" s="44"/>
      <c r="QGA57" s="44"/>
      <c r="QGB57" s="44"/>
      <c r="QGC57" s="44"/>
      <c r="QGD57" s="44"/>
      <c r="QGE57" s="44"/>
      <c r="QGF57" s="44"/>
      <c r="QGG57" s="44"/>
      <c r="QGH57" s="44"/>
      <c r="QGI57" s="44"/>
      <c r="QGJ57" s="44"/>
      <c r="QGK57" s="44"/>
      <c r="QGL57" s="44"/>
      <c r="QGM57" s="44"/>
      <c r="QGN57" s="44"/>
      <c r="QGO57" s="44"/>
      <c r="QGP57" s="44"/>
      <c r="QGQ57" s="44"/>
      <c r="QGR57" s="44"/>
      <c r="QGS57" s="44"/>
      <c r="QGT57" s="44"/>
      <c r="QGU57" s="44"/>
      <c r="QGV57" s="44"/>
      <c r="QGW57" s="44"/>
      <c r="QGX57" s="44"/>
      <c r="QGY57" s="44"/>
      <c r="QGZ57" s="44"/>
      <c r="QHA57" s="44"/>
      <c r="QHB57" s="44"/>
      <c r="QHC57" s="44"/>
      <c r="QHD57" s="44"/>
      <c r="QHE57" s="44"/>
      <c r="QHF57" s="44"/>
      <c r="QHG57" s="44"/>
      <c r="QHH57" s="44"/>
      <c r="QHI57" s="44"/>
      <c r="QHJ57" s="44"/>
      <c r="QHK57" s="44"/>
      <c r="QHL57" s="44"/>
      <c r="QHM57" s="44"/>
      <c r="QHN57" s="44"/>
      <c r="QHO57" s="44"/>
      <c r="QHP57" s="44"/>
      <c r="QHQ57" s="44"/>
      <c r="QHR57" s="44"/>
      <c r="QHS57" s="44"/>
      <c r="QHT57" s="44"/>
      <c r="QHU57" s="44"/>
      <c r="QHV57" s="44"/>
      <c r="QHW57" s="44"/>
      <c r="QHX57" s="44"/>
      <c r="QHY57" s="44"/>
      <c r="QHZ57" s="44"/>
      <c r="QIA57" s="44"/>
      <c r="QIB57" s="44"/>
      <c r="QIC57" s="44"/>
      <c r="QID57" s="44"/>
      <c r="QIE57" s="44"/>
      <c r="QIF57" s="44"/>
      <c r="QIG57" s="44"/>
      <c r="QIH57" s="44"/>
      <c r="QII57" s="44"/>
      <c r="QIJ57" s="44"/>
      <c r="QIK57" s="44"/>
      <c r="QIL57" s="44"/>
      <c r="QIM57" s="44"/>
      <c r="QIN57" s="44"/>
      <c r="QIO57" s="44"/>
      <c r="QIP57" s="44"/>
      <c r="QIQ57" s="44"/>
      <c r="QIR57" s="44"/>
      <c r="QIS57" s="44"/>
      <c r="QIT57" s="44"/>
      <c r="QIU57" s="44"/>
      <c r="QIV57" s="44"/>
      <c r="QIW57" s="44"/>
      <c r="QIX57" s="44"/>
      <c r="QIY57" s="44"/>
      <c r="QIZ57" s="44"/>
      <c r="QJA57" s="44"/>
      <c r="QJB57" s="44"/>
      <c r="QJC57" s="44"/>
      <c r="QJD57" s="44"/>
      <c r="QJE57" s="44"/>
      <c r="QJF57" s="44"/>
      <c r="QJG57" s="44"/>
      <c r="QJH57" s="44"/>
      <c r="QJI57" s="44"/>
      <c r="QJJ57" s="44"/>
      <c r="QJK57" s="44"/>
      <c r="QJL57" s="44"/>
      <c r="QJM57" s="44"/>
      <c r="QJN57" s="44"/>
      <c r="QJO57" s="44"/>
      <c r="QJP57" s="44"/>
      <c r="QJQ57" s="44"/>
      <c r="QJR57" s="44"/>
      <c r="QJS57" s="44"/>
      <c r="QJT57" s="44"/>
      <c r="QJU57" s="44"/>
      <c r="QJV57" s="44"/>
      <c r="QJW57" s="44"/>
      <c r="QJX57" s="44"/>
      <c r="QJY57" s="44"/>
      <c r="QJZ57" s="44"/>
      <c r="QKA57" s="44"/>
      <c r="QKB57" s="44"/>
      <c r="QKC57" s="44"/>
      <c r="QKD57" s="44"/>
      <c r="QKE57" s="44"/>
      <c r="QKF57" s="44"/>
      <c r="QKG57" s="44"/>
      <c r="QKH57" s="44"/>
      <c r="QKI57" s="44"/>
      <c r="QKJ57" s="44"/>
      <c r="QKK57" s="44"/>
      <c r="QKL57" s="44"/>
      <c r="QKM57" s="44"/>
      <c r="QKN57" s="44"/>
      <c r="QKO57" s="44"/>
      <c r="QKP57" s="44"/>
      <c r="QKQ57" s="44"/>
      <c r="QKR57" s="44"/>
      <c r="QKS57" s="44"/>
      <c r="QKT57" s="44"/>
      <c r="QKU57" s="44"/>
      <c r="QKV57" s="44"/>
      <c r="QKW57" s="44"/>
      <c r="QKX57" s="44"/>
      <c r="QKY57" s="44"/>
      <c r="QKZ57" s="44"/>
      <c r="QLA57" s="44"/>
      <c r="QLB57" s="44"/>
      <c r="QLC57" s="44"/>
      <c r="QLD57" s="44"/>
      <c r="QLE57" s="44"/>
      <c r="QLF57" s="44"/>
      <c r="QLG57" s="44"/>
      <c r="QLH57" s="44"/>
      <c r="QLI57" s="44"/>
      <c r="QLJ57" s="44"/>
      <c r="QLK57" s="44"/>
      <c r="QLL57" s="44"/>
      <c r="QLM57" s="44"/>
      <c r="QLN57" s="44"/>
      <c r="QLO57" s="44"/>
      <c r="QLP57" s="44"/>
      <c r="QLQ57" s="44"/>
      <c r="QLR57" s="44"/>
      <c r="QLS57" s="44"/>
      <c r="QLT57" s="44"/>
      <c r="QLU57" s="44"/>
      <c r="QLV57" s="44"/>
      <c r="QLW57" s="44"/>
      <c r="QLX57" s="44"/>
      <c r="QLY57" s="44"/>
      <c r="QLZ57" s="44"/>
      <c r="QMA57" s="44"/>
      <c r="QMB57" s="44"/>
      <c r="QMC57" s="44"/>
      <c r="QMD57" s="44"/>
      <c r="QME57" s="44"/>
      <c r="QMF57" s="44"/>
      <c r="QMG57" s="44"/>
      <c r="QMH57" s="44"/>
      <c r="QMI57" s="44"/>
      <c r="QMJ57" s="44"/>
      <c r="QMK57" s="44"/>
      <c r="QML57" s="44"/>
      <c r="QMM57" s="44"/>
      <c r="QMN57" s="44"/>
      <c r="QMO57" s="44"/>
      <c r="QMP57" s="44"/>
      <c r="QMQ57" s="44"/>
      <c r="QMR57" s="44"/>
      <c r="QMS57" s="44"/>
      <c r="QMT57" s="44"/>
      <c r="QMU57" s="44"/>
      <c r="QMV57" s="44"/>
      <c r="QMW57" s="44"/>
      <c r="QMX57" s="44"/>
      <c r="QMY57" s="44"/>
      <c r="QMZ57" s="44"/>
      <c r="QNA57" s="44"/>
      <c r="QNB57" s="44"/>
      <c r="QNC57" s="44"/>
      <c r="QND57" s="44"/>
      <c r="QNE57" s="44"/>
      <c r="QNF57" s="44"/>
      <c r="QNG57" s="44"/>
      <c r="QNH57" s="44"/>
      <c r="QNI57" s="44"/>
      <c r="QNJ57" s="44"/>
      <c r="QNK57" s="44"/>
      <c r="QNL57" s="44"/>
      <c r="QNM57" s="44"/>
      <c r="QNN57" s="44"/>
      <c r="QNO57" s="44"/>
      <c r="QNP57" s="44"/>
      <c r="QNQ57" s="44"/>
      <c r="QNR57" s="44"/>
      <c r="QNS57" s="44"/>
      <c r="QNT57" s="44"/>
      <c r="QNU57" s="44"/>
      <c r="QNV57" s="44"/>
      <c r="QNW57" s="44"/>
      <c r="QNX57" s="44"/>
      <c r="QNY57" s="44"/>
      <c r="QNZ57" s="44"/>
      <c r="QOA57" s="44"/>
      <c r="QOB57" s="44"/>
      <c r="QOC57" s="44"/>
      <c r="QOD57" s="44"/>
      <c r="QOE57" s="44"/>
      <c r="QOF57" s="44"/>
      <c r="QOG57" s="44"/>
      <c r="QOH57" s="44"/>
      <c r="QOI57" s="44"/>
      <c r="QOJ57" s="44"/>
      <c r="QOK57" s="44"/>
      <c r="QOL57" s="44"/>
      <c r="QOM57" s="44"/>
      <c r="QON57" s="44"/>
      <c r="QOO57" s="44"/>
      <c r="QOP57" s="44"/>
      <c r="QOQ57" s="44"/>
      <c r="QOR57" s="44"/>
      <c r="QOS57" s="44"/>
      <c r="QOT57" s="44"/>
      <c r="QOU57" s="44"/>
      <c r="QOV57" s="44"/>
      <c r="QOW57" s="44"/>
      <c r="QOX57" s="44"/>
      <c r="QOY57" s="44"/>
      <c r="QOZ57" s="44"/>
      <c r="QPA57" s="44"/>
      <c r="QPB57" s="44"/>
      <c r="QPC57" s="44"/>
      <c r="QPD57" s="44"/>
      <c r="QPE57" s="44"/>
      <c r="QPF57" s="44"/>
      <c r="QPG57" s="44"/>
      <c r="QPH57" s="44"/>
      <c r="QPI57" s="44"/>
      <c r="QPJ57" s="44"/>
      <c r="QPK57" s="44"/>
      <c r="QPL57" s="44"/>
      <c r="QPM57" s="44"/>
      <c r="QPN57" s="44"/>
      <c r="QPO57" s="44"/>
      <c r="QPP57" s="44"/>
      <c r="QPQ57" s="44"/>
      <c r="QPR57" s="44"/>
      <c r="QPS57" s="44"/>
      <c r="QPT57" s="44"/>
      <c r="QPU57" s="44"/>
      <c r="QPV57" s="44"/>
      <c r="QPW57" s="44"/>
      <c r="QPX57" s="44"/>
      <c r="QPY57" s="44"/>
      <c r="QPZ57" s="44"/>
      <c r="QQA57" s="44"/>
      <c r="QQB57" s="44"/>
      <c r="QQC57" s="44"/>
      <c r="QQD57" s="44"/>
      <c r="QQE57" s="44"/>
      <c r="QQF57" s="44"/>
      <c r="QQG57" s="44"/>
      <c r="QQH57" s="44"/>
      <c r="QQI57" s="44"/>
      <c r="QQJ57" s="44"/>
      <c r="QQK57" s="44"/>
      <c r="QQL57" s="44"/>
      <c r="QQM57" s="44"/>
      <c r="QQN57" s="44"/>
      <c r="QQO57" s="44"/>
      <c r="QQP57" s="44"/>
      <c r="QQQ57" s="44"/>
      <c r="QQR57" s="44"/>
      <c r="QQS57" s="44"/>
      <c r="QQT57" s="44"/>
      <c r="QQU57" s="44"/>
      <c r="QQV57" s="44"/>
      <c r="QQW57" s="44"/>
      <c r="QQX57" s="44"/>
      <c r="QQY57" s="44"/>
      <c r="QQZ57" s="44"/>
      <c r="QRA57" s="44"/>
      <c r="QRB57" s="44"/>
      <c r="QRC57" s="44"/>
      <c r="QRD57" s="44"/>
      <c r="QRE57" s="44"/>
      <c r="QRF57" s="44"/>
      <c r="QRG57" s="44"/>
      <c r="QRH57" s="44"/>
      <c r="QRI57" s="44"/>
      <c r="QRJ57" s="44"/>
      <c r="QRK57" s="44"/>
      <c r="QRL57" s="44"/>
      <c r="QRM57" s="44"/>
      <c r="QRN57" s="44"/>
      <c r="QRO57" s="44"/>
      <c r="QRP57" s="44"/>
      <c r="QRQ57" s="44"/>
      <c r="QRR57" s="44"/>
      <c r="QRS57" s="44"/>
      <c r="QRT57" s="44"/>
      <c r="QRU57" s="44"/>
      <c r="QRV57" s="44"/>
      <c r="QRW57" s="44"/>
      <c r="QRX57" s="44"/>
      <c r="QRY57" s="44"/>
      <c r="QRZ57" s="44"/>
      <c r="QSA57" s="44"/>
      <c r="QSB57" s="44"/>
      <c r="QSC57" s="44"/>
      <c r="QSD57" s="44"/>
      <c r="QSE57" s="44"/>
      <c r="QSF57" s="44"/>
      <c r="QSG57" s="44"/>
      <c r="QSH57" s="44"/>
      <c r="QSI57" s="44"/>
      <c r="QSJ57" s="44"/>
      <c r="QSK57" s="44"/>
      <c r="QSL57" s="44"/>
      <c r="QSM57" s="44"/>
      <c r="QSN57" s="44"/>
      <c r="QSO57" s="44"/>
      <c r="QSP57" s="44"/>
      <c r="QSQ57" s="44"/>
      <c r="QSR57" s="44"/>
      <c r="QSS57" s="44"/>
      <c r="QST57" s="44"/>
      <c r="QSU57" s="44"/>
      <c r="QSV57" s="44"/>
      <c r="QSW57" s="44"/>
      <c r="QSX57" s="44"/>
      <c r="QSY57" s="44"/>
      <c r="QSZ57" s="44"/>
      <c r="QTA57" s="44"/>
      <c r="QTB57" s="44"/>
      <c r="QTC57" s="44"/>
      <c r="QTD57" s="44"/>
      <c r="QTE57" s="44"/>
      <c r="QTF57" s="44"/>
      <c r="QTG57" s="44"/>
      <c r="QTH57" s="44"/>
      <c r="QTI57" s="44"/>
      <c r="QTJ57" s="44"/>
      <c r="QTK57" s="44"/>
      <c r="QTL57" s="44"/>
      <c r="QTM57" s="44"/>
      <c r="QTN57" s="44"/>
      <c r="QTO57" s="44"/>
      <c r="QTP57" s="44"/>
      <c r="QTQ57" s="44"/>
      <c r="QTR57" s="44"/>
      <c r="QTS57" s="44"/>
      <c r="QTT57" s="44"/>
      <c r="QTU57" s="44"/>
      <c r="QTV57" s="44"/>
      <c r="QTW57" s="44"/>
      <c r="QTX57" s="44"/>
      <c r="QTY57" s="44"/>
      <c r="QTZ57" s="44"/>
      <c r="QUA57" s="44"/>
      <c r="QUB57" s="44"/>
      <c r="QUC57" s="44"/>
      <c r="QUD57" s="44"/>
      <c r="QUE57" s="44"/>
      <c r="QUF57" s="44"/>
      <c r="QUG57" s="44"/>
      <c r="QUH57" s="44"/>
      <c r="QUI57" s="44"/>
      <c r="QUJ57" s="44"/>
      <c r="QUK57" s="44"/>
      <c r="QUL57" s="44"/>
      <c r="QUM57" s="44"/>
      <c r="QUN57" s="44"/>
      <c r="QUO57" s="44"/>
      <c r="QUP57" s="44"/>
      <c r="QUQ57" s="44"/>
      <c r="QUR57" s="44"/>
      <c r="QUS57" s="44"/>
      <c r="QUT57" s="44"/>
      <c r="QUU57" s="44"/>
      <c r="QUV57" s="44"/>
      <c r="QUW57" s="44"/>
      <c r="QUX57" s="44"/>
      <c r="QUY57" s="44"/>
      <c r="QUZ57" s="44"/>
      <c r="QVA57" s="44"/>
      <c r="QVB57" s="44"/>
      <c r="QVC57" s="44"/>
      <c r="QVD57" s="44"/>
      <c r="QVE57" s="44"/>
      <c r="QVF57" s="44"/>
      <c r="QVG57" s="44"/>
      <c r="QVH57" s="44"/>
      <c r="QVI57" s="44"/>
      <c r="QVJ57" s="44"/>
      <c r="QVK57" s="44"/>
      <c r="QVL57" s="44"/>
      <c r="QVM57" s="44"/>
      <c r="QVN57" s="44"/>
      <c r="QVO57" s="44"/>
      <c r="QVP57" s="44"/>
      <c r="QVQ57" s="44"/>
      <c r="QVR57" s="44"/>
      <c r="QVS57" s="44"/>
      <c r="QVT57" s="44"/>
      <c r="QVU57" s="44"/>
      <c r="QVV57" s="44"/>
      <c r="QVW57" s="44"/>
      <c r="QVX57" s="44"/>
      <c r="QVY57" s="44"/>
      <c r="QVZ57" s="44"/>
      <c r="QWA57" s="44"/>
      <c r="QWB57" s="44"/>
      <c r="QWC57" s="44"/>
      <c r="QWD57" s="44"/>
      <c r="QWE57" s="44"/>
      <c r="QWF57" s="44"/>
      <c r="QWG57" s="44"/>
      <c r="QWH57" s="44"/>
      <c r="QWI57" s="44"/>
      <c r="QWJ57" s="44"/>
      <c r="QWK57" s="44"/>
      <c r="QWL57" s="44"/>
      <c r="QWM57" s="44"/>
      <c r="QWN57" s="44"/>
      <c r="QWO57" s="44"/>
      <c r="QWP57" s="44"/>
      <c r="QWQ57" s="44"/>
      <c r="QWR57" s="44"/>
      <c r="QWS57" s="44"/>
      <c r="QWT57" s="44"/>
      <c r="QWU57" s="44"/>
      <c r="QWV57" s="44"/>
      <c r="QWW57" s="44"/>
      <c r="QWX57" s="44"/>
      <c r="QWY57" s="44"/>
      <c r="QWZ57" s="44"/>
      <c r="QXA57" s="44"/>
      <c r="QXB57" s="44"/>
      <c r="QXC57" s="44"/>
      <c r="QXD57" s="44"/>
      <c r="QXE57" s="44"/>
      <c r="QXF57" s="44"/>
      <c r="QXG57" s="44"/>
      <c r="QXH57" s="44"/>
      <c r="QXI57" s="44"/>
      <c r="QXJ57" s="44"/>
      <c r="QXK57" s="44"/>
      <c r="QXL57" s="44"/>
      <c r="QXM57" s="44"/>
      <c r="QXN57" s="44"/>
      <c r="QXO57" s="44"/>
      <c r="QXP57" s="44"/>
      <c r="QXQ57" s="44"/>
      <c r="QXR57" s="44"/>
      <c r="QXS57" s="44"/>
      <c r="QXT57" s="44"/>
      <c r="QXU57" s="44"/>
      <c r="QXV57" s="44"/>
      <c r="QXW57" s="44"/>
      <c r="QXX57" s="44"/>
      <c r="QXY57" s="44"/>
      <c r="QXZ57" s="44"/>
      <c r="QYA57" s="44"/>
      <c r="QYB57" s="44"/>
      <c r="QYC57" s="44"/>
      <c r="QYD57" s="44"/>
      <c r="QYE57" s="44"/>
      <c r="QYF57" s="44"/>
      <c r="QYG57" s="44"/>
      <c r="QYH57" s="44"/>
      <c r="QYI57" s="44"/>
      <c r="QYJ57" s="44"/>
      <c r="QYK57" s="44"/>
      <c r="QYL57" s="44"/>
      <c r="QYM57" s="44"/>
      <c r="QYN57" s="44"/>
      <c r="QYO57" s="44"/>
      <c r="QYP57" s="44"/>
      <c r="QYQ57" s="44"/>
      <c r="QYR57" s="44"/>
      <c r="QYS57" s="44"/>
      <c r="QYT57" s="44"/>
      <c r="QYU57" s="44"/>
      <c r="QYV57" s="44"/>
      <c r="QYW57" s="44"/>
      <c r="QYX57" s="44"/>
      <c r="QYY57" s="44"/>
      <c r="QYZ57" s="44"/>
      <c r="QZA57" s="44"/>
      <c r="QZB57" s="44"/>
      <c r="QZC57" s="44"/>
      <c r="QZD57" s="44"/>
      <c r="QZE57" s="44"/>
      <c r="QZF57" s="44"/>
      <c r="QZG57" s="44"/>
      <c r="QZH57" s="44"/>
      <c r="QZI57" s="44"/>
      <c r="QZJ57" s="44"/>
      <c r="QZK57" s="44"/>
      <c r="QZL57" s="44"/>
      <c r="QZM57" s="44"/>
      <c r="QZN57" s="44"/>
      <c r="QZO57" s="44"/>
      <c r="QZP57" s="44"/>
      <c r="QZQ57" s="44"/>
      <c r="QZR57" s="44"/>
      <c r="QZS57" s="44"/>
      <c r="QZT57" s="44"/>
      <c r="QZU57" s="44"/>
      <c r="QZV57" s="44"/>
      <c r="QZW57" s="44"/>
      <c r="QZX57" s="44"/>
      <c r="QZY57" s="44"/>
      <c r="QZZ57" s="44"/>
      <c r="RAA57" s="44"/>
      <c r="RAB57" s="44"/>
      <c r="RAC57" s="44"/>
      <c r="RAD57" s="44"/>
      <c r="RAE57" s="44"/>
      <c r="RAF57" s="44"/>
      <c r="RAG57" s="44"/>
      <c r="RAH57" s="44"/>
      <c r="RAI57" s="44"/>
      <c r="RAJ57" s="44"/>
      <c r="RAK57" s="44"/>
      <c r="RAL57" s="44"/>
      <c r="RAM57" s="44"/>
      <c r="RAN57" s="44"/>
      <c r="RAO57" s="44"/>
      <c r="RAP57" s="44"/>
      <c r="RAQ57" s="44"/>
      <c r="RAR57" s="44"/>
      <c r="RAS57" s="44"/>
      <c r="RAT57" s="44"/>
      <c r="RAU57" s="44"/>
      <c r="RAV57" s="44"/>
      <c r="RAW57" s="44"/>
      <c r="RAX57" s="44"/>
      <c r="RAY57" s="44"/>
      <c r="RAZ57" s="44"/>
      <c r="RBA57" s="44"/>
      <c r="RBB57" s="44"/>
      <c r="RBC57" s="44"/>
      <c r="RBD57" s="44"/>
      <c r="RBE57" s="44"/>
      <c r="RBF57" s="44"/>
      <c r="RBG57" s="44"/>
      <c r="RBH57" s="44"/>
      <c r="RBI57" s="44"/>
      <c r="RBJ57" s="44"/>
      <c r="RBK57" s="44"/>
      <c r="RBL57" s="44"/>
      <c r="RBM57" s="44"/>
      <c r="RBN57" s="44"/>
      <c r="RBO57" s="44"/>
      <c r="RBP57" s="44"/>
      <c r="RBQ57" s="44"/>
      <c r="RBR57" s="44"/>
      <c r="RBS57" s="44"/>
      <c r="RBT57" s="44"/>
      <c r="RBU57" s="44"/>
      <c r="RBV57" s="44"/>
      <c r="RBW57" s="44"/>
      <c r="RBX57" s="44"/>
      <c r="RBY57" s="44"/>
      <c r="RBZ57" s="44"/>
      <c r="RCA57" s="44"/>
      <c r="RCB57" s="44"/>
      <c r="RCC57" s="44"/>
      <c r="RCD57" s="44"/>
      <c r="RCE57" s="44"/>
      <c r="RCF57" s="44"/>
      <c r="RCG57" s="44"/>
      <c r="RCH57" s="44"/>
      <c r="RCI57" s="44"/>
      <c r="RCJ57" s="44"/>
      <c r="RCK57" s="44"/>
      <c r="RCL57" s="44"/>
      <c r="RCM57" s="44"/>
      <c r="RCN57" s="44"/>
      <c r="RCO57" s="44"/>
      <c r="RCP57" s="44"/>
      <c r="RCQ57" s="44"/>
      <c r="RCR57" s="44"/>
      <c r="RCS57" s="44"/>
      <c r="RCT57" s="44"/>
      <c r="RCU57" s="44"/>
      <c r="RCV57" s="44"/>
      <c r="RCW57" s="44"/>
      <c r="RCX57" s="44"/>
      <c r="RCY57" s="44"/>
      <c r="RCZ57" s="44"/>
      <c r="RDA57" s="44"/>
      <c r="RDB57" s="44"/>
      <c r="RDC57" s="44"/>
      <c r="RDD57" s="44"/>
      <c r="RDE57" s="44"/>
      <c r="RDF57" s="44"/>
      <c r="RDG57" s="44"/>
      <c r="RDH57" s="44"/>
      <c r="RDI57" s="44"/>
      <c r="RDJ57" s="44"/>
      <c r="RDK57" s="44"/>
      <c r="RDL57" s="44"/>
      <c r="RDM57" s="44"/>
      <c r="RDN57" s="44"/>
      <c r="RDO57" s="44"/>
      <c r="RDP57" s="44"/>
      <c r="RDQ57" s="44"/>
      <c r="RDR57" s="44"/>
      <c r="RDS57" s="44"/>
      <c r="RDT57" s="44"/>
      <c r="RDU57" s="44"/>
      <c r="RDV57" s="44"/>
      <c r="RDW57" s="44"/>
      <c r="RDX57" s="44"/>
      <c r="RDY57" s="44"/>
      <c r="RDZ57" s="44"/>
      <c r="REA57" s="44"/>
      <c r="REB57" s="44"/>
      <c r="REC57" s="44"/>
      <c r="RED57" s="44"/>
      <c r="REE57" s="44"/>
      <c r="REF57" s="44"/>
      <c r="REG57" s="44"/>
      <c r="REH57" s="44"/>
      <c r="REI57" s="44"/>
      <c r="REJ57" s="44"/>
      <c r="REK57" s="44"/>
      <c r="REL57" s="44"/>
      <c r="REM57" s="44"/>
      <c r="REN57" s="44"/>
      <c r="REO57" s="44"/>
      <c r="REP57" s="44"/>
      <c r="REQ57" s="44"/>
      <c r="RER57" s="44"/>
      <c r="RES57" s="44"/>
      <c r="RET57" s="44"/>
      <c r="REU57" s="44"/>
      <c r="REV57" s="44"/>
      <c r="REW57" s="44"/>
      <c r="REX57" s="44"/>
      <c r="REY57" s="44"/>
      <c r="REZ57" s="44"/>
      <c r="RFA57" s="44"/>
      <c r="RFB57" s="44"/>
      <c r="RFC57" s="44"/>
      <c r="RFD57" s="44"/>
      <c r="RFE57" s="44"/>
      <c r="RFF57" s="44"/>
      <c r="RFG57" s="44"/>
      <c r="RFH57" s="44"/>
      <c r="RFI57" s="44"/>
      <c r="RFJ57" s="44"/>
      <c r="RFK57" s="44"/>
      <c r="RFL57" s="44"/>
      <c r="RFM57" s="44"/>
      <c r="RFN57" s="44"/>
      <c r="RFO57" s="44"/>
      <c r="RFP57" s="44"/>
      <c r="RFQ57" s="44"/>
      <c r="RFR57" s="44"/>
      <c r="RFS57" s="44"/>
      <c r="RFT57" s="44"/>
      <c r="RFU57" s="44"/>
      <c r="RFV57" s="44"/>
      <c r="RFW57" s="44"/>
      <c r="RFX57" s="44"/>
      <c r="RFY57" s="44"/>
      <c r="RFZ57" s="44"/>
      <c r="RGA57" s="44"/>
      <c r="RGB57" s="44"/>
      <c r="RGC57" s="44"/>
      <c r="RGD57" s="44"/>
      <c r="RGE57" s="44"/>
      <c r="RGF57" s="44"/>
      <c r="RGG57" s="44"/>
      <c r="RGH57" s="44"/>
      <c r="RGI57" s="44"/>
      <c r="RGJ57" s="44"/>
      <c r="RGK57" s="44"/>
      <c r="RGL57" s="44"/>
      <c r="RGM57" s="44"/>
      <c r="RGN57" s="44"/>
      <c r="RGO57" s="44"/>
      <c r="RGP57" s="44"/>
      <c r="RGQ57" s="44"/>
      <c r="RGR57" s="44"/>
      <c r="RGS57" s="44"/>
      <c r="RGT57" s="44"/>
      <c r="RGU57" s="44"/>
      <c r="RGV57" s="44"/>
      <c r="RGW57" s="44"/>
      <c r="RGX57" s="44"/>
      <c r="RGY57" s="44"/>
      <c r="RGZ57" s="44"/>
      <c r="RHA57" s="44"/>
      <c r="RHB57" s="44"/>
      <c r="RHC57" s="44"/>
      <c r="RHD57" s="44"/>
      <c r="RHE57" s="44"/>
      <c r="RHF57" s="44"/>
      <c r="RHG57" s="44"/>
      <c r="RHH57" s="44"/>
      <c r="RHI57" s="44"/>
      <c r="RHJ57" s="44"/>
      <c r="RHK57" s="44"/>
      <c r="RHL57" s="44"/>
      <c r="RHM57" s="44"/>
      <c r="RHN57" s="44"/>
      <c r="RHO57" s="44"/>
      <c r="RHP57" s="44"/>
      <c r="RHQ57" s="44"/>
      <c r="RHR57" s="44"/>
      <c r="RHS57" s="44"/>
      <c r="RHT57" s="44"/>
      <c r="RHU57" s="44"/>
      <c r="RHV57" s="44"/>
      <c r="RHW57" s="44"/>
      <c r="RHX57" s="44"/>
      <c r="RHY57" s="44"/>
      <c r="RHZ57" s="44"/>
      <c r="RIA57" s="44"/>
      <c r="RIB57" s="44"/>
      <c r="RIC57" s="44"/>
      <c r="RID57" s="44"/>
      <c r="RIE57" s="44"/>
      <c r="RIF57" s="44"/>
      <c r="RIG57" s="44"/>
      <c r="RIH57" s="44"/>
      <c r="RII57" s="44"/>
      <c r="RIJ57" s="44"/>
      <c r="RIK57" s="44"/>
      <c r="RIL57" s="44"/>
      <c r="RIM57" s="44"/>
      <c r="RIN57" s="44"/>
      <c r="RIO57" s="44"/>
      <c r="RIP57" s="44"/>
      <c r="RIQ57" s="44"/>
      <c r="RIR57" s="44"/>
      <c r="RIS57" s="44"/>
      <c r="RIT57" s="44"/>
      <c r="RIU57" s="44"/>
      <c r="RIV57" s="44"/>
      <c r="RIW57" s="44"/>
      <c r="RIX57" s="44"/>
      <c r="RIY57" s="44"/>
      <c r="RIZ57" s="44"/>
      <c r="RJA57" s="44"/>
      <c r="RJB57" s="44"/>
      <c r="RJC57" s="44"/>
      <c r="RJD57" s="44"/>
      <c r="RJE57" s="44"/>
      <c r="RJF57" s="44"/>
      <c r="RJG57" s="44"/>
      <c r="RJH57" s="44"/>
      <c r="RJI57" s="44"/>
      <c r="RJJ57" s="44"/>
      <c r="RJK57" s="44"/>
      <c r="RJL57" s="44"/>
      <c r="RJM57" s="44"/>
      <c r="RJN57" s="44"/>
      <c r="RJO57" s="44"/>
      <c r="RJP57" s="44"/>
      <c r="RJQ57" s="44"/>
      <c r="RJR57" s="44"/>
      <c r="RJS57" s="44"/>
      <c r="RJT57" s="44"/>
      <c r="RJU57" s="44"/>
      <c r="RJV57" s="44"/>
      <c r="RJW57" s="44"/>
      <c r="RJX57" s="44"/>
      <c r="RJY57" s="44"/>
      <c r="RJZ57" s="44"/>
      <c r="RKA57" s="44"/>
      <c r="RKB57" s="44"/>
      <c r="RKC57" s="44"/>
      <c r="RKD57" s="44"/>
      <c r="RKE57" s="44"/>
      <c r="RKF57" s="44"/>
      <c r="RKG57" s="44"/>
      <c r="RKH57" s="44"/>
      <c r="RKI57" s="44"/>
      <c r="RKJ57" s="44"/>
      <c r="RKK57" s="44"/>
      <c r="RKL57" s="44"/>
      <c r="RKM57" s="44"/>
      <c r="RKN57" s="44"/>
      <c r="RKO57" s="44"/>
      <c r="RKP57" s="44"/>
      <c r="RKQ57" s="44"/>
      <c r="RKR57" s="44"/>
      <c r="RKS57" s="44"/>
      <c r="RKT57" s="44"/>
      <c r="RKU57" s="44"/>
      <c r="RKV57" s="44"/>
      <c r="RKW57" s="44"/>
      <c r="RKX57" s="44"/>
      <c r="RKY57" s="44"/>
      <c r="RKZ57" s="44"/>
      <c r="RLA57" s="44"/>
      <c r="RLB57" s="44"/>
      <c r="RLC57" s="44"/>
      <c r="RLD57" s="44"/>
      <c r="RLE57" s="44"/>
      <c r="RLF57" s="44"/>
      <c r="RLG57" s="44"/>
      <c r="RLH57" s="44"/>
      <c r="RLI57" s="44"/>
      <c r="RLJ57" s="44"/>
      <c r="RLK57" s="44"/>
      <c r="RLL57" s="44"/>
      <c r="RLM57" s="44"/>
      <c r="RLN57" s="44"/>
      <c r="RLO57" s="44"/>
      <c r="RLP57" s="44"/>
      <c r="RLQ57" s="44"/>
      <c r="RLR57" s="44"/>
      <c r="RLS57" s="44"/>
      <c r="RLT57" s="44"/>
      <c r="RLU57" s="44"/>
      <c r="RLV57" s="44"/>
      <c r="RLW57" s="44"/>
      <c r="RLX57" s="44"/>
      <c r="RLY57" s="44"/>
      <c r="RLZ57" s="44"/>
      <c r="RMA57" s="44"/>
      <c r="RMB57" s="44"/>
      <c r="RMC57" s="44"/>
      <c r="RMD57" s="44"/>
      <c r="RME57" s="44"/>
      <c r="RMF57" s="44"/>
      <c r="RMG57" s="44"/>
      <c r="RMH57" s="44"/>
      <c r="RMI57" s="44"/>
      <c r="RMJ57" s="44"/>
      <c r="RMK57" s="44"/>
      <c r="RML57" s="44"/>
      <c r="RMM57" s="44"/>
      <c r="RMN57" s="44"/>
      <c r="RMO57" s="44"/>
      <c r="RMP57" s="44"/>
      <c r="RMQ57" s="44"/>
      <c r="RMR57" s="44"/>
      <c r="RMS57" s="44"/>
      <c r="RMT57" s="44"/>
      <c r="RMU57" s="44"/>
      <c r="RMV57" s="44"/>
      <c r="RMW57" s="44"/>
      <c r="RMX57" s="44"/>
      <c r="RMY57" s="44"/>
      <c r="RMZ57" s="44"/>
      <c r="RNA57" s="44"/>
      <c r="RNB57" s="44"/>
      <c r="RNC57" s="44"/>
      <c r="RND57" s="44"/>
      <c r="RNE57" s="44"/>
      <c r="RNF57" s="44"/>
      <c r="RNG57" s="44"/>
      <c r="RNH57" s="44"/>
      <c r="RNI57" s="44"/>
      <c r="RNJ57" s="44"/>
      <c r="RNK57" s="44"/>
      <c r="RNL57" s="44"/>
      <c r="RNM57" s="44"/>
      <c r="RNN57" s="44"/>
      <c r="RNO57" s="44"/>
      <c r="RNP57" s="44"/>
      <c r="RNQ57" s="44"/>
      <c r="RNR57" s="44"/>
      <c r="RNS57" s="44"/>
      <c r="RNT57" s="44"/>
      <c r="RNU57" s="44"/>
      <c r="RNV57" s="44"/>
      <c r="RNW57" s="44"/>
      <c r="RNX57" s="44"/>
      <c r="RNY57" s="44"/>
      <c r="RNZ57" s="44"/>
      <c r="ROA57" s="44"/>
      <c r="ROB57" s="44"/>
      <c r="ROC57" s="44"/>
      <c r="ROD57" s="44"/>
      <c r="ROE57" s="44"/>
      <c r="ROF57" s="44"/>
      <c r="ROG57" s="44"/>
      <c r="ROH57" s="44"/>
      <c r="ROI57" s="44"/>
      <c r="ROJ57" s="44"/>
      <c r="ROK57" s="44"/>
      <c r="ROL57" s="44"/>
      <c r="ROM57" s="44"/>
      <c r="RON57" s="44"/>
      <c r="ROO57" s="44"/>
      <c r="ROP57" s="44"/>
      <c r="ROQ57" s="44"/>
      <c r="ROR57" s="44"/>
      <c r="ROS57" s="44"/>
      <c r="ROT57" s="44"/>
      <c r="ROU57" s="44"/>
      <c r="ROV57" s="44"/>
      <c r="ROW57" s="44"/>
      <c r="ROX57" s="44"/>
      <c r="ROY57" s="44"/>
      <c r="ROZ57" s="44"/>
      <c r="RPA57" s="44"/>
      <c r="RPB57" s="44"/>
      <c r="RPC57" s="44"/>
      <c r="RPD57" s="44"/>
      <c r="RPE57" s="44"/>
      <c r="RPF57" s="44"/>
      <c r="RPG57" s="44"/>
      <c r="RPH57" s="44"/>
      <c r="RPI57" s="44"/>
      <c r="RPJ57" s="44"/>
      <c r="RPK57" s="44"/>
      <c r="RPL57" s="44"/>
      <c r="RPM57" s="44"/>
      <c r="RPN57" s="44"/>
      <c r="RPO57" s="44"/>
      <c r="RPP57" s="44"/>
      <c r="RPQ57" s="44"/>
      <c r="RPR57" s="44"/>
      <c r="RPS57" s="44"/>
      <c r="RPT57" s="44"/>
      <c r="RPU57" s="44"/>
      <c r="RPV57" s="44"/>
      <c r="RPW57" s="44"/>
      <c r="RPX57" s="44"/>
      <c r="RPY57" s="44"/>
      <c r="RPZ57" s="44"/>
      <c r="RQA57" s="44"/>
      <c r="RQB57" s="44"/>
      <c r="RQC57" s="44"/>
      <c r="RQD57" s="44"/>
      <c r="RQE57" s="44"/>
      <c r="RQF57" s="44"/>
      <c r="RQG57" s="44"/>
      <c r="RQH57" s="44"/>
      <c r="RQI57" s="44"/>
      <c r="RQJ57" s="44"/>
      <c r="RQK57" s="44"/>
      <c r="RQL57" s="44"/>
      <c r="RQM57" s="44"/>
      <c r="RQN57" s="44"/>
      <c r="RQO57" s="44"/>
      <c r="RQP57" s="44"/>
      <c r="RQQ57" s="44"/>
      <c r="RQR57" s="44"/>
      <c r="RQS57" s="44"/>
      <c r="RQT57" s="44"/>
      <c r="RQU57" s="44"/>
      <c r="RQV57" s="44"/>
      <c r="RQW57" s="44"/>
      <c r="RQX57" s="44"/>
      <c r="RQY57" s="44"/>
      <c r="RQZ57" s="44"/>
      <c r="RRA57" s="44"/>
      <c r="RRB57" s="44"/>
      <c r="RRC57" s="44"/>
      <c r="RRD57" s="44"/>
      <c r="RRE57" s="44"/>
      <c r="RRF57" s="44"/>
      <c r="RRG57" s="44"/>
      <c r="RRH57" s="44"/>
      <c r="RRI57" s="44"/>
      <c r="RRJ57" s="44"/>
      <c r="RRK57" s="44"/>
      <c r="RRL57" s="44"/>
      <c r="RRM57" s="44"/>
      <c r="RRN57" s="44"/>
      <c r="RRO57" s="44"/>
      <c r="RRP57" s="44"/>
      <c r="RRQ57" s="44"/>
      <c r="RRR57" s="44"/>
      <c r="RRS57" s="44"/>
      <c r="RRT57" s="44"/>
      <c r="RRU57" s="44"/>
      <c r="RRV57" s="44"/>
      <c r="RRW57" s="44"/>
      <c r="RRX57" s="44"/>
      <c r="RRY57" s="44"/>
      <c r="RRZ57" s="44"/>
      <c r="RSA57" s="44"/>
      <c r="RSB57" s="44"/>
      <c r="RSC57" s="44"/>
      <c r="RSD57" s="44"/>
      <c r="RSE57" s="44"/>
      <c r="RSF57" s="44"/>
      <c r="RSG57" s="44"/>
      <c r="RSH57" s="44"/>
      <c r="RSI57" s="44"/>
      <c r="RSJ57" s="44"/>
      <c r="RSK57" s="44"/>
      <c r="RSL57" s="44"/>
      <c r="RSM57" s="44"/>
      <c r="RSN57" s="44"/>
      <c r="RSO57" s="44"/>
      <c r="RSP57" s="44"/>
      <c r="RSQ57" s="44"/>
      <c r="RSR57" s="44"/>
      <c r="RSS57" s="44"/>
      <c r="RST57" s="44"/>
      <c r="RSU57" s="44"/>
      <c r="RSV57" s="44"/>
      <c r="RSW57" s="44"/>
      <c r="RSX57" s="44"/>
      <c r="RSY57" s="44"/>
      <c r="RSZ57" s="44"/>
      <c r="RTA57" s="44"/>
      <c r="RTB57" s="44"/>
      <c r="RTC57" s="44"/>
      <c r="RTD57" s="44"/>
      <c r="RTE57" s="44"/>
      <c r="RTF57" s="44"/>
      <c r="RTG57" s="44"/>
      <c r="RTH57" s="44"/>
      <c r="RTI57" s="44"/>
      <c r="RTJ57" s="44"/>
      <c r="RTK57" s="44"/>
      <c r="RTL57" s="44"/>
      <c r="RTM57" s="44"/>
      <c r="RTN57" s="44"/>
      <c r="RTO57" s="44"/>
      <c r="RTP57" s="44"/>
      <c r="RTQ57" s="44"/>
      <c r="RTR57" s="44"/>
      <c r="RTS57" s="44"/>
      <c r="RTT57" s="44"/>
      <c r="RTU57" s="44"/>
      <c r="RTV57" s="44"/>
      <c r="RTW57" s="44"/>
      <c r="RTX57" s="44"/>
      <c r="RTY57" s="44"/>
      <c r="RTZ57" s="44"/>
      <c r="RUA57" s="44"/>
      <c r="RUB57" s="44"/>
      <c r="RUC57" s="44"/>
      <c r="RUD57" s="44"/>
      <c r="RUE57" s="44"/>
      <c r="RUF57" s="44"/>
      <c r="RUG57" s="44"/>
      <c r="RUH57" s="44"/>
      <c r="RUI57" s="44"/>
      <c r="RUJ57" s="44"/>
      <c r="RUK57" s="44"/>
      <c r="RUL57" s="44"/>
      <c r="RUM57" s="44"/>
      <c r="RUN57" s="44"/>
      <c r="RUO57" s="44"/>
      <c r="RUP57" s="44"/>
      <c r="RUQ57" s="44"/>
      <c r="RUR57" s="44"/>
      <c r="RUS57" s="44"/>
      <c r="RUT57" s="44"/>
      <c r="RUU57" s="44"/>
      <c r="RUV57" s="44"/>
      <c r="RUW57" s="44"/>
      <c r="RUX57" s="44"/>
      <c r="RUY57" s="44"/>
      <c r="RUZ57" s="44"/>
      <c r="RVA57" s="44"/>
      <c r="RVB57" s="44"/>
      <c r="RVC57" s="44"/>
      <c r="RVD57" s="44"/>
      <c r="RVE57" s="44"/>
      <c r="RVF57" s="44"/>
      <c r="RVG57" s="44"/>
      <c r="RVH57" s="44"/>
      <c r="RVI57" s="44"/>
      <c r="RVJ57" s="44"/>
      <c r="RVK57" s="44"/>
      <c r="RVL57" s="44"/>
      <c r="RVM57" s="44"/>
      <c r="RVN57" s="44"/>
      <c r="RVO57" s="44"/>
      <c r="RVP57" s="44"/>
      <c r="RVQ57" s="44"/>
      <c r="RVR57" s="44"/>
      <c r="RVS57" s="44"/>
      <c r="RVT57" s="44"/>
      <c r="RVU57" s="44"/>
      <c r="RVV57" s="44"/>
      <c r="RVW57" s="44"/>
      <c r="RVX57" s="44"/>
      <c r="RVY57" s="44"/>
      <c r="RVZ57" s="44"/>
      <c r="RWA57" s="44"/>
      <c r="RWB57" s="44"/>
      <c r="RWC57" s="44"/>
      <c r="RWD57" s="44"/>
      <c r="RWE57" s="44"/>
      <c r="RWF57" s="44"/>
      <c r="RWG57" s="44"/>
      <c r="RWH57" s="44"/>
      <c r="RWI57" s="44"/>
      <c r="RWJ57" s="44"/>
      <c r="RWK57" s="44"/>
      <c r="RWL57" s="44"/>
      <c r="RWM57" s="44"/>
      <c r="RWN57" s="44"/>
      <c r="RWO57" s="44"/>
      <c r="RWP57" s="44"/>
      <c r="RWQ57" s="44"/>
      <c r="RWR57" s="44"/>
      <c r="RWS57" s="44"/>
      <c r="RWT57" s="44"/>
      <c r="RWU57" s="44"/>
      <c r="RWV57" s="44"/>
      <c r="RWW57" s="44"/>
      <c r="RWX57" s="44"/>
      <c r="RWY57" s="44"/>
      <c r="RWZ57" s="44"/>
      <c r="RXA57" s="44"/>
      <c r="RXB57" s="44"/>
      <c r="RXC57" s="44"/>
      <c r="RXD57" s="44"/>
      <c r="RXE57" s="44"/>
      <c r="RXF57" s="44"/>
      <c r="RXG57" s="44"/>
      <c r="RXH57" s="44"/>
      <c r="RXI57" s="44"/>
      <c r="RXJ57" s="44"/>
      <c r="RXK57" s="44"/>
      <c r="RXL57" s="44"/>
      <c r="RXM57" s="44"/>
      <c r="RXN57" s="44"/>
      <c r="RXO57" s="44"/>
      <c r="RXP57" s="44"/>
      <c r="RXQ57" s="44"/>
      <c r="RXR57" s="44"/>
      <c r="RXS57" s="44"/>
      <c r="RXT57" s="44"/>
      <c r="RXU57" s="44"/>
      <c r="RXV57" s="44"/>
      <c r="RXW57" s="44"/>
      <c r="RXX57" s="44"/>
      <c r="RXY57" s="44"/>
      <c r="RXZ57" s="44"/>
      <c r="RYA57" s="44"/>
      <c r="RYB57" s="44"/>
      <c r="RYC57" s="44"/>
      <c r="RYD57" s="44"/>
      <c r="RYE57" s="44"/>
      <c r="RYF57" s="44"/>
      <c r="RYG57" s="44"/>
      <c r="RYH57" s="44"/>
      <c r="RYI57" s="44"/>
      <c r="RYJ57" s="44"/>
      <c r="RYK57" s="44"/>
      <c r="RYL57" s="44"/>
      <c r="RYM57" s="44"/>
      <c r="RYN57" s="44"/>
      <c r="RYO57" s="44"/>
      <c r="RYP57" s="44"/>
      <c r="RYQ57" s="44"/>
      <c r="RYR57" s="44"/>
      <c r="RYS57" s="44"/>
      <c r="RYT57" s="44"/>
      <c r="RYU57" s="44"/>
      <c r="RYV57" s="44"/>
      <c r="RYW57" s="44"/>
      <c r="RYX57" s="44"/>
      <c r="RYY57" s="44"/>
      <c r="RYZ57" s="44"/>
      <c r="RZA57" s="44"/>
      <c r="RZB57" s="44"/>
      <c r="RZC57" s="44"/>
      <c r="RZD57" s="44"/>
      <c r="RZE57" s="44"/>
      <c r="RZF57" s="44"/>
      <c r="RZG57" s="44"/>
      <c r="RZH57" s="44"/>
      <c r="RZI57" s="44"/>
      <c r="RZJ57" s="44"/>
      <c r="RZK57" s="44"/>
      <c r="RZL57" s="44"/>
      <c r="RZM57" s="44"/>
      <c r="RZN57" s="44"/>
      <c r="RZO57" s="44"/>
      <c r="RZP57" s="44"/>
      <c r="RZQ57" s="44"/>
      <c r="RZR57" s="44"/>
      <c r="RZS57" s="44"/>
      <c r="RZT57" s="44"/>
      <c r="RZU57" s="44"/>
      <c r="RZV57" s="44"/>
      <c r="RZW57" s="44"/>
      <c r="RZX57" s="44"/>
      <c r="RZY57" s="44"/>
      <c r="RZZ57" s="44"/>
      <c r="SAA57" s="44"/>
      <c r="SAB57" s="44"/>
      <c r="SAC57" s="44"/>
      <c r="SAD57" s="44"/>
      <c r="SAE57" s="44"/>
      <c r="SAF57" s="44"/>
      <c r="SAG57" s="44"/>
      <c r="SAH57" s="44"/>
      <c r="SAI57" s="44"/>
      <c r="SAJ57" s="44"/>
      <c r="SAK57" s="44"/>
      <c r="SAL57" s="44"/>
      <c r="SAM57" s="44"/>
      <c r="SAN57" s="44"/>
      <c r="SAO57" s="44"/>
      <c r="SAP57" s="44"/>
      <c r="SAQ57" s="44"/>
      <c r="SAR57" s="44"/>
      <c r="SAS57" s="44"/>
      <c r="SAT57" s="44"/>
      <c r="SAU57" s="44"/>
      <c r="SAV57" s="44"/>
      <c r="SAW57" s="44"/>
      <c r="SAX57" s="44"/>
      <c r="SAY57" s="44"/>
      <c r="SAZ57" s="44"/>
      <c r="SBA57" s="44"/>
      <c r="SBB57" s="44"/>
      <c r="SBC57" s="44"/>
      <c r="SBD57" s="44"/>
      <c r="SBE57" s="44"/>
      <c r="SBF57" s="44"/>
      <c r="SBG57" s="44"/>
      <c r="SBH57" s="44"/>
      <c r="SBI57" s="44"/>
      <c r="SBJ57" s="44"/>
      <c r="SBK57" s="44"/>
      <c r="SBL57" s="44"/>
      <c r="SBM57" s="44"/>
      <c r="SBN57" s="44"/>
      <c r="SBO57" s="44"/>
      <c r="SBP57" s="44"/>
      <c r="SBQ57" s="44"/>
      <c r="SBR57" s="44"/>
      <c r="SBS57" s="44"/>
      <c r="SBT57" s="44"/>
      <c r="SBU57" s="44"/>
      <c r="SBV57" s="44"/>
      <c r="SBW57" s="44"/>
      <c r="SBX57" s="44"/>
      <c r="SBY57" s="44"/>
      <c r="SBZ57" s="44"/>
      <c r="SCA57" s="44"/>
      <c r="SCB57" s="44"/>
      <c r="SCC57" s="44"/>
      <c r="SCD57" s="44"/>
      <c r="SCE57" s="44"/>
      <c r="SCF57" s="44"/>
      <c r="SCG57" s="44"/>
      <c r="SCH57" s="44"/>
      <c r="SCI57" s="44"/>
      <c r="SCJ57" s="44"/>
      <c r="SCK57" s="44"/>
      <c r="SCL57" s="44"/>
      <c r="SCM57" s="44"/>
      <c r="SCN57" s="44"/>
      <c r="SCO57" s="44"/>
      <c r="SCP57" s="44"/>
      <c r="SCQ57" s="44"/>
      <c r="SCR57" s="44"/>
      <c r="SCS57" s="44"/>
      <c r="SCT57" s="44"/>
      <c r="SCU57" s="44"/>
      <c r="SCV57" s="44"/>
      <c r="SCW57" s="44"/>
      <c r="SCX57" s="44"/>
      <c r="SCY57" s="44"/>
      <c r="SCZ57" s="44"/>
      <c r="SDA57" s="44"/>
      <c r="SDB57" s="44"/>
      <c r="SDC57" s="44"/>
      <c r="SDD57" s="44"/>
      <c r="SDE57" s="44"/>
      <c r="SDF57" s="44"/>
      <c r="SDG57" s="44"/>
      <c r="SDH57" s="44"/>
      <c r="SDI57" s="44"/>
      <c r="SDJ57" s="44"/>
      <c r="SDK57" s="44"/>
      <c r="SDL57" s="44"/>
      <c r="SDM57" s="44"/>
      <c r="SDN57" s="44"/>
      <c r="SDO57" s="44"/>
      <c r="SDP57" s="44"/>
      <c r="SDQ57" s="44"/>
      <c r="SDR57" s="44"/>
      <c r="SDS57" s="44"/>
      <c r="SDT57" s="44"/>
      <c r="SDU57" s="44"/>
      <c r="SDV57" s="44"/>
      <c r="SDW57" s="44"/>
      <c r="SDX57" s="44"/>
      <c r="SDY57" s="44"/>
      <c r="SDZ57" s="44"/>
      <c r="SEA57" s="44"/>
      <c r="SEB57" s="44"/>
      <c r="SEC57" s="44"/>
      <c r="SED57" s="44"/>
      <c r="SEE57" s="44"/>
      <c r="SEF57" s="44"/>
      <c r="SEG57" s="44"/>
      <c r="SEH57" s="44"/>
      <c r="SEI57" s="44"/>
      <c r="SEJ57" s="44"/>
      <c r="SEK57" s="44"/>
      <c r="SEL57" s="44"/>
      <c r="SEM57" s="44"/>
      <c r="SEN57" s="44"/>
      <c r="SEO57" s="44"/>
      <c r="SEP57" s="44"/>
      <c r="SEQ57" s="44"/>
      <c r="SER57" s="44"/>
      <c r="SES57" s="44"/>
      <c r="SET57" s="44"/>
      <c r="SEU57" s="44"/>
      <c r="SEV57" s="44"/>
      <c r="SEW57" s="44"/>
      <c r="SEX57" s="44"/>
      <c r="SEY57" s="44"/>
      <c r="SEZ57" s="44"/>
      <c r="SFA57" s="44"/>
      <c r="SFB57" s="44"/>
      <c r="SFC57" s="44"/>
      <c r="SFD57" s="44"/>
      <c r="SFE57" s="44"/>
      <c r="SFF57" s="44"/>
      <c r="SFG57" s="44"/>
      <c r="SFH57" s="44"/>
      <c r="SFI57" s="44"/>
      <c r="SFJ57" s="44"/>
      <c r="SFK57" s="44"/>
      <c r="SFL57" s="44"/>
      <c r="SFM57" s="44"/>
      <c r="SFN57" s="44"/>
      <c r="SFO57" s="44"/>
      <c r="SFP57" s="44"/>
      <c r="SFQ57" s="44"/>
      <c r="SFR57" s="44"/>
      <c r="SFS57" s="44"/>
      <c r="SFT57" s="44"/>
      <c r="SFU57" s="44"/>
      <c r="SFV57" s="44"/>
      <c r="SFW57" s="44"/>
      <c r="SFX57" s="44"/>
      <c r="SFY57" s="44"/>
      <c r="SFZ57" s="44"/>
      <c r="SGA57" s="44"/>
      <c r="SGB57" s="44"/>
      <c r="SGC57" s="44"/>
      <c r="SGD57" s="44"/>
      <c r="SGE57" s="44"/>
      <c r="SGF57" s="44"/>
      <c r="SGG57" s="44"/>
      <c r="SGH57" s="44"/>
      <c r="SGI57" s="44"/>
      <c r="SGJ57" s="44"/>
      <c r="SGK57" s="44"/>
      <c r="SGL57" s="44"/>
      <c r="SGM57" s="44"/>
      <c r="SGN57" s="44"/>
      <c r="SGO57" s="44"/>
      <c r="SGP57" s="44"/>
      <c r="SGQ57" s="44"/>
      <c r="SGR57" s="44"/>
      <c r="SGS57" s="44"/>
      <c r="SGT57" s="44"/>
      <c r="SGU57" s="44"/>
      <c r="SGV57" s="44"/>
      <c r="SGW57" s="44"/>
      <c r="SGX57" s="44"/>
      <c r="SGY57" s="44"/>
      <c r="SGZ57" s="44"/>
      <c r="SHA57" s="44"/>
      <c r="SHB57" s="44"/>
      <c r="SHC57" s="44"/>
      <c r="SHD57" s="44"/>
      <c r="SHE57" s="44"/>
      <c r="SHF57" s="44"/>
      <c r="SHG57" s="44"/>
      <c r="SHH57" s="44"/>
      <c r="SHI57" s="44"/>
      <c r="SHJ57" s="44"/>
      <c r="SHK57" s="44"/>
      <c r="SHL57" s="44"/>
      <c r="SHM57" s="44"/>
      <c r="SHN57" s="44"/>
      <c r="SHO57" s="44"/>
      <c r="SHP57" s="44"/>
      <c r="SHQ57" s="44"/>
      <c r="SHR57" s="44"/>
      <c r="SHS57" s="44"/>
      <c r="SHT57" s="44"/>
      <c r="SHU57" s="44"/>
      <c r="SHV57" s="44"/>
      <c r="SHW57" s="44"/>
      <c r="SHX57" s="44"/>
      <c r="SHY57" s="44"/>
      <c r="SHZ57" s="44"/>
      <c r="SIA57" s="44"/>
      <c r="SIB57" s="44"/>
      <c r="SIC57" s="44"/>
      <c r="SID57" s="44"/>
      <c r="SIE57" s="44"/>
      <c r="SIF57" s="44"/>
      <c r="SIG57" s="44"/>
      <c r="SIH57" s="44"/>
      <c r="SII57" s="44"/>
      <c r="SIJ57" s="44"/>
      <c r="SIK57" s="44"/>
      <c r="SIL57" s="44"/>
      <c r="SIM57" s="44"/>
      <c r="SIN57" s="44"/>
      <c r="SIO57" s="44"/>
      <c r="SIP57" s="44"/>
      <c r="SIQ57" s="44"/>
      <c r="SIR57" s="44"/>
      <c r="SIS57" s="44"/>
      <c r="SIT57" s="44"/>
      <c r="SIU57" s="44"/>
      <c r="SIV57" s="44"/>
      <c r="SIW57" s="44"/>
      <c r="SIX57" s="44"/>
      <c r="SIY57" s="44"/>
      <c r="SIZ57" s="44"/>
      <c r="SJA57" s="44"/>
      <c r="SJB57" s="44"/>
      <c r="SJC57" s="44"/>
      <c r="SJD57" s="44"/>
      <c r="SJE57" s="44"/>
      <c r="SJF57" s="44"/>
      <c r="SJG57" s="44"/>
      <c r="SJH57" s="44"/>
      <c r="SJI57" s="44"/>
      <c r="SJJ57" s="44"/>
      <c r="SJK57" s="44"/>
      <c r="SJL57" s="44"/>
      <c r="SJM57" s="44"/>
      <c r="SJN57" s="44"/>
      <c r="SJO57" s="44"/>
      <c r="SJP57" s="44"/>
      <c r="SJQ57" s="44"/>
      <c r="SJR57" s="44"/>
      <c r="SJS57" s="44"/>
      <c r="SJT57" s="44"/>
      <c r="SJU57" s="44"/>
      <c r="SJV57" s="44"/>
      <c r="SJW57" s="44"/>
      <c r="SJX57" s="44"/>
      <c r="SJY57" s="44"/>
      <c r="SJZ57" s="44"/>
      <c r="SKA57" s="44"/>
      <c r="SKB57" s="44"/>
      <c r="SKC57" s="44"/>
      <c r="SKD57" s="44"/>
      <c r="SKE57" s="44"/>
      <c r="SKF57" s="44"/>
      <c r="SKG57" s="44"/>
      <c r="SKH57" s="44"/>
      <c r="SKI57" s="44"/>
      <c r="SKJ57" s="44"/>
      <c r="SKK57" s="44"/>
      <c r="SKL57" s="44"/>
      <c r="SKM57" s="44"/>
      <c r="SKN57" s="44"/>
      <c r="SKO57" s="44"/>
      <c r="SKP57" s="44"/>
      <c r="SKQ57" s="44"/>
      <c r="SKR57" s="44"/>
      <c r="SKS57" s="44"/>
      <c r="SKT57" s="44"/>
      <c r="SKU57" s="44"/>
      <c r="SKV57" s="44"/>
      <c r="SKW57" s="44"/>
      <c r="SKX57" s="44"/>
      <c r="SKY57" s="44"/>
      <c r="SKZ57" s="44"/>
      <c r="SLA57" s="44"/>
      <c r="SLB57" s="44"/>
      <c r="SLC57" s="44"/>
      <c r="SLD57" s="44"/>
      <c r="SLE57" s="44"/>
      <c r="SLF57" s="44"/>
      <c r="SLG57" s="44"/>
      <c r="SLH57" s="44"/>
      <c r="SLI57" s="44"/>
      <c r="SLJ57" s="44"/>
      <c r="SLK57" s="44"/>
      <c r="SLL57" s="44"/>
      <c r="SLM57" s="44"/>
      <c r="SLN57" s="44"/>
      <c r="SLO57" s="44"/>
      <c r="SLP57" s="44"/>
      <c r="SLQ57" s="44"/>
      <c r="SLR57" s="44"/>
      <c r="SLS57" s="44"/>
      <c r="SLT57" s="44"/>
      <c r="SLU57" s="44"/>
      <c r="SLV57" s="44"/>
      <c r="SLW57" s="44"/>
      <c r="SLX57" s="44"/>
      <c r="SLY57" s="44"/>
      <c r="SLZ57" s="44"/>
      <c r="SMA57" s="44"/>
      <c r="SMB57" s="44"/>
      <c r="SMC57" s="44"/>
      <c r="SMD57" s="44"/>
      <c r="SME57" s="44"/>
      <c r="SMF57" s="44"/>
      <c r="SMG57" s="44"/>
      <c r="SMH57" s="44"/>
      <c r="SMI57" s="44"/>
      <c r="SMJ57" s="44"/>
      <c r="SMK57" s="44"/>
      <c r="SML57" s="44"/>
      <c r="SMM57" s="44"/>
      <c r="SMN57" s="44"/>
      <c r="SMO57" s="44"/>
      <c r="SMP57" s="44"/>
      <c r="SMQ57" s="44"/>
      <c r="SMR57" s="44"/>
      <c r="SMS57" s="44"/>
      <c r="SMT57" s="44"/>
      <c r="SMU57" s="44"/>
      <c r="SMV57" s="44"/>
      <c r="SMW57" s="44"/>
      <c r="SMX57" s="44"/>
      <c r="SMY57" s="44"/>
      <c r="SMZ57" s="44"/>
      <c r="SNA57" s="44"/>
      <c r="SNB57" s="44"/>
      <c r="SNC57" s="44"/>
      <c r="SND57" s="44"/>
      <c r="SNE57" s="44"/>
      <c r="SNF57" s="44"/>
      <c r="SNG57" s="44"/>
      <c r="SNH57" s="44"/>
      <c r="SNI57" s="44"/>
      <c r="SNJ57" s="44"/>
      <c r="SNK57" s="44"/>
      <c r="SNL57" s="44"/>
      <c r="SNM57" s="44"/>
      <c r="SNN57" s="44"/>
      <c r="SNO57" s="44"/>
      <c r="SNP57" s="44"/>
      <c r="SNQ57" s="44"/>
      <c r="SNR57" s="44"/>
      <c r="SNS57" s="44"/>
      <c r="SNT57" s="44"/>
      <c r="SNU57" s="44"/>
      <c r="SNV57" s="44"/>
      <c r="SNW57" s="44"/>
      <c r="SNX57" s="44"/>
      <c r="SNY57" s="44"/>
      <c r="SNZ57" s="44"/>
      <c r="SOA57" s="44"/>
      <c r="SOB57" s="44"/>
      <c r="SOC57" s="44"/>
      <c r="SOD57" s="44"/>
      <c r="SOE57" s="44"/>
      <c r="SOF57" s="44"/>
      <c r="SOG57" s="44"/>
      <c r="SOH57" s="44"/>
      <c r="SOI57" s="44"/>
      <c r="SOJ57" s="44"/>
      <c r="SOK57" s="44"/>
      <c r="SOL57" s="44"/>
      <c r="SOM57" s="44"/>
      <c r="SON57" s="44"/>
      <c r="SOO57" s="44"/>
      <c r="SOP57" s="44"/>
      <c r="SOQ57" s="44"/>
      <c r="SOR57" s="44"/>
      <c r="SOS57" s="44"/>
      <c r="SOT57" s="44"/>
      <c r="SOU57" s="44"/>
      <c r="SOV57" s="44"/>
      <c r="SOW57" s="44"/>
      <c r="SOX57" s="44"/>
      <c r="SOY57" s="44"/>
      <c r="SOZ57" s="44"/>
      <c r="SPA57" s="44"/>
      <c r="SPB57" s="44"/>
      <c r="SPC57" s="44"/>
      <c r="SPD57" s="44"/>
      <c r="SPE57" s="44"/>
      <c r="SPF57" s="44"/>
      <c r="SPG57" s="44"/>
      <c r="SPH57" s="44"/>
      <c r="SPI57" s="44"/>
      <c r="SPJ57" s="44"/>
      <c r="SPK57" s="44"/>
      <c r="SPL57" s="44"/>
      <c r="SPM57" s="44"/>
      <c r="SPN57" s="44"/>
      <c r="SPO57" s="44"/>
      <c r="SPP57" s="44"/>
      <c r="SPQ57" s="44"/>
      <c r="SPR57" s="44"/>
      <c r="SPS57" s="44"/>
      <c r="SPT57" s="44"/>
      <c r="SPU57" s="44"/>
      <c r="SPV57" s="44"/>
      <c r="SPW57" s="44"/>
      <c r="SPX57" s="44"/>
      <c r="SPY57" s="44"/>
      <c r="SPZ57" s="44"/>
      <c r="SQA57" s="44"/>
      <c r="SQB57" s="44"/>
      <c r="SQC57" s="44"/>
      <c r="SQD57" s="44"/>
      <c r="SQE57" s="44"/>
      <c r="SQF57" s="44"/>
      <c r="SQG57" s="44"/>
      <c r="SQH57" s="44"/>
      <c r="SQI57" s="44"/>
      <c r="SQJ57" s="44"/>
      <c r="SQK57" s="44"/>
      <c r="SQL57" s="44"/>
      <c r="SQM57" s="44"/>
      <c r="SQN57" s="44"/>
      <c r="SQO57" s="44"/>
      <c r="SQP57" s="44"/>
      <c r="SQQ57" s="44"/>
      <c r="SQR57" s="44"/>
      <c r="SQS57" s="44"/>
      <c r="SQT57" s="44"/>
      <c r="SQU57" s="44"/>
      <c r="SQV57" s="44"/>
      <c r="SQW57" s="44"/>
      <c r="SQX57" s="44"/>
      <c r="SQY57" s="44"/>
      <c r="SQZ57" s="44"/>
      <c r="SRA57" s="44"/>
      <c r="SRB57" s="44"/>
      <c r="SRC57" s="44"/>
      <c r="SRD57" s="44"/>
      <c r="SRE57" s="44"/>
      <c r="SRF57" s="44"/>
      <c r="SRG57" s="44"/>
      <c r="SRH57" s="44"/>
      <c r="SRI57" s="44"/>
      <c r="SRJ57" s="44"/>
      <c r="SRK57" s="44"/>
      <c r="SRL57" s="44"/>
      <c r="SRM57" s="44"/>
      <c r="SRN57" s="44"/>
      <c r="SRO57" s="44"/>
      <c r="SRP57" s="44"/>
      <c r="SRQ57" s="44"/>
      <c r="SRR57" s="44"/>
      <c r="SRS57" s="44"/>
      <c r="SRT57" s="44"/>
      <c r="SRU57" s="44"/>
      <c r="SRV57" s="44"/>
      <c r="SRW57" s="44"/>
      <c r="SRX57" s="44"/>
      <c r="SRY57" s="44"/>
      <c r="SRZ57" s="44"/>
      <c r="SSA57" s="44"/>
      <c r="SSB57" s="44"/>
      <c r="SSC57" s="44"/>
      <c r="SSD57" s="44"/>
      <c r="SSE57" s="44"/>
      <c r="SSF57" s="44"/>
      <c r="SSG57" s="44"/>
      <c r="SSH57" s="44"/>
      <c r="SSI57" s="44"/>
      <c r="SSJ57" s="44"/>
      <c r="SSK57" s="44"/>
      <c r="SSL57" s="44"/>
      <c r="SSM57" s="44"/>
      <c r="SSN57" s="44"/>
      <c r="SSO57" s="44"/>
      <c r="SSP57" s="44"/>
      <c r="SSQ57" s="44"/>
      <c r="SSR57" s="44"/>
      <c r="SSS57" s="44"/>
      <c r="SST57" s="44"/>
      <c r="SSU57" s="44"/>
      <c r="SSV57" s="44"/>
      <c r="SSW57" s="44"/>
      <c r="SSX57" s="44"/>
      <c r="SSY57" s="44"/>
      <c r="SSZ57" s="44"/>
      <c r="STA57" s="44"/>
      <c r="STB57" s="44"/>
      <c r="STC57" s="44"/>
      <c r="STD57" s="44"/>
      <c r="STE57" s="44"/>
      <c r="STF57" s="44"/>
      <c r="STG57" s="44"/>
      <c r="STH57" s="44"/>
      <c r="STI57" s="44"/>
      <c r="STJ57" s="44"/>
      <c r="STK57" s="44"/>
      <c r="STL57" s="44"/>
      <c r="STM57" s="44"/>
      <c r="STN57" s="44"/>
      <c r="STO57" s="44"/>
      <c r="STP57" s="44"/>
      <c r="STQ57" s="44"/>
      <c r="STR57" s="44"/>
      <c r="STS57" s="44"/>
      <c r="STT57" s="44"/>
      <c r="STU57" s="44"/>
      <c r="STV57" s="44"/>
      <c r="STW57" s="44"/>
      <c r="STX57" s="44"/>
      <c r="STY57" s="44"/>
      <c r="STZ57" s="44"/>
      <c r="SUA57" s="44"/>
      <c r="SUB57" s="44"/>
      <c r="SUC57" s="44"/>
      <c r="SUD57" s="44"/>
      <c r="SUE57" s="44"/>
      <c r="SUF57" s="44"/>
      <c r="SUG57" s="44"/>
      <c r="SUH57" s="44"/>
      <c r="SUI57" s="44"/>
      <c r="SUJ57" s="44"/>
      <c r="SUK57" s="44"/>
      <c r="SUL57" s="44"/>
      <c r="SUM57" s="44"/>
      <c r="SUN57" s="44"/>
      <c r="SUO57" s="44"/>
      <c r="SUP57" s="44"/>
      <c r="SUQ57" s="44"/>
      <c r="SUR57" s="44"/>
      <c r="SUS57" s="44"/>
      <c r="SUT57" s="44"/>
      <c r="SUU57" s="44"/>
      <c r="SUV57" s="44"/>
      <c r="SUW57" s="44"/>
      <c r="SUX57" s="44"/>
      <c r="SUY57" s="44"/>
      <c r="SUZ57" s="44"/>
      <c r="SVA57" s="44"/>
      <c r="SVB57" s="44"/>
      <c r="SVC57" s="44"/>
      <c r="SVD57" s="44"/>
      <c r="SVE57" s="44"/>
      <c r="SVF57" s="44"/>
      <c r="SVG57" s="44"/>
      <c r="SVH57" s="44"/>
      <c r="SVI57" s="44"/>
      <c r="SVJ57" s="44"/>
      <c r="SVK57" s="44"/>
      <c r="SVL57" s="44"/>
      <c r="SVM57" s="44"/>
      <c r="SVN57" s="44"/>
      <c r="SVO57" s="44"/>
      <c r="SVP57" s="44"/>
      <c r="SVQ57" s="44"/>
      <c r="SVR57" s="44"/>
      <c r="SVS57" s="44"/>
      <c r="SVT57" s="44"/>
      <c r="SVU57" s="44"/>
      <c r="SVV57" s="44"/>
      <c r="SVW57" s="44"/>
      <c r="SVX57" s="44"/>
      <c r="SVY57" s="44"/>
      <c r="SVZ57" s="44"/>
      <c r="SWA57" s="44"/>
      <c r="SWB57" s="44"/>
      <c r="SWC57" s="44"/>
      <c r="SWD57" s="44"/>
      <c r="SWE57" s="44"/>
      <c r="SWF57" s="44"/>
      <c r="SWG57" s="44"/>
      <c r="SWH57" s="44"/>
      <c r="SWI57" s="44"/>
      <c r="SWJ57" s="44"/>
      <c r="SWK57" s="44"/>
      <c r="SWL57" s="44"/>
      <c r="SWM57" s="44"/>
      <c r="SWN57" s="44"/>
      <c r="SWO57" s="44"/>
      <c r="SWP57" s="44"/>
      <c r="SWQ57" s="44"/>
      <c r="SWR57" s="44"/>
      <c r="SWS57" s="44"/>
      <c r="SWT57" s="44"/>
      <c r="SWU57" s="44"/>
      <c r="SWV57" s="44"/>
      <c r="SWW57" s="44"/>
      <c r="SWX57" s="44"/>
      <c r="SWY57" s="44"/>
      <c r="SWZ57" s="44"/>
      <c r="SXA57" s="44"/>
      <c r="SXB57" s="44"/>
      <c r="SXC57" s="44"/>
      <c r="SXD57" s="44"/>
      <c r="SXE57" s="44"/>
      <c r="SXF57" s="44"/>
      <c r="SXG57" s="44"/>
      <c r="SXH57" s="44"/>
      <c r="SXI57" s="44"/>
      <c r="SXJ57" s="44"/>
      <c r="SXK57" s="44"/>
      <c r="SXL57" s="44"/>
      <c r="SXM57" s="44"/>
      <c r="SXN57" s="44"/>
      <c r="SXO57" s="44"/>
      <c r="SXP57" s="44"/>
      <c r="SXQ57" s="44"/>
      <c r="SXR57" s="44"/>
      <c r="SXS57" s="44"/>
      <c r="SXT57" s="44"/>
      <c r="SXU57" s="44"/>
      <c r="SXV57" s="44"/>
      <c r="SXW57" s="44"/>
      <c r="SXX57" s="44"/>
      <c r="SXY57" s="44"/>
      <c r="SXZ57" s="44"/>
      <c r="SYA57" s="44"/>
      <c r="SYB57" s="44"/>
      <c r="SYC57" s="44"/>
      <c r="SYD57" s="44"/>
      <c r="SYE57" s="44"/>
      <c r="SYF57" s="44"/>
      <c r="SYG57" s="44"/>
      <c r="SYH57" s="44"/>
      <c r="SYI57" s="44"/>
      <c r="SYJ57" s="44"/>
      <c r="SYK57" s="44"/>
      <c r="SYL57" s="44"/>
      <c r="SYM57" s="44"/>
      <c r="SYN57" s="44"/>
      <c r="SYO57" s="44"/>
      <c r="SYP57" s="44"/>
      <c r="SYQ57" s="44"/>
      <c r="SYR57" s="44"/>
      <c r="SYS57" s="44"/>
      <c r="SYT57" s="44"/>
      <c r="SYU57" s="44"/>
      <c r="SYV57" s="44"/>
      <c r="SYW57" s="44"/>
      <c r="SYX57" s="44"/>
      <c r="SYY57" s="44"/>
      <c r="SYZ57" s="44"/>
      <c r="SZA57" s="44"/>
      <c r="SZB57" s="44"/>
      <c r="SZC57" s="44"/>
      <c r="SZD57" s="44"/>
      <c r="SZE57" s="44"/>
      <c r="SZF57" s="44"/>
      <c r="SZG57" s="44"/>
      <c r="SZH57" s="44"/>
      <c r="SZI57" s="44"/>
      <c r="SZJ57" s="44"/>
      <c r="SZK57" s="44"/>
      <c r="SZL57" s="44"/>
      <c r="SZM57" s="44"/>
      <c r="SZN57" s="44"/>
      <c r="SZO57" s="44"/>
      <c r="SZP57" s="44"/>
      <c r="SZQ57" s="44"/>
      <c r="SZR57" s="44"/>
      <c r="SZS57" s="44"/>
      <c r="SZT57" s="44"/>
      <c r="SZU57" s="44"/>
      <c r="SZV57" s="44"/>
      <c r="SZW57" s="44"/>
      <c r="SZX57" s="44"/>
      <c r="SZY57" s="44"/>
      <c r="SZZ57" s="44"/>
      <c r="TAA57" s="44"/>
      <c r="TAB57" s="44"/>
      <c r="TAC57" s="44"/>
      <c r="TAD57" s="44"/>
      <c r="TAE57" s="44"/>
      <c r="TAF57" s="44"/>
      <c r="TAG57" s="44"/>
      <c r="TAH57" s="44"/>
      <c r="TAI57" s="44"/>
      <c r="TAJ57" s="44"/>
      <c r="TAK57" s="44"/>
      <c r="TAL57" s="44"/>
      <c r="TAM57" s="44"/>
      <c r="TAN57" s="44"/>
      <c r="TAO57" s="44"/>
      <c r="TAP57" s="44"/>
      <c r="TAQ57" s="44"/>
      <c r="TAR57" s="44"/>
      <c r="TAS57" s="44"/>
      <c r="TAT57" s="44"/>
      <c r="TAU57" s="44"/>
      <c r="TAV57" s="44"/>
      <c r="TAW57" s="44"/>
      <c r="TAX57" s="44"/>
      <c r="TAY57" s="44"/>
      <c r="TAZ57" s="44"/>
      <c r="TBA57" s="44"/>
      <c r="TBB57" s="44"/>
      <c r="TBC57" s="44"/>
      <c r="TBD57" s="44"/>
      <c r="TBE57" s="44"/>
      <c r="TBF57" s="44"/>
      <c r="TBG57" s="44"/>
      <c r="TBH57" s="44"/>
      <c r="TBI57" s="44"/>
      <c r="TBJ57" s="44"/>
      <c r="TBK57" s="44"/>
      <c r="TBL57" s="44"/>
      <c r="TBM57" s="44"/>
      <c r="TBN57" s="44"/>
      <c r="TBO57" s="44"/>
      <c r="TBP57" s="44"/>
      <c r="TBQ57" s="44"/>
      <c r="TBR57" s="44"/>
      <c r="TBS57" s="44"/>
      <c r="TBT57" s="44"/>
      <c r="TBU57" s="44"/>
      <c r="TBV57" s="44"/>
      <c r="TBW57" s="44"/>
      <c r="TBX57" s="44"/>
      <c r="TBY57" s="44"/>
      <c r="TBZ57" s="44"/>
      <c r="TCA57" s="44"/>
      <c r="TCB57" s="44"/>
      <c r="TCC57" s="44"/>
      <c r="TCD57" s="44"/>
      <c r="TCE57" s="44"/>
      <c r="TCF57" s="44"/>
      <c r="TCG57" s="44"/>
      <c r="TCH57" s="44"/>
      <c r="TCI57" s="44"/>
      <c r="TCJ57" s="44"/>
      <c r="TCK57" s="44"/>
      <c r="TCL57" s="44"/>
      <c r="TCM57" s="44"/>
      <c r="TCN57" s="44"/>
      <c r="TCO57" s="44"/>
      <c r="TCP57" s="44"/>
      <c r="TCQ57" s="44"/>
      <c r="TCR57" s="44"/>
      <c r="TCS57" s="44"/>
      <c r="TCT57" s="44"/>
      <c r="TCU57" s="44"/>
      <c r="TCV57" s="44"/>
      <c r="TCW57" s="44"/>
      <c r="TCX57" s="44"/>
      <c r="TCY57" s="44"/>
      <c r="TCZ57" s="44"/>
      <c r="TDA57" s="44"/>
      <c r="TDB57" s="44"/>
      <c r="TDC57" s="44"/>
      <c r="TDD57" s="44"/>
      <c r="TDE57" s="44"/>
      <c r="TDF57" s="44"/>
      <c r="TDG57" s="44"/>
      <c r="TDH57" s="44"/>
      <c r="TDI57" s="44"/>
      <c r="TDJ57" s="44"/>
      <c r="TDK57" s="44"/>
      <c r="TDL57" s="44"/>
      <c r="TDM57" s="44"/>
      <c r="TDN57" s="44"/>
      <c r="TDO57" s="44"/>
      <c r="TDP57" s="44"/>
      <c r="TDQ57" s="44"/>
      <c r="TDR57" s="44"/>
      <c r="TDS57" s="44"/>
      <c r="TDT57" s="44"/>
      <c r="TDU57" s="44"/>
      <c r="TDV57" s="44"/>
      <c r="TDW57" s="44"/>
      <c r="TDX57" s="44"/>
      <c r="TDY57" s="44"/>
      <c r="TDZ57" s="44"/>
      <c r="TEA57" s="44"/>
      <c r="TEB57" s="44"/>
      <c r="TEC57" s="44"/>
      <c r="TED57" s="44"/>
      <c r="TEE57" s="44"/>
      <c r="TEF57" s="44"/>
      <c r="TEG57" s="44"/>
      <c r="TEH57" s="44"/>
      <c r="TEI57" s="44"/>
      <c r="TEJ57" s="44"/>
      <c r="TEK57" s="44"/>
      <c r="TEL57" s="44"/>
      <c r="TEM57" s="44"/>
      <c r="TEN57" s="44"/>
      <c r="TEO57" s="44"/>
      <c r="TEP57" s="44"/>
      <c r="TEQ57" s="44"/>
      <c r="TER57" s="44"/>
      <c r="TES57" s="44"/>
      <c r="TET57" s="44"/>
      <c r="TEU57" s="44"/>
      <c r="TEV57" s="44"/>
      <c r="TEW57" s="44"/>
      <c r="TEX57" s="44"/>
      <c r="TEY57" s="44"/>
      <c r="TEZ57" s="44"/>
      <c r="TFA57" s="44"/>
      <c r="TFB57" s="44"/>
      <c r="TFC57" s="44"/>
      <c r="TFD57" s="44"/>
      <c r="TFE57" s="44"/>
      <c r="TFF57" s="44"/>
      <c r="TFG57" s="44"/>
      <c r="TFH57" s="44"/>
      <c r="TFI57" s="44"/>
      <c r="TFJ57" s="44"/>
      <c r="TFK57" s="44"/>
      <c r="TFL57" s="44"/>
      <c r="TFM57" s="44"/>
      <c r="TFN57" s="44"/>
      <c r="TFO57" s="44"/>
      <c r="TFP57" s="44"/>
      <c r="TFQ57" s="44"/>
      <c r="TFR57" s="44"/>
      <c r="TFS57" s="44"/>
      <c r="TFT57" s="44"/>
      <c r="TFU57" s="44"/>
      <c r="TFV57" s="44"/>
      <c r="TFW57" s="44"/>
      <c r="TFX57" s="44"/>
      <c r="TFY57" s="44"/>
      <c r="TFZ57" s="44"/>
      <c r="TGA57" s="44"/>
      <c r="TGB57" s="44"/>
      <c r="TGC57" s="44"/>
      <c r="TGD57" s="44"/>
      <c r="TGE57" s="44"/>
      <c r="TGF57" s="44"/>
      <c r="TGG57" s="44"/>
      <c r="TGH57" s="44"/>
      <c r="TGI57" s="44"/>
      <c r="TGJ57" s="44"/>
      <c r="TGK57" s="44"/>
      <c r="TGL57" s="44"/>
      <c r="TGM57" s="44"/>
      <c r="TGN57" s="44"/>
      <c r="TGO57" s="44"/>
      <c r="TGP57" s="44"/>
      <c r="TGQ57" s="44"/>
      <c r="TGR57" s="44"/>
      <c r="TGS57" s="44"/>
      <c r="TGT57" s="44"/>
      <c r="TGU57" s="44"/>
      <c r="TGV57" s="44"/>
      <c r="TGW57" s="44"/>
      <c r="TGX57" s="44"/>
      <c r="TGY57" s="44"/>
      <c r="TGZ57" s="44"/>
      <c r="THA57" s="44"/>
      <c r="THB57" s="44"/>
      <c r="THC57" s="44"/>
      <c r="THD57" s="44"/>
      <c r="THE57" s="44"/>
      <c r="THF57" s="44"/>
      <c r="THG57" s="44"/>
      <c r="THH57" s="44"/>
      <c r="THI57" s="44"/>
      <c r="THJ57" s="44"/>
      <c r="THK57" s="44"/>
      <c r="THL57" s="44"/>
      <c r="THM57" s="44"/>
      <c r="THN57" s="44"/>
      <c r="THO57" s="44"/>
      <c r="THP57" s="44"/>
      <c r="THQ57" s="44"/>
      <c r="THR57" s="44"/>
      <c r="THS57" s="44"/>
      <c r="THT57" s="44"/>
      <c r="THU57" s="44"/>
      <c r="THV57" s="44"/>
      <c r="THW57" s="44"/>
      <c r="THX57" s="44"/>
      <c r="THY57" s="44"/>
      <c r="THZ57" s="44"/>
      <c r="TIA57" s="44"/>
      <c r="TIB57" s="44"/>
      <c r="TIC57" s="44"/>
      <c r="TID57" s="44"/>
      <c r="TIE57" s="44"/>
      <c r="TIF57" s="44"/>
      <c r="TIG57" s="44"/>
      <c r="TIH57" s="44"/>
      <c r="TII57" s="44"/>
      <c r="TIJ57" s="44"/>
      <c r="TIK57" s="44"/>
      <c r="TIL57" s="44"/>
      <c r="TIM57" s="44"/>
      <c r="TIN57" s="44"/>
      <c r="TIO57" s="44"/>
      <c r="TIP57" s="44"/>
      <c r="TIQ57" s="44"/>
      <c r="TIR57" s="44"/>
      <c r="TIS57" s="44"/>
      <c r="TIT57" s="44"/>
      <c r="TIU57" s="44"/>
      <c r="TIV57" s="44"/>
      <c r="TIW57" s="44"/>
      <c r="TIX57" s="44"/>
      <c r="TIY57" s="44"/>
      <c r="TIZ57" s="44"/>
      <c r="TJA57" s="44"/>
      <c r="TJB57" s="44"/>
      <c r="TJC57" s="44"/>
      <c r="TJD57" s="44"/>
      <c r="TJE57" s="44"/>
      <c r="TJF57" s="44"/>
      <c r="TJG57" s="44"/>
      <c r="TJH57" s="44"/>
      <c r="TJI57" s="44"/>
      <c r="TJJ57" s="44"/>
      <c r="TJK57" s="44"/>
      <c r="TJL57" s="44"/>
      <c r="TJM57" s="44"/>
      <c r="TJN57" s="44"/>
      <c r="TJO57" s="44"/>
      <c r="TJP57" s="44"/>
      <c r="TJQ57" s="44"/>
      <c r="TJR57" s="44"/>
      <c r="TJS57" s="44"/>
      <c r="TJT57" s="44"/>
      <c r="TJU57" s="44"/>
      <c r="TJV57" s="44"/>
      <c r="TJW57" s="44"/>
      <c r="TJX57" s="44"/>
      <c r="TJY57" s="44"/>
      <c r="TJZ57" s="44"/>
      <c r="TKA57" s="44"/>
      <c r="TKB57" s="44"/>
      <c r="TKC57" s="44"/>
      <c r="TKD57" s="44"/>
      <c r="TKE57" s="44"/>
      <c r="TKF57" s="44"/>
      <c r="TKG57" s="44"/>
      <c r="TKH57" s="44"/>
      <c r="TKI57" s="44"/>
      <c r="TKJ57" s="44"/>
      <c r="TKK57" s="44"/>
      <c r="TKL57" s="44"/>
      <c r="TKM57" s="44"/>
      <c r="TKN57" s="44"/>
      <c r="TKO57" s="44"/>
      <c r="TKP57" s="44"/>
      <c r="TKQ57" s="44"/>
      <c r="TKR57" s="44"/>
      <c r="TKS57" s="44"/>
      <c r="TKT57" s="44"/>
      <c r="TKU57" s="44"/>
      <c r="TKV57" s="44"/>
      <c r="TKW57" s="44"/>
      <c r="TKX57" s="44"/>
      <c r="TKY57" s="44"/>
      <c r="TKZ57" s="44"/>
      <c r="TLA57" s="44"/>
      <c r="TLB57" s="44"/>
      <c r="TLC57" s="44"/>
      <c r="TLD57" s="44"/>
      <c r="TLE57" s="44"/>
      <c r="TLF57" s="44"/>
      <c r="TLG57" s="44"/>
      <c r="TLH57" s="44"/>
      <c r="TLI57" s="44"/>
      <c r="TLJ57" s="44"/>
      <c r="TLK57" s="44"/>
      <c r="TLL57" s="44"/>
      <c r="TLM57" s="44"/>
      <c r="TLN57" s="44"/>
      <c r="TLO57" s="44"/>
      <c r="TLP57" s="44"/>
      <c r="TLQ57" s="44"/>
      <c r="TLR57" s="44"/>
      <c r="TLS57" s="44"/>
      <c r="TLT57" s="44"/>
      <c r="TLU57" s="44"/>
      <c r="TLV57" s="44"/>
      <c r="TLW57" s="44"/>
      <c r="TLX57" s="44"/>
      <c r="TLY57" s="44"/>
      <c r="TLZ57" s="44"/>
      <c r="TMA57" s="44"/>
      <c r="TMB57" s="44"/>
      <c r="TMC57" s="44"/>
      <c r="TMD57" s="44"/>
      <c r="TME57" s="44"/>
      <c r="TMF57" s="44"/>
      <c r="TMG57" s="44"/>
      <c r="TMH57" s="44"/>
      <c r="TMI57" s="44"/>
      <c r="TMJ57" s="44"/>
      <c r="TMK57" s="44"/>
      <c r="TML57" s="44"/>
      <c r="TMM57" s="44"/>
      <c r="TMN57" s="44"/>
      <c r="TMO57" s="44"/>
      <c r="TMP57" s="44"/>
      <c r="TMQ57" s="44"/>
      <c r="TMR57" s="44"/>
      <c r="TMS57" s="44"/>
      <c r="TMT57" s="44"/>
      <c r="TMU57" s="44"/>
      <c r="TMV57" s="44"/>
      <c r="TMW57" s="44"/>
      <c r="TMX57" s="44"/>
      <c r="TMY57" s="44"/>
      <c r="TMZ57" s="44"/>
      <c r="TNA57" s="44"/>
      <c r="TNB57" s="44"/>
      <c r="TNC57" s="44"/>
      <c r="TND57" s="44"/>
      <c r="TNE57" s="44"/>
      <c r="TNF57" s="44"/>
      <c r="TNG57" s="44"/>
      <c r="TNH57" s="44"/>
      <c r="TNI57" s="44"/>
      <c r="TNJ57" s="44"/>
      <c r="TNK57" s="44"/>
      <c r="TNL57" s="44"/>
      <c r="TNM57" s="44"/>
      <c r="TNN57" s="44"/>
      <c r="TNO57" s="44"/>
      <c r="TNP57" s="44"/>
      <c r="TNQ57" s="44"/>
      <c r="TNR57" s="44"/>
      <c r="TNS57" s="44"/>
      <c r="TNT57" s="44"/>
      <c r="TNU57" s="44"/>
      <c r="TNV57" s="44"/>
      <c r="TNW57" s="44"/>
      <c r="TNX57" s="44"/>
      <c r="TNY57" s="44"/>
      <c r="TNZ57" s="44"/>
      <c r="TOA57" s="44"/>
      <c r="TOB57" s="44"/>
      <c r="TOC57" s="44"/>
      <c r="TOD57" s="44"/>
      <c r="TOE57" s="44"/>
      <c r="TOF57" s="44"/>
      <c r="TOG57" s="44"/>
      <c r="TOH57" s="44"/>
      <c r="TOI57" s="44"/>
      <c r="TOJ57" s="44"/>
      <c r="TOK57" s="44"/>
      <c r="TOL57" s="44"/>
      <c r="TOM57" s="44"/>
      <c r="TON57" s="44"/>
      <c r="TOO57" s="44"/>
      <c r="TOP57" s="44"/>
      <c r="TOQ57" s="44"/>
      <c r="TOR57" s="44"/>
      <c r="TOS57" s="44"/>
      <c r="TOT57" s="44"/>
      <c r="TOU57" s="44"/>
      <c r="TOV57" s="44"/>
      <c r="TOW57" s="44"/>
      <c r="TOX57" s="44"/>
      <c r="TOY57" s="44"/>
      <c r="TOZ57" s="44"/>
      <c r="TPA57" s="44"/>
      <c r="TPB57" s="44"/>
      <c r="TPC57" s="44"/>
      <c r="TPD57" s="44"/>
      <c r="TPE57" s="44"/>
      <c r="TPF57" s="44"/>
      <c r="TPG57" s="44"/>
      <c r="TPH57" s="44"/>
      <c r="TPI57" s="44"/>
      <c r="TPJ57" s="44"/>
      <c r="TPK57" s="44"/>
      <c r="TPL57" s="44"/>
      <c r="TPM57" s="44"/>
      <c r="TPN57" s="44"/>
      <c r="TPO57" s="44"/>
      <c r="TPP57" s="44"/>
      <c r="TPQ57" s="44"/>
      <c r="TPR57" s="44"/>
      <c r="TPS57" s="44"/>
      <c r="TPT57" s="44"/>
      <c r="TPU57" s="44"/>
      <c r="TPV57" s="44"/>
      <c r="TPW57" s="44"/>
      <c r="TPX57" s="44"/>
      <c r="TPY57" s="44"/>
      <c r="TPZ57" s="44"/>
      <c r="TQA57" s="44"/>
      <c r="TQB57" s="44"/>
      <c r="TQC57" s="44"/>
      <c r="TQD57" s="44"/>
      <c r="TQE57" s="44"/>
      <c r="TQF57" s="44"/>
      <c r="TQG57" s="44"/>
      <c r="TQH57" s="44"/>
      <c r="TQI57" s="44"/>
      <c r="TQJ57" s="44"/>
      <c r="TQK57" s="44"/>
      <c r="TQL57" s="44"/>
      <c r="TQM57" s="44"/>
      <c r="TQN57" s="44"/>
      <c r="TQO57" s="44"/>
      <c r="TQP57" s="44"/>
      <c r="TQQ57" s="44"/>
      <c r="TQR57" s="44"/>
      <c r="TQS57" s="44"/>
      <c r="TQT57" s="44"/>
      <c r="TQU57" s="44"/>
      <c r="TQV57" s="44"/>
      <c r="TQW57" s="44"/>
      <c r="TQX57" s="44"/>
      <c r="TQY57" s="44"/>
      <c r="TQZ57" s="44"/>
      <c r="TRA57" s="44"/>
      <c r="TRB57" s="44"/>
      <c r="TRC57" s="44"/>
      <c r="TRD57" s="44"/>
      <c r="TRE57" s="44"/>
      <c r="TRF57" s="44"/>
      <c r="TRG57" s="44"/>
      <c r="TRH57" s="44"/>
      <c r="TRI57" s="44"/>
      <c r="TRJ57" s="44"/>
      <c r="TRK57" s="44"/>
      <c r="TRL57" s="44"/>
      <c r="TRM57" s="44"/>
      <c r="TRN57" s="44"/>
      <c r="TRO57" s="44"/>
      <c r="TRP57" s="44"/>
      <c r="TRQ57" s="44"/>
      <c r="TRR57" s="44"/>
      <c r="TRS57" s="44"/>
      <c r="TRT57" s="44"/>
      <c r="TRU57" s="44"/>
      <c r="TRV57" s="44"/>
      <c r="TRW57" s="44"/>
      <c r="TRX57" s="44"/>
      <c r="TRY57" s="44"/>
      <c r="TRZ57" s="44"/>
      <c r="TSA57" s="44"/>
      <c r="TSB57" s="44"/>
      <c r="TSC57" s="44"/>
      <c r="TSD57" s="44"/>
      <c r="TSE57" s="44"/>
      <c r="TSF57" s="44"/>
      <c r="TSG57" s="44"/>
      <c r="TSH57" s="44"/>
      <c r="TSI57" s="44"/>
      <c r="TSJ57" s="44"/>
      <c r="TSK57" s="44"/>
      <c r="TSL57" s="44"/>
      <c r="TSM57" s="44"/>
      <c r="TSN57" s="44"/>
      <c r="TSO57" s="44"/>
      <c r="TSP57" s="44"/>
      <c r="TSQ57" s="44"/>
      <c r="TSR57" s="44"/>
      <c r="TSS57" s="44"/>
      <c r="TST57" s="44"/>
      <c r="TSU57" s="44"/>
      <c r="TSV57" s="44"/>
      <c r="TSW57" s="44"/>
      <c r="TSX57" s="44"/>
      <c r="TSY57" s="44"/>
      <c r="TSZ57" s="44"/>
      <c r="TTA57" s="44"/>
      <c r="TTB57" s="44"/>
      <c r="TTC57" s="44"/>
      <c r="TTD57" s="44"/>
      <c r="TTE57" s="44"/>
      <c r="TTF57" s="44"/>
      <c r="TTG57" s="44"/>
      <c r="TTH57" s="44"/>
      <c r="TTI57" s="44"/>
      <c r="TTJ57" s="44"/>
      <c r="TTK57" s="44"/>
      <c r="TTL57" s="44"/>
      <c r="TTM57" s="44"/>
      <c r="TTN57" s="44"/>
      <c r="TTO57" s="44"/>
      <c r="TTP57" s="44"/>
      <c r="TTQ57" s="44"/>
      <c r="TTR57" s="44"/>
      <c r="TTS57" s="44"/>
      <c r="TTT57" s="44"/>
      <c r="TTU57" s="44"/>
      <c r="TTV57" s="44"/>
      <c r="TTW57" s="44"/>
      <c r="TTX57" s="44"/>
      <c r="TTY57" s="44"/>
      <c r="TTZ57" s="44"/>
      <c r="TUA57" s="44"/>
      <c r="TUB57" s="44"/>
      <c r="TUC57" s="44"/>
      <c r="TUD57" s="44"/>
      <c r="TUE57" s="44"/>
      <c r="TUF57" s="44"/>
      <c r="TUG57" s="44"/>
      <c r="TUH57" s="44"/>
      <c r="TUI57" s="44"/>
      <c r="TUJ57" s="44"/>
      <c r="TUK57" s="44"/>
      <c r="TUL57" s="44"/>
      <c r="TUM57" s="44"/>
      <c r="TUN57" s="44"/>
      <c r="TUO57" s="44"/>
      <c r="TUP57" s="44"/>
      <c r="TUQ57" s="44"/>
      <c r="TUR57" s="44"/>
      <c r="TUS57" s="44"/>
      <c r="TUT57" s="44"/>
      <c r="TUU57" s="44"/>
      <c r="TUV57" s="44"/>
      <c r="TUW57" s="44"/>
      <c r="TUX57" s="44"/>
      <c r="TUY57" s="44"/>
      <c r="TUZ57" s="44"/>
      <c r="TVA57" s="44"/>
      <c r="TVB57" s="44"/>
      <c r="TVC57" s="44"/>
      <c r="TVD57" s="44"/>
      <c r="TVE57" s="44"/>
      <c r="TVF57" s="44"/>
      <c r="TVG57" s="44"/>
      <c r="TVH57" s="44"/>
      <c r="TVI57" s="44"/>
      <c r="TVJ57" s="44"/>
      <c r="TVK57" s="44"/>
      <c r="TVL57" s="44"/>
      <c r="TVM57" s="44"/>
      <c r="TVN57" s="44"/>
      <c r="TVO57" s="44"/>
      <c r="TVP57" s="44"/>
      <c r="TVQ57" s="44"/>
      <c r="TVR57" s="44"/>
      <c r="TVS57" s="44"/>
      <c r="TVT57" s="44"/>
      <c r="TVU57" s="44"/>
      <c r="TVV57" s="44"/>
      <c r="TVW57" s="44"/>
      <c r="TVX57" s="44"/>
      <c r="TVY57" s="44"/>
      <c r="TVZ57" s="44"/>
      <c r="TWA57" s="44"/>
      <c r="TWB57" s="44"/>
      <c r="TWC57" s="44"/>
      <c r="TWD57" s="44"/>
      <c r="TWE57" s="44"/>
      <c r="TWF57" s="44"/>
      <c r="TWG57" s="44"/>
      <c r="TWH57" s="44"/>
      <c r="TWI57" s="44"/>
      <c r="TWJ57" s="44"/>
      <c r="TWK57" s="44"/>
      <c r="TWL57" s="44"/>
      <c r="TWM57" s="44"/>
      <c r="TWN57" s="44"/>
      <c r="TWO57" s="44"/>
      <c r="TWP57" s="44"/>
      <c r="TWQ57" s="44"/>
      <c r="TWR57" s="44"/>
      <c r="TWS57" s="44"/>
      <c r="TWT57" s="44"/>
      <c r="TWU57" s="44"/>
      <c r="TWV57" s="44"/>
      <c r="TWW57" s="44"/>
      <c r="TWX57" s="44"/>
      <c r="TWY57" s="44"/>
      <c r="TWZ57" s="44"/>
      <c r="TXA57" s="44"/>
      <c r="TXB57" s="44"/>
      <c r="TXC57" s="44"/>
      <c r="TXD57" s="44"/>
      <c r="TXE57" s="44"/>
      <c r="TXF57" s="44"/>
      <c r="TXG57" s="44"/>
      <c r="TXH57" s="44"/>
      <c r="TXI57" s="44"/>
      <c r="TXJ57" s="44"/>
      <c r="TXK57" s="44"/>
      <c r="TXL57" s="44"/>
      <c r="TXM57" s="44"/>
      <c r="TXN57" s="44"/>
      <c r="TXO57" s="44"/>
      <c r="TXP57" s="44"/>
      <c r="TXQ57" s="44"/>
      <c r="TXR57" s="44"/>
      <c r="TXS57" s="44"/>
      <c r="TXT57" s="44"/>
      <c r="TXU57" s="44"/>
      <c r="TXV57" s="44"/>
      <c r="TXW57" s="44"/>
      <c r="TXX57" s="44"/>
      <c r="TXY57" s="44"/>
      <c r="TXZ57" s="44"/>
      <c r="TYA57" s="44"/>
      <c r="TYB57" s="44"/>
      <c r="TYC57" s="44"/>
      <c r="TYD57" s="44"/>
      <c r="TYE57" s="44"/>
      <c r="TYF57" s="44"/>
      <c r="TYG57" s="44"/>
      <c r="TYH57" s="44"/>
      <c r="TYI57" s="44"/>
      <c r="TYJ57" s="44"/>
      <c r="TYK57" s="44"/>
      <c r="TYL57" s="44"/>
      <c r="TYM57" s="44"/>
      <c r="TYN57" s="44"/>
      <c r="TYO57" s="44"/>
      <c r="TYP57" s="44"/>
      <c r="TYQ57" s="44"/>
      <c r="TYR57" s="44"/>
      <c r="TYS57" s="44"/>
      <c r="TYT57" s="44"/>
      <c r="TYU57" s="44"/>
      <c r="TYV57" s="44"/>
      <c r="TYW57" s="44"/>
      <c r="TYX57" s="44"/>
      <c r="TYY57" s="44"/>
      <c r="TYZ57" s="44"/>
      <c r="TZA57" s="44"/>
      <c r="TZB57" s="44"/>
      <c r="TZC57" s="44"/>
      <c r="TZD57" s="44"/>
      <c r="TZE57" s="44"/>
      <c r="TZF57" s="44"/>
      <c r="TZG57" s="44"/>
      <c r="TZH57" s="44"/>
      <c r="TZI57" s="44"/>
      <c r="TZJ57" s="44"/>
      <c r="TZK57" s="44"/>
      <c r="TZL57" s="44"/>
      <c r="TZM57" s="44"/>
      <c r="TZN57" s="44"/>
      <c r="TZO57" s="44"/>
      <c r="TZP57" s="44"/>
      <c r="TZQ57" s="44"/>
      <c r="TZR57" s="44"/>
      <c r="TZS57" s="44"/>
      <c r="TZT57" s="44"/>
      <c r="TZU57" s="44"/>
      <c r="TZV57" s="44"/>
      <c r="TZW57" s="44"/>
      <c r="TZX57" s="44"/>
      <c r="TZY57" s="44"/>
      <c r="TZZ57" s="44"/>
      <c r="UAA57" s="44"/>
      <c r="UAB57" s="44"/>
      <c r="UAC57" s="44"/>
      <c r="UAD57" s="44"/>
      <c r="UAE57" s="44"/>
      <c r="UAF57" s="44"/>
      <c r="UAG57" s="44"/>
      <c r="UAH57" s="44"/>
      <c r="UAI57" s="44"/>
      <c r="UAJ57" s="44"/>
      <c r="UAK57" s="44"/>
      <c r="UAL57" s="44"/>
      <c r="UAM57" s="44"/>
      <c r="UAN57" s="44"/>
      <c r="UAO57" s="44"/>
      <c r="UAP57" s="44"/>
      <c r="UAQ57" s="44"/>
      <c r="UAR57" s="44"/>
      <c r="UAS57" s="44"/>
      <c r="UAT57" s="44"/>
      <c r="UAU57" s="44"/>
      <c r="UAV57" s="44"/>
      <c r="UAW57" s="44"/>
      <c r="UAX57" s="44"/>
      <c r="UAY57" s="44"/>
      <c r="UAZ57" s="44"/>
      <c r="UBA57" s="44"/>
      <c r="UBB57" s="44"/>
      <c r="UBC57" s="44"/>
      <c r="UBD57" s="44"/>
      <c r="UBE57" s="44"/>
      <c r="UBF57" s="44"/>
      <c r="UBG57" s="44"/>
      <c r="UBH57" s="44"/>
      <c r="UBI57" s="44"/>
      <c r="UBJ57" s="44"/>
      <c r="UBK57" s="44"/>
      <c r="UBL57" s="44"/>
      <c r="UBM57" s="44"/>
      <c r="UBN57" s="44"/>
      <c r="UBO57" s="44"/>
      <c r="UBP57" s="44"/>
      <c r="UBQ57" s="44"/>
      <c r="UBR57" s="44"/>
      <c r="UBS57" s="44"/>
      <c r="UBT57" s="44"/>
      <c r="UBU57" s="44"/>
      <c r="UBV57" s="44"/>
      <c r="UBW57" s="44"/>
      <c r="UBX57" s="44"/>
      <c r="UBY57" s="44"/>
      <c r="UBZ57" s="44"/>
      <c r="UCA57" s="44"/>
      <c r="UCB57" s="44"/>
      <c r="UCC57" s="44"/>
      <c r="UCD57" s="44"/>
      <c r="UCE57" s="44"/>
      <c r="UCF57" s="44"/>
      <c r="UCG57" s="44"/>
      <c r="UCH57" s="44"/>
      <c r="UCI57" s="44"/>
      <c r="UCJ57" s="44"/>
      <c r="UCK57" s="44"/>
      <c r="UCL57" s="44"/>
      <c r="UCM57" s="44"/>
      <c r="UCN57" s="44"/>
      <c r="UCO57" s="44"/>
      <c r="UCP57" s="44"/>
      <c r="UCQ57" s="44"/>
      <c r="UCR57" s="44"/>
      <c r="UCS57" s="44"/>
      <c r="UCT57" s="44"/>
      <c r="UCU57" s="44"/>
      <c r="UCV57" s="44"/>
      <c r="UCW57" s="44"/>
      <c r="UCX57" s="44"/>
      <c r="UCY57" s="44"/>
      <c r="UCZ57" s="44"/>
      <c r="UDA57" s="44"/>
      <c r="UDB57" s="44"/>
      <c r="UDC57" s="44"/>
      <c r="UDD57" s="44"/>
      <c r="UDE57" s="44"/>
      <c r="UDF57" s="44"/>
      <c r="UDG57" s="44"/>
      <c r="UDH57" s="44"/>
      <c r="UDI57" s="44"/>
      <c r="UDJ57" s="44"/>
      <c r="UDK57" s="44"/>
      <c r="UDL57" s="44"/>
      <c r="UDM57" s="44"/>
      <c r="UDN57" s="44"/>
      <c r="UDO57" s="44"/>
      <c r="UDP57" s="44"/>
      <c r="UDQ57" s="44"/>
      <c r="UDR57" s="44"/>
      <c r="UDS57" s="44"/>
      <c r="UDT57" s="44"/>
      <c r="UDU57" s="44"/>
      <c r="UDV57" s="44"/>
      <c r="UDW57" s="44"/>
      <c r="UDX57" s="44"/>
      <c r="UDY57" s="44"/>
      <c r="UDZ57" s="44"/>
      <c r="UEA57" s="44"/>
      <c r="UEB57" s="44"/>
      <c r="UEC57" s="44"/>
      <c r="UED57" s="44"/>
      <c r="UEE57" s="44"/>
      <c r="UEF57" s="44"/>
      <c r="UEG57" s="44"/>
      <c r="UEH57" s="44"/>
      <c r="UEI57" s="44"/>
      <c r="UEJ57" s="44"/>
      <c r="UEK57" s="44"/>
      <c r="UEL57" s="44"/>
      <c r="UEM57" s="44"/>
      <c r="UEN57" s="44"/>
      <c r="UEO57" s="44"/>
      <c r="UEP57" s="44"/>
      <c r="UEQ57" s="44"/>
      <c r="UER57" s="44"/>
      <c r="UES57" s="44"/>
      <c r="UET57" s="44"/>
      <c r="UEU57" s="44"/>
      <c r="UEV57" s="44"/>
      <c r="UEW57" s="44"/>
      <c r="UEX57" s="44"/>
      <c r="UEY57" s="44"/>
      <c r="UEZ57" s="44"/>
      <c r="UFA57" s="44"/>
      <c r="UFB57" s="44"/>
      <c r="UFC57" s="44"/>
      <c r="UFD57" s="44"/>
      <c r="UFE57" s="44"/>
      <c r="UFF57" s="44"/>
      <c r="UFG57" s="44"/>
      <c r="UFH57" s="44"/>
      <c r="UFI57" s="44"/>
      <c r="UFJ57" s="44"/>
      <c r="UFK57" s="44"/>
      <c r="UFL57" s="44"/>
      <c r="UFM57" s="44"/>
      <c r="UFN57" s="44"/>
      <c r="UFO57" s="44"/>
      <c r="UFP57" s="44"/>
      <c r="UFQ57" s="44"/>
      <c r="UFR57" s="44"/>
      <c r="UFS57" s="44"/>
      <c r="UFT57" s="44"/>
      <c r="UFU57" s="44"/>
      <c r="UFV57" s="44"/>
      <c r="UFW57" s="44"/>
      <c r="UFX57" s="44"/>
      <c r="UFY57" s="44"/>
      <c r="UFZ57" s="44"/>
      <c r="UGA57" s="44"/>
      <c r="UGB57" s="44"/>
      <c r="UGC57" s="44"/>
      <c r="UGD57" s="44"/>
      <c r="UGE57" s="44"/>
      <c r="UGF57" s="44"/>
      <c r="UGG57" s="44"/>
      <c r="UGH57" s="44"/>
      <c r="UGI57" s="44"/>
      <c r="UGJ57" s="44"/>
      <c r="UGK57" s="44"/>
      <c r="UGL57" s="44"/>
      <c r="UGM57" s="44"/>
      <c r="UGN57" s="44"/>
      <c r="UGO57" s="44"/>
      <c r="UGP57" s="44"/>
      <c r="UGQ57" s="44"/>
      <c r="UGR57" s="44"/>
      <c r="UGS57" s="44"/>
      <c r="UGT57" s="44"/>
      <c r="UGU57" s="44"/>
      <c r="UGV57" s="44"/>
      <c r="UGW57" s="44"/>
      <c r="UGX57" s="44"/>
      <c r="UGY57" s="44"/>
      <c r="UGZ57" s="44"/>
      <c r="UHA57" s="44"/>
      <c r="UHB57" s="44"/>
      <c r="UHC57" s="44"/>
      <c r="UHD57" s="44"/>
      <c r="UHE57" s="44"/>
      <c r="UHF57" s="44"/>
      <c r="UHG57" s="44"/>
      <c r="UHH57" s="44"/>
      <c r="UHI57" s="44"/>
      <c r="UHJ57" s="44"/>
      <c r="UHK57" s="44"/>
      <c r="UHL57" s="44"/>
      <c r="UHM57" s="44"/>
      <c r="UHN57" s="44"/>
      <c r="UHO57" s="44"/>
      <c r="UHP57" s="44"/>
      <c r="UHQ57" s="44"/>
      <c r="UHR57" s="44"/>
      <c r="UHS57" s="44"/>
      <c r="UHT57" s="44"/>
      <c r="UHU57" s="44"/>
      <c r="UHV57" s="44"/>
      <c r="UHW57" s="44"/>
      <c r="UHX57" s="44"/>
      <c r="UHY57" s="44"/>
      <c r="UHZ57" s="44"/>
      <c r="UIA57" s="44"/>
      <c r="UIB57" s="44"/>
      <c r="UIC57" s="44"/>
      <c r="UID57" s="44"/>
      <c r="UIE57" s="44"/>
      <c r="UIF57" s="44"/>
      <c r="UIG57" s="44"/>
      <c r="UIH57" s="44"/>
      <c r="UII57" s="44"/>
      <c r="UIJ57" s="44"/>
      <c r="UIK57" s="44"/>
      <c r="UIL57" s="44"/>
      <c r="UIM57" s="44"/>
      <c r="UIN57" s="44"/>
      <c r="UIO57" s="44"/>
      <c r="UIP57" s="44"/>
      <c r="UIQ57" s="44"/>
      <c r="UIR57" s="44"/>
      <c r="UIS57" s="44"/>
      <c r="UIT57" s="44"/>
      <c r="UIU57" s="44"/>
      <c r="UIV57" s="44"/>
      <c r="UIW57" s="44"/>
      <c r="UIX57" s="44"/>
      <c r="UIY57" s="44"/>
      <c r="UIZ57" s="44"/>
      <c r="UJA57" s="44"/>
      <c r="UJB57" s="44"/>
      <c r="UJC57" s="44"/>
      <c r="UJD57" s="44"/>
      <c r="UJE57" s="44"/>
      <c r="UJF57" s="44"/>
      <c r="UJG57" s="44"/>
      <c r="UJH57" s="44"/>
      <c r="UJI57" s="44"/>
      <c r="UJJ57" s="44"/>
      <c r="UJK57" s="44"/>
      <c r="UJL57" s="44"/>
      <c r="UJM57" s="44"/>
      <c r="UJN57" s="44"/>
      <c r="UJO57" s="44"/>
      <c r="UJP57" s="44"/>
      <c r="UJQ57" s="44"/>
      <c r="UJR57" s="44"/>
      <c r="UJS57" s="44"/>
      <c r="UJT57" s="44"/>
      <c r="UJU57" s="44"/>
      <c r="UJV57" s="44"/>
      <c r="UJW57" s="44"/>
      <c r="UJX57" s="44"/>
      <c r="UJY57" s="44"/>
      <c r="UJZ57" s="44"/>
      <c r="UKA57" s="44"/>
      <c r="UKB57" s="44"/>
      <c r="UKC57" s="44"/>
      <c r="UKD57" s="44"/>
      <c r="UKE57" s="44"/>
      <c r="UKF57" s="44"/>
      <c r="UKG57" s="44"/>
      <c r="UKH57" s="44"/>
      <c r="UKI57" s="44"/>
      <c r="UKJ57" s="44"/>
      <c r="UKK57" s="44"/>
      <c r="UKL57" s="44"/>
      <c r="UKM57" s="44"/>
      <c r="UKN57" s="44"/>
      <c r="UKO57" s="44"/>
      <c r="UKP57" s="44"/>
      <c r="UKQ57" s="44"/>
      <c r="UKR57" s="44"/>
      <c r="UKS57" s="44"/>
      <c r="UKT57" s="44"/>
      <c r="UKU57" s="44"/>
      <c r="UKV57" s="44"/>
      <c r="UKW57" s="44"/>
      <c r="UKX57" s="44"/>
      <c r="UKY57" s="44"/>
      <c r="UKZ57" s="44"/>
      <c r="ULA57" s="44"/>
      <c r="ULB57" s="44"/>
      <c r="ULC57" s="44"/>
      <c r="ULD57" s="44"/>
      <c r="ULE57" s="44"/>
      <c r="ULF57" s="44"/>
      <c r="ULG57" s="44"/>
      <c r="ULH57" s="44"/>
      <c r="ULI57" s="44"/>
      <c r="ULJ57" s="44"/>
      <c r="ULK57" s="44"/>
      <c r="ULL57" s="44"/>
      <c r="ULM57" s="44"/>
      <c r="ULN57" s="44"/>
      <c r="ULO57" s="44"/>
      <c r="ULP57" s="44"/>
      <c r="ULQ57" s="44"/>
      <c r="ULR57" s="44"/>
      <c r="ULS57" s="44"/>
      <c r="ULT57" s="44"/>
      <c r="ULU57" s="44"/>
      <c r="ULV57" s="44"/>
      <c r="ULW57" s="44"/>
      <c r="ULX57" s="44"/>
      <c r="ULY57" s="44"/>
      <c r="ULZ57" s="44"/>
      <c r="UMA57" s="44"/>
      <c r="UMB57" s="44"/>
      <c r="UMC57" s="44"/>
      <c r="UMD57" s="44"/>
      <c r="UME57" s="44"/>
      <c r="UMF57" s="44"/>
      <c r="UMG57" s="44"/>
      <c r="UMH57" s="44"/>
      <c r="UMI57" s="44"/>
      <c r="UMJ57" s="44"/>
      <c r="UMK57" s="44"/>
      <c r="UML57" s="44"/>
      <c r="UMM57" s="44"/>
      <c r="UMN57" s="44"/>
      <c r="UMO57" s="44"/>
      <c r="UMP57" s="44"/>
      <c r="UMQ57" s="44"/>
      <c r="UMR57" s="44"/>
      <c r="UMS57" s="44"/>
      <c r="UMT57" s="44"/>
      <c r="UMU57" s="44"/>
      <c r="UMV57" s="44"/>
      <c r="UMW57" s="44"/>
      <c r="UMX57" s="44"/>
      <c r="UMY57" s="44"/>
      <c r="UMZ57" s="44"/>
      <c r="UNA57" s="44"/>
      <c r="UNB57" s="44"/>
      <c r="UNC57" s="44"/>
      <c r="UND57" s="44"/>
      <c r="UNE57" s="44"/>
      <c r="UNF57" s="44"/>
      <c r="UNG57" s="44"/>
      <c r="UNH57" s="44"/>
      <c r="UNI57" s="44"/>
      <c r="UNJ57" s="44"/>
      <c r="UNK57" s="44"/>
      <c r="UNL57" s="44"/>
      <c r="UNM57" s="44"/>
      <c r="UNN57" s="44"/>
      <c r="UNO57" s="44"/>
      <c r="UNP57" s="44"/>
      <c r="UNQ57" s="44"/>
      <c r="UNR57" s="44"/>
      <c r="UNS57" s="44"/>
      <c r="UNT57" s="44"/>
      <c r="UNU57" s="44"/>
      <c r="UNV57" s="44"/>
      <c r="UNW57" s="44"/>
      <c r="UNX57" s="44"/>
      <c r="UNY57" s="44"/>
      <c r="UNZ57" s="44"/>
      <c r="UOA57" s="44"/>
      <c r="UOB57" s="44"/>
      <c r="UOC57" s="44"/>
      <c r="UOD57" s="44"/>
      <c r="UOE57" s="44"/>
      <c r="UOF57" s="44"/>
      <c r="UOG57" s="44"/>
      <c r="UOH57" s="44"/>
      <c r="UOI57" s="44"/>
      <c r="UOJ57" s="44"/>
      <c r="UOK57" s="44"/>
      <c r="UOL57" s="44"/>
      <c r="UOM57" s="44"/>
      <c r="UON57" s="44"/>
      <c r="UOO57" s="44"/>
      <c r="UOP57" s="44"/>
      <c r="UOQ57" s="44"/>
      <c r="UOR57" s="44"/>
      <c r="UOS57" s="44"/>
      <c r="UOT57" s="44"/>
      <c r="UOU57" s="44"/>
      <c r="UOV57" s="44"/>
      <c r="UOW57" s="44"/>
      <c r="UOX57" s="44"/>
      <c r="UOY57" s="44"/>
      <c r="UOZ57" s="44"/>
      <c r="UPA57" s="44"/>
      <c r="UPB57" s="44"/>
      <c r="UPC57" s="44"/>
      <c r="UPD57" s="44"/>
      <c r="UPE57" s="44"/>
      <c r="UPF57" s="44"/>
      <c r="UPG57" s="44"/>
      <c r="UPH57" s="44"/>
      <c r="UPI57" s="44"/>
      <c r="UPJ57" s="44"/>
      <c r="UPK57" s="44"/>
      <c r="UPL57" s="44"/>
      <c r="UPM57" s="44"/>
      <c r="UPN57" s="44"/>
      <c r="UPO57" s="44"/>
      <c r="UPP57" s="44"/>
      <c r="UPQ57" s="44"/>
      <c r="UPR57" s="44"/>
      <c r="UPS57" s="44"/>
      <c r="UPT57" s="44"/>
      <c r="UPU57" s="44"/>
      <c r="UPV57" s="44"/>
      <c r="UPW57" s="44"/>
      <c r="UPX57" s="44"/>
      <c r="UPY57" s="44"/>
      <c r="UPZ57" s="44"/>
      <c r="UQA57" s="44"/>
      <c r="UQB57" s="44"/>
      <c r="UQC57" s="44"/>
      <c r="UQD57" s="44"/>
      <c r="UQE57" s="44"/>
      <c r="UQF57" s="44"/>
      <c r="UQG57" s="44"/>
      <c r="UQH57" s="44"/>
      <c r="UQI57" s="44"/>
      <c r="UQJ57" s="44"/>
      <c r="UQK57" s="44"/>
      <c r="UQL57" s="44"/>
      <c r="UQM57" s="44"/>
      <c r="UQN57" s="44"/>
      <c r="UQO57" s="44"/>
      <c r="UQP57" s="44"/>
      <c r="UQQ57" s="44"/>
      <c r="UQR57" s="44"/>
      <c r="UQS57" s="44"/>
      <c r="UQT57" s="44"/>
      <c r="UQU57" s="44"/>
      <c r="UQV57" s="44"/>
      <c r="UQW57" s="44"/>
      <c r="UQX57" s="44"/>
      <c r="UQY57" s="44"/>
      <c r="UQZ57" s="44"/>
      <c r="URA57" s="44"/>
      <c r="URB57" s="44"/>
      <c r="URC57" s="44"/>
      <c r="URD57" s="44"/>
      <c r="URE57" s="44"/>
      <c r="URF57" s="44"/>
      <c r="URG57" s="44"/>
      <c r="URH57" s="44"/>
      <c r="URI57" s="44"/>
      <c r="URJ57" s="44"/>
      <c r="URK57" s="44"/>
      <c r="URL57" s="44"/>
      <c r="URM57" s="44"/>
      <c r="URN57" s="44"/>
      <c r="URO57" s="44"/>
      <c r="URP57" s="44"/>
      <c r="URQ57" s="44"/>
      <c r="URR57" s="44"/>
      <c r="URS57" s="44"/>
      <c r="URT57" s="44"/>
      <c r="URU57" s="44"/>
      <c r="URV57" s="44"/>
      <c r="URW57" s="44"/>
      <c r="URX57" s="44"/>
      <c r="URY57" s="44"/>
      <c r="URZ57" s="44"/>
      <c r="USA57" s="44"/>
      <c r="USB57" s="44"/>
      <c r="USC57" s="44"/>
      <c r="USD57" s="44"/>
      <c r="USE57" s="44"/>
      <c r="USF57" s="44"/>
      <c r="USG57" s="44"/>
      <c r="USH57" s="44"/>
      <c r="USI57" s="44"/>
      <c r="USJ57" s="44"/>
      <c r="USK57" s="44"/>
      <c r="USL57" s="44"/>
      <c r="USM57" s="44"/>
      <c r="USN57" s="44"/>
      <c r="USO57" s="44"/>
      <c r="USP57" s="44"/>
      <c r="USQ57" s="44"/>
      <c r="USR57" s="44"/>
      <c r="USS57" s="44"/>
      <c r="UST57" s="44"/>
      <c r="USU57" s="44"/>
      <c r="USV57" s="44"/>
      <c r="USW57" s="44"/>
      <c r="USX57" s="44"/>
      <c r="USY57" s="44"/>
      <c r="USZ57" s="44"/>
      <c r="UTA57" s="44"/>
      <c r="UTB57" s="44"/>
      <c r="UTC57" s="44"/>
      <c r="UTD57" s="44"/>
      <c r="UTE57" s="44"/>
      <c r="UTF57" s="44"/>
      <c r="UTG57" s="44"/>
      <c r="UTH57" s="44"/>
      <c r="UTI57" s="44"/>
      <c r="UTJ57" s="44"/>
      <c r="UTK57" s="44"/>
      <c r="UTL57" s="44"/>
      <c r="UTM57" s="44"/>
      <c r="UTN57" s="44"/>
      <c r="UTO57" s="44"/>
      <c r="UTP57" s="44"/>
      <c r="UTQ57" s="44"/>
      <c r="UTR57" s="44"/>
      <c r="UTS57" s="44"/>
      <c r="UTT57" s="44"/>
      <c r="UTU57" s="44"/>
      <c r="UTV57" s="44"/>
      <c r="UTW57" s="44"/>
      <c r="UTX57" s="44"/>
      <c r="UTY57" s="44"/>
      <c r="UTZ57" s="44"/>
      <c r="UUA57" s="44"/>
      <c r="UUB57" s="44"/>
      <c r="UUC57" s="44"/>
      <c r="UUD57" s="44"/>
      <c r="UUE57" s="44"/>
      <c r="UUF57" s="44"/>
      <c r="UUG57" s="44"/>
      <c r="UUH57" s="44"/>
      <c r="UUI57" s="44"/>
      <c r="UUJ57" s="44"/>
      <c r="UUK57" s="44"/>
      <c r="UUL57" s="44"/>
      <c r="UUM57" s="44"/>
      <c r="UUN57" s="44"/>
      <c r="UUO57" s="44"/>
      <c r="UUP57" s="44"/>
      <c r="UUQ57" s="44"/>
      <c r="UUR57" s="44"/>
      <c r="UUS57" s="44"/>
      <c r="UUT57" s="44"/>
      <c r="UUU57" s="44"/>
      <c r="UUV57" s="44"/>
      <c r="UUW57" s="44"/>
      <c r="UUX57" s="44"/>
      <c r="UUY57" s="44"/>
      <c r="UUZ57" s="44"/>
      <c r="UVA57" s="44"/>
      <c r="UVB57" s="44"/>
      <c r="UVC57" s="44"/>
      <c r="UVD57" s="44"/>
      <c r="UVE57" s="44"/>
      <c r="UVF57" s="44"/>
      <c r="UVG57" s="44"/>
      <c r="UVH57" s="44"/>
      <c r="UVI57" s="44"/>
      <c r="UVJ57" s="44"/>
      <c r="UVK57" s="44"/>
      <c r="UVL57" s="44"/>
      <c r="UVM57" s="44"/>
      <c r="UVN57" s="44"/>
      <c r="UVO57" s="44"/>
      <c r="UVP57" s="44"/>
      <c r="UVQ57" s="44"/>
      <c r="UVR57" s="44"/>
      <c r="UVS57" s="44"/>
      <c r="UVT57" s="44"/>
      <c r="UVU57" s="44"/>
      <c r="UVV57" s="44"/>
      <c r="UVW57" s="44"/>
      <c r="UVX57" s="44"/>
      <c r="UVY57" s="44"/>
      <c r="UVZ57" s="44"/>
      <c r="UWA57" s="44"/>
      <c r="UWB57" s="44"/>
      <c r="UWC57" s="44"/>
      <c r="UWD57" s="44"/>
      <c r="UWE57" s="44"/>
      <c r="UWF57" s="44"/>
      <c r="UWG57" s="44"/>
      <c r="UWH57" s="44"/>
      <c r="UWI57" s="44"/>
      <c r="UWJ57" s="44"/>
      <c r="UWK57" s="44"/>
      <c r="UWL57" s="44"/>
      <c r="UWM57" s="44"/>
      <c r="UWN57" s="44"/>
      <c r="UWO57" s="44"/>
      <c r="UWP57" s="44"/>
      <c r="UWQ57" s="44"/>
      <c r="UWR57" s="44"/>
      <c r="UWS57" s="44"/>
      <c r="UWT57" s="44"/>
      <c r="UWU57" s="44"/>
      <c r="UWV57" s="44"/>
      <c r="UWW57" s="44"/>
      <c r="UWX57" s="44"/>
      <c r="UWY57" s="44"/>
      <c r="UWZ57" s="44"/>
      <c r="UXA57" s="44"/>
      <c r="UXB57" s="44"/>
      <c r="UXC57" s="44"/>
      <c r="UXD57" s="44"/>
      <c r="UXE57" s="44"/>
      <c r="UXF57" s="44"/>
      <c r="UXG57" s="44"/>
      <c r="UXH57" s="44"/>
      <c r="UXI57" s="44"/>
      <c r="UXJ57" s="44"/>
      <c r="UXK57" s="44"/>
      <c r="UXL57" s="44"/>
      <c r="UXM57" s="44"/>
      <c r="UXN57" s="44"/>
      <c r="UXO57" s="44"/>
      <c r="UXP57" s="44"/>
      <c r="UXQ57" s="44"/>
      <c r="UXR57" s="44"/>
      <c r="UXS57" s="44"/>
      <c r="UXT57" s="44"/>
      <c r="UXU57" s="44"/>
      <c r="UXV57" s="44"/>
      <c r="UXW57" s="44"/>
      <c r="UXX57" s="44"/>
      <c r="UXY57" s="44"/>
      <c r="UXZ57" s="44"/>
      <c r="UYA57" s="44"/>
      <c r="UYB57" s="44"/>
      <c r="UYC57" s="44"/>
      <c r="UYD57" s="44"/>
      <c r="UYE57" s="44"/>
      <c r="UYF57" s="44"/>
      <c r="UYG57" s="44"/>
      <c r="UYH57" s="44"/>
      <c r="UYI57" s="44"/>
      <c r="UYJ57" s="44"/>
      <c r="UYK57" s="44"/>
      <c r="UYL57" s="44"/>
      <c r="UYM57" s="44"/>
      <c r="UYN57" s="44"/>
      <c r="UYO57" s="44"/>
      <c r="UYP57" s="44"/>
      <c r="UYQ57" s="44"/>
      <c r="UYR57" s="44"/>
      <c r="UYS57" s="44"/>
      <c r="UYT57" s="44"/>
      <c r="UYU57" s="44"/>
      <c r="UYV57" s="44"/>
      <c r="UYW57" s="44"/>
      <c r="UYX57" s="44"/>
      <c r="UYY57" s="44"/>
      <c r="UYZ57" s="44"/>
      <c r="UZA57" s="44"/>
      <c r="UZB57" s="44"/>
      <c r="UZC57" s="44"/>
      <c r="UZD57" s="44"/>
      <c r="UZE57" s="44"/>
      <c r="UZF57" s="44"/>
      <c r="UZG57" s="44"/>
      <c r="UZH57" s="44"/>
      <c r="UZI57" s="44"/>
      <c r="UZJ57" s="44"/>
      <c r="UZK57" s="44"/>
      <c r="UZL57" s="44"/>
      <c r="UZM57" s="44"/>
      <c r="UZN57" s="44"/>
      <c r="UZO57" s="44"/>
      <c r="UZP57" s="44"/>
      <c r="UZQ57" s="44"/>
      <c r="UZR57" s="44"/>
      <c r="UZS57" s="44"/>
      <c r="UZT57" s="44"/>
      <c r="UZU57" s="44"/>
      <c r="UZV57" s="44"/>
      <c r="UZW57" s="44"/>
      <c r="UZX57" s="44"/>
      <c r="UZY57" s="44"/>
      <c r="UZZ57" s="44"/>
      <c r="VAA57" s="44"/>
      <c r="VAB57" s="44"/>
      <c r="VAC57" s="44"/>
      <c r="VAD57" s="44"/>
      <c r="VAE57" s="44"/>
      <c r="VAF57" s="44"/>
      <c r="VAG57" s="44"/>
      <c r="VAH57" s="44"/>
      <c r="VAI57" s="44"/>
      <c r="VAJ57" s="44"/>
      <c r="VAK57" s="44"/>
      <c r="VAL57" s="44"/>
      <c r="VAM57" s="44"/>
      <c r="VAN57" s="44"/>
      <c r="VAO57" s="44"/>
      <c r="VAP57" s="44"/>
      <c r="VAQ57" s="44"/>
      <c r="VAR57" s="44"/>
      <c r="VAS57" s="44"/>
      <c r="VAT57" s="44"/>
      <c r="VAU57" s="44"/>
      <c r="VAV57" s="44"/>
      <c r="VAW57" s="44"/>
      <c r="VAX57" s="44"/>
      <c r="VAY57" s="44"/>
      <c r="VAZ57" s="44"/>
      <c r="VBA57" s="44"/>
      <c r="VBB57" s="44"/>
      <c r="VBC57" s="44"/>
      <c r="VBD57" s="44"/>
      <c r="VBE57" s="44"/>
      <c r="VBF57" s="44"/>
      <c r="VBG57" s="44"/>
      <c r="VBH57" s="44"/>
      <c r="VBI57" s="44"/>
      <c r="VBJ57" s="44"/>
      <c r="VBK57" s="44"/>
      <c r="VBL57" s="44"/>
      <c r="VBM57" s="44"/>
      <c r="VBN57" s="44"/>
      <c r="VBO57" s="44"/>
      <c r="VBP57" s="44"/>
      <c r="VBQ57" s="44"/>
      <c r="VBR57" s="44"/>
      <c r="VBS57" s="44"/>
      <c r="VBT57" s="44"/>
      <c r="VBU57" s="44"/>
      <c r="VBV57" s="44"/>
      <c r="VBW57" s="44"/>
      <c r="VBX57" s="44"/>
      <c r="VBY57" s="44"/>
      <c r="VBZ57" s="44"/>
      <c r="VCA57" s="44"/>
      <c r="VCB57" s="44"/>
      <c r="VCC57" s="44"/>
      <c r="VCD57" s="44"/>
      <c r="VCE57" s="44"/>
      <c r="VCF57" s="44"/>
      <c r="VCG57" s="44"/>
      <c r="VCH57" s="44"/>
      <c r="VCI57" s="44"/>
      <c r="VCJ57" s="44"/>
      <c r="VCK57" s="44"/>
      <c r="VCL57" s="44"/>
      <c r="VCM57" s="44"/>
      <c r="VCN57" s="44"/>
      <c r="VCO57" s="44"/>
      <c r="VCP57" s="44"/>
      <c r="VCQ57" s="44"/>
      <c r="VCR57" s="44"/>
      <c r="VCS57" s="44"/>
      <c r="VCT57" s="44"/>
      <c r="VCU57" s="44"/>
      <c r="VCV57" s="44"/>
      <c r="VCW57" s="44"/>
      <c r="VCX57" s="44"/>
      <c r="VCY57" s="44"/>
      <c r="VCZ57" s="44"/>
      <c r="VDA57" s="44"/>
      <c r="VDB57" s="44"/>
      <c r="VDC57" s="44"/>
      <c r="VDD57" s="44"/>
      <c r="VDE57" s="44"/>
      <c r="VDF57" s="44"/>
      <c r="VDG57" s="44"/>
      <c r="VDH57" s="44"/>
      <c r="VDI57" s="44"/>
      <c r="VDJ57" s="44"/>
      <c r="VDK57" s="44"/>
      <c r="VDL57" s="44"/>
      <c r="VDM57" s="44"/>
      <c r="VDN57" s="44"/>
      <c r="VDO57" s="44"/>
      <c r="VDP57" s="44"/>
      <c r="VDQ57" s="44"/>
      <c r="VDR57" s="44"/>
      <c r="VDS57" s="44"/>
      <c r="VDT57" s="44"/>
      <c r="VDU57" s="44"/>
      <c r="VDV57" s="44"/>
      <c r="VDW57" s="44"/>
      <c r="VDX57" s="44"/>
      <c r="VDY57" s="44"/>
      <c r="VDZ57" s="44"/>
      <c r="VEA57" s="44"/>
      <c r="VEB57" s="44"/>
      <c r="VEC57" s="44"/>
      <c r="VED57" s="44"/>
      <c r="VEE57" s="44"/>
      <c r="VEF57" s="44"/>
      <c r="VEG57" s="44"/>
      <c r="VEH57" s="44"/>
      <c r="VEI57" s="44"/>
      <c r="VEJ57" s="44"/>
      <c r="VEK57" s="44"/>
      <c r="VEL57" s="44"/>
      <c r="VEM57" s="44"/>
      <c r="VEN57" s="44"/>
      <c r="VEO57" s="44"/>
      <c r="VEP57" s="44"/>
      <c r="VEQ57" s="44"/>
      <c r="VER57" s="44"/>
      <c r="VES57" s="44"/>
      <c r="VET57" s="44"/>
      <c r="VEU57" s="44"/>
      <c r="VEV57" s="44"/>
      <c r="VEW57" s="44"/>
      <c r="VEX57" s="44"/>
      <c r="VEY57" s="44"/>
      <c r="VEZ57" s="44"/>
      <c r="VFA57" s="44"/>
      <c r="VFB57" s="44"/>
      <c r="VFC57" s="44"/>
      <c r="VFD57" s="44"/>
      <c r="VFE57" s="44"/>
      <c r="VFF57" s="44"/>
      <c r="VFG57" s="44"/>
      <c r="VFH57" s="44"/>
      <c r="VFI57" s="44"/>
      <c r="VFJ57" s="44"/>
      <c r="VFK57" s="44"/>
      <c r="VFL57" s="44"/>
      <c r="VFM57" s="44"/>
      <c r="VFN57" s="44"/>
      <c r="VFO57" s="44"/>
      <c r="VFP57" s="44"/>
      <c r="VFQ57" s="44"/>
      <c r="VFR57" s="44"/>
      <c r="VFS57" s="44"/>
      <c r="VFT57" s="44"/>
      <c r="VFU57" s="44"/>
      <c r="VFV57" s="44"/>
      <c r="VFW57" s="44"/>
      <c r="VFX57" s="44"/>
      <c r="VFY57" s="44"/>
      <c r="VFZ57" s="44"/>
      <c r="VGA57" s="44"/>
      <c r="VGB57" s="44"/>
      <c r="VGC57" s="44"/>
      <c r="VGD57" s="44"/>
      <c r="VGE57" s="44"/>
      <c r="VGF57" s="44"/>
      <c r="VGG57" s="44"/>
      <c r="VGH57" s="44"/>
      <c r="VGI57" s="44"/>
      <c r="VGJ57" s="44"/>
      <c r="VGK57" s="44"/>
      <c r="VGL57" s="44"/>
      <c r="VGM57" s="44"/>
      <c r="VGN57" s="44"/>
      <c r="VGO57" s="44"/>
      <c r="VGP57" s="44"/>
      <c r="VGQ57" s="44"/>
      <c r="VGR57" s="44"/>
      <c r="VGS57" s="44"/>
      <c r="VGT57" s="44"/>
      <c r="VGU57" s="44"/>
      <c r="VGV57" s="44"/>
      <c r="VGW57" s="44"/>
      <c r="VGX57" s="44"/>
      <c r="VGY57" s="44"/>
      <c r="VGZ57" s="44"/>
      <c r="VHA57" s="44"/>
      <c r="VHB57" s="44"/>
      <c r="VHC57" s="44"/>
      <c r="VHD57" s="44"/>
      <c r="VHE57" s="44"/>
      <c r="VHF57" s="44"/>
      <c r="VHG57" s="44"/>
      <c r="VHH57" s="44"/>
      <c r="VHI57" s="44"/>
      <c r="VHJ57" s="44"/>
      <c r="VHK57" s="44"/>
      <c r="VHL57" s="44"/>
      <c r="VHM57" s="44"/>
      <c r="VHN57" s="44"/>
      <c r="VHO57" s="44"/>
      <c r="VHP57" s="44"/>
      <c r="VHQ57" s="44"/>
      <c r="VHR57" s="44"/>
      <c r="VHS57" s="44"/>
      <c r="VHT57" s="44"/>
      <c r="VHU57" s="44"/>
      <c r="VHV57" s="44"/>
      <c r="VHW57" s="44"/>
      <c r="VHX57" s="44"/>
      <c r="VHY57" s="44"/>
      <c r="VHZ57" s="44"/>
      <c r="VIA57" s="44"/>
      <c r="VIB57" s="44"/>
      <c r="VIC57" s="44"/>
      <c r="VID57" s="44"/>
      <c r="VIE57" s="44"/>
      <c r="VIF57" s="44"/>
      <c r="VIG57" s="44"/>
      <c r="VIH57" s="44"/>
      <c r="VII57" s="44"/>
      <c r="VIJ57" s="44"/>
      <c r="VIK57" s="44"/>
      <c r="VIL57" s="44"/>
      <c r="VIM57" s="44"/>
      <c r="VIN57" s="44"/>
      <c r="VIO57" s="44"/>
      <c r="VIP57" s="44"/>
      <c r="VIQ57" s="44"/>
      <c r="VIR57" s="44"/>
      <c r="VIS57" s="44"/>
      <c r="VIT57" s="44"/>
      <c r="VIU57" s="44"/>
      <c r="VIV57" s="44"/>
      <c r="VIW57" s="44"/>
      <c r="VIX57" s="44"/>
      <c r="VIY57" s="44"/>
      <c r="VIZ57" s="44"/>
      <c r="VJA57" s="44"/>
      <c r="VJB57" s="44"/>
      <c r="VJC57" s="44"/>
      <c r="VJD57" s="44"/>
      <c r="VJE57" s="44"/>
      <c r="VJF57" s="44"/>
      <c r="VJG57" s="44"/>
      <c r="VJH57" s="44"/>
      <c r="VJI57" s="44"/>
      <c r="VJJ57" s="44"/>
      <c r="VJK57" s="44"/>
      <c r="VJL57" s="44"/>
      <c r="VJM57" s="44"/>
      <c r="VJN57" s="44"/>
      <c r="VJO57" s="44"/>
      <c r="VJP57" s="44"/>
      <c r="VJQ57" s="44"/>
      <c r="VJR57" s="44"/>
      <c r="VJS57" s="44"/>
      <c r="VJT57" s="44"/>
      <c r="VJU57" s="44"/>
      <c r="VJV57" s="44"/>
      <c r="VJW57" s="44"/>
      <c r="VJX57" s="44"/>
      <c r="VJY57" s="44"/>
      <c r="VJZ57" s="44"/>
      <c r="VKA57" s="44"/>
      <c r="VKB57" s="44"/>
      <c r="VKC57" s="44"/>
      <c r="VKD57" s="44"/>
      <c r="VKE57" s="44"/>
      <c r="VKF57" s="44"/>
      <c r="VKG57" s="44"/>
      <c r="VKH57" s="44"/>
      <c r="VKI57" s="44"/>
      <c r="VKJ57" s="44"/>
      <c r="VKK57" s="44"/>
      <c r="VKL57" s="44"/>
      <c r="VKM57" s="44"/>
      <c r="VKN57" s="44"/>
      <c r="VKO57" s="44"/>
      <c r="VKP57" s="44"/>
      <c r="VKQ57" s="44"/>
      <c r="VKR57" s="44"/>
      <c r="VKS57" s="44"/>
      <c r="VKT57" s="44"/>
      <c r="VKU57" s="44"/>
      <c r="VKV57" s="44"/>
      <c r="VKW57" s="44"/>
      <c r="VKX57" s="44"/>
      <c r="VKY57" s="44"/>
      <c r="VKZ57" s="44"/>
      <c r="VLA57" s="44"/>
      <c r="VLB57" s="44"/>
      <c r="VLC57" s="44"/>
      <c r="VLD57" s="44"/>
      <c r="VLE57" s="44"/>
      <c r="VLF57" s="44"/>
      <c r="VLG57" s="44"/>
      <c r="VLH57" s="44"/>
      <c r="VLI57" s="44"/>
      <c r="VLJ57" s="44"/>
      <c r="VLK57" s="44"/>
      <c r="VLL57" s="44"/>
      <c r="VLM57" s="44"/>
      <c r="VLN57" s="44"/>
      <c r="VLO57" s="44"/>
      <c r="VLP57" s="44"/>
      <c r="VLQ57" s="44"/>
      <c r="VLR57" s="44"/>
      <c r="VLS57" s="44"/>
      <c r="VLT57" s="44"/>
      <c r="VLU57" s="44"/>
      <c r="VLV57" s="44"/>
      <c r="VLW57" s="44"/>
      <c r="VLX57" s="44"/>
      <c r="VLY57" s="44"/>
      <c r="VLZ57" s="44"/>
      <c r="VMA57" s="44"/>
      <c r="VMB57" s="44"/>
      <c r="VMC57" s="44"/>
      <c r="VMD57" s="44"/>
      <c r="VME57" s="44"/>
      <c r="VMF57" s="44"/>
      <c r="VMG57" s="44"/>
      <c r="VMH57" s="44"/>
      <c r="VMI57" s="44"/>
      <c r="VMJ57" s="44"/>
      <c r="VMK57" s="44"/>
      <c r="VML57" s="44"/>
      <c r="VMM57" s="44"/>
      <c r="VMN57" s="44"/>
      <c r="VMO57" s="44"/>
      <c r="VMP57" s="44"/>
      <c r="VMQ57" s="44"/>
      <c r="VMR57" s="44"/>
      <c r="VMS57" s="44"/>
      <c r="VMT57" s="44"/>
      <c r="VMU57" s="44"/>
      <c r="VMV57" s="44"/>
      <c r="VMW57" s="44"/>
      <c r="VMX57" s="44"/>
      <c r="VMY57" s="44"/>
      <c r="VMZ57" s="44"/>
      <c r="VNA57" s="44"/>
      <c r="VNB57" s="44"/>
      <c r="VNC57" s="44"/>
      <c r="VND57" s="44"/>
      <c r="VNE57" s="44"/>
      <c r="VNF57" s="44"/>
      <c r="VNG57" s="44"/>
      <c r="VNH57" s="44"/>
      <c r="VNI57" s="44"/>
      <c r="VNJ57" s="44"/>
      <c r="VNK57" s="44"/>
      <c r="VNL57" s="44"/>
      <c r="VNM57" s="44"/>
      <c r="VNN57" s="44"/>
      <c r="VNO57" s="44"/>
      <c r="VNP57" s="44"/>
      <c r="VNQ57" s="44"/>
      <c r="VNR57" s="44"/>
      <c r="VNS57" s="44"/>
      <c r="VNT57" s="44"/>
      <c r="VNU57" s="44"/>
      <c r="VNV57" s="44"/>
      <c r="VNW57" s="44"/>
      <c r="VNX57" s="44"/>
      <c r="VNY57" s="44"/>
      <c r="VNZ57" s="44"/>
      <c r="VOA57" s="44"/>
      <c r="VOB57" s="44"/>
      <c r="VOC57" s="44"/>
      <c r="VOD57" s="44"/>
      <c r="VOE57" s="44"/>
      <c r="VOF57" s="44"/>
      <c r="VOG57" s="44"/>
      <c r="VOH57" s="44"/>
      <c r="VOI57" s="44"/>
      <c r="VOJ57" s="44"/>
      <c r="VOK57" s="44"/>
      <c r="VOL57" s="44"/>
      <c r="VOM57" s="44"/>
      <c r="VON57" s="44"/>
      <c r="VOO57" s="44"/>
      <c r="VOP57" s="44"/>
      <c r="VOQ57" s="44"/>
      <c r="VOR57" s="44"/>
      <c r="VOS57" s="44"/>
      <c r="VOT57" s="44"/>
      <c r="VOU57" s="44"/>
      <c r="VOV57" s="44"/>
      <c r="VOW57" s="44"/>
      <c r="VOX57" s="44"/>
      <c r="VOY57" s="44"/>
      <c r="VOZ57" s="44"/>
      <c r="VPA57" s="44"/>
      <c r="VPB57" s="44"/>
      <c r="VPC57" s="44"/>
      <c r="VPD57" s="44"/>
      <c r="VPE57" s="44"/>
      <c r="VPF57" s="44"/>
      <c r="VPG57" s="44"/>
      <c r="VPH57" s="44"/>
      <c r="VPI57" s="44"/>
      <c r="VPJ57" s="44"/>
      <c r="VPK57" s="44"/>
      <c r="VPL57" s="44"/>
      <c r="VPM57" s="44"/>
      <c r="VPN57" s="44"/>
      <c r="VPO57" s="44"/>
      <c r="VPP57" s="44"/>
      <c r="VPQ57" s="44"/>
      <c r="VPR57" s="44"/>
      <c r="VPS57" s="44"/>
      <c r="VPT57" s="44"/>
      <c r="VPU57" s="44"/>
      <c r="VPV57" s="44"/>
      <c r="VPW57" s="44"/>
      <c r="VPX57" s="44"/>
      <c r="VPY57" s="44"/>
      <c r="VPZ57" s="44"/>
      <c r="VQA57" s="44"/>
      <c r="VQB57" s="44"/>
      <c r="VQC57" s="44"/>
      <c r="VQD57" s="44"/>
      <c r="VQE57" s="44"/>
      <c r="VQF57" s="44"/>
      <c r="VQG57" s="44"/>
      <c r="VQH57" s="44"/>
      <c r="VQI57" s="44"/>
      <c r="VQJ57" s="44"/>
      <c r="VQK57" s="44"/>
      <c r="VQL57" s="44"/>
      <c r="VQM57" s="44"/>
      <c r="VQN57" s="44"/>
      <c r="VQO57" s="44"/>
      <c r="VQP57" s="44"/>
      <c r="VQQ57" s="44"/>
      <c r="VQR57" s="44"/>
      <c r="VQS57" s="44"/>
      <c r="VQT57" s="44"/>
      <c r="VQU57" s="44"/>
      <c r="VQV57" s="44"/>
      <c r="VQW57" s="44"/>
      <c r="VQX57" s="44"/>
      <c r="VQY57" s="44"/>
      <c r="VQZ57" s="44"/>
      <c r="VRA57" s="44"/>
      <c r="VRB57" s="44"/>
      <c r="VRC57" s="44"/>
      <c r="VRD57" s="44"/>
      <c r="VRE57" s="44"/>
      <c r="VRF57" s="44"/>
      <c r="VRG57" s="44"/>
      <c r="VRH57" s="44"/>
      <c r="VRI57" s="44"/>
      <c r="VRJ57" s="44"/>
      <c r="VRK57" s="44"/>
      <c r="VRL57" s="44"/>
      <c r="VRM57" s="44"/>
      <c r="VRN57" s="44"/>
      <c r="VRO57" s="44"/>
      <c r="VRP57" s="44"/>
      <c r="VRQ57" s="44"/>
      <c r="VRR57" s="44"/>
      <c r="VRS57" s="44"/>
      <c r="VRT57" s="44"/>
      <c r="VRU57" s="44"/>
      <c r="VRV57" s="44"/>
      <c r="VRW57" s="44"/>
      <c r="VRX57" s="44"/>
      <c r="VRY57" s="44"/>
      <c r="VRZ57" s="44"/>
      <c r="VSA57" s="44"/>
      <c r="VSB57" s="44"/>
      <c r="VSC57" s="44"/>
      <c r="VSD57" s="44"/>
      <c r="VSE57" s="44"/>
      <c r="VSF57" s="44"/>
      <c r="VSG57" s="44"/>
      <c r="VSH57" s="44"/>
      <c r="VSI57" s="44"/>
      <c r="VSJ57" s="44"/>
      <c r="VSK57" s="44"/>
      <c r="VSL57" s="44"/>
      <c r="VSM57" s="44"/>
      <c r="VSN57" s="44"/>
      <c r="VSO57" s="44"/>
      <c r="VSP57" s="44"/>
      <c r="VSQ57" s="44"/>
      <c r="VSR57" s="44"/>
      <c r="VSS57" s="44"/>
      <c r="VST57" s="44"/>
      <c r="VSU57" s="44"/>
      <c r="VSV57" s="44"/>
      <c r="VSW57" s="44"/>
      <c r="VSX57" s="44"/>
      <c r="VSY57" s="44"/>
      <c r="VSZ57" s="44"/>
      <c r="VTA57" s="44"/>
      <c r="VTB57" s="44"/>
      <c r="VTC57" s="44"/>
      <c r="VTD57" s="44"/>
      <c r="VTE57" s="44"/>
      <c r="VTF57" s="44"/>
      <c r="VTG57" s="44"/>
      <c r="VTH57" s="44"/>
      <c r="VTI57" s="44"/>
      <c r="VTJ57" s="44"/>
      <c r="VTK57" s="44"/>
      <c r="VTL57" s="44"/>
      <c r="VTM57" s="44"/>
      <c r="VTN57" s="44"/>
      <c r="VTO57" s="44"/>
      <c r="VTP57" s="44"/>
      <c r="VTQ57" s="44"/>
      <c r="VTR57" s="44"/>
      <c r="VTS57" s="44"/>
      <c r="VTT57" s="44"/>
      <c r="VTU57" s="44"/>
      <c r="VTV57" s="44"/>
      <c r="VTW57" s="44"/>
      <c r="VTX57" s="44"/>
      <c r="VTY57" s="44"/>
      <c r="VTZ57" s="44"/>
      <c r="VUA57" s="44"/>
      <c r="VUB57" s="44"/>
      <c r="VUC57" s="44"/>
      <c r="VUD57" s="44"/>
      <c r="VUE57" s="44"/>
      <c r="VUF57" s="44"/>
      <c r="VUG57" s="44"/>
      <c r="VUH57" s="44"/>
      <c r="VUI57" s="44"/>
      <c r="VUJ57" s="44"/>
      <c r="VUK57" s="44"/>
      <c r="VUL57" s="44"/>
      <c r="VUM57" s="44"/>
      <c r="VUN57" s="44"/>
      <c r="VUO57" s="44"/>
      <c r="VUP57" s="44"/>
      <c r="VUQ57" s="44"/>
      <c r="VUR57" s="44"/>
      <c r="VUS57" s="44"/>
      <c r="VUT57" s="44"/>
      <c r="VUU57" s="44"/>
      <c r="VUV57" s="44"/>
      <c r="VUW57" s="44"/>
      <c r="VUX57" s="44"/>
      <c r="VUY57" s="44"/>
      <c r="VUZ57" s="44"/>
      <c r="VVA57" s="44"/>
      <c r="VVB57" s="44"/>
      <c r="VVC57" s="44"/>
      <c r="VVD57" s="44"/>
      <c r="VVE57" s="44"/>
      <c r="VVF57" s="44"/>
      <c r="VVG57" s="44"/>
      <c r="VVH57" s="44"/>
      <c r="VVI57" s="44"/>
      <c r="VVJ57" s="44"/>
      <c r="VVK57" s="44"/>
      <c r="VVL57" s="44"/>
      <c r="VVM57" s="44"/>
      <c r="VVN57" s="44"/>
      <c r="VVO57" s="44"/>
      <c r="VVP57" s="44"/>
      <c r="VVQ57" s="44"/>
      <c r="VVR57" s="44"/>
      <c r="VVS57" s="44"/>
      <c r="VVT57" s="44"/>
      <c r="VVU57" s="44"/>
      <c r="VVV57" s="44"/>
      <c r="VVW57" s="44"/>
      <c r="VVX57" s="44"/>
      <c r="VVY57" s="44"/>
      <c r="VVZ57" s="44"/>
      <c r="VWA57" s="44"/>
      <c r="VWB57" s="44"/>
      <c r="VWC57" s="44"/>
      <c r="VWD57" s="44"/>
      <c r="VWE57" s="44"/>
      <c r="VWF57" s="44"/>
      <c r="VWG57" s="44"/>
      <c r="VWH57" s="44"/>
      <c r="VWI57" s="44"/>
      <c r="VWJ57" s="44"/>
      <c r="VWK57" s="44"/>
      <c r="VWL57" s="44"/>
      <c r="VWM57" s="44"/>
      <c r="VWN57" s="44"/>
      <c r="VWO57" s="44"/>
      <c r="VWP57" s="44"/>
      <c r="VWQ57" s="44"/>
      <c r="VWR57" s="44"/>
      <c r="VWS57" s="44"/>
      <c r="VWT57" s="44"/>
      <c r="VWU57" s="44"/>
      <c r="VWV57" s="44"/>
      <c r="VWW57" s="44"/>
      <c r="VWX57" s="44"/>
      <c r="VWY57" s="44"/>
      <c r="VWZ57" s="44"/>
      <c r="VXA57" s="44"/>
      <c r="VXB57" s="44"/>
      <c r="VXC57" s="44"/>
      <c r="VXD57" s="44"/>
      <c r="VXE57" s="44"/>
      <c r="VXF57" s="44"/>
      <c r="VXG57" s="44"/>
      <c r="VXH57" s="44"/>
      <c r="VXI57" s="44"/>
      <c r="VXJ57" s="44"/>
      <c r="VXK57" s="44"/>
      <c r="VXL57" s="44"/>
      <c r="VXM57" s="44"/>
      <c r="VXN57" s="44"/>
      <c r="VXO57" s="44"/>
      <c r="VXP57" s="44"/>
      <c r="VXQ57" s="44"/>
      <c r="VXR57" s="44"/>
      <c r="VXS57" s="44"/>
      <c r="VXT57" s="44"/>
      <c r="VXU57" s="44"/>
      <c r="VXV57" s="44"/>
      <c r="VXW57" s="44"/>
      <c r="VXX57" s="44"/>
      <c r="VXY57" s="44"/>
      <c r="VXZ57" s="44"/>
      <c r="VYA57" s="44"/>
      <c r="VYB57" s="44"/>
      <c r="VYC57" s="44"/>
      <c r="VYD57" s="44"/>
      <c r="VYE57" s="44"/>
      <c r="VYF57" s="44"/>
      <c r="VYG57" s="44"/>
      <c r="VYH57" s="44"/>
      <c r="VYI57" s="44"/>
      <c r="VYJ57" s="44"/>
      <c r="VYK57" s="44"/>
      <c r="VYL57" s="44"/>
      <c r="VYM57" s="44"/>
      <c r="VYN57" s="44"/>
      <c r="VYO57" s="44"/>
      <c r="VYP57" s="44"/>
      <c r="VYQ57" s="44"/>
      <c r="VYR57" s="44"/>
      <c r="VYS57" s="44"/>
      <c r="VYT57" s="44"/>
      <c r="VYU57" s="44"/>
      <c r="VYV57" s="44"/>
      <c r="VYW57" s="44"/>
      <c r="VYX57" s="44"/>
      <c r="VYY57" s="44"/>
      <c r="VYZ57" s="44"/>
      <c r="VZA57" s="44"/>
      <c r="VZB57" s="44"/>
      <c r="VZC57" s="44"/>
      <c r="VZD57" s="44"/>
      <c r="VZE57" s="44"/>
      <c r="VZF57" s="44"/>
      <c r="VZG57" s="44"/>
      <c r="VZH57" s="44"/>
      <c r="VZI57" s="44"/>
      <c r="VZJ57" s="44"/>
      <c r="VZK57" s="44"/>
      <c r="VZL57" s="44"/>
      <c r="VZM57" s="44"/>
      <c r="VZN57" s="44"/>
      <c r="VZO57" s="44"/>
      <c r="VZP57" s="44"/>
      <c r="VZQ57" s="44"/>
      <c r="VZR57" s="44"/>
      <c r="VZS57" s="44"/>
      <c r="VZT57" s="44"/>
      <c r="VZU57" s="44"/>
      <c r="VZV57" s="44"/>
      <c r="VZW57" s="44"/>
      <c r="VZX57" s="44"/>
      <c r="VZY57" s="44"/>
      <c r="VZZ57" s="44"/>
      <c r="WAA57" s="44"/>
      <c r="WAB57" s="44"/>
      <c r="WAC57" s="44"/>
      <c r="WAD57" s="44"/>
      <c r="WAE57" s="44"/>
      <c r="WAF57" s="44"/>
      <c r="WAG57" s="44"/>
      <c r="WAH57" s="44"/>
      <c r="WAI57" s="44"/>
      <c r="WAJ57" s="44"/>
      <c r="WAK57" s="44"/>
      <c r="WAL57" s="44"/>
      <c r="WAM57" s="44"/>
      <c r="WAN57" s="44"/>
      <c r="WAO57" s="44"/>
      <c r="WAP57" s="44"/>
      <c r="WAQ57" s="44"/>
      <c r="WAR57" s="44"/>
      <c r="WAS57" s="44"/>
      <c r="WAT57" s="44"/>
      <c r="WAU57" s="44"/>
      <c r="WAV57" s="44"/>
      <c r="WAW57" s="44"/>
      <c r="WAX57" s="44"/>
      <c r="WAY57" s="44"/>
      <c r="WAZ57" s="44"/>
      <c r="WBA57" s="44"/>
      <c r="WBB57" s="44"/>
      <c r="WBC57" s="44"/>
      <c r="WBD57" s="44"/>
      <c r="WBE57" s="44"/>
      <c r="WBF57" s="44"/>
      <c r="WBG57" s="44"/>
      <c r="WBH57" s="44"/>
      <c r="WBI57" s="44"/>
      <c r="WBJ57" s="44"/>
      <c r="WBK57" s="44"/>
      <c r="WBL57" s="44"/>
      <c r="WBM57" s="44"/>
      <c r="WBN57" s="44"/>
      <c r="WBO57" s="44"/>
      <c r="WBP57" s="44"/>
      <c r="WBQ57" s="44"/>
      <c r="WBR57" s="44"/>
      <c r="WBS57" s="44"/>
      <c r="WBT57" s="44"/>
      <c r="WBU57" s="44"/>
      <c r="WBV57" s="44"/>
      <c r="WBW57" s="44"/>
      <c r="WBX57" s="44"/>
      <c r="WBY57" s="44"/>
      <c r="WBZ57" s="44"/>
      <c r="WCA57" s="44"/>
      <c r="WCB57" s="44"/>
      <c r="WCC57" s="44"/>
      <c r="WCD57" s="44"/>
      <c r="WCE57" s="44"/>
      <c r="WCF57" s="44"/>
      <c r="WCG57" s="44"/>
      <c r="WCH57" s="44"/>
      <c r="WCI57" s="44"/>
      <c r="WCJ57" s="44"/>
      <c r="WCK57" s="44"/>
      <c r="WCL57" s="44"/>
      <c r="WCM57" s="44"/>
      <c r="WCN57" s="44"/>
      <c r="WCO57" s="44"/>
      <c r="WCP57" s="44"/>
      <c r="WCQ57" s="44"/>
      <c r="WCR57" s="44"/>
      <c r="WCS57" s="44"/>
      <c r="WCT57" s="44"/>
      <c r="WCU57" s="44"/>
      <c r="WCV57" s="44"/>
      <c r="WCW57" s="44"/>
      <c r="WCX57" s="44"/>
      <c r="WCY57" s="44"/>
      <c r="WCZ57" s="44"/>
      <c r="WDA57" s="44"/>
      <c r="WDB57" s="44"/>
      <c r="WDC57" s="44"/>
      <c r="WDD57" s="44"/>
      <c r="WDE57" s="44"/>
      <c r="WDF57" s="44"/>
      <c r="WDG57" s="44"/>
      <c r="WDH57" s="44"/>
      <c r="WDI57" s="44"/>
      <c r="WDJ57" s="44"/>
      <c r="WDK57" s="44"/>
      <c r="WDL57" s="44"/>
      <c r="WDM57" s="44"/>
      <c r="WDN57" s="44"/>
      <c r="WDO57" s="44"/>
      <c r="WDP57" s="44"/>
      <c r="WDQ57" s="44"/>
      <c r="WDR57" s="44"/>
      <c r="WDS57" s="44"/>
      <c r="WDT57" s="44"/>
      <c r="WDU57" s="44"/>
      <c r="WDV57" s="44"/>
      <c r="WDW57" s="44"/>
      <c r="WDX57" s="44"/>
      <c r="WDY57" s="44"/>
      <c r="WDZ57" s="44"/>
      <c r="WEA57" s="44"/>
      <c r="WEB57" s="44"/>
      <c r="WEC57" s="44"/>
      <c r="WED57" s="44"/>
      <c r="WEE57" s="44"/>
      <c r="WEF57" s="44"/>
      <c r="WEG57" s="44"/>
      <c r="WEH57" s="44"/>
      <c r="WEI57" s="44"/>
      <c r="WEJ57" s="44"/>
      <c r="WEK57" s="44"/>
      <c r="WEL57" s="44"/>
      <c r="WEM57" s="44"/>
      <c r="WEN57" s="44"/>
      <c r="WEO57" s="44"/>
      <c r="WEP57" s="44"/>
      <c r="WEQ57" s="44"/>
      <c r="WER57" s="44"/>
      <c r="WES57" s="44"/>
      <c r="WET57" s="44"/>
      <c r="WEU57" s="44"/>
      <c r="WEV57" s="44"/>
      <c r="WEW57" s="44"/>
      <c r="WEX57" s="44"/>
      <c r="WEY57" s="44"/>
      <c r="WEZ57" s="44"/>
      <c r="WFA57" s="44"/>
      <c r="WFB57" s="44"/>
      <c r="WFC57" s="44"/>
      <c r="WFD57" s="44"/>
      <c r="WFE57" s="44"/>
      <c r="WFF57" s="44"/>
      <c r="WFG57" s="44"/>
      <c r="WFH57" s="44"/>
      <c r="WFI57" s="44"/>
      <c r="WFJ57" s="44"/>
      <c r="WFK57" s="44"/>
      <c r="WFL57" s="44"/>
      <c r="WFM57" s="44"/>
      <c r="WFN57" s="44"/>
      <c r="WFO57" s="44"/>
      <c r="WFP57" s="44"/>
      <c r="WFQ57" s="44"/>
      <c r="WFR57" s="44"/>
      <c r="WFS57" s="44"/>
      <c r="WFT57" s="44"/>
      <c r="WFU57" s="44"/>
      <c r="WFV57" s="44"/>
      <c r="WFW57" s="44"/>
      <c r="WFX57" s="44"/>
      <c r="WFY57" s="44"/>
      <c r="WFZ57" s="44"/>
      <c r="WGA57" s="44"/>
      <c r="WGB57" s="44"/>
      <c r="WGC57" s="44"/>
      <c r="WGD57" s="44"/>
      <c r="WGE57" s="44"/>
      <c r="WGF57" s="44"/>
      <c r="WGG57" s="44"/>
      <c r="WGH57" s="44"/>
      <c r="WGI57" s="44"/>
      <c r="WGJ57" s="44"/>
      <c r="WGK57" s="44"/>
      <c r="WGL57" s="44"/>
      <c r="WGM57" s="44"/>
      <c r="WGN57" s="44"/>
      <c r="WGO57" s="44"/>
      <c r="WGP57" s="44"/>
      <c r="WGQ57" s="44"/>
      <c r="WGR57" s="44"/>
      <c r="WGS57" s="44"/>
      <c r="WGT57" s="44"/>
      <c r="WGU57" s="44"/>
      <c r="WGV57" s="44"/>
      <c r="WGW57" s="44"/>
      <c r="WGX57" s="44"/>
      <c r="WGY57" s="44"/>
      <c r="WGZ57" s="44"/>
      <c r="WHA57" s="44"/>
      <c r="WHB57" s="44"/>
      <c r="WHC57" s="44"/>
      <c r="WHD57" s="44"/>
      <c r="WHE57" s="44"/>
      <c r="WHF57" s="44"/>
      <c r="WHG57" s="44"/>
      <c r="WHH57" s="44"/>
      <c r="WHI57" s="44"/>
      <c r="WHJ57" s="44"/>
      <c r="WHK57" s="44"/>
      <c r="WHL57" s="44"/>
      <c r="WHM57" s="44"/>
      <c r="WHN57" s="44"/>
      <c r="WHO57" s="44"/>
      <c r="WHP57" s="44"/>
      <c r="WHQ57" s="44"/>
      <c r="WHR57" s="44"/>
      <c r="WHS57" s="44"/>
      <c r="WHT57" s="44"/>
      <c r="WHU57" s="44"/>
      <c r="WHV57" s="44"/>
      <c r="WHW57" s="44"/>
      <c r="WHX57" s="44"/>
      <c r="WHY57" s="44"/>
      <c r="WHZ57" s="44"/>
      <c r="WIA57" s="44"/>
      <c r="WIB57" s="44"/>
      <c r="WIC57" s="44"/>
      <c r="WID57" s="44"/>
      <c r="WIE57" s="44"/>
      <c r="WIF57" s="44"/>
      <c r="WIG57" s="44"/>
      <c r="WIH57" s="44"/>
      <c r="WII57" s="44"/>
      <c r="WIJ57" s="44"/>
      <c r="WIK57" s="44"/>
      <c r="WIL57" s="44"/>
      <c r="WIM57" s="44"/>
      <c r="WIN57" s="44"/>
      <c r="WIO57" s="44"/>
      <c r="WIP57" s="44"/>
      <c r="WIQ57" s="44"/>
      <c r="WIR57" s="44"/>
      <c r="WIS57" s="44"/>
      <c r="WIT57" s="44"/>
      <c r="WIU57" s="44"/>
      <c r="WIV57" s="44"/>
      <c r="WIW57" s="44"/>
      <c r="WIX57" s="44"/>
      <c r="WIY57" s="44"/>
      <c r="WIZ57" s="44"/>
      <c r="WJA57" s="44"/>
      <c r="WJB57" s="44"/>
      <c r="WJC57" s="44"/>
      <c r="WJD57" s="44"/>
      <c r="WJE57" s="44"/>
      <c r="WJF57" s="44"/>
      <c r="WJG57" s="44"/>
      <c r="WJH57" s="44"/>
      <c r="WJI57" s="44"/>
      <c r="WJJ57" s="44"/>
      <c r="WJK57" s="44"/>
      <c r="WJL57" s="44"/>
      <c r="WJM57" s="44"/>
      <c r="WJN57" s="44"/>
      <c r="WJO57" s="44"/>
      <c r="WJP57" s="44"/>
      <c r="WJQ57" s="44"/>
      <c r="WJR57" s="44"/>
      <c r="WJS57" s="44"/>
      <c r="WJT57" s="44"/>
      <c r="WJU57" s="44"/>
      <c r="WJV57" s="44"/>
      <c r="WJW57" s="44"/>
      <c r="WJX57" s="44"/>
      <c r="WJY57" s="44"/>
      <c r="WJZ57" s="44"/>
      <c r="WKA57" s="44"/>
      <c r="WKB57" s="44"/>
      <c r="WKC57" s="44"/>
      <c r="WKD57" s="44"/>
      <c r="WKE57" s="44"/>
      <c r="WKF57" s="44"/>
      <c r="WKG57" s="44"/>
      <c r="WKH57" s="44"/>
      <c r="WKI57" s="44"/>
      <c r="WKJ57" s="44"/>
      <c r="WKK57" s="44"/>
      <c r="WKL57" s="44"/>
      <c r="WKM57" s="44"/>
      <c r="WKN57" s="44"/>
      <c r="WKO57" s="44"/>
      <c r="WKP57" s="44"/>
      <c r="WKQ57" s="44"/>
      <c r="WKR57" s="44"/>
      <c r="WKS57" s="44"/>
      <c r="WKT57" s="44"/>
      <c r="WKU57" s="44"/>
      <c r="WKV57" s="44"/>
      <c r="WKW57" s="44"/>
      <c r="WKX57" s="44"/>
      <c r="WKY57" s="44"/>
      <c r="WKZ57" s="44"/>
      <c r="WLA57" s="44"/>
      <c r="WLB57" s="44"/>
      <c r="WLC57" s="44"/>
      <c r="WLD57" s="44"/>
      <c r="WLE57" s="44"/>
      <c r="WLF57" s="44"/>
      <c r="WLG57" s="44"/>
      <c r="WLH57" s="44"/>
      <c r="WLI57" s="44"/>
      <c r="WLJ57" s="44"/>
      <c r="WLK57" s="44"/>
      <c r="WLL57" s="44"/>
      <c r="WLM57" s="44"/>
      <c r="WLN57" s="44"/>
      <c r="WLO57" s="44"/>
      <c r="WLP57" s="44"/>
      <c r="WLQ57" s="44"/>
      <c r="WLR57" s="44"/>
      <c r="WLS57" s="44"/>
      <c r="WLT57" s="44"/>
      <c r="WLU57" s="44"/>
      <c r="WLV57" s="44"/>
      <c r="WLW57" s="44"/>
      <c r="WLX57" s="44"/>
      <c r="WLY57" s="44"/>
      <c r="WLZ57" s="44"/>
      <c r="WMA57" s="44"/>
      <c r="WMB57" s="44"/>
      <c r="WMC57" s="44"/>
      <c r="WMD57" s="44"/>
      <c r="WME57" s="44"/>
      <c r="WMF57" s="44"/>
      <c r="WMG57" s="44"/>
      <c r="WMH57" s="44"/>
      <c r="WMI57" s="44"/>
      <c r="WMJ57" s="44"/>
      <c r="WMK57" s="44"/>
      <c r="WML57" s="44"/>
      <c r="WMM57" s="44"/>
      <c r="WMN57" s="44"/>
      <c r="WMO57" s="44"/>
      <c r="WMP57" s="44"/>
      <c r="WMQ57" s="44"/>
      <c r="WMR57" s="44"/>
      <c r="WMS57" s="44"/>
      <c r="WMT57" s="44"/>
      <c r="WMU57" s="44"/>
      <c r="WMV57" s="44"/>
      <c r="WMW57" s="44"/>
      <c r="WMX57" s="44"/>
      <c r="WMY57" s="44"/>
      <c r="WMZ57" s="44"/>
      <c r="WNA57" s="44"/>
      <c r="WNB57" s="44"/>
      <c r="WNC57" s="44"/>
      <c r="WND57" s="44"/>
      <c r="WNE57" s="44"/>
      <c r="WNF57" s="44"/>
      <c r="WNG57" s="44"/>
      <c r="WNH57" s="44"/>
      <c r="WNI57" s="44"/>
      <c r="WNJ57" s="44"/>
      <c r="WNK57" s="44"/>
      <c r="WNL57" s="44"/>
      <c r="WNM57" s="44"/>
      <c r="WNN57" s="44"/>
      <c r="WNO57" s="44"/>
      <c r="WNP57" s="44"/>
      <c r="WNQ57" s="44"/>
      <c r="WNR57" s="44"/>
      <c r="WNS57" s="44"/>
      <c r="WNT57" s="44"/>
      <c r="WNU57" s="44"/>
      <c r="WNV57" s="44"/>
      <c r="WNW57" s="44"/>
      <c r="WNX57" s="44"/>
      <c r="WNY57" s="44"/>
      <c r="WNZ57" s="44"/>
      <c r="WOA57" s="44"/>
      <c r="WOB57" s="44"/>
      <c r="WOC57" s="44"/>
      <c r="WOD57" s="44"/>
      <c r="WOE57" s="44"/>
      <c r="WOF57" s="44"/>
      <c r="WOG57" s="44"/>
      <c r="WOH57" s="44"/>
      <c r="WOI57" s="44"/>
      <c r="WOJ57" s="44"/>
      <c r="WOK57" s="44"/>
      <c r="WOL57" s="44"/>
      <c r="WOM57" s="44"/>
      <c r="WON57" s="44"/>
      <c r="WOO57" s="44"/>
      <c r="WOP57" s="44"/>
      <c r="WOQ57" s="44"/>
      <c r="WOR57" s="44"/>
      <c r="WOS57" s="44"/>
      <c r="WOT57" s="44"/>
      <c r="WOU57" s="44"/>
      <c r="WOV57" s="44"/>
      <c r="WOW57" s="44"/>
      <c r="WOX57" s="44"/>
      <c r="WOY57" s="44"/>
      <c r="WOZ57" s="44"/>
      <c r="WPA57" s="44"/>
      <c r="WPB57" s="44"/>
      <c r="WPC57" s="44"/>
      <c r="WPD57" s="44"/>
      <c r="WPE57" s="44"/>
      <c r="WPF57" s="44"/>
      <c r="WPG57" s="44"/>
      <c r="WPH57" s="44"/>
      <c r="WPI57" s="44"/>
      <c r="WPJ57" s="44"/>
      <c r="WPK57" s="44"/>
      <c r="WPL57" s="44"/>
      <c r="WPM57" s="44"/>
      <c r="WPN57" s="44"/>
      <c r="WPO57" s="44"/>
      <c r="WPP57" s="44"/>
      <c r="WPQ57" s="44"/>
      <c r="WPR57" s="44"/>
      <c r="WPS57" s="44"/>
      <c r="WPT57" s="44"/>
      <c r="WPU57" s="44"/>
      <c r="WPV57" s="44"/>
      <c r="WPW57" s="44"/>
      <c r="WPX57" s="44"/>
      <c r="WPY57" s="44"/>
      <c r="WPZ57" s="44"/>
      <c r="WQA57" s="44"/>
      <c r="WQB57" s="44"/>
      <c r="WQC57" s="44"/>
      <c r="WQD57" s="44"/>
      <c r="WQE57" s="44"/>
      <c r="WQF57" s="44"/>
      <c r="WQG57" s="44"/>
      <c r="WQH57" s="44"/>
      <c r="WQI57" s="44"/>
      <c r="WQJ57" s="44"/>
      <c r="WQK57" s="44"/>
      <c r="WQL57" s="44"/>
      <c r="WQM57" s="44"/>
      <c r="WQN57" s="44"/>
      <c r="WQO57" s="44"/>
      <c r="WQP57" s="44"/>
      <c r="WQQ57" s="44"/>
      <c r="WQR57" s="44"/>
      <c r="WQS57" s="44"/>
      <c r="WQT57" s="44"/>
      <c r="WQU57" s="44"/>
      <c r="WQV57" s="44"/>
      <c r="WQW57" s="44"/>
      <c r="WQX57" s="44"/>
      <c r="WQY57" s="44"/>
      <c r="WQZ57" s="44"/>
      <c r="WRA57" s="44"/>
      <c r="WRB57" s="44"/>
      <c r="WRC57" s="44"/>
      <c r="WRD57" s="44"/>
      <c r="WRE57" s="44"/>
      <c r="WRF57" s="44"/>
      <c r="WRG57" s="44"/>
      <c r="WRH57" s="44"/>
      <c r="WRI57" s="44"/>
      <c r="WRJ57" s="44"/>
      <c r="WRK57" s="44"/>
      <c r="WRL57" s="44"/>
      <c r="WRM57" s="44"/>
      <c r="WRN57" s="44"/>
      <c r="WRO57" s="44"/>
      <c r="WRP57" s="44"/>
      <c r="WRQ57" s="44"/>
      <c r="WRR57" s="44"/>
      <c r="WRS57" s="44"/>
      <c r="WRT57" s="44"/>
      <c r="WRU57" s="44"/>
      <c r="WRV57" s="44"/>
      <c r="WRW57" s="44"/>
      <c r="WRX57" s="44"/>
      <c r="WRY57" s="44"/>
      <c r="WRZ57" s="44"/>
      <c r="WSA57" s="44"/>
      <c r="WSB57" s="44"/>
      <c r="WSC57" s="44"/>
      <c r="WSD57" s="44"/>
      <c r="WSE57" s="44"/>
      <c r="WSF57" s="44"/>
      <c r="WSG57" s="44"/>
      <c r="WSH57" s="44"/>
      <c r="WSI57" s="44"/>
      <c r="WSJ57" s="44"/>
      <c r="WSK57" s="44"/>
      <c r="WSL57" s="44"/>
      <c r="WSM57" s="44"/>
      <c r="WSN57" s="44"/>
      <c r="WSO57" s="44"/>
      <c r="WSP57" s="44"/>
      <c r="WSQ57" s="44"/>
      <c r="WSR57" s="44"/>
      <c r="WSS57" s="44"/>
      <c r="WST57" s="44"/>
      <c r="WSU57" s="44"/>
      <c r="WSV57" s="44"/>
      <c r="WSW57" s="44"/>
      <c r="WSX57" s="44"/>
      <c r="WSY57" s="44"/>
      <c r="WSZ57" s="44"/>
      <c r="WTA57" s="44"/>
      <c r="WTB57" s="44"/>
      <c r="WTC57" s="44"/>
      <c r="WTD57" s="44"/>
      <c r="WTE57" s="44"/>
      <c r="WTF57" s="44"/>
      <c r="WTG57" s="44"/>
      <c r="WTH57" s="44"/>
      <c r="WTI57" s="44"/>
      <c r="WTJ57" s="44"/>
      <c r="WTK57" s="44"/>
      <c r="WTL57" s="44"/>
      <c r="WTM57" s="44"/>
      <c r="WTN57" s="44"/>
      <c r="WTO57" s="44"/>
      <c r="WTP57" s="44"/>
      <c r="WTQ57" s="44"/>
      <c r="WTR57" s="44"/>
      <c r="WTS57" s="44"/>
      <c r="WTT57" s="44"/>
      <c r="WTU57" s="44"/>
      <c r="WTV57" s="44"/>
      <c r="WTW57" s="44"/>
      <c r="WTX57" s="44"/>
      <c r="WTY57" s="44"/>
      <c r="WTZ57" s="44"/>
      <c r="WUA57" s="44"/>
      <c r="WUB57" s="44"/>
      <c r="WUC57" s="44"/>
      <c r="WUD57" s="44"/>
      <c r="WUE57" s="44"/>
      <c r="WUF57" s="44"/>
      <c r="WUG57" s="44"/>
      <c r="WUH57" s="44"/>
      <c r="WUI57" s="44"/>
      <c r="WUJ57" s="44"/>
      <c r="WUK57" s="44"/>
      <c r="WUL57" s="44"/>
      <c r="WUM57" s="44"/>
      <c r="WUN57" s="44"/>
      <c r="WUO57" s="44"/>
      <c r="WUP57" s="44"/>
      <c r="WUQ57" s="44"/>
      <c r="WUR57" s="44"/>
      <c r="WUS57" s="44"/>
      <c r="WUT57" s="44"/>
      <c r="WUU57" s="44"/>
      <c r="WUV57" s="44"/>
      <c r="WUW57" s="44"/>
      <c r="WUX57" s="44"/>
      <c r="WUY57" s="44"/>
      <c r="WUZ57" s="44"/>
      <c r="WVA57" s="44"/>
      <c r="WVB57" s="44"/>
      <c r="WVC57" s="44"/>
      <c r="WVD57" s="44"/>
      <c r="WVE57" s="44"/>
      <c r="WVF57" s="44"/>
      <c r="WVG57" s="44"/>
      <c r="WVH57" s="44"/>
      <c r="WVI57" s="44"/>
      <c r="WVJ57" s="44"/>
      <c r="WVK57" s="44"/>
      <c r="WVL57" s="44"/>
      <c r="WVM57" s="44"/>
      <c r="WVN57" s="44"/>
      <c r="WVO57" s="44"/>
      <c r="WVP57" s="44"/>
      <c r="WVQ57" s="44"/>
      <c r="WVR57" s="44"/>
      <c r="WVS57" s="44"/>
      <c r="WVT57" s="44"/>
      <c r="WVU57" s="44"/>
      <c r="WVV57" s="44"/>
      <c r="WVW57" s="44"/>
      <c r="WVX57" s="44"/>
      <c r="WVY57" s="44"/>
      <c r="WVZ57" s="44"/>
      <c r="WWA57" s="44"/>
      <c r="WWB57" s="44"/>
      <c r="WWC57" s="44"/>
      <c r="WWD57" s="44"/>
      <c r="WWE57" s="44"/>
      <c r="WWF57" s="44"/>
      <c r="WWG57" s="44"/>
      <c r="WWH57" s="44"/>
      <c r="WWI57" s="44"/>
      <c r="WWJ57" s="44"/>
      <c r="WWK57" s="44"/>
      <c r="WWL57" s="44"/>
      <c r="WWM57" s="44"/>
      <c r="WWN57" s="44"/>
      <c r="WWO57" s="44"/>
      <c r="WWP57" s="44"/>
      <c r="WWQ57" s="44"/>
      <c r="WWR57" s="44"/>
      <c r="WWS57" s="44"/>
      <c r="WWT57" s="44"/>
      <c r="WWU57" s="44"/>
      <c r="WWV57" s="44"/>
      <c r="WWW57" s="44"/>
      <c r="WWX57" s="44"/>
      <c r="WWY57" s="44"/>
      <c r="WWZ57" s="44"/>
      <c r="WXA57" s="44"/>
      <c r="WXB57" s="44"/>
      <c r="WXC57" s="44"/>
      <c r="WXD57" s="44"/>
      <c r="WXE57" s="44"/>
      <c r="WXF57" s="44"/>
      <c r="WXG57" s="44"/>
      <c r="WXH57" s="44"/>
      <c r="WXI57" s="44"/>
      <c r="WXJ57" s="44"/>
      <c r="WXK57" s="44"/>
      <c r="WXL57" s="44"/>
      <c r="WXM57" s="44"/>
      <c r="WXN57" s="44"/>
      <c r="WXO57" s="44"/>
      <c r="WXP57" s="44"/>
      <c r="WXQ57" s="44"/>
      <c r="WXR57" s="44"/>
      <c r="WXS57" s="44"/>
      <c r="WXT57" s="44"/>
      <c r="WXU57" s="44"/>
      <c r="WXV57" s="44"/>
      <c r="WXW57" s="44"/>
      <c r="WXX57" s="44"/>
      <c r="WXY57" s="44"/>
      <c r="WXZ57" s="44"/>
      <c r="WYA57" s="44"/>
      <c r="WYB57" s="44"/>
      <c r="WYC57" s="44"/>
      <c r="WYD57" s="44"/>
      <c r="WYE57" s="44"/>
      <c r="WYF57" s="44"/>
      <c r="WYG57" s="44"/>
      <c r="WYH57" s="44"/>
      <c r="WYI57" s="44"/>
      <c r="WYJ57" s="44"/>
      <c r="WYK57" s="44"/>
      <c r="WYL57" s="44"/>
      <c r="WYM57" s="44"/>
      <c r="WYN57" s="44"/>
      <c r="WYO57" s="44"/>
      <c r="WYP57" s="44"/>
      <c r="WYQ57" s="44"/>
      <c r="WYR57" s="44"/>
      <c r="WYS57" s="44"/>
      <c r="WYT57" s="44"/>
      <c r="WYU57" s="44"/>
      <c r="WYV57" s="44"/>
      <c r="WYW57" s="44"/>
      <c r="WYX57" s="44"/>
      <c r="WYY57" s="44"/>
      <c r="WYZ57" s="44"/>
      <c r="WZA57" s="44"/>
      <c r="WZB57" s="44"/>
      <c r="WZC57" s="44"/>
      <c r="WZD57" s="44"/>
      <c r="WZE57" s="44"/>
      <c r="WZF57" s="44"/>
      <c r="WZG57" s="44"/>
      <c r="WZH57" s="44"/>
      <c r="WZI57" s="44"/>
      <c r="WZJ57" s="44"/>
      <c r="WZK57" s="44"/>
      <c r="WZL57" s="44"/>
      <c r="WZM57" s="44"/>
      <c r="WZN57" s="44"/>
      <c r="WZO57" s="44"/>
      <c r="WZP57" s="44"/>
      <c r="WZQ57" s="44"/>
      <c r="WZR57" s="44"/>
      <c r="WZS57" s="44"/>
      <c r="WZT57" s="44"/>
      <c r="WZU57" s="44"/>
      <c r="WZV57" s="44"/>
      <c r="WZW57" s="44"/>
      <c r="WZX57" s="44"/>
      <c r="WZY57" s="44"/>
      <c r="WZZ57" s="44"/>
      <c r="XAA57" s="44"/>
      <c r="XAB57" s="44"/>
      <c r="XAC57" s="44"/>
      <c r="XAD57" s="44"/>
      <c r="XAE57" s="44"/>
      <c r="XAF57" s="44"/>
      <c r="XAG57" s="44"/>
      <c r="XAH57" s="44"/>
      <c r="XAI57" s="44"/>
      <c r="XAJ57" s="44"/>
      <c r="XAK57" s="44"/>
      <c r="XAL57" s="44"/>
      <c r="XAM57" s="44"/>
      <c r="XAN57" s="44"/>
      <c r="XAO57" s="44"/>
      <c r="XAP57" s="44"/>
      <c r="XAQ57" s="44"/>
      <c r="XAR57" s="44"/>
      <c r="XAS57" s="44"/>
      <c r="XAT57" s="44"/>
      <c r="XAU57" s="44"/>
      <c r="XAV57" s="44"/>
      <c r="XAW57" s="44"/>
      <c r="XAX57" s="44"/>
      <c r="XAY57" s="44"/>
      <c r="XAZ57" s="44"/>
      <c r="XBA57" s="44"/>
      <c r="XBB57" s="44"/>
      <c r="XBC57" s="44"/>
      <c r="XBD57" s="44"/>
      <c r="XBE57" s="44"/>
      <c r="XBF57" s="44"/>
      <c r="XBG57" s="44"/>
      <c r="XBH57" s="44"/>
      <c r="XBI57" s="44"/>
      <c r="XBJ57" s="44"/>
      <c r="XBK57" s="44"/>
      <c r="XBL57" s="44"/>
      <c r="XBM57" s="44"/>
      <c r="XBN57" s="44"/>
      <c r="XBO57" s="44"/>
      <c r="XBP57" s="44"/>
      <c r="XBQ57" s="44"/>
      <c r="XBR57" s="44"/>
      <c r="XBS57" s="44"/>
      <c r="XBT57" s="44"/>
      <c r="XBU57" s="44"/>
      <c r="XBV57" s="44"/>
      <c r="XBW57" s="44"/>
      <c r="XBX57" s="44"/>
      <c r="XBY57" s="44"/>
      <c r="XBZ57" s="44"/>
      <c r="XCA57" s="44"/>
      <c r="XCB57" s="44"/>
      <c r="XCC57" s="44"/>
      <c r="XCD57" s="44"/>
      <c r="XCE57" s="44"/>
      <c r="XCF57" s="44"/>
      <c r="XCG57" s="44"/>
      <c r="XCH57" s="44"/>
      <c r="XCI57" s="44"/>
      <c r="XCJ57" s="44"/>
      <c r="XCK57" s="44"/>
      <c r="XCL57" s="44"/>
      <c r="XCM57" s="44"/>
      <c r="XCN57" s="44"/>
      <c r="XCO57" s="44"/>
      <c r="XCP57" s="44"/>
      <c r="XCQ57" s="44"/>
      <c r="XCR57" s="44"/>
      <c r="XCS57" s="44"/>
      <c r="XCT57" s="44"/>
      <c r="XCU57" s="44"/>
      <c r="XCV57" s="44"/>
      <c r="XCW57" s="44"/>
      <c r="XCX57" s="44"/>
      <c r="XCY57" s="44"/>
      <c r="XCZ57" s="44"/>
      <c r="XDA57" s="44"/>
      <c r="XDB57" s="44"/>
      <c r="XDC57" s="44"/>
      <c r="XDD57" s="44"/>
      <c r="XDE57" s="44"/>
      <c r="XDF57" s="44"/>
      <c r="XDG57" s="44"/>
      <c r="XDH57" s="44"/>
      <c r="XDI57" s="44"/>
      <c r="XDJ57" s="44"/>
      <c r="XDK57" s="44"/>
      <c r="XDL57" s="44"/>
      <c r="XDM57" s="44"/>
      <c r="XDN57" s="44"/>
      <c r="XDO57" s="44"/>
      <c r="XDP57" s="44"/>
      <c r="XDQ57" s="44"/>
      <c r="XDR57" s="44"/>
      <c r="XDS57" s="44"/>
      <c r="XDT57" s="44"/>
      <c r="XDU57" s="44"/>
      <c r="XDV57" s="44"/>
      <c r="XDW57" s="44"/>
      <c r="XDX57" s="44"/>
      <c r="XDY57" s="44"/>
      <c r="XDZ57" s="44"/>
      <c r="XEA57" s="44"/>
      <c r="XEB57" s="44"/>
      <c r="XEC57" s="44"/>
      <c r="XED57" s="44"/>
      <c r="XEE57" s="44"/>
      <c r="XEF57" s="44"/>
      <c r="XEG57" s="44"/>
      <c r="XEH57" s="44"/>
      <c r="XEI57" s="44"/>
      <c r="XEJ57" s="44"/>
      <c r="XEK57" s="44"/>
      <c r="XEL57" s="44"/>
      <c r="XEM57" s="44"/>
      <c r="XEN57" s="44"/>
      <c r="XEO57" s="44"/>
      <c r="XEP57" s="44"/>
      <c r="XEQ57" s="44"/>
    </row>
    <row r="58" spans="3:16371" ht="15" customHeight="1" x14ac:dyDescent="0.2">
      <c r="G58" s="44"/>
      <c r="H58" s="44"/>
      <c r="I58" s="44"/>
      <c r="J58" s="44"/>
      <c r="K58" s="44"/>
      <c r="L58" s="44"/>
    </row>
    <row r="59" spans="3:16371" ht="15" customHeight="1" x14ac:dyDescent="0.2">
      <c r="G59" s="44"/>
      <c r="H59" s="44"/>
      <c r="I59" s="44"/>
      <c r="J59" s="44"/>
      <c r="K59" s="44"/>
      <c r="L59" s="44"/>
    </row>
    <row r="60" spans="3:16371" ht="15" customHeight="1" x14ac:dyDescent="0.2">
      <c r="G60" s="44"/>
      <c r="H60" s="44"/>
      <c r="I60" s="44"/>
      <c r="J60" s="44"/>
      <c r="K60" s="44"/>
      <c r="L60" s="44"/>
    </row>
    <row r="61" spans="3:16371" ht="15" customHeight="1" x14ac:dyDescent="0.2">
      <c r="G61" s="44"/>
      <c r="H61" s="44"/>
      <c r="I61" s="44"/>
      <c r="J61" s="44"/>
      <c r="K61" s="44"/>
      <c r="L61" s="44"/>
    </row>
    <row r="62" spans="3:16371" ht="15" customHeight="1" x14ac:dyDescent="0.2">
      <c r="G62" s="44"/>
      <c r="H62" s="44"/>
      <c r="I62" s="44"/>
      <c r="J62" s="44"/>
      <c r="K62" s="44"/>
      <c r="L62" s="44"/>
    </row>
    <row r="63" spans="3:16371" ht="15" customHeight="1" x14ac:dyDescent="0.2">
      <c r="G63" s="44"/>
      <c r="H63" s="44"/>
      <c r="I63" s="44"/>
      <c r="J63" s="44"/>
      <c r="K63" s="44"/>
      <c r="L63" s="44"/>
    </row>
    <row r="64" spans="3:16371" ht="15" customHeight="1" x14ac:dyDescent="0.2">
      <c r="C64" s="43"/>
      <c r="G64" s="44"/>
      <c r="H64" s="44"/>
      <c r="I64" s="44"/>
      <c r="J64" s="44"/>
      <c r="K64" s="44"/>
      <c r="L64" s="44"/>
    </row>
    <row r="65" spans="3:12" ht="15" customHeight="1" x14ac:dyDescent="0.2">
      <c r="C65" s="43"/>
      <c r="G65" s="44"/>
      <c r="H65" s="44"/>
      <c r="I65" s="44"/>
      <c r="J65" s="44"/>
      <c r="K65" s="44"/>
      <c r="L65" s="44"/>
    </row>
    <row r="66" spans="3:12" ht="15" customHeight="1" x14ac:dyDescent="0.2">
      <c r="G66" s="44"/>
      <c r="H66" s="44"/>
      <c r="I66" s="44"/>
      <c r="J66" s="44"/>
      <c r="K66" s="44"/>
      <c r="L66" s="44"/>
    </row>
    <row r="67" spans="3:12" ht="15" customHeight="1" x14ac:dyDescent="0.2">
      <c r="G67" s="44"/>
      <c r="H67" s="44"/>
      <c r="I67" s="44"/>
      <c r="J67" s="44"/>
      <c r="K67" s="44"/>
      <c r="L67" s="44"/>
    </row>
    <row r="68" spans="3:12" ht="15" customHeight="1" x14ac:dyDescent="0.2">
      <c r="G68" s="44"/>
      <c r="H68" s="44"/>
      <c r="I68" s="44"/>
      <c r="J68" s="44"/>
      <c r="K68" s="44"/>
      <c r="L68" s="44"/>
    </row>
    <row r="69" spans="3:12" ht="15" customHeight="1" x14ac:dyDescent="0.2">
      <c r="G69" s="44"/>
      <c r="H69" s="44"/>
      <c r="I69" s="44"/>
      <c r="J69" s="44"/>
      <c r="K69" s="44"/>
      <c r="L69" s="44"/>
    </row>
    <row r="70" spans="3:12" ht="15" customHeight="1" x14ac:dyDescent="0.2">
      <c r="G70" s="44"/>
      <c r="H70" s="44"/>
      <c r="I70" s="44"/>
      <c r="J70" s="44"/>
      <c r="K70" s="44"/>
      <c r="L70" s="44"/>
    </row>
    <row r="71" spans="3:12" ht="15" customHeight="1" x14ac:dyDescent="0.2">
      <c r="G71" s="44"/>
      <c r="H71" s="44"/>
      <c r="I71" s="44"/>
      <c r="J71" s="44"/>
      <c r="K71" s="44"/>
      <c r="L71" s="44"/>
    </row>
    <row r="72" spans="3:12" ht="15" customHeight="1" x14ac:dyDescent="0.2">
      <c r="G72" s="44"/>
      <c r="H72" s="44"/>
      <c r="I72" s="44"/>
      <c r="J72" s="44"/>
      <c r="K72" s="44"/>
      <c r="L72" s="44"/>
    </row>
    <row r="73" spans="3:12" ht="15" customHeight="1" x14ac:dyDescent="0.2">
      <c r="G73" s="44"/>
      <c r="H73" s="44"/>
      <c r="I73" s="44"/>
      <c r="J73" s="44"/>
      <c r="K73" s="44"/>
      <c r="L73" s="44"/>
    </row>
    <row r="74" spans="3:12" ht="15" customHeight="1" x14ac:dyDescent="0.2">
      <c r="G74" s="44"/>
      <c r="H74" s="44"/>
      <c r="I74" s="44"/>
      <c r="J74" s="44"/>
      <c r="K74" s="44"/>
      <c r="L74" s="44"/>
    </row>
    <row r="75" spans="3:12" ht="15" customHeight="1" x14ac:dyDescent="0.2">
      <c r="G75" s="44"/>
      <c r="H75" s="44"/>
      <c r="I75" s="44"/>
      <c r="J75" s="44"/>
      <c r="K75" s="44"/>
      <c r="L75" s="44"/>
    </row>
    <row r="76" spans="3:12" ht="15" customHeight="1" x14ac:dyDescent="0.2">
      <c r="G76" s="44"/>
      <c r="H76" s="44"/>
      <c r="I76" s="44"/>
      <c r="J76" s="44"/>
      <c r="K76" s="44"/>
      <c r="L76" s="44"/>
    </row>
    <row r="77" spans="3:12" ht="15" customHeight="1" x14ac:dyDescent="0.2">
      <c r="G77" s="44"/>
      <c r="H77" s="44"/>
      <c r="I77" s="44"/>
      <c r="J77" s="44"/>
      <c r="K77" s="44"/>
      <c r="L77" s="44"/>
    </row>
    <row r="78" spans="3:12" ht="15" customHeight="1" x14ac:dyDescent="0.2">
      <c r="G78" s="44"/>
      <c r="H78" s="44"/>
      <c r="I78" s="44"/>
      <c r="J78" s="44"/>
      <c r="K78" s="44"/>
      <c r="L78" s="44"/>
    </row>
  </sheetData>
  <mergeCells count="7">
    <mergeCell ref="O8:Q8"/>
    <mergeCell ref="C30:Q30"/>
    <mergeCell ref="G8:J8"/>
    <mergeCell ref="C8:C9"/>
    <mergeCell ref="E8:E9"/>
    <mergeCell ref="F8:F9"/>
    <mergeCell ref="K8:N8"/>
  </mergeCells>
  <hyperlinks>
    <hyperlink ref="P6" location="'Lista Tablas'!A1" display="Lista de Tablas" xr:uid="{00000000-0004-0000-0100-000000000000}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9"/>
  <sheetViews>
    <sheetView showGridLines="0" showRowColHeaders="0" topLeftCell="B1" zoomScaleNormal="100" workbookViewId="0">
      <pane xSplit="3" ySplit="9" topLeftCell="E10" activePane="bottomRight" state="frozen"/>
      <selection activeCell="K19" sqref="K19"/>
      <selection pane="topRight" activeCell="K19" sqref="K19"/>
      <selection pane="bottomLeft" activeCell="K19" sqref="K19"/>
      <selection pane="bottomRight"/>
    </sheetView>
  </sheetViews>
  <sheetFormatPr baseColWidth="10" defaultColWidth="0" defaultRowHeight="12" zeroHeight="1" x14ac:dyDescent="0.2"/>
  <cols>
    <col min="1" max="1" width="0.28515625" style="3" hidden="1" customWidth="1"/>
    <col min="2" max="2" width="1" style="3" customWidth="1"/>
    <col min="3" max="3" width="64.140625" style="3" customWidth="1"/>
    <col min="4" max="4" width="0.85546875" style="3" customWidth="1"/>
    <col min="5" max="17" width="9.7109375" style="3" customWidth="1"/>
    <col min="18" max="16384" width="9.7109375" style="3" hidden="1"/>
  </cols>
  <sheetData>
    <row r="1" spans="3:17" ht="4.5" customHeight="1" x14ac:dyDescent="0.2"/>
    <row r="2" spans="3:17" s="16" customFormat="1" ht="19.5" customHeight="1" x14ac:dyDescent="0.25">
      <c r="C2" s="8" t="s">
        <v>33</v>
      </c>
      <c r="D2" s="8"/>
    </row>
    <row r="3" spans="3:17" s="17" customFormat="1" ht="15.6" customHeight="1" x14ac:dyDescent="0.25">
      <c r="C3" s="8"/>
      <c r="D3" s="18"/>
      <c r="E3" s="19"/>
      <c r="F3" s="19"/>
      <c r="G3" s="19"/>
      <c r="H3" s="19"/>
      <c r="I3" s="19"/>
      <c r="J3" s="19"/>
      <c r="K3" s="19"/>
      <c r="L3" s="19"/>
      <c r="M3" s="19"/>
    </row>
    <row r="4" spans="3:17" ht="20.100000000000001" customHeight="1" x14ac:dyDescent="0.25">
      <c r="C4" s="8" t="s">
        <v>29</v>
      </c>
      <c r="D4" s="5"/>
      <c r="E4" s="6"/>
      <c r="F4" s="6"/>
      <c r="G4" s="6"/>
      <c r="H4" s="6"/>
      <c r="I4" s="6"/>
      <c r="J4" s="6"/>
      <c r="K4" s="6"/>
      <c r="L4" s="6"/>
      <c r="M4" s="6"/>
    </row>
    <row r="5" spans="3:17" ht="20.100000000000001" customHeight="1" x14ac:dyDescent="0.25">
      <c r="C5" s="8" t="s">
        <v>11</v>
      </c>
      <c r="D5" s="5"/>
      <c r="E5" s="6"/>
      <c r="F5" s="6"/>
      <c r="G5" s="6"/>
      <c r="H5" s="6"/>
      <c r="I5" s="6"/>
      <c r="J5" s="6"/>
      <c r="K5" s="6"/>
      <c r="L5" s="6"/>
      <c r="M5" s="6"/>
    </row>
    <row r="6" spans="3:17" ht="19.899999999999999" customHeight="1" x14ac:dyDescent="0.2">
      <c r="D6" s="7"/>
      <c r="E6" s="1"/>
      <c r="F6" s="1"/>
      <c r="G6" s="1"/>
      <c r="H6" s="1"/>
      <c r="P6" s="29" t="s">
        <v>30</v>
      </c>
    </row>
    <row r="7" spans="3:17" ht="19.149999999999999" customHeight="1" x14ac:dyDescent="0.25">
      <c r="C7" s="27" t="s">
        <v>24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7" s="6" customFormat="1" ht="14.45" customHeight="1" x14ac:dyDescent="0.2">
      <c r="C8" s="56" t="s">
        <v>41</v>
      </c>
      <c r="E8" s="58">
        <v>2021</v>
      </c>
      <c r="F8" s="58">
        <v>2022</v>
      </c>
      <c r="G8" s="61">
        <v>2021</v>
      </c>
      <c r="H8" s="62"/>
      <c r="I8" s="62"/>
      <c r="J8" s="63"/>
      <c r="K8" s="64">
        <v>2022</v>
      </c>
      <c r="L8" s="65"/>
      <c r="M8" s="65"/>
      <c r="N8" s="65"/>
      <c r="O8" s="51">
        <v>2023</v>
      </c>
      <c r="P8" s="52"/>
      <c r="Q8" s="52"/>
    </row>
    <row r="9" spans="3:17" s="6" customFormat="1" ht="14.45" customHeight="1" x14ac:dyDescent="0.2">
      <c r="C9" s="57"/>
      <c r="E9" s="59"/>
      <c r="F9" s="59"/>
      <c r="G9" s="23" t="s">
        <v>7</v>
      </c>
      <c r="H9" s="23" t="s">
        <v>8</v>
      </c>
      <c r="I9" s="23" t="s">
        <v>9</v>
      </c>
      <c r="J9" s="23" t="s">
        <v>10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7</v>
      </c>
      <c r="P9" s="23" t="s">
        <v>8</v>
      </c>
      <c r="Q9" s="23" t="s">
        <v>9</v>
      </c>
    </row>
    <row r="10" spans="3:17" ht="15.6" customHeight="1" x14ac:dyDescent="0.2">
      <c r="C10" s="30" t="s">
        <v>0</v>
      </c>
      <c r="E10" s="25">
        <v>7</v>
      </c>
      <c r="F10" s="25">
        <v>7.3</v>
      </c>
      <c r="G10" s="25">
        <v>0.3</v>
      </c>
      <c r="H10" s="25">
        <v>13.7</v>
      </c>
      <c r="I10" s="25">
        <v>7.6</v>
      </c>
      <c r="J10" s="25">
        <v>7</v>
      </c>
      <c r="K10" s="25">
        <v>7.6</v>
      </c>
      <c r="L10" s="25">
        <v>8.4</v>
      </c>
      <c r="M10" s="25">
        <v>6.5</v>
      </c>
      <c r="N10" s="25">
        <v>6.9</v>
      </c>
      <c r="O10" s="25">
        <v>8.6</v>
      </c>
      <c r="P10" s="25">
        <v>8.6999999999999993</v>
      </c>
      <c r="Q10" s="25">
        <v>9</v>
      </c>
    </row>
    <row r="11" spans="3:17" ht="15.6" customHeight="1" x14ac:dyDescent="0.2">
      <c r="C11" s="30" t="s">
        <v>40</v>
      </c>
      <c r="E11" s="25">
        <v>22.6</v>
      </c>
      <c r="F11" s="25">
        <v>3.6</v>
      </c>
      <c r="G11" s="25">
        <v>-0.8</v>
      </c>
      <c r="H11" s="25">
        <v>77.2</v>
      </c>
      <c r="I11" s="25">
        <v>22.5</v>
      </c>
      <c r="J11" s="25">
        <v>16.600000000000001</v>
      </c>
      <c r="K11" s="25">
        <v>20.2</v>
      </c>
      <c r="L11" s="25">
        <v>13.5</v>
      </c>
      <c r="M11" s="25">
        <v>2.5</v>
      </c>
      <c r="N11" s="25">
        <v>-24.6</v>
      </c>
      <c r="O11" s="25">
        <v>2.5</v>
      </c>
      <c r="P11" s="25">
        <v>1</v>
      </c>
      <c r="Q11" s="25">
        <v>11.5</v>
      </c>
    </row>
    <row r="12" spans="3:17" ht="15.6" customHeight="1" x14ac:dyDescent="0.2">
      <c r="C12" s="30" t="s">
        <v>5</v>
      </c>
      <c r="E12" s="25">
        <v>-230.8</v>
      </c>
      <c r="F12" s="25">
        <v>-75.8</v>
      </c>
      <c r="G12" s="25">
        <v>-345.4</v>
      </c>
      <c r="H12" s="25">
        <v>-530.1</v>
      </c>
      <c r="I12" s="25">
        <v>-156.80000000000001</v>
      </c>
      <c r="J12" s="25">
        <v>-92.6</v>
      </c>
      <c r="K12" s="25">
        <v>1.5</v>
      </c>
      <c r="L12" s="25">
        <v>-41.5</v>
      </c>
      <c r="M12" s="25">
        <v>39.200000000000003</v>
      </c>
      <c r="N12" s="25">
        <v>4314.5</v>
      </c>
      <c r="O12" s="25">
        <v>-178.9</v>
      </c>
      <c r="P12" s="25">
        <v>-557.6</v>
      </c>
      <c r="Q12" s="25">
        <v>-506.8</v>
      </c>
    </row>
    <row r="13" spans="3:17" ht="15.6" customHeight="1" x14ac:dyDescent="0.2">
      <c r="C13" s="30" t="s">
        <v>2</v>
      </c>
      <c r="E13" s="25">
        <v>8.8000000000000007</v>
      </c>
      <c r="F13" s="25">
        <v>15.1</v>
      </c>
      <c r="G13" s="25">
        <v>-5.9</v>
      </c>
      <c r="H13" s="25">
        <v>21.7</v>
      </c>
      <c r="I13" s="25">
        <v>5.3</v>
      </c>
      <c r="J13" s="25">
        <v>14.8</v>
      </c>
      <c r="K13" s="25">
        <v>14.3</v>
      </c>
      <c r="L13" s="25">
        <v>13.8</v>
      </c>
      <c r="M13" s="25">
        <v>16.399999999999999</v>
      </c>
      <c r="N13" s="25">
        <v>15.6</v>
      </c>
      <c r="O13" s="25">
        <v>16.899999999999999</v>
      </c>
      <c r="P13" s="25">
        <v>10.8</v>
      </c>
      <c r="Q13" s="25">
        <v>5.0999999999999996</v>
      </c>
    </row>
    <row r="14" spans="3:17" s="6" customFormat="1" ht="15.6" customHeight="1" x14ac:dyDescent="0.2">
      <c r="C14" s="31" t="s">
        <v>37</v>
      </c>
      <c r="E14" s="25">
        <v>9.8000000000000007</v>
      </c>
      <c r="F14" s="25">
        <v>9.8000000000000007</v>
      </c>
      <c r="G14" s="25">
        <v>-1.6</v>
      </c>
      <c r="H14" s="25">
        <v>22.3</v>
      </c>
      <c r="I14" s="25">
        <v>8.8000000000000007</v>
      </c>
      <c r="J14" s="25">
        <v>11.3</v>
      </c>
      <c r="K14" s="25">
        <v>11.6</v>
      </c>
      <c r="L14" s="25">
        <v>10.8</v>
      </c>
      <c r="M14" s="25">
        <v>10</v>
      </c>
      <c r="N14" s="25">
        <v>7.2</v>
      </c>
      <c r="O14" s="25">
        <v>10.1</v>
      </c>
      <c r="P14" s="25">
        <v>7.1</v>
      </c>
      <c r="Q14" s="25">
        <v>6.2</v>
      </c>
    </row>
    <row r="15" spans="3:17" s="6" customFormat="1" ht="15.6" customHeight="1" x14ac:dyDescent="0.2">
      <c r="C15" s="30" t="s">
        <v>31</v>
      </c>
      <c r="E15" s="25">
        <v>6.1</v>
      </c>
      <c r="F15" s="25">
        <v>9.5</v>
      </c>
      <c r="G15" s="25">
        <v>6.1</v>
      </c>
      <c r="H15" s="25">
        <v>6</v>
      </c>
      <c r="I15" s="25">
        <v>5.8</v>
      </c>
      <c r="J15" s="25">
        <v>6.5</v>
      </c>
      <c r="K15" s="25">
        <v>9.1</v>
      </c>
      <c r="L15" s="25">
        <v>9.4</v>
      </c>
      <c r="M15" s="25">
        <v>9.6</v>
      </c>
      <c r="N15" s="25">
        <v>9.9</v>
      </c>
      <c r="O15" s="25">
        <v>2.9</v>
      </c>
      <c r="P15" s="25">
        <v>3.2</v>
      </c>
      <c r="Q15" s="25">
        <v>3.4</v>
      </c>
    </row>
    <row r="16" spans="3:17" s="6" customFormat="1" ht="15.6" customHeight="1" x14ac:dyDescent="0.2">
      <c r="C16" s="30" t="s">
        <v>32</v>
      </c>
      <c r="E16" s="25">
        <v>10.6</v>
      </c>
      <c r="F16" s="25">
        <v>9.9</v>
      </c>
      <c r="G16" s="25">
        <v>-3.1</v>
      </c>
      <c r="H16" s="25">
        <v>26.2</v>
      </c>
      <c r="I16" s="25">
        <v>9.4</v>
      </c>
      <c r="J16" s="25">
        <v>12.2</v>
      </c>
      <c r="K16" s="25">
        <v>12.2</v>
      </c>
      <c r="L16" s="25">
        <v>11.1</v>
      </c>
      <c r="M16" s="25">
        <v>10.1</v>
      </c>
      <c r="N16" s="25">
        <v>6.7</v>
      </c>
      <c r="O16" s="25">
        <v>11.7</v>
      </c>
      <c r="P16" s="25">
        <v>7.8</v>
      </c>
      <c r="Q16" s="25">
        <v>6.8</v>
      </c>
    </row>
    <row r="17" spans="3:17" ht="15.6" customHeight="1" x14ac:dyDescent="0.2">
      <c r="C17" s="30" t="s">
        <v>6</v>
      </c>
      <c r="E17" s="25">
        <v>-0.8</v>
      </c>
      <c r="F17" s="25">
        <v>21.1</v>
      </c>
      <c r="G17" s="25">
        <v>-0.6</v>
      </c>
      <c r="H17" s="25">
        <v>39.1</v>
      </c>
      <c r="I17" s="25">
        <v>-5.8</v>
      </c>
      <c r="J17" s="25">
        <v>-28</v>
      </c>
      <c r="K17" s="25">
        <v>-15.9</v>
      </c>
      <c r="L17" s="25">
        <v>25.5</v>
      </c>
      <c r="M17" s="25">
        <v>62.4</v>
      </c>
      <c r="N17" s="25">
        <v>30.4</v>
      </c>
      <c r="O17" s="25">
        <v>-42.8</v>
      </c>
      <c r="P17" s="25">
        <v>-11</v>
      </c>
      <c r="Q17" s="25">
        <v>12.5</v>
      </c>
    </row>
    <row r="18" spans="3:17" ht="15.6" customHeight="1" x14ac:dyDescent="0.2">
      <c r="C18" s="31" t="s">
        <v>34</v>
      </c>
      <c r="E18" s="25">
        <v>9.9</v>
      </c>
      <c r="F18" s="25">
        <v>9.6999999999999993</v>
      </c>
      <c r="G18" s="25">
        <v>-1.6</v>
      </c>
      <c r="H18" s="25">
        <v>22.1</v>
      </c>
      <c r="I18" s="25">
        <v>8.9</v>
      </c>
      <c r="J18" s="25">
        <v>11.7</v>
      </c>
      <c r="K18" s="25">
        <v>12</v>
      </c>
      <c r="L18" s="25">
        <v>10.7</v>
      </c>
      <c r="M18" s="25">
        <v>9.6</v>
      </c>
      <c r="N18" s="25">
        <v>7.1</v>
      </c>
      <c r="O18" s="25">
        <v>10.7</v>
      </c>
      <c r="P18" s="25">
        <v>7.3</v>
      </c>
      <c r="Q18" s="25">
        <v>6.2</v>
      </c>
    </row>
    <row r="19" spans="3:17" ht="15.6" customHeight="1" x14ac:dyDescent="0.2">
      <c r="C19" s="30" t="s">
        <v>35</v>
      </c>
      <c r="E19" s="25">
        <v>10.7</v>
      </c>
      <c r="F19" s="25">
        <v>9.8000000000000007</v>
      </c>
      <c r="G19" s="25">
        <v>-3.2</v>
      </c>
      <c r="H19" s="25">
        <v>26</v>
      </c>
      <c r="I19" s="25">
        <v>9.6</v>
      </c>
      <c r="J19" s="25">
        <v>12.7</v>
      </c>
      <c r="K19" s="25">
        <v>12.6</v>
      </c>
      <c r="L19" s="25">
        <v>10.9</v>
      </c>
      <c r="M19" s="25">
        <v>9.6</v>
      </c>
      <c r="N19" s="25">
        <v>6.5</v>
      </c>
      <c r="O19" s="25">
        <v>12.4</v>
      </c>
      <c r="P19" s="25">
        <v>8.1</v>
      </c>
      <c r="Q19" s="25">
        <v>6.7</v>
      </c>
    </row>
    <row r="20" spans="3:17" ht="15.6" customHeight="1" x14ac:dyDescent="0.2">
      <c r="C20" s="30" t="s">
        <v>3</v>
      </c>
      <c r="E20" s="25">
        <v>9.1999999999999993</v>
      </c>
      <c r="F20" s="25">
        <v>10.199999999999999</v>
      </c>
      <c r="G20" s="25">
        <v>-2.2999999999999998</v>
      </c>
      <c r="H20" s="25">
        <v>21.4</v>
      </c>
      <c r="I20" s="25">
        <v>8.1</v>
      </c>
      <c r="J20" s="25">
        <v>11.3</v>
      </c>
      <c r="K20" s="25">
        <v>11.7</v>
      </c>
      <c r="L20" s="25">
        <v>11.1</v>
      </c>
      <c r="M20" s="25">
        <v>10.1</v>
      </c>
      <c r="N20" s="25">
        <v>8</v>
      </c>
      <c r="O20" s="25">
        <v>11.1</v>
      </c>
      <c r="P20" s="25">
        <v>8.6999999999999993</v>
      </c>
      <c r="Q20" s="25">
        <v>7.5</v>
      </c>
    </row>
    <row r="21" spans="3:17" s="6" customFormat="1" ht="15.6" customHeight="1" x14ac:dyDescent="0.2">
      <c r="C21" s="30" t="s">
        <v>36</v>
      </c>
      <c r="E21" s="25">
        <v>231.4</v>
      </c>
      <c r="F21" s="25">
        <v>-32.700000000000003</v>
      </c>
      <c r="G21" s="25">
        <v>6211.8</v>
      </c>
      <c r="H21" s="25">
        <v>-375.3</v>
      </c>
      <c r="I21" s="25">
        <v>-258.7</v>
      </c>
      <c r="J21" s="25">
        <v>13.2</v>
      </c>
      <c r="K21" s="25">
        <v>3.6</v>
      </c>
      <c r="L21" s="25">
        <v>-51.3</v>
      </c>
      <c r="M21" s="25">
        <v>5.2</v>
      </c>
      <c r="N21" s="25">
        <v>-53</v>
      </c>
      <c r="O21" s="25">
        <v>-125.9</v>
      </c>
      <c r="P21" s="25">
        <v>-760</v>
      </c>
      <c r="Q21" s="25">
        <v>-342.7</v>
      </c>
    </row>
    <row r="22" spans="3:17" s="6" customFormat="1" ht="15.6" customHeight="1" x14ac:dyDescent="0.2">
      <c r="C22" s="31" t="s">
        <v>37</v>
      </c>
      <c r="E22" s="25">
        <v>9.8000000000000007</v>
      </c>
      <c r="F22" s="25">
        <v>9.8000000000000007</v>
      </c>
      <c r="G22" s="25">
        <v>-1.6</v>
      </c>
      <c r="H22" s="25">
        <v>22.3</v>
      </c>
      <c r="I22" s="25">
        <v>8.8000000000000007</v>
      </c>
      <c r="J22" s="25">
        <v>11.3</v>
      </c>
      <c r="K22" s="25">
        <v>11.6</v>
      </c>
      <c r="L22" s="25">
        <v>10.8</v>
      </c>
      <c r="M22" s="25">
        <v>10</v>
      </c>
      <c r="N22" s="25">
        <v>7.2</v>
      </c>
      <c r="O22" s="25">
        <v>10.1</v>
      </c>
      <c r="P22" s="25">
        <v>7.1</v>
      </c>
      <c r="Q22" s="25">
        <v>6.2</v>
      </c>
    </row>
    <row r="23" spans="3:17" s="6" customFormat="1" ht="15.6" customHeight="1" x14ac:dyDescent="0.2">
      <c r="C23" s="30" t="s">
        <v>31</v>
      </c>
      <c r="E23" s="25">
        <v>6.1</v>
      </c>
      <c r="F23" s="25">
        <v>9.5</v>
      </c>
      <c r="G23" s="25">
        <v>6.1</v>
      </c>
      <c r="H23" s="25">
        <v>6</v>
      </c>
      <c r="I23" s="25">
        <v>5.8</v>
      </c>
      <c r="J23" s="25">
        <v>6.5</v>
      </c>
      <c r="K23" s="25">
        <v>9.1</v>
      </c>
      <c r="L23" s="25">
        <v>9.4</v>
      </c>
      <c r="M23" s="25">
        <v>9.6</v>
      </c>
      <c r="N23" s="25">
        <v>9.9</v>
      </c>
      <c r="O23" s="25">
        <v>2.9</v>
      </c>
      <c r="P23" s="25">
        <v>3.2</v>
      </c>
      <c r="Q23" s="25">
        <v>3.4</v>
      </c>
    </row>
    <row r="24" spans="3:17" ht="15.6" customHeight="1" x14ac:dyDescent="0.2">
      <c r="C24" s="30" t="s">
        <v>32</v>
      </c>
      <c r="E24" s="25">
        <v>10.6</v>
      </c>
      <c r="F24" s="25">
        <v>9.9</v>
      </c>
      <c r="G24" s="25">
        <v>-3.1</v>
      </c>
      <c r="H24" s="25">
        <v>26.2</v>
      </c>
      <c r="I24" s="25">
        <v>9.4</v>
      </c>
      <c r="J24" s="25">
        <v>12.2</v>
      </c>
      <c r="K24" s="25">
        <v>12.2</v>
      </c>
      <c r="L24" s="25">
        <v>11.1</v>
      </c>
      <c r="M24" s="25">
        <v>10.1</v>
      </c>
      <c r="N24" s="25">
        <v>6.7</v>
      </c>
      <c r="O24" s="25">
        <v>11.7</v>
      </c>
      <c r="P24" s="25">
        <v>7.8</v>
      </c>
      <c r="Q24" s="25">
        <v>6.8</v>
      </c>
    </row>
    <row r="25" spans="3:17" ht="15.6" customHeight="1" x14ac:dyDescent="0.2">
      <c r="C25" s="30" t="s">
        <v>38</v>
      </c>
      <c r="E25" s="25">
        <v>-0.8</v>
      </c>
      <c r="F25" s="25">
        <v>21.1</v>
      </c>
      <c r="G25" s="25">
        <v>-0.6</v>
      </c>
      <c r="H25" s="25">
        <v>39.1</v>
      </c>
      <c r="I25" s="25">
        <v>-5.8</v>
      </c>
      <c r="J25" s="25">
        <v>-28</v>
      </c>
      <c r="K25" s="25">
        <v>-15.9</v>
      </c>
      <c r="L25" s="25">
        <v>25.5</v>
      </c>
      <c r="M25" s="25">
        <v>62.4</v>
      </c>
      <c r="N25" s="25">
        <v>30.4</v>
      </c>
      <c r="O25" s="25">
        <v>-42.8</v>
      </c>
      <c r="P25" s="25">
        <v>-11</v>
      </c>
      <c r="Q25" s="25">
        <v>12.5</v>
      </c>
    </row>
    <row r="26" spans="3:17" ht="15.6" customHeight="1" x14ac:dyDescent="0.2">
      <c r="C26" s="31" t="s">
        <v>34</v>
      </c>
      <c r="E26" s="25">
        <v>9.9</v>
      </c>
      <c r="F26" s="25">
        <v>9.6999999999999993</v>
      </c>
      <c r="G26" s="25">
        <v>-1.6</v>
      </c>
      <c r="H26" s="25">
        <v>22.1</v>
      </c>
      <c r="I26" s="25">
        <v>8.9</v>
      </c>
      <c r="J26" s="25">
        <v>11.7</v>
      </c>
      <c r="K26" s="25">
        <v>12</v>
      </c>
      <c r="L26" s="25">
        <v>10.7</v>
      </c>
      <c r="M26" s="25">
        <v>9.6</v>
      </c>
      <c r="N26" s="25">
        <v>7.1</v>
      </c>
      <c r="O26" s="25">
        <v>10.7</v>
      </c>
      <c r="P26" s="25">
        <v>7.3</v>
      </c>
      <c r="Q26" s="25">
        <v>6.2</v>
      </c>
    </row>
    <row r="27" spans="3:17" ht="15.75" customHeight="1" x14ac:dyDescent="0.2">
      <c r="C27" s="30" t="s">
        <v>35</v>
      </c>
      <c r="E27" s="25">
        <v>10.7</v>
      </c>
      <c r="F27" s="25">
        <v>9.8000000000000007</v>
      </c>
      <c r="G27" s="25">
        <v>-3.2</v>
      </c>
      <c r="H27" s="25">
        <v>26</v>
      </c>
      <c r="I27" s="25">
        <v>9.6</v>
      </c>
      <c r="J27" s="25">
        <v>12.7</v>
      </c>
      <c r="K27" s="25">
        <v>12.6</v>
      </c>
      <c r="L27" s="25">
        <v>10.9</v>
      </c>
      <c r="M27" s="25">
        <v>9.6</v>
      </c>
      <c r="N27" s="25">
        <v>6.5</v>
      </c>
      <c r="O27" s="25">
        <v>12.4</v>
      </c>
      <c r="P27" s="25">
        <v>8.1</v>
      </c>
      <c r="Q27" s="25">
        <v>6.7</v>
      </c>
    </row>
    <row r="28" spans="3:17" ht="15.75" customHeight="1" x14ac:dyDescent="0.2">
      <c r="C28" s="30" t="s">
        <v>39</v>
      </c>
      <c r="E28" s="25">
        <v>10.8</v>
      </c>
      <c r="F28" s="25">
        <v>9.1</v>
      </c>
      <c r="G28" s="25">
        <v>-3.1</v>
      </c>
      <c r="H28" s="25">
        <v>26.1</v>
      </c>
      <c r="I28" s="25">
        <v>9.6</v>
      </c>
      <c r="J28" s="25">
        <v>12.8</v>
      </c>
      <c r="K28" s="25">
        <v>12</v>
      </c>
      <c r="L28" s="25">
        <v>10.3</v>
      </c>
      <c r="M28" s="25">
        <v>8.9</v>
      </c>
      <c r="N28" s="25">
        <v>5.9</v>
      </c>
      <c r="O28" s="25"/>
      <c r="P28" s="25"/>
      <c r="Q28" s="25"/>
    </row>
    <row r="29" spans="3:17" x14ac:dyDescent="0.2">
      <c r="C29" s="5"/>
    </row>
    <row r="30" spans="3:17" ht="21.75" customHeight="1" x14ac:dyDescent="0.2">
      <c r="C30" s="53" t="s">
        <v>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68" spans="3:3" hidden="1" x14ac:dyDescent="0.2">
      <c r="C68" s="9"/>
    </row>
    <row r="69" spans="3:3" hidden="1" x14ac:dyDescent="0.2">
      <c r="C69" s="9"/>
    </row>
  </sheetData>
  <mergeCells count="7">
    <mergeCell ref="C30:P30"/>
    <mergeCell ref="O8:Q8"/>
    <mergeCell ref="G8:J8"/>
    <mergeCell ref="C8:C9"/>
    <mergeCell ref="E8:E9"/>
    <mergeCell ref="F8:F9"/>
    <mergeCell ref="K8:N8"/>
  </mergeCells>
  <hyperlinks>
    <hyperlink ref="P6" location="'Lista Tablas'!A1" display="Lista de Tablas" xr:uid="{00000000-0004-0000-0200-000000000000}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EV68"/>
  <sheetViews>
    <sheetView showGridLines="0" showRowColHeaders="0" topLeftCell="B1" zoomScaleNormal="100" workbookViewId="0">
      <pane xSplit="3" ySplit="9" topLeftCell="E10" activePane="bottomRight" state="frozen"/>
      <selection activeCell="K19" sqref="K19"/>
      <selection pane="topRight" activeCell="K19" sqref="K19"/>
      <selection pane="bottomLeft" activeCell="K19" sqref="K19"/>
      <selection pane="bottomRight"/>
    </sheetView>
  </sheetViews>
  <sheetFormatPr baseColWidth="10" defaultColWidth="0" defaultRowHeight="12" zeroHeight="1" x14ac:dyDescent="0.2"/>
  <cols>
    <col min="1" max="1" width="0.28515625" style="3" hidden="1" customWidth="1"/>
    <col min="2" max="2" width="1" style="3" customWidth="1"/>
    <col min="3" max="3" width="64.140625" style="3" customWidth="1"/>
    <col min="4" max="4" width="0.85546875" style="3" customWidth="1"/>
    <col min="5" max="8" width="9.7109375" style="3" customWidth="1"/>
    <col min="9" max="10" width="9.85546875" style="3" customWidth="1"/>
    <col min="11" max="15" width="9.7109375" style="3" customWidth="1"/>
    <col min="16" max="17" width="9.7109375" style="3" hidden="1" customWidth="1"/>
    <col min="18" max="16384" width="3.28515625" style="3" hidden="1"/>
  </cols>
  <sheetData>
    <row r="1" spans="3:16" ht="4.5" customHeight="1" x14ac:dyDescent="0.2"/>
    <row r="2" spans="3:16" s="16" customFormat="1" ht="19.5" customHeight="1" x14ac:dyDescent="0.25">
      <c r="C2" s="8" t="s">
        <v>33</v>
      </c>
      <c r="D2" s="8"/>
    </row>
    <row r="3" spans="3:16" s="17" customFormat="1" ht="15.6" customHeight="1" x14ac:dyDescent="0.25">
      <c r="C3" s="8"/>
      <c r="D3" s="18"/>
      <c r="E3" s="19"/>
      <c r="F3" s="19"/>
      <c r="G3" s="19"/>
      <c r="H3" s="19"/>
      <c r="I3" s="19"/>
      <c r="J3" s="19"/>
      <c r="K3" s="19"/>
    </row>
    <row r="4" spans="3:16" ht="20.100000000000001" customHeight="1" x14ac:dyDescent="0.25">
      <c r="C4" s="8" t="s">
        <v>29</v>
      </c>
      <c r="D4" s="5"/>
      <c r="E4" s="6"/>
      <c r="F4" s="6"/>
      <c r="G4" s="6"/>
      <c r="H4" s="6"/>
      <c r="I4" s="6"/>
      <c r="J4" s="6"/>
      <c r="K4" s="6"/>
    </row>
    <row r="5" spans="3:16" ht="20.100000000000001" customHeight="1" x14ac:dyDescent="0.25">
      <c r="C5" s="8" t="s">
        <v>11</v>
      </c>
      <c r="D5" s="5"/>
      <c r="E5" s="6"/>
      <c r="F5" s="6"/>
      <c r="G5" s="6"/>
      <c r="H5" s="6"/>
      <c r="I5" s="6"/>
      <c r="J5" s="6"/>
      <c r="K5" s="6"/>
    </row>
    <row r="6" spans="3:16" ht="19.899999999999999" customHeight="1" x14ac:dyDescent="0.2">
      <c r="D6" s="7"/>
      <c r="E6" s="1"/>
      <c r="F6" s="1"/>
      <c r="N6" s="29" t="s">
        <v>30</v>
      </c>
    </row>
    <row r="7" spans="3:16" ht="19.149999999999999" customHeight="1" x14ac:dyDescent="0.25">
      <c r="C7" s="27" t="s">
        <v>27</v>
      </c>
      <c r="D7" s="1"/>
      <c r="E7" s="1"/>
      <c r="F7" s="1"/>
      <c r="G7" s="1"/>
      <c r="H7" s="1"/>
      <c r="I7" s="1"/>
      <c r="J7" s="1"/>
      <c r="K7" s="1"/>
    </row>
    <row r="8" spans="3:16" s="6" customFormat="1" ht="14.45" customHeight="1" x14ac:dyDescent="0.2">
      <c r="C8" s="56" t="s">
        <v>41</v>
      </c>
      <c r="E8" s="61">
        <v>2021</v>
      </c>
      <c r="F8" s="62"/>
      <c r="G8" s="62"/>
      <c r="H8" s="63"/>
      <c r="I8" s="64">
        <v>2022</v>
      </c>
      <c r="J8" s="65"/>
      <c r="K8" s="65"/>
      <c r="L8" s="65"/>
      <c r="M8" s="51">
        <v>2023</v>
      </c>
      <c r="N8" s="52"/>
      <c r="O8" s="52"/>
    </row>
    <row r="9" spans="3:16" s="6" customFormat="1" ht="14.45" customHeight="1" x14ac:dyDescent="0.2">
      <c r="C9" s="57"/>
      <c r="E9" s="23" t="s">
        <v>7</v>
      </c>
      <c r="F9" s="23" t="s">
        <v>8</v>
      </c>
      <c r="G9" s="23" t="s">
        <v>9</v>
      </c>
      <c r="H9" s="23" t="s">
        <v>10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7</v>
      </c>
      <c r="N9" s="23" t="s">
        <v>8</v>
      </c>
      <c r="O9" s="23" t="s">
        <v>9</v>
      </c>
      <c r="P9" s="23" t="s">
        <v>10</v>
      </c>
    </row>
    <row r="10" spans="3:16" ht="15.6" customHeight="1" x14ac:dyDescent="0.2">
      <c r="C10" s="30" t="s">
        <v>0</v>
      </c>
      <c r="E10" s="25">
        <v>-5.7</v>
      </c>
      <c r="F10" s="25">
        <v>5</v>
      </c>
      <c r="G10" s="25">
        <v>0.1</v>
      </c>
      <c r="H10" s="25">
        <v>7.9</v>
      </c>
      <c r="I10" s="25">
        <v>-5.0999999999999996</v>
      </c>
      <c r="J10" s="25">
        <v>5.8</v>
      </c>
      <c r="K10" s="25">
        <v>-1.7</v>
      </c>
      <c r="L10" s="25">
        <v>8.3000000000000007</v>
      </c>
      <c r="M10" s="25">
        <v>-3.5</v>
      </c>
      <c r="N10" s="25">
        <v>5.9</v>
      </c>
      <c r="O10" s="25">
        <v>-1.4</v>
      </c>
    </row>
    <row r="11" spans="3:16" ht="15.6" customHeight="1" x14ac:dyDescent="0.2">
      <c r="C11" s="30" t="s">
        <v>40</v>
      </c>
      <c r="E11" s="25">
        <v>35.299999999999997</v>
      </c>
      <c r="F11" s="25">
        <v>-9.4</v>
      </c>
      <c r="G11" s="25">
        <v>6.8</v>
      </c>
      <c r="H11" s="25">
        <v>-10.9</v>
      </c>
      <c r="I11" s="25">
        <v>39.4</v>
      </c>
      <c r="J11" s="25">
        <v>-14.4</v>
      </c>
      <c r="K11" s="25">
        <v>-3.5</v>
      </c>
      <c r="L11" s="25">
        <v>-34.4</v>
      </c>
      <c r="M11" s="25">
        <v>89.4</v>
      </c>
      <c r="N11" s="25">
        <v>-15.7</v>
      </c>
      <c r="O11" s="25">
        <v>6.5</v>
      </c>
    </row>
    <row r="12" spans="3:16" ht="15.6" customHeight="1" x14ac:dyDescent="0.2">
      <c r="C12" s="30" t="s">
        <v>5</v>
      </c>
      <c r="E12" s="25">
        <v>-289</v>
      </c>
      <c r="F12" s="25">
        <v>23</v>
      </c>
      <c r="G12" s="25">
        <v>-63.1</v>
      </c>
      <c r="H12" s="25">
        <v>-108.6</v>
      </c>
      <c r="I12" s="25">
        <v>-2694.5</v>
      </c>
      <c r="J12" s="25">
        <v>-29.2</v>
      </c>
      <c r="K12" s="25">
        <v>-12.2</v>
      </c>
      <c r="L12" s="25">
        <v>-373.4</v>
      </c>
      <c r="M12" s="25">
        <v>-53.6</v>
      </c>
      <c r="N12" s="25">
        <v>310.8</v>
      </c>
      <c r="O12" s="25">
        <v>-21.9</v>
      </c>
    </row>
    <row r="13" spans="3:16" ht="15.6" customHeight="1" x14ac:dyDescent="0.2">
      <c r="C13" s="30" t="s">
        <v>2</v>
      </c>
      <c r="E13" s="25">
        <v>-17.3</v>
      </c>
      <c r="F13" s="25">
        <v>15.6</v>
      </c>
      <c r="G13" s="25">
        <v>-0.8</v>
      </c>
      <c r="H13" s="25">
        <v>20.9</v>
      </c>
      <c r="I13" s="25">
        <v>-17.600000000000001</v>
      </c>
      <c r="J13" s="25">
        <v>15.1</v>
      </c>
      <c r="K13" s="25">
        <v>1.4</v>
      </c>
      <c r="L13" s="25">
        <v>20.2</v>
      </c>
      <c r="M13" s="25">
        <v>-16.7</v>
      </c>
      <c r="N13" s="25">
        <v>9.1</v>
      </c>
      <c r="O13" s="25">
        <v>-3.8</v>
      </c>
    </row>
    <row r="14" spans="3:16" s="6" customFormat="1" ht="15.6" customHeight="1" x14ac:dyDescent="0.2">
      <c r="C14" s="31" t="s">
        <v>37</v>
      </c>
      <c r="E14" s="25">
        <v>-6.4</v>
      </c>
      <c r="F14" s="25">
        <v>7.3</v>
      </c>
      <c r="G14" s="25">
        <v>0.1</v>
      </c>
      <c r="H14" s="25">
        <v>10.8</v>
      </c>
      <c r="I14" s="25">
        <v>-6.2</v>
      </c>
      <c r="J14" s="25">
        <v>6.5</v>
      </c>
      <c r="K14" s="25">
        <v>-0.6</v>
      </c>
      <c r="L14" s="25">
        <v>7.9</v>
      </c>
      <c r="M14" s="25">
        <v>-3.6</v>
      </c>
      <c r="N14" s="25">
        <v>3.6</v>
      </c>
      <c r="O14" s="25">
        <v>-1.4</v>
      </c>
    </row>
    <row r="15" spans="3:16" s="6" customFormat="1" ht="15.6" customHeight="1" x14ac:dyDescent="0.2">
      <c r="C15" s="30" t="s">
        <v>31</v>
      </c>
      <c r="E15" s="25">
        <v>5.7</v>
      </c>
      <c r="F15" s="25">
        <v>0.2</v>
      </c>
      <c r="G15" s="25">
        <v>0.5</v>
      </c>
      <c r="H15" s="25">
        <v>0</v>
      </c>
      <c r="I15" s="25">
        <v>8.3000000000000007</v>
      </c>
      <c r="J15" s="25">
        <v>0.5</v>
      </c>
      <c r="K15" s="25">
        <v>0.7</v>
      </c>
      <c r="L15" s="25">
        <v>0.2</v>
      </c>
      <c r="M15" s="25">
        <v>1.4</v>
      </c>
      <c r="N15" s="25">
        <v>0.8</v>
      </c>
      <c r="O15" s="25">
        <v>1</v>
      </c>
    </row>
    <row r="16" spans="3:16" s="6" customFormat="1" ht="15.6" customHeight="1" x14ac:dyDescent="0.2">
      <c r="C16" s="30" t="s">
        <v>32</v>
      </c>
      <c r="E16" s="25">
        <v>-8.6999999999999993</v>
      </c>
      <c r="F16" s="25">
        <v>8.9</v>
      </c>
      <c r="G16" s="25">
        <v>0</v>
      </c>
      <c r="H16" s="25">
        <v>13</v>
      </c>
      <c r="I16" s="25">
        <v>-8.8000000000000007</v>
      </c>
      <c r="J16" s="25">
        <v>7.9</v>
      </c>
      <c r="K16" s="25">
        <v>-0.9</v>
      </c>
      <c r="L16" s="25">
        <v>9.5</v>
      </c>
      <c r="M16" s="25">
        <v>-4.5</v>
      </c>
      <c r="N16" s="25">
        <v>4.0999999999999996</v>
      </c>
      <c r="O16" s="25">
        <v>-1.8</v>
      </c>
    </row>
    <row r="17" spans="3:16376" ht="15.6" customHeight="1" x14ac:dyDescent="0.2">
      <c r="C17" s="30" t="s">
        <v>6</v>
      </c>
      <c r="E17" s="25">
        <v>23.2</v>
      </c>
      <c r="F17" s="25">
        <v>-11.8</v>
      </c>
      <c r="G17" s="25">
        <v>-24.3</v>
      </c>
      <c r="H17" s="25">
        <v>-12.5</v>
      </c>
      <c r="I17" s="25">
        <v>43.8</v>
      </c>
      <c r="J17" s="25">
        <v>31.7</v>
      </c>
      <c r="K17" s="25">
        <v>-2.1</v>
      </c>
      <c r="L17" s="25">
        <v>-29.7</v>
      </c>
      <c r="M17" s="25">
        <v>-36.9</v>
      </c>
      <c r="N17" s="25">
        <v>104.9</v>
      </c>
      <c r="O17" s="25">
        <v>23.8</v>
      </c>
    </row>
    <row r="18" spans="3:16376" ht="15.6" customHeight="1" x14ac:dyDescent="0.2">
      <c r="C18" s="31" t="s">
        <v>34</v>
      </c>
      <c r="E18" s="25">
        <v>-6.7</v>
      </c>
      <c r="F18" s="25">
        <v>7.6</v>
      </c>
      <c r="G18" s="25">
        <v>0.4</v>
      </c>
      <c r="H18" s="25">
        <v>11</v>
      </c>
      <c r="I18" s="25">
        <v>-6.5</v>
      </c>
      <c r="J18" s="25">
        <v>6.3</v>
      </c>
      <c r="K18" s="25">
        <v>-0.6</v>
      </c>
      <c r="L18" s="25">
        <v>8.4</v>
      </c>
      <c r="M18" s="25">
        <v>-3.3</v>
      </c>
      <c r="N18" s="25">
        <v>3</v>
      </c>
      <c r="O18" s="25">
        <v>-1.6</v>
      </c>
    </row>
    <row r="19" spans="3:16376" ht="15.6" customHeight="1" x14ac:dyDescent="0.2">
      <c r="C19" s="30" t="s">
        <v>35</v>
      </c>
      <c r="E19" s="25">
        <v>-9.1</v>
      </c>
      <c r="F19" s="25">
        <v>9.1999999999999993</v>
      </c>
      <c r="G19" s="25">
        <v>0.3</v>
      </c>
      <c r="H19" s="25">
        <v>13.2</v>
      </c>
      <c r="I19" s="25">
        <v>-9.1999999999999993</v>
      </c>
      <c r="J19" s="25">
        <v>7.6</v>
      </c>
      <c r="K19" s="25">
        <v>-0.9</v>
      </c>
      <c r="L19" s="25">
        <v>10</v>
      </c>
      <c r="M19" s="25">
        <v>-4.2</v>
      </c>
      <c r="N19" s="25">
        <v>3.5</v>
      </c>
      <c r="O19" s="25">
        <v>-2.1</v>
      </c>
    </row>
    <row r="20" spans="3:16376" ht="15.6" customHeight="1" x14ac:dyDescent="0.2">
      <c r="C20" s="30" t="s">
        <v>3</v>
      </c>
      <c r="E20" s="25">
        <v>-5.8</v>
      </c>
      <c r="F20" s="25">
        <v>7.6</v>
      </c>
      <c r="G20" s="25">
        <v>0.2</v>
      </c>
      <c r="H20" s="25">
        <v>9.6999999999999993</v>
      </c>
      <c r="I20" s="25">
        <v>-5.5</v>
      </c>
      <c r="J20" s="25">
        <v>7.1</v>
      </c>
      <c r="K20" s="25">
        <v>-0.8</v>
      </c>
      <c r="L20" s="25">
        <v>7.6</v>
      </c>
      <c r="M20" s="25">
        <v>-2.8</v>
      </c>
      <c r="N20" s="25">
        <v>4.8</v>
      </c>
      <c r="O20" s="25">
        <v>-1.8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</row>
    <row r="21" spans="3:16376" s="6" customFormat="1" ht="15.6" customHeight="1" x14ac:dyDescent="0.2">
      <c r="C21" s="30" t="s">
        <v>36</v>
      </c>
      <c r="E21" s="25">
        <v>-48</v>
      </c>
      <c r="F21" s="25">
        <v>-30</v>
      </c>
      <c r="G21" s="25">
        <v>-21.4</v>
      </c>
      <c r="H21" s="25">
        <v>294.8</v>
      </c>
      <c r="I21" s="25">
        <v>-52.3</v>
      </c>
      <c r="J21" s="25">
        <v>-67.099999999999994</v>
      </c>
      <c r="K21" s="25">
        <v>69.900000000000006</v>
      </c>
      <c r="L21" s="25">
        <v>76.400000000000006</v>
      </c>
      <c r="M21" s="25">
        <v>-126.3</v>
      </c>
      <c r="N21" s="25">
        <v>737.3</v>
      </c>
      <c r="O21" s="25">
        <v>-37.5</v>
      </c>
    </row>
    <row r="22" spans="3:16376" s="6" customFormat="1" ht="15.6" customHeight="1" x14ac:dyDescent="0.2">
      <c r="C22" s="31" t="s">
        <v>37</v>
      </c>
      <c r="E22" s="25">
        <v>-6.4</v>
      </c>
      <c r="F22" s="25">
        <v>7.3</v>
      </c>
      <c r="G22" s="25">
        <v>0.1</v>
      </c>
      <c r="H22" s="25">
        <v>10.8</v>
      </c>
      <c r="I22" s="25">
        <v>-6.2</v>
      </c>
      <c r="J22" s="25">
        <v>6.5</v>
      </c>
      <c r="K22" s="25">
        <v>-0.6</v>
      </c>
      <c r="L22" s="25">
        <v>7.9</v>
      </c>
      <c r="M22" s="25">
        <v>-3.6</v>
      </c>
      <c r="N22" s="25">
        <v>3.6</v>
      </c>
      <c r="O22" s="25">
        <v>-1.4</v>
      </c>
    </row>
    <row r="23" spans="3:16376" s="6" customFormat="1" ht="15.6" customHeight="1" x14ac:dyDescent="0.2">
      <c r="C23" s="30" t="s">
        <v>31</v>
      </c>
      <c r="E23" s="25">
        <v>5.7</v>
      </c>
      <c r="F23" s="25">
        <v>0.2</v>
      </c>
      <c r="G23" s="25">
        <v>0.5</v>
      </c>
      <c r="H23" s="25">
        <v>0</v>
      </c>
      <c r="I23" s="25">
        <v>8.3000000000000007</v>
      </c>
      <c r="J23" s="25">
        <v>0.5</v>
      </c>
      <c r="K23" s="25">
        <v>0.7</v>
      </c>
      <c r="L23" s="25">
        <v>0.2</v>
      </c>
      <c r="M23" s="25">
        <v>1.4</v>
      </c>
      <c r="N23" s="25">
        <v>0.8</v>
      </c>
      <c r="O23" s="25">
        <v>1</v>
      </c>
    </row>
    <row r="24" spans="3:16376" ht="15.6" customHeight="1" x14ac:dyDescent="0.2">
      <c r="C24" s="30" t="s">
        <v>32</v>
      </c>
      <c r="E24" s="25">
        <v>-8.6999999999999993</v>
      </c>
      <c r="F24" s="25">
        <v>8.9</v>
      </c>
      <c r="G24" s="25">
        <v>0</v>
      </c>
      <c r="H24" s="25">
        <v>13</v>
      </c>
      <c r="I24" s="25">
        <v>-8.8000000000000007</v>
      </c>
      <c r="J24" s="25">
        <v>7.9</v>
      </c>
      <c r="K24" s="25">
        <v>-0.9</v>
      </c>
      <c r="L24" s="25">
        <v>9.5</v>
      </c>
      <c r="M24" s="25">
        <v>-4.5</v>
      </c>
      <c r="N24" s="25">
        <v>4.0999999999999996</v>
      </c>
      <c r="O24" s="25">
        <v>-1.8</v>
      </c>
    </row>
    <row r="25" spans="3:16376" ht="15.6" customHeight="1" x14ac:dyDescent="0.2">
      <c r="C25" s="30" t="s">
        <v>38</v>
      </c>
      <c r="E25" s="25">
        <v>23.2</v>
      </c>
      <c r="F25" s="25">
        <v>-11.8</v>
      </c>
      <c r="G25" s="25">
        <v>-24.3</v>
      </c>
      <c r="H25" s="25">
        <v>-12.5</v>
      </c>
      <c r="I25" s="25">
        <v>43.8</v>
      </c>
      <c r="J25" s="25">
        <v>31.7</v>
      </c>
      <c r="K25" s="25">
        <v>-2.1</v>
      </c>
      <c r="L25" s="25">
        <v>-29.7</v>
      </c>
      <c r="M25" s="25">
        <v>-36.9</v>
      </c>
      <c r="N25" s="25">
        <v>104.9</v>
      </c>
      <c r="O25" s="25">
        <v>23.8</v>
      </c>
    </row>
    <row r="26" spans="3:16376" ht="15.6" customHeight="1" x14ac:dyDescent="0.2">
      <c r="C26" s="31" t="s">
        <v>34</v>
      </c>
      <c r="E26" s="25">
        <v>-6.7</v>
      </c>
      <c r="F26" s="25">
        <v>7.6</v>
      </c>
      <c r="G26" s="25">
        <v>0.4</v>
      </c>
      <c r="H26" s="25">
        <v>11</v>
      </c>
      <c r="I26" s="25">
        <v>-6.5</v>
      </c>
      <c r="J26" s="25">
        <v>6.3</v>
      </c>
      <c r="K26" s="25">
        <v>-0.6</v>
      </c>
      <c r="L26" s="25">
        <v>8.4</v>
      </c>
      <c r="M26" s="25">
        <v>-3.3</v>
      </c>
      <c r="N26" s="25">
        <v>3</v>
      </c>
      <c r="O26" s="25">
        <v>-1.6</v>
      </c>
    </row>
    <row r="27" spans="3:16376" ht="15" customHeight="1" x14ac:dyDescent="0.2">
      <c r="C27" s="30" t="s">
        <v>35</v>
      </c>
      <c r="E27" s="25">
        <v>-9.1</v>
      </c>
      <c r="F27" s="25">
        <v>9.1999999999999993</v>
      </c>
      <c r="G27" s="25">
        <v>0.3</v>
      </c>
      <c r="H27" s="25">
        <v>13.2</v>
      </c>
      <c r="I27" s="25">
        <v>-9.1999999999999993</v>
      </c>
      <c r="J27" s="25">
        <v>7.6</v>
      </c>
      <c r="K27" s="25">
        <v>-0.9</v>
      </c>
      <c r="L27" s="25">
        <v>10</v>
      </c>
      <c r="M27" s="25">
        <v>-4.2</v>
      </c>
      <c r="N27" s="25">
        <v>3.5</v>
      </c>
      <c r="O27" s="25">
        <v>-2.1</v>
      </c>
    </row>
    <row r="28" spans="3:16376" ht="15" customHeight="1" x14ac:dyDescent="0.2">
      <c r="C28" s="30" t="s">
        <v>39</v>
      </c>
      <c r="E28" s="25">
        <v>-9.1</v>
      </c>
      <c r="F28" s="25">
        <v>9.1999999999999993</v>
      </c>
      <c r="G28" s="25">
        <v>0.3</v>
      </c>
      <c r="H28" s="25">
        <v>13.2</v>
      </c>
      <c r="I28" s="25">
        <v>-9.6999999999999993</v>
      </c>
      <c r="J28" s="25">
        <v>7.6</v>
      </c>
      <c r="K28" s="25">
        <v>-0.9</v>
      </c>
      <c r="L28" s="25">
        <v>10</v>
      </c>
      <c r="M28" s="25"/>
      <c r="N28" s="25"/>
      <c r="O28" s="25"/>
    </row>
    <row r="29" spans="3:16376" ht="14.25" customHeight="1" x14ac:dyDescent="0.2"/>
    <row r="30" spans="3:16376" ht="27" customHeight="1" x14ac:dyDescent="0.2">
      <c r="C30" s="53" t="s">
        <v>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67" spans="3:3" hidden="1" x14ac:dyDescent="0.2">
      <c r="C67" s="9"/>
    </row>
    <row r="68" spans="3:3" hidden="1" x14ac:dyDescent="0.2">
      <c r="C68" s="9"/>
    </row>
  </sheetData>
  <mergeCells count="5">
    <mergeCell ref="C8:C9"/>
    <mergeCell ref="E8:H8"/>
    <mergeCell ref="I8:L8"/>
    <mergeCell ref="M8:O8"/>
    <mergeCell ref="C30:O30"/>
  </mergeCells>
  <hyperlinks>
    <hyperlink ref="N6" location="'Lista Tablas'!A1" display="Lista de Tablas" xr:uid="{00000000-0004-0000-0300-000000000000}"/>
  </hyperlinks>
  <pageMargins left="0.41" right="0.27" top="0.18" bottom="0.18" header="0" footer="0.18"/>
  <pageSetup paperSize="9" scale="83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08"/>
  <sheetViews>
    <sheetView showGridLines="0" showRowColHeaders="0" topLeftCell="B1" zoomScaleNormal="100" workbookViewId="0">
      <pane xSplit="3" ySplit="9" topLeftCell="E10" activePane="bottomRight" state="frozen"/>
      <selection activeCell="K19" sqref="K19"/>
      <selection pane="topRight" activeCell="K19" sqref="K19"/>
      <selection pane="bottomLeft" activeCell="K19" sqref="K19"/>
      <selection pane="bottomRight"/>
    </sheetView>
  </sheetViews>
  <sheetFormatPr baseColWidth="10" defaultColWidth="0" defaultRowHeight="12" zeroHeight="1" x14ac:dyDescent="0.2"/>
  <cols>
    <col min="1" max="1" width="0.28515625" style="3" hidden="1" customWidth="1"/>
    <col min="2" max="2" width="1" style="3" customWidth="1"/>
    <col min="3" max="3" width="64.140625" style="3" customWidth="1"/>
    <col min="4" max="4" width="0.85546875" style="3" customWidth="1"/>
    <col min="5" max="17" width="9.7109375" style="3" customWidth="1"/>
    <col min="18" max="16384" width="8.5703125" style="3" hidden="1"/>
  </cols>
  <sheetData>
    <row r="1" spans="3:20" ht="4.5" customHeight="1" x14ac:dyDescent="0.2"/>
    <row r="2" spans="3:20" s="16" customFormat="1" ht="19.5" customHeight="1" x14ac:dyDescent="0.25">
      <c r="C2" s="8" t="s">
        <v>33</v>
      </c>
      <c r="D2" s="8"/>
    </row>
    <row r="3" spans="3:20" s="17" customFormat="1" ht="15.6" customHeight="1" x14ac:dyDescent="0.25">
      <c r="C3" s="8"/>
      <c r="D3" s="18"/>
      <c r="E3" s="19"/>
      <c r="F3" s="19"/>
      <c r="G3" s="19"/>
      <c r="H3" s="19"/>
      <c r="I3" s="19"/>
      <c r="J3" s="19"/>
      <c r="K3" s="19"/>
      <c r="L3" s="19"/>
      <c r="M3" s="19"/>
    </row>
    <row r="4" spans="3:20" ht="20.100000000000001" customHeight="1" x14ac:dyDescent="0.25">
      <c r="C4" s="8" t="s">
        <v>20</v>
      </c>
      <c r="D4" s="5"/>
      <c r="E4" s="6"/>
      <c r="F4" s="6"/>
      <c r="G4" s="6"/>
      <c r="H4" s="6"/>
      <c r="I4" s="6"/>
      <c r="J4" s="6"/>
      <c r="K4" s="6"/>
      <c r="L4" s="6"/>
      <c r="M4" s="6"/>
    </row>
    <row r="5" spans="3:20" ht="20.100000000000001" customHeight="1" x14ac:dyDescent="0.25">
      <c r="C5" s="8" t="s">
        <v>11</v>
      </c>
      <c r="D5" s="5"/>
      <c r="E5" s="6"/>
      <c r="F5" s="6"/>
      <c r="G5" s="6"/>
      <c r="H5" s="6"/>
      <c r="I5" s="6"/>
      <c r="J5" s="6"/>
      <c r="K5" s="6"/>
      <c r="L5" s="6"/>
      <c r="M5" s="6"/>
    </row>
    <row r="6" spans="3:20" ht="19.899999999999999" customHeight="1" x14ac:dyDescent="0.2">
      <c r="D6" s="7"/>
      <c r="E6" s="1"/>
      <c r="F6" s="1"/>
      <c r="P6" s="29" t="s">
        <v>30</v>
      </c>
    </row>
    <row r="7" spans="3:20" ht="19.149999999999999" customHeight="1" x14ac:dyDescent="0.25">
      <c r="C7" s="27" t="s">
        <v>26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20" s="6" customFormat="1" ht="14.45" customHeight="1" x14ac:dyDescent="0.2">
      <c r="C8" s="66" t="s">
        <v>1</v>
      </c>
      <c r="E8" s="58">
        <v>2021</v>
      </c>
      <c r="F8" s="58">
        <v>2022</v>
      </c>
      <c r="G8" s="61">
        <v>2021</v>
      </c>
      <c r="H8" s="62"/>
      <c r="I8" s="62"/>
      <c r="J8" s="63"/>
      <c r="K8" s="64">
        <v>2022</v>
      </c>
      <c r="L8" s="65"/>
      <c r="M8" s="65"/>
      <c r="N8" s="65"/>
      <c r="O8" s="51">
        <v>2023</v>
      </c>
      <c r="P8" s="52"/>
      <c r="Q8" s="52"/>
    </row>
    <row r="9" spans="3:20" s="6" customFormat="1" ht="15.6" customHeight="1" x14ac:dyDescent="0.2">
      <c r="C9" s="67"/>
      <c r="E9" s="59"/>
      <c r="F9" s="59"/>
      <c r="G9" s="23" t="s">
        <v>7</v>
      </c>
      <c r="H9" s="23" t="s">
        <v>8</v>
      </c>
      <c r="I9" s="23" t="s">
        <v>9</v>
      </c>
      <c r="J9" s="23" t="s">
        <v>10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7</v>
      </c>
      <c r="P9" s="23" t="s">
        <v>8</v>
      </c>
      <c r="Q9" s="23" t="s">
        <v>9</v>
      </c>
    </row>
    <row r="10" spans="3:20" s="6" customFormat="1" ht="15.6" customHeight="1" x14ac:dyDescent="0.2">
      <c r="C10" s="24" t="s">
        <v>12</v>
      </c>
      <c r="E10" s="25">
        <v>9.8000000000000007</v>
      </c>
      <c r="F10" s="25">
        <v>9.8000000000000007</v>
      </c>
      <c r="G10" s="25">
        <v>-0.9</v>
      </c>
      <c r="H10" s="25">
        <v>22.3</v>
      </c>
      <c r="I10" s="25">
        <v>8.6</v>
      </c>
      <c r="J10" s="25">
        <v>11.4</v>
      </c>
      <c r="K10" s="25">
        <v>11</v>
      </c>
      <c r="L10" s="25">
        <v>11.6</v>
      </c>
      <c r="M10" s="25">
        <v>9.3000000000000007</v>
      </c>
      <c r="N10" s="25">
        <v>7.6</v>
      </c>
      <c r="O10" s="25">
        <v>9.8000000000000007</v>
      </c>
      <c r="P10" s="25">
        <v>7.3</v>
      </c>
      <c r="Q10" s="25">
        <v>6.7</v>
      </c>
      <c r="R10" s="6">
        <v>7.6</v>
      </c>
      <c r="S10" s="6">
        <v>10.1</v>
      </c>
      <c r="T10" s="6">
        <v>7.4</v>
      </c>
    </row>
    <row r="11" spans="3:20" ht="15.6" customHeight="1" thickBot="1" x14ac:dyDescent="0.25">
      <c r="C11" s="24" t="s">
        <v>13</v>
      </c>
      <c r="E11" s="25">
        <v>9.9</v>
      </c>
      <c r="F11" s="25">
        <v>9.6999999999999993</v>
      </c>
      <c r="G11" s="25">
        <v>-1</v>
      </c>
      <c r="H11" s="25">
        <v>22.3</v>
      </c>
      <c r="I11" s="25">
        <v>8.6999999999999993</v>
      </c>
      <c r="J11" s="25">
        <v>11.8</v>
      </c>
      <c r="K11" s="25">
        <v>11.1</v>
      </c>
      <c r="L11" s="25">
        <v>11.5</v>
      </c>
      <c r="M11" s="25">
        <v>8.9</v>
      </c>
      <c r="N11" s="25">
        <v>7.6</v>
      </c>
      <c r="O11" s="25">
        <v>10</v>
      </c>
      <c r="P11" s="25">
        <v>7.6</v>
      </c>
      <c r="Q11" s="25">
        <v>6.9</v>
      </c>
      <c r="R11" s="3">
        <v>7.6</v>
      </c>
      <c r="S11" s="3">
        <v>10.3</v>
      </c>
      <c r="T11" s="3">
        <v>7.6</v>
      </c>
    </row>
    <row r="12" spans="3:20" ht="15.6" customHeight="1" thickTop="1" x14ac:dyDescent="0.2">
      <c r="C12" s="2"/>
    </row>
    <row r="13" spans="3:20" ht="15.6" customHeight="1" x14ac:dyDescent="0.2"/>
    <row r="14" spans="3:20" ht="15.6" customHeight="1" x14ac:dyDescent="0.2">
      <c r="C14" s="4"/>
    </row>
    <row r="15" spans="3:20" ht="15.6" customHeight="1" x14ac:dyDescent="0.2">
      <c r="C15" s="5"/>
    </row>
    <row r="16" spans="3:20" ht="15.6" customHeight="1" x14ac:dyDescent="0.2"/>
    <row r="17" ht="15.6" customHeight="1" x14ac:dyDescent="0.2"/>
    <row r="18" ht="15.6" customHeight="1" x14ac:dyDescent="0.2"/>
    <row r="19" ht="15.6" customHeight="1" x14ac:dyDescent="0.2"/>
    <row r="20" ht="15.6" customHeight="1" x14ac:dyDescent="0.2"/>
    <row r="21" ht="15.6" customHeight="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3:3" x14ac:dyDescent="0.2"/>
    <row r="50" spans="3:3" x14ac:dyDescent="0.2"/>
    <row r="51" spans="3:3" x14ac:dyDescent="0.2"/>
    <row r="52" spans="3:3" x14ac:dyDescent="0.2">
      <c r="C52" s="9"/>
    </row>
    <row r="53" spans="3:3" x14ac:dyDescent="0.2">
      <c r="C53" s="9"/>
    </row>
    <row r="54" spans="3:3" x14ac:dyDescent="0.2"/>
    <row r="55" spans="3:3" x14ac:dyDescent="0.2"/>
    <row r="56" spans="3:3" x14ac:dyDescent="0.2"/>
    <row r="57" spans="3:3" x14ac:dyDescent="0.2"/>
    <row r="58" spans="3:3" x14ac:dyDescent="0.2"/>
    <row r="59" spans="3:3" x14ac:dyDescent="0.2"/>
    <row r="60" spans="3:3" x14ac:dyDescent="0.2"/>
    <row r="61" spans="3:3" x14ac:dyDescent="0.2"/>
    <row r="62" spans="3:3" x14ac:dyDescent="0.2"/>
    <row r="63" spans="3:3" x14ac:dyDescent="0.2"/>
    <row r="64" spans="3: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ht="11.45" hidden="1" customHeight="1" x14ac:dyDescent="0.2"/>
    <row r="101" ht="11.45" hidden="1" customHeight="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</sheetData>
  <mergeCells count="6">
    <mergeCell ref="O8:Q8"/>
    <mergeCell ref="K8:N8"/>
    <mergeCell ref="C8:C9"/>
    <mergeCell ref="F8:F9"/>
    <mergeCell ref="E8:E9"/>
    <mergeCell ref="G8:J8"/>
  </mergeCells>
  <hyperlinks>
    <hyperlink ref="P6" location="'Lista Tablas'!A1" display="Lista de Tablas" xr:uid="{00000000-0004-0000-0400-000000000000}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EW53"/>
  <sheetViews>
    <sheetView showGridLines="0" showRowColHeaders="0" topLeftCell="B1" zoomScaleNormal="100" workbookViewId="0">
      <pane xSplit="3" ySplit="9" topLeftCell="E10" activePane="bottomRight" state="frozen"/>
      <selection activeCell="K19" sqref="K19"/>
      <selection pane="topRight" activeCell="K19" sqref="K19"/>
      <selection pane="bottomLeft" activeCell="K19" sqref="K19"/>
      <selection pane="bottomRight"/>
    </sheetView>
  </sheetViews>
  <sheetFormatPr baseColWidth="10" defaultColWidth="0" defaultRowHeight="12" zeroHeight="1" x14ac:dyDescent="0.2"/>
  <cols>
    <col min="1" max="1" width="0.28515625" style="3" hidden="1" customWidth="1"/>
    <col min="2" max="2" width="1" style="3" customWidth="1"/>
    <col min="3" max="3" width="64.140625" style="3" customWidth="1"/>
    <col min="4" max="4" width="0.85546875" style="3" customWidth="1"/>
    <col min="5" max="15" width="9.7109375" style="3" customWidth="1"/>
    <col min="16" max="16384" width="9.7109375" style="3" hidden="1"/>
  </cols>
  <sheetData>
    <row r="1" spans="1:16377" ht="4.5" customHeight="1" x14ac:dyDescent="0.2"/>
    <row r="2" spans="1:16377" s="16" customFormat="1" ht="19.5" customHeight="1" x14ac:dyDescent="0.25">
      <c r="C2" s="8" t="s">
        <v>33</v>
      </c>
      <c r="D2" s="8"/>
    </row>
    <row r="3" spans="1:16377" s="17" customFormat="1" ht="15.6" customHeight="1" x14ac:dyDescent="0.25">
      <c r="C3" s="8"/>
      <c r="D3" s="18"/>
      <c r="E3" s="19"/>
      <c r="F3" s="19"/>
      <c r="G3" s="19"/>
      <c r="H3" s="19"/>
      <c r="I3" s="19"/>
      <c r="J3" s="19"/>
      <c r="K3" s="19"/>
      <c r="L3" s="19"/>
      <c r="M3" s="19"/>
    </row>
    <row r="4" spans="1:16377" ht="20.100000000000001" customHeight="1" x14ac:dyDescent="0.25">
      <c r="C4" s="8" t="s">
        <v>20</v>
      </c>
      <c r="D4" s="5"/>
      <c r="E4" s="6"/>
      <c r="F4" s="6"/>
      <c r="G4" s="6"/>
      <c r="H4" s="6"/>
      <c r="I4" s="6"/>
      <c r="J4" s="6"/>
      <c r="K4" s="6"/>
      <c r="L4" s="6"/>
      <c r="M4" s="6"/>
    </row>
    <row r="5" spans="1:16377" ht="20.100000000000001" customHeight="1" x14ac:dyDescent="0.25">
      <c r="C5" s="8" t="s">
        <v>11</v>
      </c>
      <c r="D5" s="5"/>
      <c r="E5" s="6"/>
      <c r="F5" s="6"/>
      <c r="G5" s="6"/>
      <c r="H5" s="6"/>
      <c r="I5" s="6"/>
      <c r="J5" s="6"/>
      <c r="K5" s="6"/>
      <c r="L5" s="6"/>
      <c r="M5" s="6"/>
    </row>
    <row r="6" spans="1:16377" ht="19.899999999999999" customHeight="1" x14ac:dyDescent="0.2">
      <c r="D6" s="7"/>
      <c r="E6" s="1"/>
      <c r="F6" s="1"/>
      <c r="N6" s="29" t="s">
        <v>30</v>
      </c>
    </row>
    <row r="7" spans="1:16377" ht="19.149999999999999" customHeight="1" x14ac:dyDescent="0.25">
      <c r="C7" s="27" t="s">
        <v>25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6377" s="6" customFormat="1" ht="14.45" customHeight="1" x14ac:dyDescent="0.2">
      <c r="C8" s="66" t="s">
        <v>1</v>
      </c>
      <c r="E8" s="61">
        <v>2021</v>
      </c>
      <c r="F8" s="62"/>
      <c r="G8" s="62"/>
      <c r="H8" s="63"/>
      <c r="I8" s="64">
        <v>2022</v>
      </c>
      <c r="J8" s="65"/>
      <c r="K8" s="65"/>
      <c r="L8" s="65"/>
      <c r="M8" s="51">
        <v>2023</v>
      </c>
      <c r="N8" s="52"/>
      <c r="O8" s="52"/>
    </row>
    <row r="9" spans="1:16377" s="6" customFormat="1" ht="15.6" customHeight="1" x14ac:dyDescent="0.2">
      <c r="C9" s="67"/>
      <c r="E9" s="23" t="s">
        <v>7</v>
      </c>
      <c r="F9" s="23" t="s">
        <v>8</v>
      </c>
      <c r="G9" s="23" t="s">
        <v>9</v>
      </c>
      <c r="H9" s="23" t="s">
        <v>10</v>
      </c>
      <c r="I9" s="23" t="s">
        <v>7</v>
      </c>
      <c r="J9" s="23" t="s">
        <v>8</v>
      </c>
      <c r="K9" s="23" t="s">
        <v>9</v>
      </c>
      <c r="L9" s="23" t="s">
        <v>10</v>
      </c>
      <c r="M9" s="23" t="s">
        <v>7</v>
      </c>
      <c r="N9" s="23" t="s">
        <v>8</v>
      </c>
      <c r="O9" s="23" t="s">
        <v>9</v>
      </c>
    </row>
    <row r="10" spans="1:16377" s="21" customFormat="1" ht="15.6" customHeight="1" x14ac:dyDescent="0.2">
      <c r="A10" s="6"/>
      <c r="B10" s="6"/>
      <c r="C10" s="24" t="s">
        <v>12</v>
      </c>
      <c r="D10" s="6"/>
      <c r="E10" s="26">
        <v>1.3</v>
      </c>
      <c r="F10" s="26">
        <v>1.7</v>
      </c>
      <c r="G10" s="26">
        <v>3.4</v>
      </c>
      <c r="H10" s="26">
        <v>4.5999999999999996</v>
      </c>
      <c r="I10" s="26">
        <v>0.9</v>
      </c>
      <c r="J10" s="26">
        <v>2.2999999999999998</v>
      </c>
      <c r="K10" s="26">
        <v>1.3</v>
      </c>
      <c r="L10" s="26">
        <v>2.9</v>
      </c>
      <c r="M10" s="26">
        <v>2.9</v>
      </c>
      <c r="N10" s="26">
        <v>0</v>
      </c>
      <c r="O10" s="26">
        <v>0.7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</row>
    <row r="11" spans="1:16377" s="22" customFormat="1" ht="15.6" customHeight="1" thickBot="1" x14ac:dyDescent="0.25">
      <c r="A11" s="3"/>
      <c r="B11" s="3"/>
      <c r="C11" s="24" t="s">
        <v>13</v>
      </c>
      <c r="D11" s="3"/>
      <c r="E11" s="26">
        <v>1.3</v>
      </c>
      <c r="F11" s="26">
        <v>1.6</v>
      </c>
      <c r="G11" s="26">
        <v>3.8</v>
      </c>
      <c r="H11" s="26">
        <v>4.5999999999999996</v>
      </c>
      <c r="I11" s="26">
        <v>0.7</v>
      </c>
      <c r="J11" s="26">
        <v>2</v>
      </c>
      <c r="K11" s="26">
        <v>1.3</v>
      </c>
      <c r="L11" s="26">
        <v>3.3</v>
      </c>
      <c r="M11" s="26">
        <v>3.1</v>
      </c>
      <c r="N11" s="26">
        <v>-0.3</v>
      </c>
      <c r="O11" s="26">
        <v>0.6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</row>
    <row r="12" spans="1:16377" ht="15.6" customHeight="1" thickTop="1" x14ac:dyDescent="0.2">
      <c r="C12" s="2"/>
    </row>
    <row r="13" spans="1:16377" ht="15.6" customHeight="1" x14ac:dyDescent="0.2"/>
    <row r="14" spans="1:16377" ht="15.6" customHeight="1" x14ac:dyDescent="0.2">
      <c r="C14" s="4"/>
    </row>
    <row r="15" spans="1:16377" ht="15.6" customHeight="1" x14ac:dyDescent="0.2">
      <c r="C15" s="5"/>
    </row>
    <row r="16" spans="1:16377" ht="15.6" customHeight="1" x14ac:dyDescent="0.2"/>
    <row r="17" ht="15.6" customHeight="1" x14ac:dyDescent="0.2"/>
    <row r="18" ht="15.6" customHeight="1" x14ac:dyDescent="0.2"/>
    <row r="19" ht="15.6" customHeight="1" x14ac:dyDescent="0.2"/>
    <row r="20" ht="15.6" customHeight="1" x14ac:dyDescent="0.2"/>
    <row r="21" ht="15.6" customHeight="1" x14ac:dyDescent="0.2"/>
    <row r="52" spans="3:3" hidden="1" x14ac:dyDescent="0.2">
      <c r="C52" s="9"/>
    </row>
    <row r="53" spans="3:3" hidden="1" x14ac:dyDescent="0.2">
      <c r="C53" s="9"/>
    </row>
  </sheetData>
  <mergeCells count="4">
    <mergeCell ref="C8:C9"/>
    <mergeCell ref="E8:H8"/>
    <mergeCell ref="I8:L8"/>
    <mergeCell ref="M8:O8"/>
  </mergeCells>
  <hyperlinks>
    <hyperlink ref="N6" location="'Lista Tablas'!A1" display="Lista de Tablas" xr:uid="{00000000-0004-0000-0500-000000000000}"/>
  </hyperlinks>
  <pageMargins left="0.41" right="0.27" top="0.18" bottom="0.18" header="0" footer="0.18"/>
  <pageSetup paperSize="9" scale="83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 Tablas</vt:lpstr>
      <vt:lpstr>Tabla 1</vt:lpstr>
      <vt:lpstr>Tabla 2</vt:lpstr>
      <vt:lpstr>Tabla 3</vt:lpstr>
      <vt:lpstr>Tabla 4</vt:lpstr>
      <vt:lpstr>Tabla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GONZALO JAVIER RODRIGO</cp:lastModifiedBy>
  <cp:lastPrinted>2018-12-27T11:18:31Z</cp:lastPrinted>
  <dcterms:created xsi:type="dcterms:W3CDTF">1999-07-09T11:50:45Z</dcterms:created>
  <dcterms:modified xsi:type="dcterms:W3CDTF">2023-12-20T15:30:34Z</dcterms:modified>
</cp:coreProperties>
</file>