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<sst xmlns="http://schemas.openxmlformats.org/spreadsheetml/2006/main" count="42" uniqueCount="42">
  <si>
    <r>
      <t>Índices de precios de consumo armonizado.</t>
    </r>
    <r>
      <rPr>
        <sz val="14"/>
        <rFont val="Arial"/>
        <family val="0"/>
      </rPr>
      <t xml:space="preserve"> Base 1996</t>
    </r>
  </si>
  <si>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</si>
  <si>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</si>
  <si>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</si>
  <si>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</si>
  <si>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</si>
  <si>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</si>
  <si>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</si>
  <si>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</si>
  <si>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</si>
  <si>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</si>
  <si>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</si>
  <si>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</si>
  <si>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</si>
  <si>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</si>
  <si>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</si>
  <si>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</si>
  <si>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</si>
  <si>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</si>
  <si>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</si>
  <si>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</si>
  <si>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</si>
  <si>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Variaciones anuales. General y grupos</t>
  </si>
  <si>
    <t>Grupos</t>
  </si>
  <si>
    <t>Tasas de variación anual</t>
  </si>
  <si>
    <t>Grupo  1</t>
  </si>
  <si>
    <t>Grupo  2</t>
  </si>
  <si>
    <t>Grupo  3</t>
  </si>
  <si>
    <t>Grupo  4</t>
  </si>
  <si>
    <t>Grupo  5</t>
  </si>
  <si>
    <t>Grupo  6</t>
  </si>
  <si>
    <t>Grupo  7</t>
  </si>
  <si>
    <t>Grupo  8</t>
  </si>
  <si>
    <t>Grupo  9</t>
  </si>
  <si>
    <t>Grupo 10</t>
  </si>
  <si>
    <t>Grupo 11</t>
  </si>
  <si>
    <t>Grupo 12</t>
  </si>
  <si>
    <t>GENERAL</t>
  </si>
  <si>
    <t>Índices nacionales: general y de grupos</t>
  </si>
  <si>
    <t>Noviembre 2002</t>
  </si>
  <si>
    <t>13 de diciembre de 2002</t>
  </si>
  <si>
    <t>IPC - NOVIEMBRE 2002    (7/11)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</si>
</sst>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"/>
    <numFmt numFmtId="174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73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73" fontId="13" fillId="0" borderId="0" xfId="19" applyNumberFormat="1" applyFont="1" applyBorder="1" applyAlignment="1">
      <alignment horizontal="right" vertical="center"/>
      <protection/>
    </xf>
    <xf numFmtId="172" fontId="11" fillId="0" borderId="0" xfId="19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0" fillId="0" borderId="0" xfId="19" applyFont="1" applyBorder="1" applyAlignment="1">
      <alignment vertical="center"/>
      <protection/>
    </xf>
    <xf numFmtId="0" fontId="11" fillId="0" borderId="3" xfId="19" applyFont="1" applyBorder="1" applyAlignment="1">
      <alignment vertical="center"/>
      <protection/>
    </xf>
    <xf numFmtId="172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72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72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7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3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1575"/>
          <c:w val="0.87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00"/>
              </a:solidFill>
            </c:spPr>
          </c:dPt>
          <c:cat>
            <c:strRef>
              <c:f>Índices!$W$40:$W$52</c:f>
              <c:strCache/>
            </c:strRef>
          </c:cat>
          <c:val>
            <c:numRef>
              <c:f>Índices!$X$40:$X$52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Índices!$W$40:$W$52</c:f>
              <c:strCache/>
            </c:strRef>
          </c:cat>
          <c:val>
            <c:numRef>
              <c:f>Índices!$Y$40:$Y$52</c:f>
              <c:numCache/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Grupos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auto val="0"/>
        <c:lblOffset val="100"/>
        <c:noMultiLvlLbl val="0"/>
      </c:catAx>
      <c:valAx>
        <c:axId val="479949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Tasas anuales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989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34</xdr:row>
      <xdr:rowOff>95250</xdr:rowOff>
    </xdr:from>
    <xdr:to>
      <xdr:col>10</xdr:col>
      <xdr:colOff>504825</xdr:colOff>
      <xdr:row>54</xdr:row>
      <xdr:rowOff>152400</xdr:rowOff>
    </xdr:to>
    <xdr:graphicFrame>
      <xdr:nvGraphicFramePr>
        <xdr:cNvPr id="1" name="Chart 11"/>
        <xdr:cNvGraphicFramePr/>
      </xdr:nvGraphicFramePr>
      <xdr:xfrm>
        <a:off x="361950" y="5772150"/>
        <a:ext cx="5410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X142"/>
  <sheetViews>
    <sheetView showGridLines="0" tabSelected="1" workbookViewId="0" topLeftCell="A1">
      <selection activeCell="G59" sqref="G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</cols>
  <sheetData>
    <row r="1" ht="12.75"/>
    <row r="2" ht="12.75"/>
    <row r="3" ht="12.75"/>
    <row r="4" ht="12.75"/>
    <row r="5" ht="12.75"/>
    <row r="7" ht="12.75">
      <c r="K7" s="53" t="s">
        <v>40</v>
      </c>
    </row>
    <row r="9" spans="2:13" ht="17.25">
      <c r="B9" s="1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39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38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1</v>
      </c>
      <c r="C14" s="16"/>
      <c r="D14" s="16"/>
      <c r="E14" s="16"/>
      <c r="F14" s="12"/>
      <c r="G14" s="54" t="s">
        <v>2</v>
      </c>
      <c r="H14" s="12"/>
      <c r="I14" s="13" t="s">
        <v>3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4</v>
      </c>
      <c r="J15" s="16"/>
      <c r="K15" s="16" t="s">
        <v>5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6</v>
      </c>
      <c r="J16" s="16"/>
      <c r="K16" s="13" t="s">
        <v>7</v>
      </c>
      <c r="L16" s="16"/>
      <c r="M16" s="17"/>
    </row>
    <row r="17" spans="2:18" ht="12.75">
      <c r="B17" s="16" t="s">
        <v>8</v>
      </c>
      <c r="C17" s="16"/>
      <c r="D17" s="16"/>
      <c r="E17" s="16"/>
      <c r="F17" s="16"/>
      <c r="G17" s="31">
        <v>116.6</v>
      </c>
      <c r="H17" s="22"/>
      <c r="I17" s="31">
        <v>0.2</v>
      </c>
      <c r="J17" s="31"/>
      <c r="K17" s="31">
        <v>5</v>
      </c>
      <c r="L17" s="18"/>
      <c r="M17" s="31"/>
      <c r="N17" s="22"/>
      <c r="O17" s="31"/>
      <c r="P17" s="31"/>
      <c r="Q17" s="31"/>
      <c r="R17" s="47"/>
    </row>
    <row r="18" spans="2:18" ht="12.75">
      <c r="B18" s="23" t="s">
        <v>9</v>
      </c>
      <c r="C18" s="23"/>
      <c r="D18" s="23"/>
      <c r="E18" s="23"/>
      <c r="F18" s="16"/>
      <c r="G18" s="31">
        <v>140.2</v>
      </c>
      <c r="H18" s="22"/>
      <c r="I18" s="31">
        <v>0.1</v>
      </c>
      <c r="J18" s="31"/>
      <c r="K18" s="31">
        <v>4.7</v>
      </c>
      <c r="L18" s="18"/>
      <c r="M18" s="31"/>
      <c r="N18" s="22"/>
      <c r="O18" s="31"/>
      <c r="P18" s="31"/>
      <c r="Q18" s="31"/>
      <c r="R18" s="47"/>
    </row>
    <row r="19" spans="2:18" ht="12.75">
      <c r="B19" s="23" t="s">
        <v>10</v>
      </c>
      <c r="C19" s="23"/>
      <c r="D19" s="23"/>
      <c r="E19" s="23"/>
      <c r="F19" s="23"/>
      <c r="G19" s="31">
        <v>123.8</v>
      </c>
      <c r="H19" s="22"/>
      <c r="I19" s="31">
        <v>3.9</v>
      </c>
      <c r="J19" s="31"/>
      <c r="K19" s="31">
        <v>5.6</v>
      </c>
      <c r="L19" s="18"/>
      <c r="M19" s="31"/>
      <c r="N19" s="22"/>
      <c r="O19" s="31"/>
      <c r="P19" s="31"/>
      <c r="Q19" s="31"/>
      <c r="R19" s="47"/>
    </row>
    <row r="20" spans="2:18" ht="12.75">
      <c r="B20" s="23" t="s">
        <v>11</v>
      </c>
      <c r="C20" s="23"/>
      <c r="D20" s="23"/>
      <c r="E20" s="23"/>
      <c r="F20" s="23"/>
      <c r="G20" s="31">
        <v>118.4</v>
      </c>
      <c r="H20" s="22"/>
      <c r="I20" s="31">
        <v>-0.1</v>
      </c>
      <c r="J20" s="31"/>
      <c r="K20" s="31">
        <v>2.5</v>
      </c>
      <c r="L20" s="18"/>
      <c r="M20" s="31"/>
      <c r="N20" s="22"/>
      <c r="O20" s="31"/>
      <c r="P20" s="31"/>
      <c r="Q20" s="31"/>
      <c r="R20" s="47"/>
    </row>
    <row r="21" spans="2:18" ht="12.75">
      <c r="B21" s="16" t="s">
        <v>12</v>
      </c>
      <c r="C21" s="16"/>
      <c r="D21" s="16"/>
      <c r="E21" s="16"/>
      <c r="F21" s="16"/>
      <c r="G21" s="31">
        <v>114</v>
      </c>
      <c r="H21" s="22"/>
      <c r="I21" s="31">
        <v>0.2</v>
      </c>
      <c r="J21" s="31"/>
      <c r="K21" s="31">
        <v>2.2</v>
      </c>
      <c r="L21" s="30"/>
      <c r="M21" s="31"/>
      <c r="N21" s="22"/>
      <c r="O21" s="31"/>
      <c r="P21" s="31"/>
      <c r="Q21" s="31"/>
      <c r="R21" s="47"/>
    </row>
    <row r="22" spans="2:18" ht="12.75">
      <c r="B22" s="38" t="s">
        <v>13</v>
      </c>
      <c r="C22" s="38"/>
      <c r="D22" s="38"/>
      <c r="E22" s="38"/>
      <c r="F22" s="16"/>
      <c r="G22" s="39">
        <v>116.1</v>
      </c>
      <c r="H22" s="22"/>
      <c r="I22" s="39">
        <v>0.1</v>
      </c>
      <c r="J22" s="31"/>
      <c r="K22" s="39">
        <v>2.6</v>
      </c>
      <c r="L22" s="20"/>
      <c r="M22" s="31"/>
      <c r="N22" s="22"/>
      <c r="O22" s="31"/>
      <c r="P22" s="31"/>
      <c r="Q22" s="31"/>
      <c r="R22" s="47"/>
    </row>
    <row r="23" spans="2:18" ht="12.75">
      <c r="B23" s="16" t="s">
        <v>14</v>
      </c>
      <c r="C23" s="16"/>
      <c r="D23" s="16"/>
      <c r="E23" s="16"/>
      <c r="F23" s="23"/>
      <c r="G23" s="31">
        <v>115.3</v>
      </c>
      <c r="H23" s="22"/>
      <c r="I23" s="31">
        <v>-1.4</v>
      </c>
      <c r="J23" s="31"/>
      <c r="K23" s="31">
        <v>4.1</v>
      </c>
      <c r="L23" s="20"/>
      <c r="M23" s="31"/>
      <c r="N23" s="22"/>
      <c r="O23" s="31"/>
      <c r="P23" s="31"/>
      <c r="Q23" s="31"/>
      <c r="R23" s="47"/>
    </row>
    <row r="24" spans="2:18" ht="12.75">
      <c r="B24" s="16" t="s">
        <v>15</v>
      </c>
      <c r="C24" s="16"/>
      <c r="D24" s="16"/>
      <c r="E24" s="16"/>
      <c r="F24" s="23"/>
      <c r="G24" s="31">
        <v>92.3</v>
      </c>
      <c r="H24" s="22"/>
      <c r="I24" s="31">
        <v>-3.4</v>
      </c>
      <c r="J24" s="31"/>
      <c r="K24" s="31">
        <v>-5</v>
      </c>
      <c r="L24" s="20"/>
      <c r="M24" s="31"/>
      <c r="N24" s="22"/>
      <c r="O24" s="31"/>
      <c r="P24" s="31"/>
      <c r="Q24" s="31"/>
      <c r="R24" s="47"/>
    </row>
    <row r="25" spans="2:18" ht="12.75">
      <c r="B25" s="16" t="s">
        <v>16</v>
      </c>
      <c r="C25" s="16"/>
      <c r="D25" s="16"/>
      <c r="E25" s="16"/>
      <c r="F25" s="23"/>
      <c r="G25" s="31">
        <v>115.2</v>
      </c>
      <c r="H25" s="22"/>
      <c r="I25" s="31">
        <v>-0.3</v>
      </c>
      <c r="J25" s="31"/>
      <c r="K25" s="31">
        <v>2</v>
      </c>
      <c r="L25" s="20"/>
      <c r="M25" s="31"/>
      <c r="N25" s="22"/>
      <c r="O25" s="31"/>
      <c r="P25" s="31"/>
      <c r="Q25" s="31"/>
      <c r="R25" s="47"/>
    </row>
    <row r="26" spans="2:18" ht="12.75">
      <c r="B26" s="16" t="s">
        <v>17</v>
      </c>
      <c r="C26" s="16"/>
      <c r="D26" s="16"/>
      <c r="E26" s="16"/>
      <c r="F26" s="16"/>
      <c r="G26" s="31">
        <v>127.4</v>
      </c>
      <c r="H26" s="22"/>
      <c r="I26" s="31">
        <v>0.2</v>
      </c>
      <c r="J26" s="31"/>
      <c r="K26" s="31">
        <v>4.2</v>
      </c>
      <c r="L26" s="20"/>
      <c r="M26" s="31"/>
      <c r="N26" s="22"/>
      <c r="O26" s="31"/>
      <c r="P26" s="31"/>
      <c r="Q26" s="31"/>
      <c r="R26" s="47"/>
    </row>
    <row r="27" spans="2:18" ht="12.75">
      <c r="B27" s="16" t="s">
        <v>18</v>
      </c>
      <c r="C27" s="16"/>
      <c r="D27" s="16"/>
      <c r="E27" s="16"/>
      <c r="F27" s="23"/>
      <c r="G27" s="31">
        <v>128</v>
      </c>
      <c r="H27" s="22"/>
      <c r="I27" s="31">
        <v>0</v>
      </c>
      <c r="J27" s="31"/>
      <c r="K27" s="31">
        <v>5.8</v>
      </c>
      <c r="L27" s="20"/>
      <c r="M27" s="31"/>
      <c r="N27" s="22"/>
      <c r="O27" s="31"/>
      <c r="P27" s="31"/>
      <c r="Q27" s="31"/>
      <c r="R27" s="47"/>
    </row>
    <row r="28" spans="2:18" ht="12.75">
      <c r="B28" s="38" t="s">
        <v>19</v>
      </c>
      <c r="C28" s="38"/>
      <c r="D28" s="38"/>
      <c r="E28" s="38"/>
      <c r="F28" s="16"/>
      <c r="G28" s="39">
        <v>118.4</v>
      </c>
      <c r="H28" s="22"/>
      <c r="I28" s="39">
        <v>0.1</v>
      </c>
      <c r="J28" s="31"/>
      <c r="K28" s="39">
        <v>3.6</v>
      </c>
      <c r="L28" s="20"/>
      <c r="M28" s="31"/>
      <c r="N28" s="22"/>
      <c r="O28" s="31"/>
      <c r="P28" s="31"/>
      <c r="Q28" s="31"/>
      <c r="R28" s="47"/>
    </row>
    <row r="29" spans="2:18" ht="12.75">
      <c r="B29" s="40" t="s">
        <v>20</v>
      </c>
      <c r="C29" s="40"/>
      <c r="D29" s="40"/>
      <c r="E29" s="40"/>
      <c r="F29" s="40"/>
      <c r="G29" s="41">
        <v>118.6</v>
      </c>
      <c r="H29" s="42"/>
      <c r="I29" s="41">
        <v>0.2</v>
      </c>
      <c r="J29" s="41"/>
      <c r="K29" s="41">
        <v>3.9</v>
      </c>
      <c r="M29" s="21"/>
      <c r="N29" s="22"/>
      <c r="O29" s="31"/>
      <c r="P29" s="31"/>
      <c r="Q29" s="31"/>
      <c r="R29" s="47"/>
    </row>
    <row r="30" spans="2:13" ht="12.75">
      <c r="B30" s="51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3"/>
      <c r="B33" s="7" t="s">
        <v>22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4"/>
      <c r="B35"/>
      <c r="C35" s="34"/>
      <c r="D35" s="34"/>
      <c r="E35" s="34"/>
      <c r="F35" s="36"/>
      <c r="G35" s="35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9"/>
      <c r="J36" s="12"/>
      <c r="K36" s="50"/>
      <c r="L36" s="15"/>
      <c r="M36"/>
    </row>
    <row r="37" spans="2:13" ht="12.75">
      <c r="B37"/>
      <c r="C37"/>
      <c r="D37"/>
      <c r="E37"/>
      <c r="F37"/>
      <c r="G37"/>
      <c r="H37" s="25"/>
      <c r="I37" s="44"/>
      <c r="J37" s="44"/>
      <c r="K37" s="44"/>
      <c r="L37"/>
      <c r="M37"/>
    </row>
    <row r="38" spans="2:13" ht="12.75">
      <c r="B38"/>
      <c r="C38"/>
      <c r="D38"/>
      <c r="E38"/>
      <c r="F38"/>
      <c r="G38"/>
      <c r="H38" s="25"/>
      <c r="I38" s="46"/>
      <c r="J38" s="46"/>
      <c r="K38" s="46"/>
      <c r="L38"/>
      <c r="M38"/>
    </row>
    <row r="39" spans="2:24" ht="12.75">
      <c r="B39"/>
      <c r="C39"/>
      <c r="D39"/>
      <c r="E39"/>
      <c r="F39"/>
      <c r="G39"/>
      <c r="H39" s="25"/>
      <c r="I39" s="44"/>
      <c r="J39" s="44"/>
      <c r="K39" s="44"/>
      <c r="L39"/>
      <c r="M39"/>
      <c r="W39" t="s">
        <v>23</v>
      </c>
      <c r="X39" t="s">
        <v>24</v>
      </c>
    </row>
    <row r="40" spans="2:24" ht="12.75">
      <c r="B40"/>
      <c r="C40"/>
      <c r="D40"/>
      <c r="E40"/>
      <c r="F40"/>
      <c r="G40"/>
      <c r="H40" s="25"/>
      <c r="I40" s="44"/>
      <c r="J40" s="44"/>
      <c r="K40" s="44"/>
      <c r="L40"/>
      <c r="M40"/>
      <c r="W40" s="32" t="s">
        <v>25</v>
      </c>
      <c r="X40" s="31">
        <f>+K17</f>
        <v>5</v>
      </c>
    </row>
    <row r="41" spans="2:24" ht="12.75">
      <c r="B41"/>
      <c r="C41"/>
      <c r="D41"/>
      <c r="E41"/>
      <c r="F41"/>
      <c r="G41"/>
      <c r="H41" s="25"/>
      <c r="I41" s="46"/>
      <c r="J41" s="46"/>
      <c r="K41" s="46"/>
      <c r="L41"/>
      <c r="M41"/>
      <c r="W41" s="32" t="s">
        <v>26</v>
      </c>
      <c r="X41" s="31">
        <f aca="true" t="shared" si="0" ref="X41:X52">+K18</f>
        <v>4.7</v>
      </c>
    </row>
    <row r="42" spans="2:24" ht="12.75">
      <c r="B42"/>
      <c r="C42"/>
      <c r="D42"/>
      <c r="E42"/>
      <c r="F42"/>
      <c r="G42"/>
      <c r="H42" s="25"/>
      <c r="I42" s="44"/>
      <c r="J42" s="44"/>
      <c r="K42" s="44"/>
      <c r="L42"/>
      <c r="M42"/>
      <c r="W42" s="32" t="s">
        <v>27</v>
      </c>
      <c r="X42" s="31">
        <f t="shared" si="0"/>
        <v>5.6</v>
      </c>
    </row>
    <row r="43" spans="2:24" ht="12.75">
      <c r="B43"/>
      <c r="C43"/>
      <c r="D43"/>
      <c r="E43"/>
      <c r="F43"/>
      <c r="G43"/>
      <c r="H43" s="25"/>
      <c r="I43" s="44"/>
      <c r="J43" s="44"/>
      <c r="K43" s="44"/>
      <c r="L43"/>
      <c r="M43"/>
      <c r="W43" s="25" t="s">
        <v>28</v>
      </c>
      <c r="X43" s="31">
        <f t="shared" si="0"/>
        <v>2.5</v>
      </c>
    </row>
    <row r="44" spans="2:24" ht="12.75">
      <c r="B44"/>
      <c r="C44"/>
      <c r="D44"/>
      <c r="E44"/>
      <c r="F44"/>
      <c r="G44"/>
      <c r="H44" s="26"/>
      <c r="I44" s="46"/>
      <c r="J44" s="46"/>
      <c r="K44" s="46"/>
      <c r="L44" s="45"/>
      <c r="M44"/>
      <c r="W44" s="25" t="s">
        <v>29</v>
      </c>
      <c r="X44" s="31">
        <f t="shared" si="0"/>
        <v>2.2</v>
      </c>
    </row>
    <row r="45" spans="2:24" ht="12.75">
      <c r="B45"/>
      <c r="C45"/>
      <c r="D45"/>
      <c r="E45"/>
      <c r="F45"/>
      <c r="G45"/>
      <c r="H45" s="26"/>
      <c r="I45" s="44"/>
      <c r="J45" s="44"/>
      <c r="K45" s="44"/>
      <c r="L45"/>
      <c r="M45"/>
      <c r="W45" s="32" t="s">
        <v>30</v>
      </c>
      <c r="X45" s="31">
        <f t="shared" si="0"/>
        <v>2.6</v>
      </c>
    </row>
    <row r="46" spans="2:24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32" t="s">
        <v>31</v>
      </c>
      <c r="X46" s="31">
        <f t="shared" si="0"/>
        <v>4.1</v>
      </c>
    </row>
    <row r="47" spans="2:24" ht="12.75">
      <c r="B47"/>
      <c r="C47"/>
      <c r="D47"/>
      <c r="E47"/>
      <c r="F47"/>
      <c r="G47"/>
      <c r="H47"/>
      <c r="I47" s="46"/>
      <c r="J47" s="46"/>
      <c r="K47" s="46"/>
      <c r="L47"/>
      <c r="M47"/>
      <c r="N47" t="s">
        <v>21</v>
      </c>
      <c r="W47" s="32" t="s">
        <v>32</v>
      </c>
      <c r="X47" s="31">
        <f t="shared" si="0"/>
        <v>-5</v>
      </c>
    </row>
    <row r="48" spans="2:24" ht="12.75">
      <c r="B48"/>
      <c r="C48"/>
      <c r="D48"/>
      <c r="E48"/>
      <c r="F48"/>
      <c r="G48"/>
      <c r="H48"/>
      <c r="I48" s="44"/>
      <c r="J48" s="44"/>
      <c r="K48" s="44"/>
      <c r="L48"/>
      <c r="M48"/>
      <c r="W48" s="32" t="s">
        <v>33</v>
      </c>
      <c r="X48" s="31">
        <f t="shared" si="0"/>
        <v>2</v>
      </c>
    </row>
    <row r="49" spans="2:24" ht="7.5" customHeight="1">
      <c r="B49"/>
      <c r="C49"/>
      <c r="D49"/>
      <c r="E49"/>
      <c r="F49"/>
      <c r="G49"/>
      <c r="H49"/>
      <c r="I49"/>
      <c r="J49"/>
      <c r="K49"/>
      <c r="L49"/>
      <c r="M49"/>
      <c r="W49" s="32" t="s">
        <v>34</v>
      </c>
      <c r="X49" s="31">
        <f t="shared" si="0"/>
        <v>4.2</v>
      </c>
    </row>
    <row r="50" spans="2:24" ht="12.75">
      <c r="B50"/>
      <c r="C50"/>
      <c r="D50"/>
      <c r="E50"/>
      <c r="F50"/>
      <c r="G50"/>
      <c r="H50"/>
      <c r="I50" s="16"/>
      <c r="J50" s="16"/>
      <c r="K50" s="48"/>
      <c r="L50" s="22"/>
      <c r="M50" s="22"/>
      <c r="W50" s="32" t="s">
        <v>35</v>
      </c>
      <c r="X50" s="31">
        <f t="shared" si="0"/>
        <v>5.8</v>
      </c>
    </row>
    <row r="51" spans="2:24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32" t="s">
        <v>36</v>
      </c>
      <c r="X51" s="31">
        <f t="shared" si="0"/>
        <v>3.6</v>
      </c>
    </row>
    <row r="52" spans="2:24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33" t="s">
        <v>37</v>
      </c>
      <c r="X52" s="31">
        <f t="shared" si="0"/>
        <v>3.9</v>
      </c>
    </row>
    <row r="53" spans="2:13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</row>
    <row r="54" spans="2:13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</row>
    <row r="55" spans="2:13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</row>
    <row r="56" spans="2:13" ht="12.75">
      <c r="B56" s="37"/>
      <c r="C56"/>
      <c r="D56"/>
      <c r="E56"/>
      <c r="F56"/>
      <c r="G56"/>
      <c r="H56"/>
      <c r="I56" s="22"/>
      <c r="J56" s="22"/>
      <c r="K56" s="22"/>
      <c r="L56" s="22"/>
      <c r="M56" s="22"/>
    </row>
    <row r="57" spans="2:13" ht="12.75">
      <c r="B57"/>
      <c r="C57"/>
      <c r="D57"/>
      <c r="E57"/>
      <c r="F57"/>
      <c r="G57"/>
      <c r="H57"/>
      <c r="I57" s="22"/>
      <c r="J57" s="22"/>
      <c r="L57" s="22"/>
      <c r="M57" s="22"/>
    </row>
    <row r="58" spans="3:13" ht="12.75">
      <c r="C58" s="16"/>
      <c r="D58" s="16"/>
      <c r="E58" s="16"/>
      <c r="F58" s="16"/>
      <c r="G58" s="22"/>
      <c r="J58" s="22"/>
      <c r="L58" s="22"/>
      <c r="M58" s="22"/>
    </row>
    <row r="59" spans="2:13" ht="12.75">
      <c r="B59"/>
      <c r="C59" s="19"/>
      <c r="D59" s="19"/>
      <c r="E59" s="19"/>
      <c r="F59" s="16"/>
      <c r="K59" s="52" t="s">
        <v>41</v>
      </c>
      <c r="L59" s="22"/>
      <c r="M59" s="22"/>
    </row>
    <row r="60" spans="2:13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</row>
    <row r="61" spans="2:13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</row>
    <row r="62" spans="6:12" ht="12.75">
      <c r="F62" s="19"/>
      <c r="G62" s="19"/>
      <c r="H62" s="19"/>
      <c r="I62" s="19"/>
      <c r="J62" s="19"/>
      <c r="K62" s="19"/>
      <c r="L62" s="19"/>
    </row>
    <row r="63" spans="3:5" ht="12.75">
      <c r="C63" s="24"/>
      <c r="D63" s="24"/>
      <c r="E63" s="24"/>
    </row>
    <row r="64" ht="12.75">
      <c r="B64" s="27"/>
    </row>
    <row r="65" ht="12.75">
      <c r="B65" s="27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2002-11-13T16:13:23Z</cp:lastPrinted>
  <dcterms:created xsi:type="dcterms:W3CDTF">1998-05-25T07:47:07Z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