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80" windowWidth="15300" windowHeight="5328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<sst xmlns="http://schemas.openxmlformats.org/spreadsheetml/2006/main" count="150" uniqueCount="76">
  <si>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</si>
  <si>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</si>
  <si>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</si>
  <si>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</si>
  <si>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</si>
  <si>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</si>
  <si>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</si>
  <si>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</si>
  <si>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</si>
  <si>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</si>
  <si>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</si>
  <si>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</si>
  <si>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</si>
  <si>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</si>
  <si>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</si>
  <si>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</si>
  <si>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</si>
  <si>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</si>
  <si>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</si>
  <si>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</si>
  <si>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</si>
  <si>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</si>
  <si>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</si>
  <si>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</si>
  <si>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</si>
  <si>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</si>
  <si>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</si>
  <si>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</si>
  <si>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</si>
  <si>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</si>
  <si>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</si>
  <si>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</si>
  <si>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</si>
  <si>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</si>
  <si>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</si>
  <si>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</si>
  <si>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</si>
  <si>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</si>
  <si>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</si>
  <si>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</si>
  <si>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</si>
  <si>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</si>
  <si>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</si>
  <si>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</si>
  <si>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</si>
  <si>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</si>
  <si>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</si>
  <si>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</si>
  <si>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</si>
  <si>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</si>
  <si>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</si>
  <si>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</si>
  <si>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</si>
  <si>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</si>
  <si>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</si>
  <si>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</si>
  <si>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</si>
  <si>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</si>
  <si>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</si>
  <si>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</si>
  <si>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</si>
  <si>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</si>
  <si>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</si>
  <si>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</si>
  <si>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</si>
  <si>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</si>
  <si>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</si>
  <si>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</si>
  <si>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</si>
  <si>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</si>
  <si>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</si>
  <si>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</si>
  <si>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</si>
  <si>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Mayo 2015. Datos provisionales</t>
  </si>
  <si>
    <t>EI - MAYO 2015   (1/2)</t>
  </si>
  <si>
    <t>EI - MAYO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</si>
</sst>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4484802</v>
      </c>
      <c r="D9" s="29"/>
      <c r="E9" s="28">
        <v>8177393670</v>
      </c>
      <c r="F9" s="29"/>
      <c r="G9" s="28">
        <v>127116</v>
      </c>
      <c r="H9" s="29"/>
      <c r="I9" s="28">
        <v>160431870</v>
      </c>
    </row>
    <row r="10" spans="1:9" s="5" customFormat="1" ht="9.75" customHeight="1">
      <c r="A10" s="21" t="s">
        <v>44</v>
      </c>
      <c r="B10" s="10"/>
      <c r="C10" s="28">
        <v>359543</v>
      </c>
      <c r="D10" s="29"/>
      <c r="E10" s="28">
        <v>789042995</v>
      </c>
      <c r="F10" s="29"/>
      <c r="G10" s="33">
        <v>13620</v>
      </c>
      <c r="H10" s="29"/>
      <c r="I10" s="33">
        <v>15288489</v>
      </c>
    </row>
    <row r="11" spans="1:9" s="11" customFormat="1" ht="9.75" customHeight="1">
      <c r="A11" s="22" t="s">
        <v>5</v>
      </c>
      <c r="B11" s="9"/>
      <c r="C11" s="17">
        <v>21158</v>
      </c>
      <c r="D11" s="17"/>
      <c r="E11" s="17">
        <v>87974322</v>
      </c>
      <c r="F11" s="17"/>
      <c r="G11" s="17">
        <v>572</v>
      </c>
      <c r="H11" s="17"/>
      <c r="I11" s="17">
        <v>1214713</v>
      </c>
    </row>
    <row r="12" spans="1:9" s="11" customFormat="1" ht="9.75" customHeight="1">
      <c r="A12" s="22" t="s">
        <v>10</v>
      </c>
      <c r="B12" s="9"/>
      <c r="C12" s="17">
        <v>21358</v>
      </c>
      <c r="D12" s="17"/>
      <c r="E12" s="17">
        <v>49639200</v>
      </c>
      <c r="F12" s="17"/>
      <c r="G12" s="17">
        <v>688</v>
      </c>
      <c r="H12" s="17"/>
      <c r="I12" s="17">
        <v>1392982</v>
      </c>
    </row>
    <row r="13" spans="1:9" s="11" customFormat="1" ht="9.75" customHeight="1">
      <c r="A13" s="22" t="s">
        <v>13</v>
      </c>
      <c r="B13" s="9"/>
      <c r="C13" s="17">
        <v>68443</v>
      </c>
      <c r="D13" s="17"/>
      <c r="E13" s="17">
        <v>140171834</v>
      </c>
      <c r="F13" s="17"/>
      <c r="G13" s="17">
        <v>2626</v>
      </c>
      <c r="H13" s="17"/>
      <c r="I13" s="17">
        <v>2329772</v>
      </c>
    </row>
    <row r="14" spans="1:9" s="11" customFormat="1" ht="9.75" customHeight="1">
      <c r="A14" s="22" t="s">
        <v>16</v>
      </c>
      <c r="B14" s="9"/>
      <c r="C14" s="17">
        <v>53056</v>
      </c>
      <c r="D14" s="17"/>
      <c r="E14" s="17">
        <v>99606894</v>
      </c>
      <c r="F14" s="17"/>
      <c r="G14" s="17">
        <v>1602</v>
      </c>
      <c r="H14" s="17"/>
      <c r="I14" s="17">
        <v>1800503</v>
      </c>
    </row>
    <row r="15" spans="1:9" s="11" customFormat="1" ht="9.75" customHeight="1">
      <c r="A15" s="22" t="s">
        <v>18</v>
      </c>
      <c r="B15" s="9"/>
      <c r="C15" s="17">
        <v>6960</v>
      </c>
      <c r="D15" s="17"/>
      <c r="E15" s="17">
        <v>22497665</v>
      </c>
      <c r="F15" s="17"/>
      <c r="G15" s="17">
        <v>209</v>
      </c>
      <c r="H15" s="17"/>
      <c r="I15" s="17">
        <v>383570</v>
      </c>
    </row>
    <row r="16" spans="1:9" s="11" customFormat="1" ht="9.75" customHeight="1">
      <c r="A16" s="22" t="s">
        <v>20</v>
      </c>
      <c r="B16" s="9"/>
      <c r="C16" s="17">
        <v>33743</v>
      </c>
      <c r="D16" s="17"/>
      <c r="E16" s="17">
        <v>60663726</v>
      </c>
      <c r="F16" s="17"/>
      <c r="G16" s="17">
        <v>1154</v>
      </c>
      <c r="H16" s="17"/>
      <c r="I16" s="17">
        <v>1435181</v>
      </c>
    </row>
    <row r="17" spans="1:9" s="11" customFormat="1" ht="9.75" customHeight="1">
      <c r="A17" s="22" t="s">
        <v>24</v>
      </c>
      <c r="B17" s="9"/>
      <c r="C17" s="17">
        <v>50410</v>
      </c>
      <c r="D17" s="17"/>
      <c r="E17" s="17">
        <v>115977772</v>
      </c>
      <c r="F17" s="17"/>
      <c r="G17" s="17">
        <v>1657</v>
      </c>
      <c r="H17" s="17"/>
      <c r="I17" s="17">
        <v>2462083</v>
      </c>
    </row>
    <row r="18" spans="1:9" s="11" customFormat="1" ht="9.75" customHeight="1">
      <c r="A18" s="22" t="s">
        <v>30</v>
      </c>
      <c r="B18" s="9"/>
      <c r="C18" s="24">
        <v>104415</v>
      </c>
      <c r="D18" s="17"/>
      <c r="E18" s="24">
        <v>212511582</v>
      </c>
      <c r="F18" s="17"/>
      <c r="G18" s="24">
        <v>5112</v>
      </c>
      <c r="H18" s="17"/>
      <c r="I18" s="24">
        <v>4269685</v>
      </c>
    </row>
    <row r="19" spans="1:9" s="5" customFormat="1" ht="9.75" customHeight="1">
      <c r="A19" s="23" t="s">
        <v>45</v>
      </c>
      <c r="B19" s="10"/>
      <c r="C19" s="28">
        <v>155039</v>
      </c>
      <c r="D19" s="29"/>
      <c r="E19" s="28">
        <v>321074990</v>
      </c>
      <c r="F19" s="29"/>
      <c r="G19" s="28">
        <v>4632</v>
      </c>
      <c r="H19" s="29"/>
      <c r="I19" s="28">
        <v>5803081</v>
      </c>
    </row>
    <row r="20" spans="1:9" s="11" customFormat="1" ht="9.75" customHeight="1">
      <c r="A20" s="22" t="s">
        <v>19</v>
      </c>
      <c r="B20" s="9"/>
      <c r="C20" s="17">
        <v>10841</v>
      </c>
      <c r="D20" s="17"/>
      <c r="E20" s="17">
        <v>39426824</v>
      </c>
      <c r="F20" s="17"/>
      <c r="G20" s="17">
        <v>402</v>
      </c>
      <c r="H20" s="17"/>
      <c r="I20" s="17">
        <v>543014</v>
      </c>
    </row>
    <row r="21" spans="1:9" s="11" customFormat="1" ht="9.75" customHeight="1">
      <c r="A21" s="22" t="s">
        <v>33</v>
      </c>
      <c r="B21" s="9"/>
      <c r="C21" s="17">
        <v>7059</v>
      </c>
      <c r="D21" s="17"/>
      <c r="E21" s="17">
        <v>21032363</v>
      </c>
      <c r="F21" s="17"/>
      <c r="G21" s="17">
        <v>220</v>
      </c>
      <c r="H21" s="17"/>
      <c r="I21" s="17">
        <v>340394</v>
      </c>
    </row>
    <row r="22" spans="1:9" s="11" customFormat="1" ht="9.75" customHeight="1">
      <c r="A22" s="22" t="s">
        <v>37</v>
      </c>
      <c r="B22" s="9"/>
      <c r="C22" s="24">
        <v>137139</v>
      </c>
      <c r="D22" s="17"/>
      <c r="E22" s="24">
        <v>260615803</v>
      </c>
      <c r="F22" s="17"/>
      <c r="G22" s="24">
        <v>4010</v>
      </c>
      <c r="H22" s="17"/>
      <c r="I22" s="24">
        <v>4919673</v>
      </c>
    </row>
    <row r="23" spans="1:9" s="5" customFormat="1" ht="9.75" customHeight="1">
      <c r="A23" s="23" t="s">
        <v>60</v>
      </c>
      <c r="B23" s="10"/>
      <c r="C23" s="28">
        <v>119569</v>
      </c>
      <c r="D23" s="29"/>
      <c r="E23" s="28">
        <v>184477184</v>
      </c>
      <c r="F23" s="29"/>
      <c r="G23" s="28">
        <v>3387</v>
      </c>
      <c r="H23" s="29"/>
      <c r="I23" s="28">
        <v>6843631</v>
      </c>
    </row>
    <row r="24" spans="1:9" s="5" customFormat="1" ht="9.75" customHeight="1">
      <c r="A24" s="21" t="s">
        <v>61</v>
      </c>
      <c r="B24" s="10"/>
      <c r="C24" s="28">
        <v>59491</v>
      </c>
      <c r="D24" s="29"/>
      <c r="E24" s="28">
        <v>98721028</v>
      </c>
      <c r="F24" s="29"/>
      <c r="G24" s="28">
        <v>1166</v>
      </c>
      <c r="H24" s="29"/>
      <c r="I24" s="28">
        <v>1823826</v>
      </c>
    </row>
    <row r="25" spans="1:9" s="5" customFormat="1" ht="9.75" customHeight="1">
      <c r="A25" s="21" t="s">
        <v>46</v>
      </c>
      <c r="B25" s="10"/>
      <c r="C25" s="28">
        <v>35412</v>
      </c>
      <c r="D25" s="29"/>
      <c r="E25" s="28">
        <v>102063940</v>
      </c>
      <c r="F25" s="29"/>
      <c r="G25" s="28">
        <v>1279</v>
      </c>
      <c r="H25" s="29"/>
      <c r="I25" s="28">
        <v>2414611</v>
      </c>
    </row>
    <row r="26" spans="1:9" s="11" customFormat="1" ht="9.75" customHeight="1">
      <c r="A26" s="22" t="s">
        <v>62</v>
      </c>
      <c r="B26" s="9"/>
      <c r="C26" s="17">
        <v>15138</v>
      </c>
      <c r="D26" s="17"/>
      <c r="E26" s="17">
        <v>51094527</v>
      </c>
      <c r="F26" s="17"/>
      <c r="G26" s="17">
        <v>565</v>
      </c>
      <c r="H26" s="17"/>
      <c r="I26" s="17">
        <v>637459</v>
      </c>
    </row>
    <row r="27" spans="1:9" s="11" customFormat="1" ht="9.75" customHeight="1">
      <c r="A27" s="22" t="s">
        <v>63</v>
      </c>
      <c r="B27" s="9"/>
      <c r="C27" s="24">
        <v>20274</v>
      </c>
      <c r="D27" s="17"/>
      <c r="E27" s="24">
        <v>50969413</v>
      </c>
      <c r="F27" s="17"/>
      <c r="G27" s="24">
        <v>714</v>
      </c>
      <c r="H27" s="17"/>
      <c r="I27" s="24">
        <v>1777152</v>
      </c>
    </row>
    <row r="28" spans="1:9" s="5" customFormat="1" ht="9.75" customHeight="1">
      <c r="A28" s="23" t="s">
        <v>11</v>
      </c>
      <c r="B28" s="10"/>
      <c r="C28" s="28">
        <v>32875</v>
      </c>
      <c r="D28" s="29"/>
      <c r="E28" s="28">
        <v>84954410</v>
      </c>
      <c r="F28" s="29"/>
      <c r="G28" s="28">
        <v>1004</v>
      </c>
      <c r="H28" s="29"/>
      <c r="I28" s="28">
        <v>1794926</v>
      </c>
    </row>
    <row r="29" spans="1:9" s="5" customFormat="1" ht="9.75" customHeight="1">
      <c r="A29" s="21" t="s">
        <v>53</v>
      </c>
      <c r="B29" s="10"/>
      <c r="C29" s="28">
        <v>173437</v>
      </c>
      <c r="D29" s="29"/>
      <c r="E29" s="28">
        <v>376111463</v>
      </c>
      <c r="F29" s="29"/>
      <c r="G29" s="28">
        <v>4090</v>
      </c>
      <c r="H29" s="29"/>
      <c r="I29" s="28">
        <v>7093702</v>
      </c>
    </row>
    <row r="30" spans="1:9" s="11" customFormat="1" ht="9.75" customHeight="1">
      <c r="A30" s="22" t="s">
        <v>47</v>
      </c>
      <c r="B30" s="9"/>
      <c r="C30" s="17">
        <v>6060</v>
      </c>
      <c r="D30" s="17"/>
      <c r="E30" s="17">
        <v>10294836</v>
      </c>
      <c r="F30" s="17"/>
      <c r="G30" s="17">
        <v>183</v>
      </c>
      <c r="H30" s="17"/>
      <c r="I30" s="17">
        <v>215263</v>
      </c>
    </row>
    <row r="31" spans="1:9" s="11" customFormat="1" ht="9.75" customHeight="1">
      <c r="A31" s="22" t="s">
        <v>8</v>
      </c>
      <c r="B31" s="9"/>
      <c r="C31" s="17">
        <v>20736</v>
      </c>
      <c r="D31" s="17"/>
      <c r="E31" s="17">
        <v>50335222</v>
      </c>
      <c r="F31" s="17"/>
      <c r="G31" s="17">
        <v>456</v>
      </c>
      <c r="H31" s="17"/>
      <c r="I31" s="17">
        <v>948161</v>
      </c>
    </row>
    <row r="32" spans="1:9" s="11" customFormat="1" ht="9.75" customHeight="1">
      <c r="A32" s="22" t="s">
        <v>21</v>
      </c>
      <c r="B32" s="9"/>
      <c r="C32" s="17">
        <v>37450</v>
      </c>
      <c r="D32" s="17"/>
      <c r="E32" s="17">
        <v>75223602</v>
      </c>
      <c r="F32" s="17"/>
      <c r="G32" s="17">
        <v>804</v>
      </c>
      <c r="H32" s="17"/>
      <c r="I32" s="17">
        <v>1362942</v>
      </c>
    </row>
    <row r="33" spans="1:9" s="11" customFormat="1" ht="9.75" customHeight="1">
      <c r="A33" s="22" t="s">
        <v>26</v>
      </c>
      <c r="B33" s="9"/>
      <c r="C33" s="17">
        <v>9666</v>
      </c>
      <c r="D33" s="17"/>
      <c r="E33" s="17">
        <v>33643741</v>
      </c>
      <c r="F33" s="17"/>
      <c r="G33" s="17">
        <v>285</v>
      </c>
      <c r="H33" s="17"/>
      <c r="I33" s="17">
        <v>334694</v>
      </c>
    </row>
    <row r="34" spans="1:9" s="11" customFormat="1" ht="9.75" customHeight="1">
      <c r="A34" s="22" t="s">
        <v>28</v>
      </c>
      <c r="B34" s="9"/>
      <c r="C34" s="17">
        <v>34317</v>
      </c>
      <c r="D34" s="17"/>
      <c r="E34" s="17">
        <v>64087548</v>
      </c>
      <c r="F34" s="17"/>
      <c r="G34" s="17">
        <v>681</v>
      </c>
      <c r="H34" s="17"/>
      <c r="I34" s="17">
        <v>1091827</v>
      </c>
    </row>
    <row r="35" spans="1:9" s="11" customFormat="1" ht="9.75" customHeight="1">
      <c r="A35" s="22" t="s">
        <v>29</v>
      </c>
      <c r="B35" s="9"/>
      <c r="C35" s="17">
        <v>7346</v>
      </c>
      <c r="D35" s="17"/>
      <c r="E35" s="17">
        <v>27273569</v>
      </c>
      <c r="F35" s="17"/>
      <c r="G35" s="17">
        <v>145</v>
      </c>
      <c r="H35" s="17"/>
      <c r="I35" s="17">
        <v>722008</v>
      </c>
    </row>
    <row r="36" spans="1:9" s="11" customFormat="1" ht="9.75" customHeight="1">
      <c r="A36" s="22" t="s">
        <v>31</v>
      </c>
      <c r="B36" s="9"/>
      <c r="C36" s="17">
        <v>11812</v>
      </c>
      <c r="D36" s="17"/>
      <c r="E36" s="17">
        <v>15634396</v>
      </c>
      <c r="F36" s="17"/>
      <c r="G36" s="17">
        <v>265</v>
      </c>
      <c r="H36" s="17"/>
      <c r="I36" s="17">
        <v>504651</v>
      </c>
    </row>
    <row r="37" spans="1:9" s="11" customFormat="1" ht="9.75" customHeight="1">
      <c r="A37" s="22" t="s">
        <v>35</v>
      </c>
      <c r="B37" s="9"/>
      <c r="C37" s="17">
        <v>39678</v>
      </c>
      <c r="D37" s="17"/>
      <c r="E37" s="17">
        <v>81524450</v>
      </c>
      <c r="F37" s="17"/>
      <c r="G37" s="17">
        <v>1049</v>
      </c>
      <c r="H37" s="17"/>
      <c r="I37" s="17">
        <v>1146078</v>
      </c>
    </row>
    <row r="38" spans="1:9" s="11" customFormat="1" ht="9.75" customHeight="1">
      <c r="A38" s="22" t="s">
        <v>36</v>
      </c>
      <c r="B38" s="9"/>
      <c r="C38" s="24">
        <v>6372</v>
      </c>
      <c r="D38" s="17"/>
      <c r="E38" s="24">
        <v>18094099</v>
      </c>
      <c r="F38" s="17"/>
      <c r="G38" s="24">
        <v>222</v>
      </c>
      <c r="H38" s="17"/>
      <c r="I38" s="24">
        <v>768078</v>
      </c>
    </row>
    <row r="39" spans="1:9" s="5" customFormat="1" ht="9.75" customHeight="1">
      <c r="A39" s="23" t="s">
        <v>54</v>
      </c>
      <c r="B39" s="10"/>
      <c r="C39" s="28">
        <v>143197</v>
      </c>
      <c r="D39" s="29"/>
      <c r="E39" s="28">
        <v>282167132</v>
      </c>
      <c r="F39" s="29"/>
      <c r="G39" s="28">
        <v>3992</v>
      </c>
      <c r="H39" s="29"/>
      <c r="I39" s="28">
        <v>5125509</v>
      </c>
    </row>
    <row r="40" spans="1:9" s="11" customFormat="1" ht="9.75" customHeight="1">
      <c r="A40" s="22" t="s">
        <v>4</v>
      </c>
      <c r="B40" s="9"/>
      <c r="C40" s="17">
        <v>52812</v>
      </c>
      <c r="D40" s="17"/>
      <c r="E40" s="17">
        <v>71600080</v>
      </c>
      <c r="F40" s="17"/>
      <c r="G40" s="17">
        <v>1247</v>
      </c>
      <c r="H40" s="17"/>
      <c r="I40" s="17">
        <v>1340276</v>
      </c>
    </row>
    <row r="41" spans="1:9" s="11" customFormat="1" ht="9.75" customHeight="1">
      <c r="A41" s="22" t="s">
        <v>12</v>
      </c>
      <c r="B41" s="9"/>
      <c r="C41" s="17">
        <v>21375</v>
      </c>
      <c r="D41" s="17"/>
      <c r="E41" s="17">
        <v>53701647</v>
      </c>
      <c r="F41" s="17"/>
      <c r="G41" s="17">
        <v>499</v>
      </c>
      <c r="H41" s="17"/>
      <c r="I41" s="17">
        <v>632005</v>
      </c>
    </row>
    <row r="42" spans="1:9" s="11" customFormat="1" ht="9.75" customHeight="1">
      <c r="A42" s="22" t="s">
        <v>14</v>
      </c>
      <c r="B42" s="9"/>
      <c r="C42" s="17">
        <v>7105</v>
      </c>
      <c r="D42" s="17"/>
      <c r="E42" s="17">
        <v>52069093</v>
      </c>
      <c r="F42" s="17"/>
      <c r="G42" s="17">
        <v>131</v>
      </c>
      <c r="H42" s="17"/>
      <c r="I42" s="17">
        <v>303346</v>
      </c>
    </row>
    <row r="43" spans="1:9" s="11" customFormat="1" ht="9.75" customHeight="1">
      <c r="A43" s="22" t="s">
        <v>17</v>
      </c>
      <c r="B43" s="9"/>
      <c r="C43" s="17">
        <v>6201</v>
      </c>
      <c r="D43" s="17"/>
      <c r="E43" s="17">
        <v>13926434</v>
      </c>
      <c r="F43" s="17"/>
      <c r="G43" s="17">
        <v>209</v>
      </c>
      <c r="H43" s="17"/>
      <c r="I43" s="17">
        <v>824244</v>
      </c>
    </row>
    <row r="44" spans="1:9" s="11" customFormat="1" ht="9.75" customHeight="1">
      <c r="A44" s="22" t="s">
        <v>34</v>
      </c>
      <c r="B44" s="9"/>
      <c r="C44" s="24">
        <v>55704</v>
      </c>
      <c r="D44" s="17"/>
      <c r="E44" s="24">
        <v>90869878</v>
      </c>
      <c r="F44" s="17"/>
      <c r="G44" s="24">
        <v>1906</v>
      </c>
      <c r="H44" s="17"/>
      <c r="I44" s="24">
        <v>2025638</v>
      </c>
    </row>
    <row r="45" spans="1:9" s="5" customFormat="1" ht="9.75" customHeight="1">
      <c r="A45" s="23" t="s">
        <v>48</v>
      </c>
      <c r="B45" s="10"/>
      <c r="C45" s="28">
        <v>1226856</v>
      </c>
      <c r="D45" s="29"/>
      <c r="E45" s="28">
        <v>1807916718</v>
      </c>
      <c r="F45" s="29"/>
      <c r="G45" s="28">
        <v>35900</v>
      </c>
      <c r="H45" s="29"/>
      <c r="I45" s="28">
        <v>36381793</v>
      </c>
    </row>
    <row r="46" spans="1:9" s="11" customFormat="1" ht="9.75" customHeight="1">
      <c r="A46" s="22" t="s">
        <v>7</v>
      </c>
      <c r="B46" s="9"/>
      <c r="C46" s="17">
        <v>1042924</v>
      </c>
      <c r="D46" s="17"/>
      <c r="E46" s="17">
        <v>1482250074</v>
      </c>
      <c r="F46" s="17"/>
      <c r="G46" s="17">
        <v>31233</v>
      </c>
      <c r="H46" s="17"/>
      <c r="I46" s="17">
        <v>30394638</v>
      </c>
    </row>
    <row r="47" spans="1:9" s="11" customFormat="1" ht="9.75" customHeight="1">
      <c r="A47" s="22" t="s">
        <v>15</v>
      </c>
      <c r="B47" s="9"/>
      <c r="C47" s="17">
        <v>91331</v>
      </c>
      <c r="D47" s="17"/>
      <c r="E47" s="17">
        <v>154690772</v>
      </c>
      <c r="F47" s="17"/>
      <c r="G47" s="17">
        <v>2339</v>
      </c>
      <c r="H47" s="17"/>
      <c r="I47" s="17">
        <v>2447241</v>
      </c>
    </row>
    <row r="48" spans="1:9" s="11" customFormat="1" ht="9.75" customHeight="1">
      <c r="A48" s="22" t="s">
        <v>22</v>
      </c>
      <c r="B48" s="9"/>
      <c r="C48" s="17">
        <v>48328</v>
      </c>
      <c r="D48" s="17"/>
      <c r="E48" s="17">
        <v>92719967</v>
      </c>
      <c r="F48" s="17"/>
      <c r="G48" s="17">
        <v>1051</v>
      </c>
      <c r="H48" s="17"/>
      <c r="I48" s="17">
        <v>1570410</v>
      </c>
    </row>
    <row r="49" spans="1:9" s="11" customFormat="1" ht="9.75" customHeight="1">
      <c r="A49" s="22" t="s">
        <v>32</v>
      </c>
      <c r="B49" s="9"/>
      <c r="C49" s="24">
        <v>44273</v>
      </c>
      <c r="D49" s="17"/>
      <c r="E49" s="24">
        <v>78255905</v>
      </c>
      <c r="F49" s="17"/>
      <c r="G49" s="24">
        <v>1277</v>
      </c>
      <c r="H49" s="17"/>
      <c r="I49" s="24">
        <v>1969504</v>
      </c>
    </row>
    <row r="50" spans="1:9" s="5" customFormat="1" ht="9.75" customHeight="1">
      <c r="A50" s="23" t="s">
        <v>51</v>
      </c>
      <c r="B50" s="10"/>
      <c r="C50" s="28">
        <v>567914</v>
      </c>
      <c r="D50" s="29"/>
      <c r="E50" s="28">
        <v>1050384580</v>
      </c>
      <c r="F50" s="29"/>
      <c r="G50" s="28">
        <v>14463</v>
      </c>
      <c r="H50" s="29"/>
      <c r="I50" s="28">
        <v>20902377</v>
      </c>
    </row>
    <row r="51" spans="1:9" s="11" customFormat="1" ht="9.75" customHeight="1">
      <c r="A51" s="22" t="s">
        <v>41</v>
      </c>
      <c r="B51" s="7"/>
      <c r="C51" s="17">
        <v>224350</v>
      </c>
      <c r="D51" s="17"/>
      <c r="E51" s="17">
        <v>366724523</v>
      </c>
      <c r="F51" s="17"/>
      <c r="G51" s="17">
        <v>6304</v>
      </c>
      <c r="H51" s="17"/>
      <c r="I51" s="17">
        <v>8214775</v>
      </c>
    </row>
    <row r="52" spans="1:9" s="11" customFormat="1" ht="9.75" customHeight="1">
      <c r="A52" s="22" t="s">
        <v>42</v>
      </c>
      <c r="B52" s="7"/>
      <c r="C52" s="17">
        <v>62102</v>
      </c>
      <c r="D52" s="17"/>
      <c r="E52" s="17">
        <v>141404303</v>
      </c>
      <c r="F52" s="17"/>
      <c r="G52" s="17">
        <v>1338</v>
      </c>
      <c r="H52" s="17"/>
      <c r="I52" s="17">
        <v>2524587</v>
      </c>
    </row>
    <row r="53" spans="1:9" s="11" customFormat="1" ht="9.75" customHeight="1">
      <c r="A53" s="22" t="s">
        <v>43</v>
      </c>
      <c r="B53" s="7"/>
      <c r="C53" s="24">
        <v>281462</v>
      </c>
      <c r="D53" s="17"/>
      <c r="E53" s="24">
        <v>542255754</v>
      </c>
      <c r="F53" s="17"/>
      <c r="G53" s="24">
        <v>6821</v>
      </c>
      <c r="H53" s="17"/>
      <c r="I53" s="24">
        <v>10163015</v>
      </c>
    </row>
    <row r="54" spans="1:9" s="5" customFormat="1" ht="9.75" customHeight="1">
      <c r="A54" s="23" t="s">
        <v>49</v>
      </c>
      <c r="B54" s="10"/>
      <c r="C54" s="28">
        <v>56283</v>
      </c>
      <c r="D54" s="29"/>
      <c r="E54" s="28">
        <v>87154588</v>
      </c>
      <c r="F54" s="29"/>
      <c r="G54" s="28">
        <v>2120</v>
      </c>
      <c r="H54" s="29"/>
      <c r="I54" s="28">
        <v>2419224</v>
      </c>
    </row>
    <row r="55" spans="1:9" s="11" customFormat="1" ht="9.75" customHeight="1">
      <c r="A55" s="22" t="s">
        <v>6</v>
      </c>
      <c r="B55" s="9"/>
      <c r="C55" s="17">
        <v>43411</v>
      </c>
      <c r="D55" s="17"/>
      <c r="E55" s="17">
        <v>68401129</v>
      </c>
      <c r="F55" s="17"/>
      <c r="G55" s="17">
        <v>1816</v>
      </c>
      <c r="H55" s="17"/>
      <c r="I55" s="17">
        <v>1921821</v>
      </c>
    </row>
    <row r="56" spans="1:9" s="11" customFormat="1" ht="9.75" customHeight="1">
      <c r="A56" s="22" t="s">
        <v>9</v>
      </c>
      <c r="B56" s="9"/>
      <c r="C56" s="24">
        <v>12872</v>
      </c>
      <c r="D56" s="17"/>
      <c r="E56" s="24">
        <v>18753459</v>
      </c>
      <c r="F56" s="17"/>
      <c r="G56" s="24">
        <v>304</v>
      </c>
      <c r="H56" s="17"/>
      <c r="I56" s="24">
        <v>497403</v>
      </c>
    </row>
    <row r="57" spans="1:9" s="5" customFormat="1" ht="9.75" customHeight="1">
      <c r="A57" s="23" t="s">
        <v>50</v>
      </c>
      <c r="B57" s="10"/>
      <c r="C57" s="28">
        <v>304214</v>
      </c>
      <c r="D57" s="29"/>
      <c r="E57" s="28">
        <v>542287977</v>
      </c>
      <c r="F57" s="29"/>
      <c r="G57" s="28">
        <v>7943</v>
      </c>
      <c r="H57" s="29"/>
      <c r="I57" s="28">
        <v>9335644</v>
      </c>
    </row>
    <row r="58" spans="1:9" s="11" customFormat="1" ht="9.75" customHeight="1">
      <c r="A58" s="22" t="s">
        <v>64</v>
      </c>
      <c r="B58" s="9"/>
      <c r="C58" s="17">
        <v>133026</v>
      </c>
      <c r="D58" s="17"/>
      <c r="E58" s="17">
        <v>248965060</v>
      </c>
      <c r="F58" s="17"/>
      <c r="G58" s="17">
        <v>3406</v>
      </c>
      <c r="H58" s="17"/>
      <c r="I58" s="17">
        <v>4242841</v>
      </c>
    </row>
    <row r="59" spans="1:9" s="11" customFormat="1" ht="9.75" customHeight="1">
      <c r="A59" s="22" t="s">
        <v>23</v>
      </c>
      <c r="B59" s="9"/>
      <c r="C59" s="17">
        <v>36048</v>
      </c>
      <c r="D59" s="17"/>
      <c r="E59" s="17">
        <v>47796322</v>
      </c>
      <c r="F59" s="17"/>
      <c r="G59" s="17">
        <v>742</v>
      </c>
      <c r="H59" s="17"/>
      <c r="I59" s="17">
        <v>1138538</v>
      </c>
    </row>
    <row r="60" spans="1:9" s="11" customFormat="1" ht="9.75" customHeight="1">
      <c r="A60" s="22" t="s">
        <v>25</v>
      </c>
      <c r="B60" s="9"/>
      <c r="C60" s="17">
        <v>27462</v>
      </c>
      <c r="D60" s="17"/>
      <c r="E60" s="17">
        <v>46079718</v>
      </c>
      <c r="F60" s="17"/>
      <c r="G60" s="17">
        <v>876</v>
      </c>
      <c r="H60" s="17"/>
      <c r="I60" s="17">
        <v>712884</v>
      </c>
    </row>
    <row r="61" spans="1:9" s="11" customFormat="1" ht="9.75" customHeight="1">
      <c r="A61" s="22" t="s">
        <v>27</v>
      </c>
      <c r="B61" s="9"/>
      <c r="C61" s="24">
        <v>107678</v>
      </c>
      <c r="D61" s="17"/>
      <c r="E61" s="24">
        <v>199446877</v>
      </c>
      <c r="F61" s="17"/>
      <c r="G61" s="24">
        <v>2919</v>
      </c>
      <c r="H61" s="17"/>
      <c r="I61" s="24">
        <v>3241381</v>
      </c>
    </row>
    <row r="62" spans="1:9" s="5" customFormat="1" ht="9.75" customHeight="1">
      <c r="A62" s="23" t="s">
        <v>65</v>
      </c>
      <c r="B62" s="10"/>
      <c r="C62" s="28">
        <v>627599</v>
      </c>
      <c r="D62" s="29"/>
      <c r="E62" s="28">
        <v>1074020137</v>
      </c>
      <c r="F62" s="29"/>
      <c r="G62" s="28">
        <v>19545</v>
      </c>
      <c r="H62" s="29"/>
      <c r="I62" s="28">
        <v>20311685</v>
      </c>
    </row>
    <row r="63" spans="1:9" s="12" customFormat="1" ht="9.75" customHeight="1">
      <c r="A63" s="21" t="s">
        <v>66</v>
      </c>
      <c r="B63" s="10"/>
      <c r="C63" s="30">
        <v>144893</v>
      </c>
      <c r="D63" s="31"/>
      <c r="E63" s="30">
        <v>374400812</v>
      </c>
      <c r="F63" s="31"/>
      <c r="G63" s="30">
        <v>3532</v>
      </c>
      <c r="H63" s="31"/>
      <c r="I63" s="30">
        <v>5485710</v>
      </c>
    </row>
    <row r="64" spans="1:9" s="12" customFormat="1" ht="9.75" customHeight="1">
      <c r="A64" s="21" t="s">
        <v>67</v>
      </c>
      <c r="B64" s="10"/>
      <c r="C64" s="30">
        <v>115042</v>
      </c>
      <c r="D64" s="31"/>
      <c r="E64" s="30">
        <v>224896163</v>
      </c>
      <c r="F64" s="31"/>
      <c r="G64" s="30">
        <v>2294</v>
      </c>
      <c r="H64" s="31"/>
      <c r="I64" s="30">
        <v>4391824</v>
      </c>
    </row>
    <row r="65" spans="1:9" s="12" customFormat="1" ht="9.75" customHeight="1">
      <c r="A65" s="21" t="s">
        <v>68</v>
      </c>
      <c r="B65" s="10"/>
      <c r="C65" s="30">
        <v>306684</v>
      </c>
      <c r="D65" s="31"/>
      <c r="E65" s="30">
        <v>653483551</v>
      </c>
      <c r="F65" s="31"/>
      <c r="G65" s="30">
        <v>6771</v>
      </c>
      <c r="H65" s="31"/>
      <c r="I65" s="30">
        <v>12709202</v>
      </c>
    </row>
    <row r="66" spans="1:9" s="8" customFormat="1" ht="9.75" customHeight="1">
      <c r="A66" s="22" t="s">
        <v>69</v>
      </c>
      <c r="B66" s="9"/>
      <c r="C66" s="18">
        <v>34881</v>
      </c>
      <c r="D66" s="19"/>
      <c r="E66" s="18">
        <v>81322367</v>
      </c>
      <c r="F66" s="19"/>
      <c r="G66" s="18">
        <v>996</v>
      </c>
      <c r="H66" s="19"/>
      <c r="I66" s="18">
        <v>1499399</v>
      </c>
    </row>
    <row r="67" spans="1:9" s="8" customFormat="1" ht="9.75" customHeight="1">
      <c r="A67" s="22" t="s">
        <v>70</v>
      </c>
      <c r="B67" s="9"/>
      <c r="C67" s="18">
        <v>128244</v>
      </c>
      <c r="D67" s="19"/>
      <c r="E67" s="18">
        <v>297448094</v>
      </c>
      <c r="F67" s="19"/>
      <c r="G67" s="18">
        <v>2884</v>
      </c>
      <c r="H67" s="19"/>
      <c r="I67" s="18">
        <v>6438127</v>
      </c>
    </row>
    <row r="68" spans="1:9" s="8" customFormat="1" ht="9.75" customHeight="1">
      <c r="A68" s="22" t="s">
        <v>71</v>
      </c>
      <c r="B68" s="9"/>
      <c r="C68" s="25">
        <v>143559</v>
      </c>
      <c r="D68" s="19"/>
      <c r="E68" s="25">
        <v>274713090</v>
      </c>
      <c r="F68" s="19"/>
      <c r="G68" s="25">
        <v>2891</v>
      </c>
      <c r="H68" s="19"/>
      <c r="I68" s="25">
        <v>4771676</v>
      </c>
    </row>
    <row r="69" spans="1:9" s="5" customFormat="1" ht="9.75" customHeight="1">
      <c r="A69" s="23" t="s">
        <v>72</v>
      </c>
      <c r="B69" s="10"/>
      <c r="C69" s="28">
        <v>54522</v>
      </c>
      <c r="D69" s="29"/>
      <c r="E69" s="28">
        <v>121948845</v>
      </c>
      <c r="F69" s="29"/>
      <c r="G69" s="28">
        <v>1335</v>
      </c>
      <c r="H69" s="29"/>
      <c r="I69" s="28">
        <v>2054380</v>
      </c>
    </row>
    <row r="70" spans="1:9" s="11" customFormat="1" ht="9.75" customHeight="1">
      <c r="A70" s="23" t="s">
        <v>38</v>
      </c>
      <c r="B70" s="9"/>
      <c r="C70" s="44">
        <v>2149</v>
      </c>
      <c r="D70" s="17"/>
      <c r="E70" s="44">
        <v>2103434</v>
      </c>
      <c r="F70" s="17"/>
      <c r="G70" s="44">
        <v>27</v>
      </c>
      <c r="H70" s="17"/>
      <c r="I70" s="44">
        <v>207950</v>
      </c>
    </row>
    <row r="71" spans="1:9" s="8" customFormat="1" ht="9.75" customHeight="1">
      <c r="A71" s="21" t="s">
        <v>39</v>
      </c>
      <c r="B71" s="26"/>
      <c r="C71" s="25">
        <v>83</v>
      </c>
      <c r="D71" s="25"/>
      <c r="E71" s="25">
        <v>183723</v>
      </c>
      <c r="F71" s="25"/>
      <c r="G71" s="25">
        <v>16</v>
      </c>
      <c r="H71" s="25"/>
      <c r="I71" s="25">
        <v>44306</v>
      </c>
    </row>
    <row r="72" spans="1:2" ht="15.75" customHeight="1">
      <c r="A72" s="2"/>
      <c r="B72" s="13"/>
    </row>
    <row r="73" ht="12.75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2954986</v>
      </c>
      <c r="D9" s="29"/>
      <c r="E9" s="28">
        <v>4301920314</v>
      </c>
      <c r="F9" s="29"/>
      <c r="G9" s="28">
        <v>67394</v>
      </c>
      <c r="H9" s="29"/>
      <c r="I9" s="28">
        <v>75983170</v>
      </c>
    </row>
    <row r="10" spans="1:9" s="5" customFormat="1" ht="9.75" customHeight="1">
      <c r="A10" s="21" t="s">
        <v>44</v>
      </c>
      <c r="B10" s="10"/>
      <c r="C10" s="28">
        <v>89087</v>
      </c>
      <c r="D10" s="29"/>
      <c r="E10" s="28">
        <v>165658111</v>
      </c>
      <c r="F10" s="29"/>
      <c r="G10" s="28">
        <v>3300</v>
      </c>
      <c r="H10" s="29"/>
      <c r="I10" s="28">
        <v>4394328</v>
      </c>
    </row>
    <row r="11" spans="1:9" s="11" customFormat="1" ht="9.75" customHeight="1">
      <c r="A11" s="22" t="s">
        <v>5</v>
      </c>
      <c r="B11" s="9"/>
      <c r="C11" s="17">
        <v>7347</v>
      </c>
      <c r="D11" s="17"/>
      <c r="E11" s="17">
        <v>9057391</v>
      </c>
      <c r="F11" s="17"/>
      <c r="G11" s="17">
        <v>186</v>
      </c>
      <c r="H11" s="17"/>
      <c r="I11" s="17">
        <v>289122</v>
      </c>
    </row>
    <row r="12" spans="1:9" s="11" customFormat="1" ht="9.75" customHeight="1">
      <c r="A12" s="22" t="s">
        <v>10</v>
      </c>
      <c r="B12" s="9"/>
      <c r="C12" s="17">
        <v>2741</v>
      </c>
      <c r="D12" s="17"/>
      <c r="E12" s="17">
        <v>5707076</v>
      </c>
      <c r="F12" s="17"/>
      <c r="G12" s="17">
        <v>116</v>
      </c>
      <c r="H12" s="17"/>
      <c r="I12" s="17">
        <v>43345</v>
      </c>
    </row>
    <row r="13" spans="1:9" s="11" customFormat="1" ht="9.75" customHeight="1">
      <c r="A13" s="22" t="s">
        <v>13</v>
      </c>
      <c r="B13" s="9"/>
      <c r="C13" s="17">
        <v>8413</v>
      </c>
      <c r="D13" s="17"/>
      <c r="E13" s="17">
        <v>9603738</v>
      </c>
      <c r="F13" s="17"/>
      <c r="G13" s="17">
        <v>364</v>
      </c>
      <c r="H13" s="17"/>
      <c r="I13" s="17">
        <v>274953</v>
      </c>
    </row>
    <row r="14" spans="1:9" s="11" customFormat="1" ht="9.75" customHeight="1">
      <c r="A14" s="22" t="s">
        <v>16</v>
      </c>
      <c r="B14" s="9"/>
      <c r="C14" s="17">
        <v>9613</v>
      </c>
      <c r="D14" s="17"/>
      <c r="E14" s="17">
        <v>3657720</v>
      </c>
      <c r="F14" s="17"/>
      <c r="G14" s="17">
        <v>751</v>
      </c>
      <c r="H14" s="17"/>
      <c r="I14" s="17">
        <v>152993</v>
      </c>
    </row>
    <row r="15" spans="1:9" s="11" customFormat="1" ht="9.75" customHeight="1">
      <c r="A15" s="22" t="s">
        <v>18</v>
      </c>
      <c r="B15" s="9"/>
      <c r="C15" s="17">
        <v>1181</v>
      </c>
      <c r="D15" s="17"/>
      <c r="E15" s="17">
        <v>1226606</v>
      </c>
      <c r="F15" s="17"/>
      <c r="G15" s="17">
        <v>44</v>
      </c>
      <c r="H15" s="17"/>
      <c r="I15" s="17">
        <v>59222</v>
      </c>
    </row>
    <row r="16" spans="1:9" s="11" customFormat="1" ht="9.75" customHeight="1">
      <c r="A16" s="22" t="s">
        <v>20</v>
      </c>
      <c r="B16" s="9"/>
      <c r="C16" s="17">
        <v>2660</v>
      </c>
      <c r="D16" s="17"/>
      <c r="E16" s="17">
        <v>2392166</v>
      </c>
      <c r="F16" s="17"/>
      <c r="G16" s="17">
        <v>73</v>
      </c>
      <c r="H16" s="17"/>
      <c r="I16" s="17">
        <v>62034</v>
      </c>
    </row>
    <row r="17" spans="1:9" s="11" customFormat="1" ht="9.75" customHeight="1">
      <c r="A17" s="22" t="s">
        <v>24</v>
      </c>
      <c r="B17" s="9"/>
      <c r="C17" s="17">
        <v>14760</v>
      </c>
      <c r="D17" s="17"/>
      <c r="E17" s="17">
        <v>14045700</v>
      </c>
      <c r="F17" s="17"/>
      <c r="G17" s="17">
        <v>366</v>
      </c>
      <c r="H17" s="17"/>
      <c r="I17" s="17">
        <v>423231</v>
      </c>
    </row>
    <row r="18" spans="1:9" s="11" customFormat="1" ht="9.75" customHeight="1">
      <c r="A18" s="22" t="s">
        <v>30</v>
      </c>
      <c r="B18" s="9"/>
      <c r="C18" s="24">
        <v>42372</v>
      </c>
      <c r="D18" s="17"/>
      <c r="E18" s="24">
        <v>119967714</v>
      </c>
      <c r="F18" s="17"/>
      <c r="G18" s="24">
        <v>1400</v>
      </c>
      <c r="H18" s="17"/>
      <c r="I18" s="24">
        <v>3089428</v>
      </c>
    </row>
    <row r="19" spans="1:9" s="5" customFormat="1" ht="9.75" customHeight="1">
      <c r="A19" s="23" t="s">
        <v>45</v>
      </c>
      <c r="B19" s="10"/>
      <c r="C19" s="28">
        <v>136836</v>
      </c>
      <c r="D19" s="29"/>
      <c r="E19" s="28">
        <v>161368956</v>
      </c>
      <c r="F19" s="29"/>
      <c r="G19" s="28">
        <v>3125</v>
      </c>
      <c r="H19" s="29"/>
      <c r="I19" s="28">
        <v>2552230</v>
      </c>
    </row>
    <row r="20" spans="1:9" s="11" customFormat="1" ht="9.75" customHeight="1">
      <c r="A20" s="22" t="s">
        <v>19</v>
      </c>
      <c r="B20" s="9"/>
      <c r="C20" s="17">
        <v>29350</v>
      </c>
      <c r="D20" s="17"/>
      <c r="E20" s="17">
        <v>20764709</v>
      </c>
      <c r="F20" s="17"/>
      <c r="G20" s="17">
        <v>497</v>
      </c>
      <c r="H20" s="17"/>
      <c r="I20" s="17">
        <v>301865</v>
      </c>
    </row>
    <row r="21" spans="1:9" s="11" customFormat="1" ht="9.75" customHeight="1">
      <c r="A21" s="22" t="s">
        <v>33</v>
      </c>
      <c r="B21" s="9"/>
      <c r="C21" s="17">
        <v>5144</v>
      </c>
      <c r="D21" s="17"/>
      <c r="E21" s="17">
        <v>4559073</v>
      </c>
      <c r="F21" s="17"/>
      <c r="G21" s="17">
        <v>88</v>
      </c>
      <c r="H21" s="17"/>
      <c r="I21" s="17">
        <v>40222</v>
      </c>
    </row>
    <row r="22" spans="1:9" s="11" customFormat="1" ht="9.75" customHeight="1">
      <c r="A22" s="22" t="s">
        <v>37</v>
      </c>
      <c r="B22" s="9"/>
      <c r="C22" s="24">
        <v>102342</v>
      </c>
      <c r="D22" s="17"/>
      <c r="E22" s="24">
        <v>136045174</v>
      </c>
      <c r="F22" s="17"/>
      <c r="G22" s="24">
        <v>2540</v>
      </c>
      <c r="H22" s="17"/>
      <c r="I22" s="24">
        <v>2210143</v>
      </c>
    </row>
    <row r="23" spans="1:9" s="5" customFormat="1" ht="9.75" customHeight="1">
      <c r="A23" s="23" t="s">
        <v>60</v>
      </c>
      <c r="B23" s="10"/>
      <c r="C23" s="28">
        <v>31030</v>
      </c>
      <c r="D23" s="29"/>
      <c r="E23" s="28">
        <v>32354891</v>
      </c>
      <c r="F23" s="29"/>
      <c r="G23" s="28">
        <v>701</v>
      </c>
      <c r="H23" s="29"/>
      <c r="I23" s="28">
        <v>413929</v>
      </c>
    </row>
    <row r="24" spans="1:9" s="5" customFormat="1" ht="9.75" customHeight="1">
      <c r="A24" s="21" t="s">
        <v>61</v>
      </c>
      <c r="B24" s="10"/>
      <c r="C24" s="28">
        <v>13284</v>
      </c>
      <c r="D24" s="29"/>
      <c r="E24" s="28">
        <v>14679439</v>
      </c>
      <c r="F24" s="29"/>
      <c r="G24" s="28">
        <v>351</v>
      </c>
      <c r="H24" s="29"/>
      <c r="I24" s="28">
        <v>392341</v>
      </c>
    </row>
    <row r="25" spans="1:9" s="5" customFormat="1" ht="9.75" customHeight="1">
      <c r="A25" s="21" t="s">
        <v>46</v>
      </c>
      <c r="B25" s="10"/>
      <c r="C25" s="28">
        <v>13045</v>
      </c>
      <c r="D25" s="29"/>
      <c r="E25" s="28">
        <v>12871360</v>
      </c>
      <c r="F25" s="29"/>
      <c r="G25" s="28">
        <v>559</v>
      </c>
      <c r="H25" s="29"/>
      <c r="I25" s="28">
        <v>249341</v>
      </c>
    </row>
    <row r="26" spans="1:9" s="11" customFormat="1" ht="9.75" customHeight="1">
      <c r="A26" s="22" t="s">
        <v>62</v>
      </c>
      <c r="B26" s="9"/>
      <c r="C26" s="17">
        <v>10174</v>
      </c>
      <c r="D26" s="17"/>
      <c r="E26" s="17">
        <v>7847645</v>
      </c>
      <c r="F26" s="17"/>
      <c r="G26" s="17">
        <v>390</v>
      </c>
      <c r="H26" s="17"/>
      <c r="I26" s="17">
        <v>176889</v>
      </c>
    </row>
    <row r="27" spans="1:9" s="11" customFormat="1" ht="9.75" customHeight="1">
      <c r="A27" s="22" t="s">
        <v>63</v>
      </c>
      <c r="B27" s="9"/>
      <c r="C27" s="24">
        <v>2871</v>
      </c>
      <c r="D27" s="17"/>
      <c r="E27" s="24">
        <v>5023715</v>
      </c>
      <c r="F27" s="17"/>
      <c r="G27" s="24">
        <v>169</v>
      </c>
      <c r="H27" s="17"/>
      <c r="I27" s="24">
        <v>72452</v>
      </c>
    </row>
    <row r="28" spans="1:9" s="5" customFormat="1" ht="9.75" customHeight="1">
      <c r="A28" s="23" t="s">
        <v>11</v>
      </c>
      <c r="B28" s="10"/>
      <c r="C28" s="28">
        <v>16353</v>
      </c>
      <c r="D28" s="29"/>
      <c r="E28" s="28">
        <v>22709288</v>
      </c>
      <c r="F28" s="29"/>
      <c r="G28" s="28">
        <v>402</v>
      </c>
      <c r="H28" s="29"/>
      <c r="I28" s="28">
        <v>371890</v>
      </c>
    </row>
    <row r="29" spans="1:9" s="5" customFormat="1" ht="9.75" customHeight="1">
      <c r="A29" s="21" t="s">
        <v>53</v>
      </c>
      <c r="B29" s="10"/>
      <c r="C29" s="28">
        <v>82902</v>
      </c>
      <c r="D29" s="29"/>
      <c r="E29" s="28">
        <v>104911098</v>
      </c>
      <c r="F29" s="29"/>
      <c r="G29" s="28">
        <v>1514</v>
      </c>
      <c r="H29" s="29"/>
      <c r="I29" s="28">
        <v>1621075</v>
      </c>
    </row>
    <row r="30" spans="1:9" s="11" customFormat="1" ht="9.75" customHeight="1">
      <c r="A30" s="22" t="s">
        <v>47</v>
      </c>
      <c r="B30" s="9"/>
      <c r="C30" s="17">
        <v>918</v>
      </c>
      <c r="D30" s="17"/>
      <c r="E30" s="17">
        <v>1160562</v>
      </c>
      <c r="F30" s="17"/>
      <c r="G30" s="17">
        <v>13</v>
      </c>
      <c r="H30" s="17"/>
      <c r="I30" s="17">
        <v>23271</v>
      </c>
    </row>
    <row r="31" spans="1:9" s="11" customFormat="1" ht="9.75" customHeight="1">
      <c r="A31" s="22" t="s">
        <v>8</v>
      </c>
      <c r="B31" s="9"/>
      <c r="C31" s="17">
        <v>25855</v>
      </c>
      <c r="D31" s="17"/>
      <c r="E31" s="17">
        <v>23148129</v>
      </c>
      <c r="F31" s="17"/>
      <c r="G31" s="17">
        <v>460</v>
      </c>
      <c r="H31" s="17"/>
      <c r="I31" s="17">
        <v>433396</v>
      </c>
    </row>
    <row r="32" spans="1:9" s="11" customFormat="1" ht="9.75" customHeight="1">
      <c r="A32" s="22" t="s">
        <v>21</v>
      </c>
      <c r="B32" s="9"/>
      <c r="C32" s="17">
        <v>9913</v>
      </c>
      <c r="D32" s="17"/>
      <c r="E32" s="17">
        <v>21907348</v>
      </c>
      <c r="F32" s="17"/>
      <c r="G32" s="17">
        <v>174</v>
      </c>
      <c r="H32" s="17"/>
      <c r="I32" s="17">
        <v>276351</v>
      </c>
    </row>
    <row r="33" spans="1:9" s="11" customFormat="1" ht="9.75" customHeight="1">
      <c r="A33" s="22" t="s">
        <v>26</v>
      </c>
      <c r="B33" s="9"/>
      <c r="C33" s="17">
        <v>2433</v>
      </c>
      <c r="D33" s="17"/>
      <c r="E33" s="17">
        <v>2099128</v>
      </c>
      <c r="F33" s="17"/>
      <c r="G33" s="17">
        <v>63</v>
      </c>
      <c r="H33" s="17"/>
      <c r="I33" s="17">
        <v>45544</v>
      </c>
    </row>
    <row r="34" spans="1:9" s="11" customFormat="1" ht="9.75" customHeight="1">
      <c r="A34" s="22" t="s">
        <v>28</v>
      </c>
      <c r="B34" s="9"/>
      <c r="C34" s="17">
        <v>6045</v>
      </c>
      <c r="D34" s="17"/>
      <c r="E34" s="17">
        <v>8756614</v>
      </c>
      <c r="F34" s="17"/>
      <c r="G34" s="17">
        <v>89</v>
      </c>
      <c r="H34" s="17"/>
      <c r="I34" s="17">
        <v>94827</v>
      </c>
    </row>
    <row r="35" spans="1:9" s="11" customFormat="1" ht="9.75" customHeight="1">
      <c r="A35" s="22" t="s">
        <v>29</v>
      </c>
      <c r="B35" s="9"/>
      <c r="C35" s="17">
        <v>2688</v>
      </c>
      <c r="D35" s="17"/>
      <c r="E35" s="17">
        <v>2126251</v>
      </c>
      <c r="F35" s="17"/>
      <c r="G35" s="17">
        <v>55</v>
      </c>
      <c r="H35" s="17"/>
      <c r="I35" s="17">
        <v>38078</v>
      </c>
    </row>
    <row r="36" spans="1:9" s="11" customFormat="1" ht="9.75" customHeight="1">
      <c r="A36" s="22" t="s">
        <v>31</v>
      </c>
      <c r="B36" s="9"/>
      <c r="C36" s="17">
        <v>15613</v>
      </c>
      <c r="D36" s="17"/>
      <c r="E36" s="17">
        <v>14550513</v>
      </c>
      <c r="F36" s="17"/>
      <c r="G36" s="17">
        <v>303</v>
      </c>
      <c r="H36" s="17"/>
      <c r="I36" s="17">
        <v>289491</v>
      </c>
    </row>
    <row r="37" spans="1:9" s="11" customFormat="1" ht="9.75" customHeight="1">
      <c r="A37" s="22" t="s">
        <v>35</v>
      </c>
      <c r="B37" s="9"/>
      <c r="C37" s="17">
        <v>18995</v>
      </c>
      <c r="D37" s="17"/>
      <c r="E37" s="17">
        <v>30107258</v>
      </c>
      <c r="F37" s="17"/>
      <c r="G37" s="17">
        <v>340</v>
      </c>
      <c r="H37" s="17"/>
      <c r="I37" s="17">
        <v>398299</v>
      </c>
    </row>
    <row r="38" spans="1:9" s="11" customFormat="1" ht="9.75" customHeight="1">
      <c r="A38" s="22" t="s">
        <v>36</v>
      </c>
      <c r="B38" s="9"/>
      <c r="C38" s="24">
        <v>442</v>
      </c>
      <c r="D38" s="17"/>
      <c r="E38" s="24">
        <v>1055295</v>
      </c>
      <c r="F38" s="17"/>
      <c r="G38" s="24">
        <v>17</v>
      </c>
      <c r="H38" s="17"/>
      <c r="I38" s="24">
        <v>21818</v>
      </c>
    </row>
    <row r="39" spans="1:9" s="5" customFormat="1" ht="9.75" customHeight="1">
      <c r="A39" s="23" t="s">
        <v>54</v>
      </c>
      <c r="B39" s="10"/>
      <c r="C39" s="28">
        <v>27663</v>
      </c>
      <c r="D39" s="29"/>
      <c r="E39" s="28">
        <v>27357873</v>
      </c>
      <c r="F39" s="29"/>
      <c r="G39" s="28">
        <v>696</v>
      </c>
      <c r="H39" s="29"/>
      <c r="I39" s="28">
        <v>450080</v>
      </c>
    </row>
    <row r="40" spans="1:9" s="11" customFormat="1" ht="9.75" customHeight="1">
      <c r="A40" s="22" t="s">
        <v>4</v>
      </c>
      <c r="B40" s="9"/>
      <c r="C40" s="17">
        <v>5256</v>
      </c>
      <c r="D40" s="17"/>
      <c r="E40" s="17">
        <v>4518968</v>
      </c>
      <c r="F40" s="17"/>
      <c r="G40" s="17">
        <v>172</v>
      </c>
      <c r="H40" s="17"/>
      <c r="I40" s="17">
        <v>138476</v>
      </c>
    </row>
    <row r="41" spans="1:9" s="11" customFormat="1" ht="9.75" customHeight="1">
      <c r="A41" s="22" t="s">
        <v>12</v>
      </c>
      <c r="B41" s="9"/>
      <c r="C41" s="17">
        <v>4968</v>
      </c>
      <c r="D41" s="17"/>
      <c r="E41" s="17">
        <v>4529439</v>
      </c>
      <c r="F41" s="17"/>
      <c r="G41" s="17">
        <v>89</v>
      </c>
      <c r="H41" s="17"/>
      <c r="I41" s="17">
        <v>48182</v>
      </c>
    </row>
    <row r="42" spans="1:9" s="11" customFormat="1" ht="9.75" customHeight="1">
      <c r="A42" s="22" t="s">
        <v>14</v>
      </c>
      <c r="B42" s="9"/>
      <c r="C42" s="17">
        <v>1670</v>
      </c>
      <c r="D42" s="17"/>
      <c r="E42" s="17">
        <v>1719279</v>
      </c>
      <c r="F42" s="17"/>
      <c r="G42" s="17">
        <v>44</v>
      </c>
      <c r="H42" s="17"/>
      <c r="I42" s="17">
        <v>31115</v>
      </c>
    </row>
    <row r="43" spans="1:9" s="11" customFormat="1" ht="9.75" customHeight="1">
      <c r="A43" s="22" t="s">
        <v>17</v>
      </c>
      <c r="B43" s="9"/>
      <c r="C43" s="17">
        <v>2331</v>
      </c>
      <c r="D43" s="17"/>
      <c r="E43" s="17">
        <v>2580185</v>
      </c>
      <c r="F43" s="17"/>
      <c r="G43" s="17">
        <v>87</v>
      </c>
      <c r="H43" s="17"/>
      <c r="I43" s="17">
        <v>30857</v>
      </c>
    </row>
    <row r="44" spans="1:9" s="11" customFormat="1" ht="9.75" customHeight="1">
      <c r="A44" s="22" t="s">
        <v>34</v>
      </c>
      <c r="B44" s="9"/>
      <c r="C44" s="24">
        <v>13438</v>
      </c>
      <c r="D44" s="17"/>
      <c r="E44" s="24">
        <v>14010002</v>
      </c>
      <c r="F44" s="17"/>
      <c r="G44" s="24">
        <v>304</v>
      </c>
      <c r="H44" s="17"/>
      <c r="I44" s="24">
        <v>201450</v>
      </c>
    </row>
    <row r="45" spans="1:9" s="5" customFormat="1" ht="9.75" customHeight="1">
      <c r="A45" s="23" t="s">
        <v>48</v>
      </c>
      <c r="B45" s="10"/>
      <c r="C45" s="28">
        <v>1503517</v>
      </c>
      <c r="D45" s="29"/>
      <c r="E45" s="28">
        <v>1770243431</v>
      </c>
      <c r="F45" s="29"/>
      <c r="G45" s="28">
        <v>31960</v>
      </c>
      <c r="H45" s="29"/>
      <c r="I45" s="28">
        <v>30379432</v>
      </c>
    </row>
    <row r="46" spans="1:9" s="11" customFormat="1" ht="9.75" customHeight="1">
      <c r="A46" s="22" t="s">
        <v>7</v>
      </c>
      <c r="B46" s="9"/>
      <c r="C46" s="17">
        <v>1229338</v>
      </c>
      <c r="D46" s="17"/>
      <c r="E46" s="17">
        <v>1556510147</v>
      </c>
      <c r="F46" s="17"/>
      <c r="G46" s="17">
        <v>26241</v>
      </c>
      <c r="H46" s="17"/>
      <c r="I46" s="17">
        <v>26542822</v>
      </c>
    </row>
    <row r="47" spans="1:9" s="11" customFormat="1" ht="9.75" customHeight="1">
      <c r="A47" s="22" t="s">
        <v>15</v>
      </c>
      <c r="B47" s="9"/>
      <c r="C47" s="17">
        <v>127865</v>
      </c>
      <c r="D47" s="17"/>
      <c r="E47" s="17">
        <v>99257328</v>
      </c>
      <c r="F47" s="17"/>
      <c r="G47" s="17">
        <v>2405</v>
      </c>
      <c r="H47" s="17"/>
      <c r="I47" s="17">
        <v>1520854</v>
      </c>
    </row>
    <row r="48" spans="1:9" s="11" customFormat="1" ht="9.75" customHeight="1">
      <c r="A48" s="22" t="s">
        <v>22</v>
      </c>
      <c r="B48" s="9"/>
      <c r="C48" s="17">
        <v>98409</v>
      </c>
      <c r="D48" s="17"/>
      <c r="E48" s="17">
        <v>76147547</v>
      </c>
      <c r="F48" s="17"/>
      <c r="G48" s="17">
        <v>2199</v>
      </c>
      <c r="H48" s="17"/>
      <c r="I48" s="17">
        <v>1440662</v>
      </c>
    </row>
    <row r="49" spans="1:9" s="11" customFormat="1" ht="9.75" customHeight="1">
      <c r="A49" s="22" t="s">
        <v>32</v>
      </c>
      <c r="B49" s="9"/>
      <c r="C49" s="24">
        <v>47905</v>
      </c>
      <c r="D49" s="17"/>
      <c r="E49" s="24">
        <v>38328409</v>
      </c>
      <c r="F49" s="17"/>
      <c r="G49" s="24">
        <v>1115</v>
      </c>
      <c r="H49" s="17"/>
      <c r="I49" s="24">
        <v>875094</v>
      </c>
    </row>
    <row r="50" spans="1:9" s="5" customFormat="1" ht="9.75" customHeight="1">
      <c r="A50" s="23" t="s">
        <v>51</v>
      </c>
      <c r="B50" s="10"/>
      <c r="C50" s="28">
        <v>158650</v>
      </c>
      <c r="D50" s="29"/>
      <c r="E50" s="28">
        <v>186945323</v>
      </c>
      <c r="F50" s="29"/>
      <c r="G50" s="28">
        <v>3617</v>
      </c>
      <c r="H50" s="29"/>
      <c r="I50" s="28">
        <v>4135741</v>
      </c>
    </row>
    <row r="51" spans="1:9" s="11" customFormat="1" ht="9.75" customHeight="1">
      <c r="A51" s="22" t="s">
        <v>41</v>
      </c>
      <c r="B51" s="7"/>
      <c r="C51" s="17">
        <v>51642</v>
      </c>
      <c r="D51" s="17"/>
      <c r="E51" s="17">
        <v>77167355</v>
      </c>
      <c r="F51" s="17"/>
      <c r="G51" s="17">
        <v>1543</v>
      </c>
      <c r="H51" s="17"/>
      <c r="I51" s="17">
        <v>1846556</v>
      </c>
    </row>
    <row r="52" spans="1:9" s="11" customFormat="1" ht="9.75" customHeight="1">
      <c r="A52" s="22" t="s">
        <v>42</v>
      </c>
      <c r="B52" s="7"/>
      <c r="C52" s="17">
        <v>14459</v>
      </c>
      <c r="D52" s="17"/>
      <c r="E52" s="17">
        <v>16166039</v>
      </c>
      <c r="F52" s="17"/>
      <c r="G52" s="17">
        <v>253</v>
      </c>
      <c r="H52" s="17"/>
      <c r="I52" s="17">
        <v>268095</v>
      </c>
    </row>
    <row r="53" spans="1:9" s="11" customFormat="1" ht="9.75" customHeight="1">
      <c r="A53" s="22" t="s">
        <v>43</v>
      </c>
      <c r="B53" s="7"/>
      <c r="C53" s="24">
        <v>92549</v>
      </c>
      <c r="D53" s="17"/>
      <c r="E53" s="24">
        <v>93611929</v>
      </c>
      <c r="F53" s="17"/>
      <c r="G53" s="24">
        <v>1821</v>
      </c>
      <c r="H53" s="17"/>
      <c r="I53" s="24">
        <v>2021090</v>
      </c>
    </row>
    <row r="54" spans="1:9" s="5" customFormat="1" ht="9.75" customHeight="1">
      <c r="A54" s="23" t="s">
        <v>49</v>
      </c>
      <c r="B54" s="10"/>
      <c r="C54" s="28">
        <v>12367</v>
      </c>
      <c r="D54" s="29"/>
      <c r="E54" s="28">
        <v>7369734</v>
      </c>
      <c r="F54" s="29"/>
      <c r="G54" s="28">
        <v>550</v>
      </c>
      <c r="H54" s="29"/>
      <c r="I54" s="28">
        <v>300287</v>
      </c>
    </row>
    <row r="55" spans="1:9" s="11" customFormat="1" ht="9.75" customHeight="1">
      <c r="A55" s="22" t="s">
        <v>6</v>
      </c>
      <c r="B55" s="9"/>
      <c r="C55" s="17">
        <v>11097</v>
      </c>
      <c r="D55" s="17"/>
      <c r="E55" s="17">
        <v>6104139</v>
      </c>
      <c r="F55" s="17"/>
      <c r="G55" s="17">
        <v>520</v>
      </c>
      <c r="H55" s="17"/>
      <c r="I55" s="17">
        <v>281974</v>
      </c>
    </row>
    <row r="56" spans="1:9" s="11" customFormat="1" ht="9.75" customHeight="1">
      <c r="A56" s="22" t="s">
        <v>9</v>
      </c>
      <c r="B56" s="9"/>
      <c r="C56" s="24">
        <v>1270</v>
      </c>
      <c r="D56" s="17"/>
      <c r="E56" s="24">
        <v>1265595</v>
      </c>
      <c r="F56" s="17"/>
      <c r="G56" s="24">
        <v>30</v>
      </c>
      <c r="H56" s="24"/>
      <c r="I56" s="24">
        <v>18313</v>
      </c>
    </row>
    <row r="57" spans="1:9" s="5" customFormat="1" ht="9.75" customHeight="1">
      <c r="A57" s="23" t="s">
        <v>50</v>
      </c>
      <c r="B57" s="10"/>
      <c r="C57" s="28">
        <v>82216</v>
      </c>
      <c r="D57" s="29"/>
      <c r="E57" s="28">
        <v>111139497</v>
      </c>
      <c r="F57" s="29"/>
      <c r="G57" s="28">
        <v>1870</v>
      </c>
      <c r="H57" s="29"/>
      <c r="I57" s="28">
        <v>1362079</v>
      </c>
    </row>
    <row r="58" spans="1:9" s="11" customFormat="1" ht="9.75" customHeight="1">
      <c r="A58" s="22" t="s">
        <v>64</v>
      </c>
      <c r="B58" s="9"/>
      <c r="C58" s="17">
        <v>42621</v>
      </c>
      <c r="D58" s="17"/>
      <c r="E58" s="17">
        <v>72079940</v>
      </c>
      <c r="F58" s="17"/>
      <c r="G58" s="17">
        <v>856</v>
      </c>
      <c r="H58" s="17"/>
      <c r="I58" s="17">
        <v>749072</v>
      </c>
    </row>
    <row r="59" spans="1:9" s="11" customFormat="1" ht="9.75" customHeight="1">
      <c r="A59" s="22" t="s">
        <v>23</v>
      </c>
      <c r="B59" s="9"/>
      <c r="C59" s="17">
        <v>10270</v>
      </c>
      <c r="D59" s="17"/>
      <c r="E59" s="17">
        <v>8210583</v>
      </c>
      <c r="F59" s="17"/>
      <c r="G59" s="17">
        <v>375</v>
      </c>
      <c r="H59" s="17"/>
      <c r="I59" s="17">
        <v>238471</v>
      </c>
    </row>
    <row r="60" spans="1:9" s="11" customFormat="1" ht="9.75" customHeight="1">
      <c r="A60" s="22" t="s">
        <v>25</v>
      </c>
      <c r="B60" s="9"/>
      <c r="C60" s="17">
        <v>5582</v>
      </c>
      <c r="D60" s="17"/>
      <c r="E60" s="17">
        <v>4810060</v>
      </c>
      <c r="F60" s="17"/>
      <c r="G60" s="17">
        <v>135</v>
      </c>
      <c r="H60" s="17"/>
      <c r="I60" s="17">
        <v>59956</v>
      </c>
    </row>
    <row r="61" spans="1:9" s="11" customFormat="1" ht="9.75" customHeight="1">
      <c r="A61" s="22" t="s">
        <v>27</v>
      </c>
      <c r="B61" s="9"/>
      <c r="C61" s="24">
        <v>23743</v>
      </c>
      <c r="D61" s="17"/>
      <c r="E61" s="24">
        <v>26038914</v>
      </c>
      <c r="F61" s="17"/>
      <c r="G61" s="24">
        <v>504</v>
      </c>
      <c r="H61" s="17"/>
      <c r="I61" s="24">
        <v>314580</v>
      </c>
    </row>
    <row r="62" spans="1:9" s="5" customFormat="1" ht="9.75" customHeight="1">
      <c r="A62" s="23" t="s">
        <v>65</v>
      </c>
      <c r="B62" s="10"/>
      <c r="C62" s="35">
        <v>548050</v>
      </c>
      <c r="D62" s="36"/>
      <c r="E62" s="35">
        <v>1351125901</v>
      </c>
      <c r="F62" s="36"/>
      <c r="G62" s="35">
        <v>13773</v>
      </c>
      <c r="H62" s="36"/>
      <c r="I62" s="35">
        <v>23982066</v>
      </c>
    </row>
    <row r="63" spans="1:9" s="12" customFormat="1" ht="9.75" customHeight="1">
      <c r="A63" s="21" t="s">
        <v>66</v>
      </c>
      <c r="B63" s="10"/>
      <c r="C63" s="37">
        <v>25500</v>
      </c>
      <c r="D63" s="38"/>
      <c r="E63" s="37">
        <v>51515398</v>
      </c>
      <c r="F63" s="38"/>
      <c r="G63" s="37">
        <v>612</v>
      </c>
      <c r="H63" s="38"/>
      <c r="I63" s="37">
        <v>1664222</v>
      </c>
    </row>
    <row r="64" spans="1:9" s="12" customFormat="1" ht="9.75" customHeight="1">
      <c r="A64" s="21" t="s">
        <v>67</v>
      </c>
      <c r="B64" s="10"/>
      <c r="C64" s="37">
        <v>57744</v>
      </c>
      <c r="D64" s="38"/>
      <c r="E64" s="37">
        <v>68381216</v>
      </c>
      <c r="F64" s="38"/>
      <c r="G64" s="37">
        <v>709</v>
      </c>
      <c r="H64" s="38"/>
      <c r="I64" s="37">
        <v>823853</v>
      </c>
    </row>
    <row r="65" spans="1:9" s="12" customFormat="1" ht="9.75" customHeight="1">
      <c r="A65" s="21" t="s">
        <v>68</v>
      </c>
      <c r="B65" s="10"/>
      <c r="C65" s="37">
        <v>127831</v>
      </c>
      <c r="D65" s="38"/>
      <c r="E65" s="37">
        <v>185223923</v>
      </c>
      <c r="F65" s="38"/>
      <c r="G65" s="37">
        <v>3090</v>
      </c>
      <c r="H65" s="38"/>
      <c r="I65" s="37">
        <v>2491375</v>
      </c>
    </row>
    <row r="66" spans="1:9" s="8" customFormat="1" ht="9.75" customHeight="1">
      <c r="A66" s="22" t="s">
        <v>69</v>
      </c>
      <c r="B66" s="9"/>
      <c r="C66" s="41">
        <v>11398</v>
      </c>
      <c r="D66" s="40"/>
      <c r="E66" s="41">
        <v>17820750</v>
      </c>
      <c r="F66" s="40"/>
      <c r="G66" s="41">
        <v>168</v>
      </c>
      <c r="H66" s="40"/>
      <c r="I66" s="41">
        <v>210197</v>
      </c>
    </row>
    <row r="67" spans="1:9" s="8" customFormat="1" ht="9.75" customHeight="1">
      <c r="A67" s="22" t="s">
        <v>70</v>
      </c>
      <c r="B67" s="9"/>
      <c r="C67" s="41">
        <v>46296</v>
      </c>
      <c r="D67" s="40"/>
      <c r="E67" s="41">
        <v>68185346</v>
      </c>
      <c r="F67" s="40"/>
      <c r="G67" s="41">
        <v>1043</v>
      </c>
      <c r="H67" s="40"/>
      <c r="I67" s="41">
        <v>944716</v>
      </c>
    </row>
    <row r="68" spans="1:9" s="8" customFormat="1" ht="9.75" customHeight="1">
      <c r="A68" s="22" t="s">
        <v>71</v>
      </c>
      <c r="B68" s="9"/>
      <c r="C68" s="39">
        <v>70137</v>
      </c>
      <c r="D68" s="40"/>
      <c r="E68" s="39">
        <v>99217827</v>
      </c>
      <c r="F68" s="40"/>
      <c r="G68" s="39">
        <v>1879</v>
      </c>
      <c r="H68" s="40"/>
      <c r="I68" s="39">
        <v>1336462</v>
      </c>
    </row>
    <row r="69" spans="1:9" s="12" customFormat="1" ht="9.75" customHeight="1">
      <c r="A69" s="23" t="s">
        <v>72</v>
      </c>
      <c r="B69" s="10"/>
      <c r="C69" s="28">
        <v>28879</v>
      </c>
      <c r="D69" s="29"/>
      <c r="E69" s="28">
        <v>27767692</v>
      </c>
      <c r="F69" s="29"/>
      <c r="G69" s="28">
        <v>563</v>
      </c>
      <c r="H69" s="29"/>
      <c r="I69" s="28">
        <v>397475</v>
      </c>
    </row>
    <row r="70" spans="1:9" s="12" customFormat="1" ht="9.75" customHeight="1">
      <c r="A70" s="23" t="s">
        <v>38</v>
      </c>
      <c r="B70" s="10"/>
      <c r="C70" s="37">
        <v>31</v>
      </c>
      <c r="D70" s="38"/>
      <c r="E70" s="37">
        <v>297013</v>
      </c>
      <c r="F70" s="38"/>
      <c r="G70" s="37">
        <v>2</v>
      </c>
      <c r="H70" s="38"/>
      <c r="I70" s="37">
        <v>1426</v>
      </c>
    </row>
    <row r="71" spans="1:9" s="8" customFormat="1" ht="9.75" customHeight="1">
      <c r="A71" s="21" t="s">
        <v>39</v>
      </c>
      <c r="B71" s="26"/>
      <c r="C71" s="39">
        <v>1</v>
      </c>
      <c r="D71" s="39"/>
      <c r="E71" s="39">
        <v>170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2014-12-10T12:50:13Z</cp:lastPrinted>
  <dcterms:created xsi:type="dcterms:W3CDTF">2001-07-10T06:58:41Z</dcterms:created>
  <dcterms:modified xsi:type="dcterms:W3CDTF">2015-07-15T06:27:05Z</dcterms:modified>
  <cp:category/>
  <cp:version/>
  <cp:contentType/>
  <cp:contentStatus/>
</cp:coreProperties>
</file>