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1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<sst xmlns="http://schemas.openxmlformats.org/spreadsheetml/2006/main" count="150" uniqueCount="76">
  <si>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</si>
  <si>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</si>
  <si>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</si>
  <si>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</si>
  <si>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</si>
  <si>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</si>
  <si>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</si>
  <si>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</si>
  <si>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</si>
  <si>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</si>
  <si>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</si>
  <si>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</si>
  <si>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</si>
  <si>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</si>
  <si>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</si>
  <si>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</si>
  <si>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</si>
  <si>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</si>
  <si>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</si>
  <si>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</si>
  <si>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</si>
  <si>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</si>
  <si>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</si>
  <si>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</si>
  <si>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</si>
  <si>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</si>
  <si>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</si>
  <si>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</si>
  <si>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</si>
  <si>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</si>
  <si>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</si>
  <si>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</si>
  <si>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</si>
  <si>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</si>
  <si>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</si>
  <si>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</si>
  <si>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</si>
  <si>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</si>
  <si>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</si>
  <si>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</si>
  <si>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</si>
  <si>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</si>
  <si>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</si>
  <si>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</si>
  <si>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</si>
  <si>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</si>
  <si>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</si>
  <si>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</si>
  <si>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</si>
  <si>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</si>
  <si>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</si>
  <si>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</si>
  <si>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</si>
  <si>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</si>
  <si>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</si>
  <si>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</si>
  <si>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</si>
  <si>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</si>
  <si>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</si>
  <si>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</si>
  <si>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</si>
  <si>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</si>
  <si>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</si>
  <si>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</si>
  <si>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</si>
  <si>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</si>
  <si>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</si>
  <si>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</si>
  <si>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</si>
  <si>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</si>
  <si>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</si>
  <si>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</si>
  <si>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</si>
  <si>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Julio 2014. Datos provisionales</t>
  </si>
  <si>
    <t>EI - JULIO 2014   (1/2)</t>
  </si>
  <si>
    <t>EI - JULIO 2014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</si>
</sst>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zoomScalePageLayoutView="0" workbookViewId="0" topLeftCell="A54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4676423</v>
      </c>
      <c r="D9" s="29"/>
      <c r="E9" s="28">
        <v>8835210879</v>
      </c>
      <c r="F9" s="29"/>
      <c r="G9" s="28">
        <v>141977</v>
      </c>
      <c r="H9" s="29"/>
      <c r="I9" s="28">
        <v>181661829</v>
      </c>
    </row>
    <row r="10" spans="1:9" s="5" customFormat="1" ht="9.75" customHeight="1">
      <c r="A10" s="21" t="s">
        <v>44</v>
      </c>
      <c r="B10" s="10"/>
      <c r="C10" s="28">
        <v>347467</v>
      </c>
      <c r="D10" s="29"/>
      <c r="E10" s="28">
        <v>805092725</v>
      </c>
      <c r="F10" s="29"/>
      <c r="G10" s="33">
        <v>12228</v>
      </c>
      <c r="H10" s="29"/>
      <c r="I10" s="33">
        <v>18535260</v>
      </c>
    </row>
    <row r="11" spans="1:9" s="11" customFormat="1" ht="9.75" customHeight="1">
      <c r="A11" s="22" t="s">
        <v>5</v>
      </c>
      <c r="B11" s="9"/>
      <c r="C11" s="17">
        <v>23072</v>
      </c>
      <c r="D11" s="17"/>
      <c r="E11" s="17">
        <v>88366556</v>
      </c>
      <c r="F11" s="17"/>
      <c r="G11" s="17">
        <v>757</v>
      </c>
      <c r="H11" s="17"/>
      <c r="I11" s="17">
        <v>1881353</v>
      </c>
    </row>
    <row r="12" spans="1:9" s="11" customFormat="1" ht="9.75" customHeight="1">
      <c r="A12" s="22" t="s">
        <v>10</v>
      </c>
      <c r="B12" s="9"/>
      <c r="C12" s="17">
        <v>20263</v>
      </c>
      <c r="D12" s="17"/>
      <c r="E12" s="17">
        <v>45105276</v>
      </c>
      <c r="F12" s="17"/>
      <c r="G12" s="17">
        <v>726</v>
      </c>
      <c r="H12" s="17"/>
      <c r="I12" s="17">
        <v>1355384</v>
      </c>
    </row>
    <row r="13" spans="1:9" s="11" customFormat="1" ht="9.75" customHeight="1">
      <c r="A13" s="22" t="s">
        <v>13</v>
      </c>
      <c r="B13" s="9"/>
      <c r="C13" s="17">
        <v>72325</v>
      </c>
      <c r="D13" s="17"/>
      <c r="E13" s="17">
        <v>147544763</v>
      </c>
      <c r="F13" s="17"/>
      <c r="G13" s="17">
        <v>2572</v>
      </c>
      <c r="H13" s="17"/>
      <c r="I13" s="17">
        <v>3256374</v>
      </c>
    </row>
    <row r="14" spans="1:9" s="11" customFormat="1" ht="9.75" customHeight="1">
      <c r="A14" s="22" t="s">
        <v>16</v>
      </c>
      <c r="B14" s="9"/>
      <c r="C14" s="17">
        <v>52631</v>
      </c>
      <c r="D14" s="17"/>
      <c r="E14" s="17">
        <v>96752860</v>
      </c>
      <c r="F14" s="17"/>
      <c r="G14" s="17">
        <v>2021</v>
      </c>
      <c r="H14" s="17"/>
      <c r="I14" s="17">
        <v>2729987</v>
      </c>
    </row>
    <row r="15" spans="1:9" s="11" customFormat="1" ht="9.75" customHeight="1">
      <c r="A15" s="22" t="s">
        <v>18</v>
      </c>
      <c r="B15" s="9"/>
      <c r="C15" s="17">
        <v>7683</v>
      </c>
      <c r="D15" s="17"/>
      <c r="E15" s="17">
        <v>25042507</v>
      </c>
      <c r="F15" s="17"/>
      <c r="G15" s="17">
        <v>310</v>
      </c>
      <c r="H15" s="17"/>
      <c r="I15" s="17">
        <v>402410</v>
      </c>
    </row>
    <row r="16" spans="1:9" s="11" customFormat="1" ht="9.75" customHeight="1">
      <c r="A16" s="22" t="s">
        <v>20</v>
      </c>
      <c r="B16" s="9"/>
      <c r="C16" s="17">
        <v>33141</v>
      </c>
      <c r="D16" s="17"/>
      <c r="E16" s="17">
        <v>60959174</v>
      </c>
      <c r="F16" s="17"/>
      <c r="G16" s="17">
        <v>1270</v>
      </c>
      <c r="H16" s="17"/>
      <c r="I16" s="17">
        <v>2102533</v>
      </c>
    </row>
    <row r="17" spans="1:9" s="11" customFormat="1" ht="9.75" customHeight="1">
      <c r="A17" s="22" t="s">
        <v>24</v>
      </c>
      <c r="B17" s="9"/>
      <c r="C17" s="17">
        <v>48587</v>
      </c>
      <c r="D17" s="17"/>
      <c r="E17" s="17">
        <v>115051206</v>
      </c>
      <c r="F17" s="17"/>
      <c r="G17" s="17">
        <v>1614</v>
      </c>
      <c r="H17" s="17"/>
      <c r="I17" s="17">
        <v>2263704</v>
      </c>
    </row>
    <row r="18" spans="1:9" s="11" customFormat="1" ht="9.75" customHeight="1">
      <c r="A18" s="22" t="s">
        <v>30</v>
      </c>
      <c r="B18" s="9"/>
      <c r="C18" s="24">
        <v>89765</v>
      </c>
      <c r="D18" s="17"/>
      <c r="E18" s="24">
        <v>226270383</v>
      </c>
      <c r="F18" s="17"/>
      <c r="G18" s="24">
        <v>2958</v>
      </c>
      <c r="H18" s="17"/>
      <c r="I18" s="24">
        <v>4543515</v>
      </c>
    </row>
    <row r="19" spans="1:9" s="5" customFormat="1" ht="9.75" customHeight="1">
      <c r="A19" s="23" t="s">
        <v>45</v>
      </c>
      <c r="B19" s="10"/>
      <c r="C19" s="28">
        <v>143459</v>
      </c>
      <c r="D19" s="29"/>
      <c r="E19" s="28">
        <v>311986485</v>
      </c>
      <c r="F19" s="29"/>
      <c r="G19" s="28">
        <v>5291</v>
      </c>
      <c r="H19" s="29"/>
      <c r="I19" s="28">
        <v>6814847</v>
      </c>
    </row>
    <row r="20" spans="1:9" s="11" customFormat="1" ht="9.75" customHeight="1">
      <c r="A20" s="22" t="s">
        <v>19</v>
      </c>
      <c r="B20" s="9"/>
      <c r="C20" s="17">
        <v>10672</v>
      </c>
      <c r="D20" s="17"/>
      <c r="E20" s="17">
        <v>41285816</v>
      </c>
      <c r="F20" s="17"/>
      <c r="G20" s="17">
        <v>352</v>
      </c>
      <c r="H20" s="17"/>
      <c r="I20" s="17">
        <v>718839</v>
      </c>
    </row>
    <row r="21" spans="1:9" s="11" customFormat="1" ht="9.75" customHeight="1">
      <c r="A21" s="22" t="s">
        <v>33</v>
      </c>
      <c r="B21" s="9"/>
      <c r="C21" s="17">
        <v>6385</v>
      </c>
      <c r="D21" s="17"/>
      <c r="E21" s="17">
        <v>20832488</v>
      </c>
      <c r="F21" s="17"/>
      <c r="G21" s="17">
        <v>178</v>
      </c>
      <c r="H21" s="17"/>
      <c r="I21" s="17">
        <v>334852</v>
      </c>
    </row>
    <row r="22" spans="1:9" s="11" customFormat="1" ht="9.75" customHeight="1">
      <c r="A22" s="22" t="s">
        <v>37</v>
      </c>
      <c r="B22" s="9"/>
      <c r="C22" s="24">
        <v>126402</v>
      </c>
      <c r="D22" s="17"/>
      <c r="E22" s="24">
        <v>249868181</v>
      </c>
      <c r="F22" s="17"/>
      <c r="G22" s="24">
        <v>4761</v>
      </c>
      <c r="H22" s="17"/>
      <c r="I22" s="24">
        <v>5761156</v>
      </c>
    </row>
    <row r="23" spans="1:9" s="5" customFormat="1" ht="9.75" customHeight="1">
      <c r="A23" s="23" t="s">
        <v>60</v>
      </c>
      <c r="B23" s="10"/>
      <c r="C23" s="28">
        <v>125153</v>
      </c>
      <c r="D23" s="29"/>
      <c r="E23" s="28">
        <v>190089923</v>
      </c>
      <c r="F23" s="29"/>
      <c r="G23" s="28">
        <v>3761</v>
      </c>
      <c r="H23" s="29"/>
      <c r="I23" s="28">
        <v>4251644</v>
      </c>
    </row>
    <row r="24" spans="1:9" s="5" customFormat="1" ht="9.75" customHeight="1">
      <c r="A24" s="21" t="s">
        <v>61</v>
      </c>
      <c r="B24" s="10"/>
      <c r="C24" s="28">
        <v>61708</v>
      </c>
      <c r="D24" s="29"/>
      <c r="E24" s="28">
        <v>129326679</v>
      </c>
      <c r="F24" s="29"/>
      <c r="G24" s="28">
        <v>1233</v>
      </c>
      <c r="H24" s="29"/>
      <c r="I24" s="28">
        <v>1564785</v>
      </c>
    </row>
    <row r="25" spans="1:9" s="5" customFormat="1" ht="9.75" customHeight="1">
      <c r="A25" s="21" t="s">
        <v>46</v>
      </c>
      <c r="B25" s="10"/>
      <c r="C25" s="28">
        <v>39763</v>
      </c>
      <c r="D25" s="29"/>
      <c r="E25" s="28">
        <v>102228319</v>
      </c>
      <c r="F25" s="29"/>
      <c r="G25" s="28">
        <v>1573</v>
      </c>
      <c r="H25" s="29"/>
      <c r="I25" s="28">
        <v>2701568</v>
      </c>
    </row>
    <row r="26" spans="1:9" s="11" customFormat="1" ht="9.75" customHeight="1">
      <c r="A26" s="22" t="s">
        <v>62</v>
      </c>
      <c r="B26" s="9"/>
      <c r="C26" s="17">
        <v>16664</v>
      </c>
      <c r="D26" s="17"/>
      <c r="E26" s="17">
        <v>57664468</v>
      </c>
      <c r="F26" s="17"/>
      <c r="G26" s="17">
        <v>710</v>
      </c>
      <c r="H26" s="17"/>
      <c r="I26" s="17">
        <v>1106711</v>
      </c>
    </row>
    <row r="27" spans="1:9" s="11" customFormat="1" ht="9.75" customHeight="1">
      <c r="A27" s="22" t="s">
        <v>63</v>
      </c>
      <c r="B27" s="9"/>
      <c r="C27" s="24">
        <v>23099</v>
      </c>
      <c r="D27" s="17"/>
      <c r="E27" s="24">
        <v>44563851</v>
      </c>
      <c r="F27" s="17"/>
      <c r="G27" s="24">
        <v>863</v>
      </c>
      <c r="H27" s="17"/>
      <c r="I27" s="24">
        <v>1594857</v>
      </c>
    </row>
    <row r="28" spans="1:9" s="5" customFormat="1" ht="9.75" customHeight="1">
      <c r="A28" s="23" t="s">
        <v>11</v>
      </c>
      <c r="B28" s="10"/>
      <c r="C28" s="28">
        <v>36999</v>
      </c>
      <c r="D28" s="29"/>
      <c r="E28" s="28">
        <v>93029254</v>
      </c>
      <c r="F28" s="29"/>
      <c r="G28" s="28">
        <v>984</v>
      </c>
      <c r="H28" s="29"/>
      <c r="I28" s="28">
        <v>1696362</v>
      </c>
    </row>
    <row r="29" spans="1:9" s="5" customFormat="1" ht="9.75" customHeight="1">
      <c r="A29" s="21" t="s">
        <v>53</v>
      </c>
      <c r="B29" s="10"/>
      <c r="C29" s="28">
        <v>185957</v>
      </c>
      <c r="D29" s="29"/>
      <c r="E29" s="28">
        <v>393193752</v>
      </c>
      <c r="F29" s="29"/>
      <c r="G29" s="28">
        <v>4888</v>
      </c>
      <c r="H29" s="29"/>
      <c r="I29" s="28">
        <v>7220084</v>
      </c>
    </row>
    <row r="30" spans="1:9" s="11" customFormat="1" ht="9.75" customHeight="1">
      <c r="A30" s="22" t="s">
        <v>47</v>
      </c>
      <c r="B30" s="9"/>
      <c r="C30" s="17">
        <v>5893</v>
      </c>
      <c r="D30" s="17"/>
      <c r="E30" s="17">
        <v>10384681</v>
      </c>
      <c r="F30" s="17"/>
      <c r="G30" s="17">
        <v>139</v>
      </c>
      <c r="H30" s="17"/>
      <c r="I30" s="17">
        <v>204636</v>
      </c>
    </row>
    <row r="31" spans="1:9" s="11" customFormat="1" ht="9.75" customHeight="1">
      <c r="A31" s="22" t="s">
        <v>8</v>
      </c>
      <c r="B31" s="9"/>
      <c r="C31" s="17">
        <v>19435</v>
      </c>
      <c r="D31" s="17"/>
      <c r="E31" s="17">
        <v>52865634</v>
      </c>
      <c r="F31" s="17"/>
      <c r="G31" s="17">
        <v>452</v>
      </c>
      <c r="H31" s="17"/>
      <c r="I31" s="17">
        <v>1034166</v>
      </c>
    </row>
    <row r="32" spans="1:9" s="11" customFormat="1" ht="9.75" customHeight="1">
      <c r="A32" s="22" t="s">
        <v>21</v>
      </c>
      <c r="B32" s="9"/>
      <c r="C32" s="17">
        <v>36991</v>
      </c>
      <c r="D32" s="17"/>
      <c r="E32" s="17">
        <v>84353435</v>
      </c>
      <c r="F32" s="17"/>
      <c r="G32" s="17">
        <v>994</v>
      </c>
      <c r="H32" s="17"/>
      <c r="I32" s="17">
        <v>1222418</v>
      </c>
    </row>
    <row r="33" spans="1:9" s="11" customFormat="1" ht="9.75" customHeight="1">
      <c r="A33" s="22" t="s">
        <v>26</v>
      </c>
      <c r="B33" s="9"/>
      <c r="C33" s="17">
        <v>13413</v>
      </c>
      <c r="D33" s="17"/>
      <c r="E33" s="17">
        <v>25378686</v>
      </c>
      <c r="F33" s="17"/>
      <c r="G33" s="17">
        <v>398</v>
      </c>
      <c r="H33" s="17"/>
      <c r="I33" s="17">
        <v>378972</v>
      </c>
    </row>
    <row r="34" spans="1:9" s="11" customFormat="1" ht="9.75" customHeight="1">
      <c r="A34" s="22" t="s">
        <v>28</v>
      </c>
      <c r="B34" s="9"/>
      <c r="C34" s="17">
        <v>39749</v>
      </c>
      <c r="D34" s="17"/>
      <c r="E34" s="17">
        <v>67420450</v>
      </c>
      <c r="F34" s="17"/>
      <c r="G34" s="17">
        <v>790</v>
      </c>
      <c r="H34" s="17"/>
      <c r="I34" s="17">
        <v>1090775</v>
      </c>
    </row>
    <row r="35" spans="1:9" s="11" customFormat="1" ht="9.75" customHeight="1">
      <c r="A35" s="22" t="s">
        <v>29</v>
      </c>
      <c r="B35" s="9"/>
      <c r="C35" s="17">
        <v>8165</v>
      </c>
      <c r="D35" s="17"/>
      <c r="E35" s="17">
        <v>26813497</v>
      </c>
      <c r="F35" s="17"/>
      <c r="G35" s="17">
        <v>203</v>
      </c>
      <c r="H35" s="17"/>
      <c r="I35" s="17">
        <v>324925</v>
      </c>
    </row>
    <row r="36" spans="1:9" s="11" customFormat="1" ht="9.75" customHeight="1">
      <c r="A36" s="22" t="s">
        <v>31</v>
      </c>
      <c r="B36" s="9"/>
      <c r="C36" s="17">
        <v>13810</v>
      </c>
      <c r="D36" s="17"/>
      <c r="E36" s="17">
        <v>18752169</v>
      </c>
      <c r="F36" s="17"/>
      <c r="G36" s="17">
        <v>341</v>
      </c>
      <c r="H36" s="17"/>
      <c r="I36" s="17">
        <v>434636</v>
      </c>
    </row>
    <row r="37" spans="1:9" s="11" customFormat="1" ht="9.75" customHeight="1">
      <c r="A37" s="22" t="s">
        <v>35</v>
      </c>
      <c r="B37" s="9"/>
      <c r="C37" s="17">
        <v>40698</v>
      </c>
      <c r="D37" s="17"/>
      <c r="E37" s="17">
        <v>83074025</v>
      </c>
      <c r="F37" s="17"/>
      <c r="G37" s="17">
        <v>1343</v>
      </c>
      <c r="H37" s="17"/>
      <c r="I37" s="17">
        <v>1866744</v>
      </c>
    </row>
    <row r="38" spans="1:9" s="11" customFormat="1" ht="9.75" customHeight="1">
      <c r="A38" s="22" t="s">
        <v>36</v>
      </c>
      <c r="B38" s="9"/>
      <c r="C38" s="24">
        <v>7803</v>
      </c>
      <c r="D38" s="17"/>
      <c r="E38" s="24">
        <v>24151175</v>
      </c>
      <c r="F38" s="17"/>
      <c r="G38" s="24">
        <v>228</v>
      </c>
      <c r="H38" s="17"/>
      <c r="I38" s="24">
        <v>662812</v>
      </c>
    </row>
    <row r="39" spans="1:9" s="5" customFormat="1" ht="9.75" customHeight="1">
      <c r="A39" s="23" t="s">
        <v>54</v>
      </c>
      <c r="B39" s="10"/>
      <c r="C39" s="28">
        <v>139962</v>
      </c>
      <c r="D39" s="29"/>
      <c r="E39" s="28">
        <v>287601667</v>
      </c>
      <c r="F39" s="29"/>
      <c r="G39" s="28">
        <v>4345</v>
      </c>
      <c r="H39" s="29"/>
      <c r="I39" s="28">
        <v>5442472</v>
      </c>
    </row>
    <row r="40" spans="1:9" s="11" customFormat="1" ht="9.75" customHeight="1">
      <c r="A40" s="22" t="s">
        <v>4</v>
      </c>
      <c r="B40" s="9"/>
      <c r="C40" s="17">
        <v>52192</v>
      </c>
      <c r="D40" s="17"/>
      <c r="E40" s="17">
        <v>73878994</v>
      </c>
      <c r="F40" s="17"/>
      <c r="G40" s="17">
        <v>1380</v>
      </c>
      <c r="H40" s="17"/>
      <c r="I40" s="17">
        <v>1572823</v>
      </c>
    </row>
    <row r="41" spans="1:9" s="11" customFormat="1" ht="9.75" customHeight="1">
      <c r="A41" s="22" t="s">
        <v>12</v>
      </c>
      <c r="B41" s="9"/>
      <c r="C41" s="17">
        <v>23083</v>
      </c>
      <c r="D41" s="17"/>
      <c r="E41" s="17">
        <v>57963630</v>
      </c>
      <c r="F41" s="17"/>
      <c r="G41" s="17">
        <v>661</v>
      </c>
      <c r="H41" s="17"/>
      <c r="I41" s="17">
        <v>693844</v>
      </c>
    </row>
    <row r="42" spans="1:9" s="11" customFormat="1" ht="9.75" customHeight="1">
      <c r="A42" s="22" t="s">
        <v>14</v>
      </c>
      <c r="B42" s="9"/>
      <c r="C42" s="17">
        <v>7710</v>
      </c>
      <c r="D42" s="17"/>
      <c r="E42" s="17">
        <v>54702277</v>
      </c>
      <c r="F42" s="17"/>
      <c r="G42" s="17">
        <v>239</v>
      </c>
      <c r="H42" s="17"/>
      <c r="I42" s="17">
        <v>466146</v>
      </c>
    </row>
    <row r="43" spans="1:9" s="11" customFormat="1" ht="9.75" customHeight="1">
      <c r="A43" s="22" t="s">
        <v>17</v>
      </c>
      <c r="B43" s="9"/>
      <c r="C43" s="17">
        <v>7450</v>
      </c>
      <c r="D43" s="17"/>
      <c r="E43" s="17">
        <v>14425619</v>
      </c>
      <c r="F43" s="17"/>
      <c r="G43" s="17">
        <v>173</v>
      </c>
      <c r="H43" s="17"/>
      <c r="I43" s="17">
        <v>301428</v>
      </c>
    </row>
    <row r="44" spans="1:9" s="11" customFormat="1" ht="9.75" customHeight="1">
      <c r="A44" s="22" t="s">
        <v>34</v>
      </c>
      <c r="B44" s="9"/>
      <c r="C44" s="24">
        <v>49527</v>
      </c>
      <c r="D44" s="17"/>
      <c r="E44" s="24">
        <v>86631147</v>
      </c>
      <c r="F44" s="17"/>
      <c r="G44" s="24">
        <v>1892</v>
      </c>
      <c r="H44" s="17"/>
      <c r="I44" s="24">
        <v>2408231</v>
      </c>
    </row>
    <row r="45" spans="1:9" s="5" customFormat="1" ht="9.75" customHeight="1">
      <c r="A45" s="23" t="s">
        <v>48</v>
      </c>
      <c r="B45" s="10"/>
      <c r="C45" s="28">
        <v>1303782</v>
      </c>
      <c r="D45" s="29"/>
      <c r="E45" s="28">
        <v>1986765096</v>
      </c>
      <c r="F45" s="29"/>
      <c r="G45" s="28">
        <v>41381</v>
      </c>
      <c r="H45" s="29"/>
      <c r="I45" s="28">
        <v>44516626</v>
      </c>
    </row>
    <row r="46" spans="1:9" s="11" customFormat="1" ht="9.75" customHeight="1">
      <c r="A46" s="22" t="s">
        <v>7</v>
      </c>
      <c r="B46" s="9"/>
      <c r="C46" s="17">
        <v>1084617</v>
      </c>
      <c r="D46" s="17"/>
      <c r="E46" s="17">
        <v>1606929799</v>
      </c>
      <c r="F46" s="17"/>
      <c r="G46" s="17">
        <v>35543</v>
      </c>
      <c r="H46" s="17"/>
      <c r="I46" s="17">
        <v>36320656</v>
      </c>
    </row>
    <row r="47" spans="1:9" s="11" customFormat="1" ht="9.75" customHeight="1">
      <c r="A47" s="22" t="s">
        <v>15</v>
      </c>
      <c r="B47" s="9"/>
      <c r="C47" s="17">
        <v>112179</v>
      </c>
      <c r="D47" s="17"/>
      <c r="E47" s="17">
        <v>183373962</v>
      </c>
      <c r="F47" s="17"/>
      <c r="G47" s="17">
        <v>3171</v>
      </c>
      <c r="H47" s="17"/>
      <c r="I47" s="17">
        <v>3927066</v>
      </c>
    </row>
    <row r="48" spans="1:9" s="11" customFormat="1" ht="9.75" customHeight="1">
      <c r="A48" s="22" t="s">
        <v>22</v>
      </c>
      <c r="B48" s="9"/>
      <c r="C48" s="17">
        <v>56609</v>
      </c>
      <c r="D48" s="17"/>
      <c r="E48" s="17">
        <v>105417485</v>
      </c>
      <c r="F48" s="17"/>
      <c r="G48" s="17">
        <v>1392</v>
      </c>
      <c r="H48" s="17"/>
      <c r="I48" s="17">
        <v>2336094</v>
      </c>
    </row>
    <row r="49" spans="1:9" s="11" customFormat="1" ht="9.75" customHeight="1">
      <c r="A49" s="22" t="s">
        <v>32</v>
      </c>
      <c r="B49" s="9"/>
      <c r="C49" s="24">
        <v>50377</v>
      </c>
      <c r="D49" s="17"/>
      <c r="E49" s="24">
        <v>91043850</v>
      </c>
      <c r="F49" s="17"/>
      <c r="G49" s="24">
        <v>1275</v>
      </c>
      <c r="H49" s="17"/>
      <c r="I49" s="24">
        <v>1932810</v>
      </c>
    </row>
    <row r="50" spans="1:9" s="5" customFormat="1" ht="9.75" customHeight="1">
      <c r="A50" s="23" t="s">
        <v>51</v>
      </c>
      <c r="B50" s="10"/>
      <c r="C50" s="28">
        <v>602782</v>
      </c>
      <c r="D50" s="29"/>
      <c r="E50" s="28">
        <v>1117090122</v>
      </c>
      <c r="F50" s="29"/>
      <c r="G50" s="28">
        <v>18014</v>
      </c>
      <c r="H50" s="29"/>
      <c r="I50" s="28">
        <v>25646424</v>
      </c>
    </row>
    <row r="51" spans="1:9" s="11" customFormat="1" ht="9.75" customHeight="1">
      <c r="A51" s="22" t="s">
        <v>41</v>
      </c>
      <c r="B51" s="7"/>
      <c r="C51" s="17">
        <v>242392</v>
      </c>
      <c r="D51" s="17"/>
      <c r="E51" s="17">
        <v>365620570</v>
      </c>
      <c r="F51" s="17"/>
      <c r="G51" s="17">
        <v>8139</v>
      </c>
      <c r="H51" s="17"/>
      <c r="I51" s="17">
        <v>11566800</v>
      </c>
    </row>
    <row r="52" spans="1:9" s="11" customFormat="1" ht="9.75" customHeight="1">
      <c r="A52" s="22" t="s">
        <v>42</v>
      </c>
      <c r="B52" s="7"/>
      <c r="C52" s="17">
        <v>68215</v>
      </c>
      <c r="D52" s="17"/>
      <c r="E52" s="17">
        <v>167374035</v>
      </c>
      <c r="F52" s="17"/>
      <c r="G52" s="17">
        <v>1907</v>
      </c>
      <c r="H52" s="17"/>
      <c r="I52" s="17">
        <v>3044954</v>
      </c>
    </row>
    <row r="53" spans="1:9" s="11" customFormat="1" ht="9.75" customHeight="1">
      <c r="A53" s="22" t="s">
        <v>43</v>
      </c>
      <c r="B53" s="7"/>
      <c r="C53" s="24">
        <v>292175</v>
      </c>
      <c r="D53" s="17"/>
      <c r="E53" s="24">
        <v>584095517</v>
      </c>
      <c r="F53" s="17"/>
      <c r="G53" s="24">
        <v>7968</v>
      </c>
      <c r="H53" s="17"/>
      <c r="I53" s="24">
        <v>11034670</v>
      </c>
    </row>
    <row r="54" spans="1:9" s="5" customFormat="1" ht="9.75" customHeight="1">
      <c r="A54" s="23" t="s">
        <v>49</v>
      </c>
      <c r="B54" s="10"/>
      <c r="C54" s="28">
        <v>53317</v>
      </c>
      <c r="D54" s="29"/>
      <c r="E54" s="28">
        <v>85869408</v>
      </c>
      <c r="F54" s="29"/>
      <c r="G54" s="28">
        <v>2216</v>
      </c>
      <c r="H54" s="29"/>
      <c r="I54" s="28">
        <v>2403325</v>
      </c>
    </row>
    <row r="55" spans="1:9" s="11" customFormat="1" ht="9.75" customHeight="1">
      <c r="A55" s="22" t="s">
        <v>6</v>
      </c>
      <c r="B55" s="9"/>
      <c r="C55" s="17">
        <v>40052</v>
      </c>
      <c r="D55" s="17"/>
      <c r="E55" s="17">
        <v>67166576</v>
      </c>
      <c r="F55" s="17"/>
      <c r="G55" s="17">
        <v>1902</v>
      </c>
      <c r="H55" s="17"/>
      <c r="I55" s="17">
        <v>1991276</v>
      </c>
    </row>
    <row r="56" spans="1:9" s="11" customFormat="1" ht="9.75" customHeight="1">
      <c r="A56" s="22" t="s">
        <v>9</v>
      </c>
      <c r="B56" s="9"/>
      <c r="C56" s="24">
        <v>13265</v>
      </c>
      <c r="D56" s="17"/>
      <c r="E56" s="24">
        <v>18702832</v>
      </c>
      <c r="F56" s="17"/>
      <c r="G56" s="24">
        <v>314</v>
      </c>
      <c r="H56" s="17"/>
      <c r="I56" s="24">
        <v>412049</v>
      </c>
    </row>
    <row r="57" spans="1:9" s="5" customFormat="1" ht="9.75" customHeight="1">
      <c r="A57" s="23" t="s">
        <v>50</v>
      </c>
      <c r="B57" s="10"/>
      <c r="C57" s="28">
        <v>331119</v>
      </c>
      <c r="D57" s="29"/>
      <c r="E57" s="28">
        <v>602190427</v>
      </c>
      <c r="F57" s="29"/>
      <c r="G57" s="28">
        <v>8301</v>
      </c>
      <c r="H57" s="29"/>
      <c r="I57" s="28">
        <v>11301588</v>
      </c>
    </row>
    <row r="58" spans="1:9" s="11" customFormat="1" ht="9.75" customHeight="1">
      <c r="A58" s="22" t="s">
        <v>64</v>
      </c>
      <c r="B58" s="9"/>
      <c r="C58" s="17">
        <v>139809</v>
      </c>
      <c r="D58" s="17"/>
      <c r="E58" s="17">
        <v>276466418</v>
      </c>
      <c r="F58" s="17"/>
      <c r="G58" s="17">
        <v>3630</v>
      </c>
      <c r="H58" s="17"/>
      <c r="I58" s="17">
        <v>6274420</v>
      </c>
    </row>
    <row r="59" spans="1:9" s="11" customFormat="1" ht="9.75" customHeight="1">
      <c r="A59" s="22" t="s">
        <v>23</v>
      </c>
      <c r="B59" s="9"/>
      <c r="C59" s="17">
        <v>39494</v>
      </c>
      <c r="D59" s="17"/>
      <c r="E59" s="17">
        <v>57919166</v>
      </c>
      <c r="F59" s="17"/>
      <c r="G59" s="17">
        <v>863</v>
      </c>
      <c r="H59" s="17"/>
      <c r="I59" s="17">
        <v>1384625</v>
      </c>
    </row>
    <row r="60" spans="1:9" s="11" customFormat="1" ht="9.75" customHeight="1">
      <c r="A60" s="22" t="s">
        <v>25</v>
      </c>
      <c r="B60" s="9"/>
      <c r="C60" s="17">
        <v>32533</v>
      </c>
      <c r="D60" s="17"/>
      <c r="E60" s="17">
        <v>52731667</v>
      </c>
      <c r="F60" s="17"/>
      <c r="G60" s="17">
        <v>980</v>
      </c>
      <c r="H60" s="17"/>
      <c r="I60" s="17">
        <v>908764</v>
      </c>
    </row>
    <row r="61" spans="1:9" s="11" customFormat="1" ht="9.75" customHeight="1">
      <c r="A61" s="22" t="s">
        <v>27</v>
      </c>
      <c r="B61" s="9"/>
      <c r="C61" s="24">
        <v>119283</v>
      </c>
      <c r="D61" s="17"/>
      <c r="E61" s="24">
        <v>215073176</v>
      </c>
      <c r="F61" s="17"/>
      <c r="G61" s="24">
        <v>2828</v>
      </c>
      <c r="H61" s="17"/>
      <c r="I61" s="24">
        <v>2733779</v>
      </c>
    </row>
    <row r="62" spans="1:9" s="5" customFormat="1" ht="9.75" customHeight="1">
      <c r="A62" s="23" t="s">
        <v>65</v>
      </c>
      <c r="B62" s="10"/>
      <c r="C62" s="28">
        <v>595643</v>
      </c>
      <c r="D62" s="29"/>
      <c r="E62" s="28">
        <v>1192110441</v>
      </c>
      <c r="F62" s="29"/>
      <c r="G62" s="28">
        <v>20120</v>
      </c>
      <c r="H62" s="29"/>
      <c r="I62" s="28">
        <v>22180783</v>
      </c>
    </row>
    <row r="63" spans="1:9" s="12" customFormat="1" ht="9.75" customHeight="1">
      <c r="A63" s="21" t="s">
        <v>66</v>
      </c>
      <c r="B63" s="10"/>
      <c r="C63" s="30">
        <v>150065</v>
      </c>
      <c r="D63" s="31"/>
      <c r="E63" s="30">
        <v>409092834</v>
      </c>
      <c r="F63" s="31"/>
      <c r="G63" s="30">
        <v>3907</v>
      </c>
      <c r="H63" s="31"/>
      <c r="I63" s="30">
        <v>7226118</v>
      </c>
    </row>
    <row r="64" spans="1:9" s="12" customFormat="1" ht="9.75" customHeight="1">
      <c r="A64" s="21" t="s">
        <v>67</v>
      </c>
      <c r="B64" s="10"/>
      <c r="C64" s="30">
        <v>119101</v>
      </c>
      <c r="D64" s="31"/>
      <c r="E64" s="30">
        <v>248676148</v>
      </c>
      <c r="F64" s="31"/>
      <c r="G64" s="30">
        <v>2453</v>
      </c>
      <c r="H64" s="31"/>
      <c r="I64" s="30">
        <v>4847543</v>
      </c>
    </row>
    <row r="65" spans="1:9" s="12" customFormat="1" ht="9.75" customHeight="1">
      <c r="A65" s="21" t="s">
        <v>68</v>
      </c>
      <c r="B65" s="10"/>
      <c r="C65" s="30">
        <v>379599</v>
      </c>
      <c r="D65" s="31"/>
      <c r="E65" s="30">
        <v>765176596</v>
      </c>
      <c r="F65" s="31"/>
      <c r="G65" s="30">
        <v>9619</v>
      </c>
      <c r="H65" s="31"/>
      <c r="I65" s="30">
        <v>12652160</v>
      </c>
    </row>
    <row r="66" spans="1:9" s="8" customFormat="1" ht="9.75" customHeight="1">
      <c r="A66" s="22" t="s">
        <v>69</v>
      </c>
      <c r="B66" s="9"/>
      <c r="C66" s="18">
        <v>43035</v>
      </c>
      <c r="D66" s="19"/>
      <c r="E66" s="18">
        <v>95203992</v>
      </c>
      <c r="F66" s="19"/>
      <c r="G66" s="18">
        <v>1083</v>
      </c>
      <c r="H66" s="19"/>
      <c r="I66" s="18">
        <v>1708702</v>
      </c>
    </row>
    <row r="67" spans="1:9" s="8" customFormat="1" ht="9.75" customHeight="1">
      <c r="A67" s="22" t="s">
        <v>70</v>
      </c>
      <c r="B67" s="9"/>
      <c r="C67" s="18">
        <v>136989</v>
      </c>
      <c r="D67" s="19"/>
      <c r="E67" s="18">
        <v>336693356</v>
      </c>
      <c r="F67" s="19"/>
      <c r="G67" s="18">
        <v>3323</v>
      </c>
      <c r="H67" s="19"/>
      <c r="I67" s="18">
        <v>5220460</v>
      </c>
    </row>
    <row r="68" spans="1:9" s="8" customFormat="1" ht="9.75" customHeight="1">
      <c r="A68" s="22" t="s">
        <v>71</v>
      </c>
      <c r="B68" s="9"/>
      <c r="C68" s="25">
        <v>199575</v>
      </c>
      <c r="D68" s="19"/>
      <c r="E68" s="25">
        <v>333279248</v>
      </c>
      <c r="F68" s="19"/>
      <c r="G68" s="25">
        <v>5213</v>
      </c>
      <c r="H68" s="19"/>
      <c r="I68" s="25">
        <v>5722998</v>
      </c>
    </row>
    <row r="69" spans="1:9" s="5" customFormat="1" ht="9.75" customHeight="1">
      <c r="A69" s="23" t="s">
        <v>72</v>
      </c>
      <c r="B69" s="10"/>
      <c r="C69" s="28">
        <v>57026</v>
      </c>
      <c r="D69" s="29"/>
      <c r="E69" s="28">
        <v>112589717</v>
      </c>
      <c r="F69" s="29"/>
      <c r="G69" s="28">
        <v>1608</v>
      </c>
      <c r="H69" s="29"/>
      <c r="I69" s="28">
        <v>2469349</v>
      </c>
    </row>
    <row r="70" spans="1:9" s="11" customFormat="1" ht="9.75" customHeight="1">
      <c r="A70" s="23" t="s">
        <v>38</v>
      </c>
      <c r="B70" s="9"/>
      <c r="C70" s="44">
        <v>3420</v>
      </c>
      <c r="D70" s="17"/>
      <c r="E70" s="44">
        <v>2741196</v>
      </c>
      <c r="F70" s="17"/>
      <c r="G70" s="44">
        <v>50</v>
      </c>
      <c r="H70" s="17"/>
      <c r="I70" s="44">
        <v>133104</v>
      </c>
    </row>
    <row r="71" spans="1:9" s="8" customFormat="1" ht="9.75" customHeight="1">
      <c r="A71" s="21" t="s">
        <v>39</v>
      </c>
      <c r="B71" s="26"/>
      <c r="C71" s="25">
        <v>101</v>
      </c>
      <c r="D71" s="25"/>
      <c r="E71" s="25">
        <v>360090</v>
      </c>
      <c r="F71" s="25"/>
      <c r="G71" s="25">
        <v>5</v>
      </c>
      <c r="H71" s="25"/>
      <c r="I71" s="25">
        <v>57787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PageLayoutView="0" workbookViewId="0" topLeftCell="A54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2" customHeight="1">
      <c r="A9" s="20" t="s">
        <v>3</v>
      </c>
      <c r="B9" s="27"/>
      <c r="C9" s="28">
        <v>3256668</v>
      </c>
      <c r="D9" s="29"/>
      <c r="E9" s="28">
        <v>4935132625</v>
      </c>
      <c r="F9" s="29"/>
      <c r="G9" s="28">
        <v>81910</v>
      </c>
      <c r="H9" s="29"/>
      <c r="I9" s="28">
        <v>96282947</v>
      </c>
    </row>
    <row r="10" spans="1:9" s="5" customFormat="1" ht="9.75" customHeight="1">
      <c r="A10" s="21" t="s">
        <v>44</v>
      </c>
      <c r="B10" s="10"/>
      <c r="C10" s="28">
        <v>95164</v>
      </c>
      <c r="D10" s="29"/>
      <c r="E10" s="28">
        <v>176122026</v>
      </c>
      <c r="F10" s="29"/>
      <c r="G10" s="28">
        <v>3377</v>
      </c>
      <c r="H10" s="29"/>
      <c r="I10" s="28">
        <v>5459289</v>
      </c>
    </row>
    <row r="11" spans="1:9" s="11" customFormat="1" ht="9.75" customHeight="1">
      <c r="A11" s="22" t="s">
        <v>5</v>
      </c>
      <c r="B11" s="9"/>
      <c r="C11" s="17">
        <v>8096</v>
      </c>
      <c r="D11" s="17"/>
      <c r="E11" s="17">
        <v>12077855</v>
      </c>
      <c r="F11" s="17"/>
      <c r="G11" s="17">
        <v>266</v>
      </c>
      <c r="H11" s="17"/>
      <c r="I11" s="17">
        <v>323492</v>
      </c>
    </row>
    <row r="12" spans="1:9" s="11" customFormat="1" ht="9.75" customHeight="1">
      <c r="A12" s="22" t="s">
        <v>10</v>
      </c>
      <c r="B12" s="9"/>
      <c r="C12" s="17">
        <v>5347</v>
      </c>
      <c r="D12" s="17"/>
      <c r="E12" s="17">
        <v>7185236</v>
      </c>
      <c r="F12" s="17"/>
      <c r="G12" s="17">
        <v>158</v>
      </c>
      <c r="H12" s="17"/>
      <c r="I12" s="17">
        <v>100708</v>
      </c>
    </row>
    <row r="13" spans="1:9" s="11" customFormat="1" ht="9.75" customHeight="1">
      <c r="A13" s="22" t="s">
        <v>13</v>
      </c>
      <c r="B13" s="9"/>
      <c r="C13" s="17">
        <v>10737</v>
      </c>
      <c r="D13" s="17"/>
      <c r="E13" s="17">
        <v>13928251</v>
      </c>
      <c r="F13" s="17"/>
      <c r="G13" s="17">
        <v>308</v>
      </c>
      <c r="H13" s="17"/>
      <c r="I13" s="17">
        <v>405797</v>
      </c>
    </row>
    <row r="14" spans="1:9" s="11" customFormat="1" ht="9.75" customHeight="1">
      <c r="A14" s="22" t="s">
        <v>16</v>
      </c>
      <c r="B14" s="9"/>
      <c r="C14" s="17">
        <v>10337</v>
      </c>
      <c r="D14" s="17"/>
      <c r="E14" s="17">
        <v>5338361</v>
      </c>
      <c r="F14" s="17"/>
      <c r="G14" s="17">
        <v>638</v>
      </c>
      <c r="H14" s="17"/>
      <c r="I14" s="17">
        <v>218805</v>
      </c>
    </row>
    <row r="15" spans="1:9" s="11" customFormat="1" ht="9.75" customHeight="1">
      <c r="A15" s="22" t="s">
        <v>18</v>
      </c>
      <c r="B15" s="9"/>
      <c r="C15" s="17">
        <v>1732</v>
      </c>
      <c r="D15" s="17"/>
      <c r="E15" s="17">
        <v>1108926</v>
      </c>
      <c r="F15" s="17"/>
      <c r="G15" s="17">
        <v>88</v>
      </c>
      <c r="H15" s="17"/>
      <c r="I15" s="17">
        <v>37354</v>
      </c>
    </row>
    <row r="16" spans="1:9" s="11" customFormat="1" ht="9.75" customHeight="1">
      <c r="A16" s="22" t="s">
        <v>20</v>
      </c>
      <c r="B16" s="9"/>
      <c r="C16" s="17">
        <v>3126</v>
      </c>
      <c r="D16" s="17"/>
      <c r="E16" s="17">
        <v>2706244</v>
      </c>
      <c r="F16" s="17"/>
      <c r="G16" s="17">
        <v>101</v>
      </c>
      <c r="H16" s="17"/>
      <c r="I16" s="17">
        <v>66928</v>
      </c>
    </row>
    <row r="17" spans="1:9" s="11" customFormat="1" ht="9.75" customHeight="1">
      <c r="A17" s="22" t="s">
        <v>24</v>
      </c>
      <c r="B17" s="9"/>
      <c r="C17" s="17">
        <v>11837</v>
      </c>
      <c r="D17" s="17"/>
      <c r="E17" s="17">
        <v>7556741</v>
      </c>
      <c r="F17" s="17"/>
      <c r="G17" s="17">
        <v>402</v>
      </c>
      <c r="H17" s="17"/>
      <c r="I17" s="17">
        <v>272327</v>
      </c>
    </row>
    <row r="18" spans="1:9" s="11" customFormat="1" ht="9.75" customHeight="1">
      <c r="A18" s="22" t="s">
        <v>30</v>
      </c>
      <c r="B18" s="9"/>
      <c r="C18" s="24">
        <v>43952</v>
      </c>
      <c r="D18" s="17"/>
      <c r="E18" s="24">
        <v>126220412</v>
      </c>
      <c r="F18" s="17"/>
      <c r="G18" s="24">
        <v>1416</v>
      </c>
      <c r="H18" s="17"/>
      <c r="I18" s="24">
        <v>4033878</v>
      </c>
    </row>
    <row r="19" spans="1:9" s="5" customFormat="1" ht="9.75" customHeight="1">
      <c r="A19" s="23" t="s">
        <v>45</v>
      </c>
      <c r="B19" s="10"/>
      <c r="C19" s="28">
        <v>122889</v>
      </c>
      <c r="D19" s="29"/>
      <c r="E19" s="28">
        <v>155945675</v>
      </c>
      <c r="F19" s="29"/>
      <c r="G19" s="28">
        <v>2865</v>
      </c>
      <c r="H19" s="29"/>
      <c r="I19" s="28">
        <v>2560739</v>
      </c>
    </row>
    <row r="20" spans="1:9" s="11" customFormat="1" ht="9.75" customHeight="1">
      <c r="A20" s="22" t="s">
        <v>19</v>
      </c>
      <c r="B20" s="9"/>
      <c r="C20" s="17">
        <v>28153</v>
      </c>
      <c r="D20" s="17"/>
      <c r="E20" s="17">
        <v>24451753</v>
      </c>
      <c r="F20" s="17"/>
      <c r="G20" s="17">
        <v>540</v>
      </c>
      <c r="H20" s="17"/>
      <c r="I20" s="17">
        <v>401552</v>
      </c>
    </row>
    <row r="21" spans="1:9" s="11" customFormat="1" ht="9.75" customHeight="1">
      <c r="A21" s="22" t="s">
        <v>33</v>
      </c>
      <c r="B21" s="9"/>
      <c r="C21" s="17">
        <v>3215</v>
      </c>
      <c r="D21" s="17"/>
      <c r="E21" s="17">
        <v>3177931</v>
      </c>
      <c r="F21" s="17"/>
      <c r="G21" s="17">
        <v>47</v>
      </c>
      <c r="H21" s="17"/>
      <c r="I21" s="17">
        <v>60708</v>
      </c>
    </row>
    <row r="22" spans="1:9" s="11" customFormat="1" ht="9.75" customHeight="1">
      <c r="A22" s="22" t="s">
        <v>37</v>
      </c>
      <c r="B22" s="9"/>
      <c r="C22" s="24">
        <v>91521</v>
      </c>
      <c r="D22" s="17"/>
      <c r="E22" s="24">
        <v>128315991</v>
      </c>
      <c r="F22" s="17"/>
      <c r="G22" s="24">
        <v>2278</v>
      </c>
      <c r="H22" s="17"/>
      <c r="I22" s="24">
        <v>2098479</v>
      </c>
    </row>
    <row r="23" spans="1:9" s="5" customFormat="1" ht="9.75" customHeight="1">
      <c r="A23" s="23" t="s">
        <v>60</v>
      </c>
      <c r="B23" s="10"/>
      <c r="C23" s="28">
        <v>29881</v>
      </c>
      <c r="D23" s="29"/>
      <c r="E23" s="28">
        <v>28457039</v>
      </c>
      <c r="F23" s="29"/>
      <c r="G23" s="28">
        <v>711</v>
      </c>
      <c r="H23" s="29"/>
      <c r="I23" s="28">
        <v>466806</v>
      </c>
    </row>
    <row r="24" spans="1:9" s="5" customFormat="1" ht="9.75" customHeight="1">
      <c r="A24" s="21" t="s">
        <v>61</v>
      </c>
      <c r="B24" s="10"/>
      <c r="C24" s="28">
        <v>15534</v>
      </c>
      <c r="D24" s="29"/>
      <c r="E24" s="28">
        <v>18404770</v>
      </c>
      <c r="F24" s="29"/>
      <c r="G24" s="28">
        <v>454</v>
      </c>
      <c r="H24" s="29"/>
      <c r="I24" s="28">
        <v>436080</v>
      </c>
    </row>
    <row r="25" spans="1:9" s="5" customFormat="1" ht="9.75" customHeight="1">
      <c r="A25" s="21" t="s">
        <v>46</v>
      </c>
      <c r="B25" s="10"/>
      <c r="C25" s="28">
        <v>13228</v>
      </c>
      <c r="D25" s="29"/>
      <c r="E25" s="28">
        <v>13024918</v>
      </c>
      <c r="F25" s="29"/>
      <c r="G25" s="28">
        <v>536</v>
      </c>
      <c r="H25" s="29"/>
      <c r="I25" s="28">
        <v>250832</v>
      </c>
    </row>
    <row r="26" spans="1:9" s="11" customFormat="1" ht="9.75" customHeight="1">
      <c r="A26" s="22" t="s">
        <v>62</v>
      </c>
      <c r="B26" s="9"/>
      <c r="C26" s="17">
        <v>10354</v>
      </c>
      <c r="D26" s="17"/>
      <c r="E26" s="17">
        <v>9407760</v>
      </c>
      <c r="F26" s="17"/>
      <c r="G26" s="17">
        <v>372</v>
      </c>
      <c r="H26" s="17"/>
      <c r="I26" s="17">
        <v>172228</v>
      </c>
    </row>
    <row r="27" spans="1:9" s="11" customFormat="1" ht="9.75" customHeight="1">
      <c r="A27" s="22" t="s">
        <v>63</v>
      </c>
      <c r="B27" s="9"/>
      <c r="C27" s="24">
        <v>2874</v>
      </c>
      <c r="D27" s="17"/>
      <c r="E27" s="24">
        <v>3617158</v>
      </c>
      <c r="F27" s="17"/>
      <c r="G27" s="24">
        <v>164</v>
      </c>
      <c r="H27" s="17"/>
      <c r="I27" s="24">
        <v>78604</v>
      </c>
    </row>
    <row r="28" spans="1:9" s="5" customFormat="1" ht="9.75" customHeight="1">
      <c r="A28" s="23" t="s">
        <v>11</v>
      </c>
      <c r="B28" s="10"/>
      <c r="C28" s="28">
        <v>16408</v>
      </c>
      <c r="D28" s="29"/>
      <c r="E28" s="28">
        <v>19766075</v>
      </c>
      <c r="F28" s="29"/>
      <c r="G28" s="28">
        <v>392</v>
      </c>
      <c r="H28" s="29"/>
      <c r="I28" s="28">
        <v>413794</v>
      </c>
    </row>
    <row r="29" spans="1:9" s="5" customFormat="1" ht="9.75" customHeight="1">
      <c r="A29" s="21" t="s">
        <v>53</v>
      </c>
      <c r="B29" s="10"/>
      <c r="C29" s="28">
        <v>95106</v>
      </c>
      <c r="D29" s="29"/>
      <c r="E29" s="28">
        <v>114673314</v>
      </c>
      <c r="F29" s="29"/>
      <c r="G29" s="28">
        <v>1947</v>
      </c>
      <c r="H29" s="29"/>
      <c r="I29" s="28">
        <v>2296079</v>
      </c>
    </row>
    <row r="30" spans="1:9" s="11" customFormat="1" ht="9.75" customHeight="1">
      <c r="A30" s="22" t="s">
        <v>47</v>
      </c>
      <c r="B30" s="9"/>
      <c r="C30" s="17">
        <v>822</v>
      </c>
      <c r="D30" s="17"/>
      <c r="E30" s="17">
        <v>1139596</v>
      </c>
      <c r="F30" s="17"/>
      <c r="G30" s="17">
        <v>22</v>
      </c>
      <c r="H30" s="17"/>
      <c r="I30" s="17">
        <v>12835</v>
      </c>
    </row>
    <row r="31" spans="1:9" s="11" customFormat="1" ht="9.75" customHeight="1">
      <c r="A31" s="22" t="s">
        <v>8</v>
      </c>
      <c r="B31" s="9"/>
      <c r="C31" s="17">
        <v>30413</v>
      </c>
      <c r="D31" s="17"/>
      <c r="E31" s="17">
        <v>26502537</v>
      </c>
      <c r="F31" s="17"/>
      <c r="G31" s="17">
        <v>604</v>
      </c>
      <c r="H31" s="17"/>
      <c r="I31" s="17">
        <v>470054</v>
      </c>
    </row>
    <row r="32" spans="1:9" s="11" customFormat="1" ht="9.75" customHeight="1">
      <c r="A32" s="22" t="s">
        <v>21</v>
      </c>
      <c r="B32" s="9"/>
      <c r="C32" s="17">
        <v>13066</v>
      </c>
      <c r="D32" s="17"/>
      <c r="E32" s="17">
        <v>22364946</v>
      </c>
      <c r="F32" s="17"/>
      <c r="G32" s="17">
        <v>246</v>
      </c>
      <c r="H32" s="17"/>
      <c r="I32" s="17">
        <v>448386</v>
      </c>
    </row>
    <row r="33" spans="1:9" s="11" customFormat="1" ht="9.75" customHeight="1">
      <c r="A33" s="22" t="s">
        <v>26</v>
      </c>
      <c r="B33" s="9"/>
      <c r="C33" s="17">
        <v>3911</v>
      </c>
      <c r="D33" s="17"/>
      <c r="E33" s="17">
        <v>4622843</v>
      </c>
      <c r="F33" s="17"/>
      <c r="G33" s="17">
        <v>81</v>
      </c>
      <c r="H33" s="17"/>
      <c r="I33" s="17">
        <v>64932</v>
      </c>
    </row>
    <row r="34" spans="1:9" s="11" customFormat="1" ht="9.75" customHeight="1">
      <c r="A34" s="22" t="s">
        <v>28</v>
      </c>
      <c r="B34" s="9"/>
      <c r="C34" s="17">
        <v>6967</v>
      </c>
      <c r="D34" s="17"/>
      <c r="E34" s="17">
        <v>11486746</v>
      </c>
      <c r="F34" s="17"/>
      <c r="G34" s="17">
        <v>132</v>
      </c>
      <c r="H34" s="17"/>
      <c r="I34" s="17">
        <v>115809</v>
      </c>
    </row>
    <row r="35" spans="1:9" s="11" customFormat="1" ht="9.75" customHeight="1">
      <c r="A35" s="22" t="s">
        <v>29</v>
      </c>
      <c r="B35" s="9"/>
      <c r="C35" s="17">
        <v>4384</v>
      </c>
      <c r="D35" s="17"/>
      <c r="E35" s="17">
        <v>4113934</v>
      </c>
      <c r="F35" s="17"/>
      <c r="G35" s="17">
        <v>138</v>
      </c>
      <c r="H35" s="17"/>
      <c r="I35" s="17">
        <v>216294</v>
      </c>
    </row>
    <row r="36" spans="1:9" s="11" customFormat="1" ht="9.75" customHeight="1">
      <c r="A36" s="22" t="s">
        <v>31</v>
      </c>
      <c r="B36" s="9"/>
      <c r="C36" s="17">
        <v>14335</v>
      </c>
      <c r="D36" s="17"/>
      <c r="E36" s="17">
        <v>12283360</v>
      </c>
      <c r="F36" s="17"/>
      <c r="G36" s="17">
        <v>258</v>
      </c>
      <c r="H36" s="17"/>
      <c r="I36" s="17">
        <v>277146</v>
      </c>
    </row>
    <row r="37" spans="1:9" s="11" customFormat="1" ht="9.75" customHeight="1">
      <c r="A37" s="22" t="s">
        <v>35</v>
      </c>
      <c r="B37" s="9"/>
      <c r="C37" s="17">
        <v>20360</v>
      </c>
      <c r="D37" s="17"/>
      <c r="E37" s="17">
        <v>31065577</v>
      </c>
      <c r="F37" s="17"/>
      <c r="G37" s="17">
        <v>443</v>
      </c>
      <c r="H37" s="17"/>
      <c r="I37" s="17">
        <v>656448</v>
      </c>
    </row>
    <row r="38" spans="1:9" s="11" customFormat="1" ht="9.75" customHeight="1">
      <c r="A38" s="22" t="s">
        <v>36</v>
      </c>
      <c r="B38" s="9"/>
      <c r="C38" s="24">
        <v>848</v>
      </c>
      <c r="D38" s="17"/>
      <c r="E38" s="24">
        <v>1093775</v>
      </c>
      <c r="F38" s="17"/>
      <c r="G38" s="24">
        <v>23</v>
      </c>
      <c r="H38" s="17"/>
      <c r="I38" s="24">
        <v>34175</v>
      </c>
    </row>
    <row r="39" spans="1:9" s="5" customFormat="1" ht="9.75" customHeight="1">
      <c r="A39" s="23" t="s">
        <v>54</v>
      </c>
      <c r="B39" s="10"/>
      <c r="C39" s="28">
        <v>34451</v>
      </c>
      <c r="D39" s="29"/>
      <c r="E39" s="28">
        <v>33909026</v>
      </c>
      <c r="F39" s="29"/>
      <c r="G39" s="28">
        <v>944</v>
      </c>
      <c r="H39" s="29"/>
      <c r="I39" s="28">
        <v>848321</v>
      </c>
    </row>
    <row r="40" spans="1:9" s="11" customFormat="1" ht="9.75" customHeight="1">
      <c r="A40" s="22" t="s">
        <v>4</v>
      </c>
      <c r="B40" s="9"/>
      <c r="C40" s="17">
        <v>5722</v>
      </c>
      <c r="D40" s="17"/>
      <c r="E40" s="17">
        <v>4675830</v>
      </c>
      <c r="F40" s="17"/>
      <c r="G40" s="17">
        <v>186</v>
      </c>
      <c r="H40" s="17"/>
      <c r="I40" s="17">
        <v>188599</v>
      </c>
    </row>
    <row r="41" spans="1:9" s="11" customFormat="1" ht="9.75" customHeight="1">
      <c r="A41" s="22" t="s">
        <v>12</v>
      </c>
      <c r="B41" s="9"/>
      <c r="C41" s="17">
        <v>7323</v>
      </c>
      <c r="D41" s="17"/>
      <c r="E41" s="17">
        <v>7547082</v>
      </c>
      <c r="F41" s="17"/>
      <c r="G41" s="17">
        <v>164</v>
      </c>
      <c r="H41" s="17"/>
      <c r="I41" s="17">
        <v>154758</v>
      </c>
    </row>
    <row r="42" spans="1:9" s="11" customFormat="1" ht="9.75" customHeight="1">
      <c r="A42" s="22" t="s">
        <v>14</v>
      </c>
      <c r="B42" s="9"/>
      <c r="C42" s="17">
        <v>1665</v>
      </c>
      <c r="D42" s="17"/>
      <c r="E42" s="17">
        <v>1881257</v>
      </c>
      <c r="F42" s="17"/>
      <c r="G42" s="17">
        <v>63</v>
      </c>
      <c r="H42" s="17"/>
      <c r="I42" s="17">
        <v>41872</v>
      </c>
    </row>
    <row r="43" spans="1:9" s="11" customFormat="1" ht="9.75" customHeight="1">
      <c r="A43" s="22" t="s">
        <v>17</v>
      </c>
      <c r="B43" s="9"/>
      <c r="C43" s="17">
        <v>4598</v>
      </c>
      <c r="D43" s="17"/>
      <c r="E43" s="17">
        <v>4535039</v>
      </c>
      <c r="F43" s="17"/>
      <c r="G43" s="17">
        <v>153</v>
      </c>
      <c r="H43" s="17"/>
      <c r="I43" s="17">
        <v>193046</v>
      </c>
    </row>
    <row r="44" spans="1:9" s="11" customFormat="1" ht="9.75" customHeight="1">
      <c r="A44" s="22" t="s">
        <v>34</v>
      </c>
      <c r="B44" s="9"/>
      <c r="C44" s="24">
        <v>15143</v>
      </c>
      <c r="D44" s="17"/>
      <c r="E44" s="24">
        <v>15269818</v>
      </c>
      <c r="F44" s="17"/>
      <c r="G44" s="24">
        <v>378</v>
      </c>
      <c r="H44" s="17"/>
      <c r="I44" s="24">
        <v>270046</v>
      </c>
    </row>
    <row r="45" spans="1:9" s="5" customFormat="1" ht="9.75" customHeight="1">
      <c r="A45" s="23" t="s">
        <v>48</v>
      </c>
      <c r="B45" s="10"/>
      <c r="C45" s="28">
        <v>1664605</v>
      </c>
      <c r="D45" s="29"/>
      <c r="E45" s="28">
        <v>1944448217</v>
      </c>
      <c r="F45" s="29"/>
      <c r="G45" s="28">
        <v>40283</v>
      </c>
      <c r="H45" s="29"/>
      <c r="I45" s="28">
        <v>36329466</v>
      </c>
    </row>
    <row r="46" spans="1:9" s="11" customFormat="1" ht="9.75" customHeight="1">
      <c r="A46" s="22" t="s">
        <v>7</v>
      </c>
      <c r="B46" s="9"/>
      <c r="C46" s="17">
        <v>1367849</v>
      </c>
      <c r="D46" s="17"/>
      <c r="E46" s="17">
        <v>1707072830</v>
      </c>
      <c r="F46" s="17"/>
      <c r="G46" s="17">
        <v>33108</v>
      </c>
      <c r="H46" s="17"/>
      <c r="I46" s="17">
        <v>30155580</v>
      </c>
    </row>
    <row r="47" spans="1:9" s="11" customFormat="1" ht="9.75" customHeight="1">
      <c r="A47" s="22" t="s">
        <v>15</v>
      </c>
      <c r="B47" s="9"/>
      <c r="C47" s="17">
        <v>131966</v>
      </c>
      <c r="D47" s="17"/>
      <c r="E47" s="17">
        <v>106803721</v>
      </c>
      <c r="F47" s="17"/>
      <c r="G47" s="17">
        <v>3094</v>
      </c>
      <c r="H47" s="17"/>
      <c r="I47" s="17">
        <v>2325934</v>
      </c>
    </row>
    <row r="48" spans="1:9" s="11" customFormat="1" ht="9.75" customHeight="1">
      <c r="A48" s="22" t="s">
        <v>22</v>
      </c>
      <c r="B48" s="9"/>
      <c r="C48" s="17">
        <v>106178</v>
      </c>
      <c r="D48" s="17"/>
      <c r="E48" s="17">
        <v>80944884</v>
      </c>
      <c r="F48" s="17"/>
      <c r="G48" s="17">
        <v>2605</v>
      </c>
      <c r="H48" s="17"/>
      <c r="I48" s="17">
        <v>2981537</v>
      </c>
    </row>
    <row r="49" spans="1:9" s="11" customFormat="1" ht="9.75" customHeight="1">
      <c r="A49" s="22" t="s">
        <v>32</v>
      </c>
      <c r="B49" s="9"/>
      <c r="C49" s="24">
        <v>58612</v>
      </c>
      <c r="D49" s="17"/>
      <c r="E49" s="24">
        <v>49626782</v>
      </c>
      <c r="F49" s="17"/>
      <c r="G49" s="24">
        <v>1476</v>
      </c>
      <c r="H49" s="17"/>
      <c r="I49" s="24">
        <v>866415</v>
      </c>
    </row>
    <row r="50" spans="1:9" s="5" customFormat="1" ht="9.75" customHeight="1">
      <c r="A50" s="23" t="s">
        <v>51</v>
      </c>
      <c r="B50" s="10"/>
      <c r="C50" s="28">
        <v>183501</v>
      </c>
      <c r="D50" s="29"/>
      <c r="E50" s="28">
        <v>205414451</v>
      </c>
      <c r="F50" s="29"/>
      <c r="G50" s="28">
        <v>4513</v>
      </c>
      <c r="H50" s="29"/>
      <c r="I50" s="28">
        <v>4637487</v>
      </c>
    </row>
    <row r="51" spans="1:9" s="11" customFormat="1" ht="9.75" customHeight="1">
      <c r="A51" s="22" t="s">
        <v>41</v>
      </c>
      <c r="B51" s="7"/>
      <c r="C51" s="17">
        <v>55647</v>
      </c>
      <c r="D51" s="17"/>
      <c r="E51" s="17">
        <v>86121132</v>
      </c>
      <c r="F51" s="17"/>
      <c r="G51" s="17">
        <v>1629</v>
      </c>
      <c r="H51" s="17"/>
      <c r="I51" s="17">
        <v>1808203</v>
      </c>
    </row>
    <row r="52" spans="1:9" s="11" customFormat="1" ht="9.75" customHeight="1">
      <c r="A52" s="22" t="s">
        <v>42</v>
      </c>
      <c r="B52" s="7"/>
      <c r="C52" s="17">
        <v>18442</v>
      </c>
      <c r="D52" s="17"/>
      <c r="E52" s="17">
        <v>20096095</v>
      </c>
      <c r="F52" s="17"/>
      <c r="G52" s="17">
        <v>376</v>
      </c>
      <c r="H52" s="17"/>
      <c r="I52" s="17">
        <v>278440</v>
      </c>
    </row>
    <row r="53" spans="1:9" s="11" customFormat="1" ht="9.75" customHeight="1">
      <c r="A53" s="22" t="s">
        <v>43</v>
      </c>
      <c r="B53" s="7"/>
      <c r="C53" s="24">
        <v>109412</v>
      </c>
      <c r="D53" s="17"/>
      <c r="E53" s="24">
        <v>99197224</v>
      </c>
      <c r="F53" s="17"/>
      <c r="G53" s="24">
        <v>2508</v>
      </c>
      <c r="H53" s="17"/>
      <c r="I53" s="24">
        <v>2550844</v>
      </c>
    </row>
    <row r="54" spans="1:9" s="5" customFormat="1" ht="9.75" customHeight="1">
      <c r="A54" s="23" t="s">
        <v>49</v>
      </c>
      <c r="B54" s="10"/>
      <c r="C54" s="28">
        <v>11952</v>
      </c>
      <c r="D54" s="29"/>
      <c r="E54" s="28">
        <v>7684468</v>
      </c>
      <c r="F54" s="29"/>
      <c r="G54" s="28">
        <v>495</v>
      </c>
      <c r="H54" s="29"/>
      <c r="I54" s="28">
        <v>226801</v>
      </c>
    </row>
    <row r="55" spans="1:9" s="11" customFormat="1" ht="9.75" customHeight="1">
      <c r="A55" s="22" t="s">
        <v>6</v>
      </c>
      <c r="B55" s="9"/>
      <c r="C55" s="17">
        <v>10078</v>
      </c>
      <c r="D55" s="17"/>
      <c r="E55" s="17">
        <v>6202703</v>
      </c>
      <c r="F55" s="17"/>
      <c r="G55" s="17">
        <v>453</v>
      </c>
      <c r="H55" s="17"/>
      <c r="I55" s="17">
        <v>213788</v>
      </c>
    </row>
    <row r="56" spans="1:9" s="11" customFormat="1" ht="9.75" customHeight="1">
      <c r="A56" s="22" t="s">
        <v>9</v>
      </c>
      <c r="B56" s="9"/>
      <c r="C56" s="24">
        <v>1874</v>
      </c>
      <c r="D56" s="17"/>
      <c r="E56" s="24">
        <v>1481765</v>
      </c>
      <c r="F56" s="17"/>
      <c r="G56" s="24">
        <v>42</v>
      </c>
      <c r="H56" s="24"/>
      <c r="I56" s="24">
        <v>13013</v>
      </c>
    </row>
    <row r="57" spans="1:9" s="5" customFormat="1" ht="9.75" customHeight="1">
      <c r="A57" s="23" t="s">
        <v>50</v>
      </c>
      <c r="B57" s="10"/>
      <c r="C57" s="28">
        <v>98327</v>
      </c>
      <c r="D57" s="29"/>
      <c r="E57" s="28">
        <v>138238325</v>
      </c>
      <c r="F57" s="29"/>
      <c r="G57" s="28">
        <v>2499</v>
      </c>
      <c r="H57" s="29"/>
      <c r="I57" s="28">
        <v>2067134</v>
      </c>
    </row>
    <row r="58" spans="1:9" s="11" customFormat="1" ht="9.75" customHeight="1">
      <c r="A58" s="22" t="s">
        <v>64</v>
      </c>
      <c r="B58" s="9"/>
      <c r="C58" s="17">
        <v>50900</v>
      </c>
      <c r="D58" s="17"/>
      <c r="E58" s="17">
        <v>91850209</v>
      </c>
      <c r="F58" s="17"/>
      <c r="G58" s="17">
        <v>1076</v>
      </c>
      <c r="H58" s="17"/>
      <c r="I58" s="17">
        <v>1281610</v>
      </c>
    </row>
    <row r="59" spans="1:9" s="11" customFormat="1" ht="9.75" customHeight="1">
      <c r="A59" s="22" t="s">
        <v>23</v>
      </c>
      <c r="B59" s="9"/>
      <c r="C59" s="17">
        <v>13090</v>
      </c>
      <c r="D59" s="17"/>
      <c r="E59" s="17">
        <v>11247657</v>
      </c>
      <c r="F59" s="17"/>
      <c r="G59" s="17">
        <v>408</v>
      </c>
      <c r="H59" s="17"/>
      <c r="I59" s="17">
        <v>169157</v>
      </c>
    </row>
    <row r="60" spans="1:9" s="11" customFormat="1" ht="9.75" customHeight="1">
      <c r="A60" s="22" t="s">
        <v>25</v>
      </c>
      <c r="B60" s="9"/>
      <c r="C60" s="17">
        <v>6430</v>
      </c>
      <c r="D60" s="17"/>
      <c r="E60" s="17">
        <v>4802173</v>
      </c>
      <c r="F60" s="17"/>
      <c r="G60" s="17">
        <v>174</v>
      </c>
      <c r="H60" s="17"/>
      <c r="I60" s="17">
        <v>76877</v>
      </c>
    </row>
    <row r="61" spans="1:9" s="11" customFormat="1" ht="9.75" customHeight="1">
      <c r="A61" s="22" t="s">
        <v>27</v>
      </c>
      <c r="B61" s="9"/>
      <c r="C61" s="24">
        <v>27907</v>
      </c>
      <c r="D61" s="17"/>
      <c r="E61" s="24">
        <v>30338286</v>
      </c>
      <c r="F61" s="17"/>
      <c r="G61" s="24">
        <v>841</v>
      </c>
      <c r="H61" s="17"/>
      <c r="I61" s="24">
        <v>539490</v>
      </c>
    </row>
    <row r="62" spans="1:9" s="5" customFormat="1" ht="9.75" customHeight="1">
      <c r="A62" s="23" t="s">
        <v>65</v>
      </c>
      <c r="B62" s="10"/>
      <c r="C62" s="35">
        <v>628804</v>
      </c>
      <c r="D62" s="36"/>
      <c r="E62" s="35">
        <v>1709076476</v>
      </c>
      <c r="F62" s="36"/>
      <c r="G62" s="35">
        <v>17389</v>
      </c>
      <c r="H62" s="36"/>
      <c r="I62" s="35">
        <v>34890038</v>
      </c>
    </row>
    <row r="63" spans="1:9" s="12" customFormat="1" ht="9.75" customHeight="1">
      <c r="A63" s="21" t="s">
        <v>66</v>
      </c>
      <c r="B63" s="10"/>
      <c r="C63" s="37">
        <v>28756</v>
      </c>
      <c r="D63" s="38"/>
      <c r="E63" s="37">
        <v>63097639</v>
      </c>
      <c r="F63" s="38"/>
      <c r="G63" s="37">
        <v>730</v>
      </c>
      <c r="H63" s="38"/>
      <c r="I63" s="37">
        <v>1011283</v>
      </c>
    </row>
    <row r="64" spans="1:9" s="12" customFormat="1" ht="9.75" customHeight="1">
      <c r="A64" s="21" t="s">
        <v>67</v>
      </c>
      <c r="B64" s="10"/>
      <c r="C64" s="37">
        <v>51885</v>
      </c>
      <c r="D64" s="38"/>
      <c r="E64" s="37">
        <v>70058610</v>
      </c>
      <c r="F64" s="38"/>
      <c r="G64" s="37">
        <v>780</v>
      </c>
      <c r="H64" s="38"/>
      <c r="I64" s="37">
        <v>827700</v>
      </c>
    </row>
    <row r="65" spans="1:9" s="12" customFormat="1" ht="9.75" customHeight="1">
      <c r="A65" s="21" t="s">
        <v>68</v>
      </c>
      <c r="B65" s="10"/>
      <c r="C65" s="37">
        <v>137971</v>
      </c>
      <c r="D65" s="38"/>
      <c r="E65" s="37">
        <v>206740493</v>
      </c>
      <c r="F65" s="38"/>
      <c r="G65" s="37">
        <v>3381</v>
      </c>
      <c r="H65" s="38"/>
      <c r="I65" s="37">
        <v>3042358</v>
      </c>
    </row>
    <row r="66" spans="1:9" s="8" customFormat="1" ht="9.75" customHeight="1">
      <c r="A66" s="22" t="s">
        <v>69</v>
      </c>
      <c r="B66" s="9"/>
      <c r="C66" s="41">
        <v>12757</v>
      </c>
      <c r="D66" s="40"/>
      <c r="E66" s="41">
        <v>17004566</v>
      </c>
      <c r="F66" s="40"/>
      <c r="G66" s="41">
        <v>244</v>
      </c>
      <c r="H66" s="40"/>
      <c r="I66" s="41">
        <v>186826</v>
      </c>
    </row>
    <row r="67" spans="1:9" s="8" customFormat="1" ht="9.75" customHeight="1">
      <c r="A67" s="22" t="s">
        <v>70</v>
      </c>
      <c r="B67" s="9"/>
      <c r="C67" s="41">
        <v>51542</v>
      </c>
      <c r="D67" s="40"/>
      <c r="E67" s="41">
        <v>77361889</v>
      </c>
      <c r="F67" s="40"/>
      <c r="G67" s="41">
        <v>1256</v>
      </c>
      <c r="H67" s="40"/>
      <c r="I67" s="41">
        <v>1565261</v>
      </c>
    </row>
    <row r="68" spans="1:9" s="8" customFormat="1" ht="9.75" customHeight="1">
      <c r="A68" s="22" t="s">
        <v>71</v>
      </c>
      <c r="B68" s="9"/>
      <c r="C68" s="39">
        <v>73672</v>
      </c>
      <c r="D68" s="40"/>
      <c r="E68" s="39">
        <v>112374038</v>
      </c>
      <c r="F68" s="40"/>
      <c r="G68" s="39">
        <v>1881</v>
      </c>
      <c r="H68" s="40"/>
      <c r="I68" s="39">
        <v>1290271</v>
      </c>
    </row>
    <row r="69" spans="1:9" s="12" customFormat="1" ht="9.75" customHeight="1">
      <c r="A69" s="23" t="s">
        <v>72</v>
      </c>
      <c r="B69" s="10"/>
      <c r="C69" s="28">
        <v>27894</v>
      </c>
      <c r="D69" s="29"/>
      <c r="E69" s="28">
        <v>29839834</v>
      </c>
      <c r="F69" s="29"/>
      <c r="G69" s="28">
        <v>583</v>
      </c>
      <c r="H69" s="29"/>
      <c r="I69" s="28">
        <v>501604</v>
      </c>
    </row>
    <row r="70" spans="1:9" s="12" customFormat="1" ht="9.75" customHeight="1">
      <c r="A70" s="23" t="s">
        <v>38</v>
      </c>
      <c r="B70" s="10"/>
      <c r="C70" s="37">
        <v>312</v>
      </c>
      <c r="D70" s="38"/>
      <c r="E70" s="37">
        <v>231269</v>
      </c>
      <c r="F70" s="38"/>
      <c r="G70" s="37">
        <v>31</v>
      </c>
      <c r="H70" s="38"/>
      <c r="I70" s="37">
        <v>17136</v>
      </c>
    </row>
    <row r="71" spans="1:9" s="8" customFormat="1" ht="9.75" customHeight="1">
      <c r="A71" s="21" t="s">
        <v>39</v>
      </c>
      <c r="B71" s="26"/>
      <c r="C71" s="39">
        <v>0</v>
      </c>
      <c r="D71" s="39"/>
      <c r="E71" s="39">
        <v>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2014-04-11T10:47:53Z</cp:lastPrinted>
  <dcterms:created xsi:type="dcterms:W3CDTF">2001-07-10T06:58:41Z</dcterms:created>
  <dcterms:modified xsi:type="dcterms:W3CDTF">2014-09-10T09:01:58Z</dcterms:modified>
  <cp:category/>
  <cp:version/>
  <cp:contentType/>
  <cp:contentStatus/>
</cp:coreProperties>
</file>