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<sst xmlns="http://schemas.openxmlformats.org/spreadsheetml/2006/main" count="150" uniqueCount="76">
  <si>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</si>
  <si>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</si>
  <si>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</si>
  <si>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</si>
  <si>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</si>
  <si>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</si>
  <si>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</si>
  <si>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</si>
  <si>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</si>
  <si>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</si>
  <si>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</si>
  <si>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</si>
  <si>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</si>
  <si>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</si>
  <si>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</si>
  <si>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</si>
  <si>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</si>
  <si>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</si>
  <si>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</si>
  <si>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</si>
  <si>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</si>
  <si>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</si>
  <si>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</si>
  <si>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</si>
  <si>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</si>
  <si>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</si>
  <si>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</si>
  <si>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</si>
  <si>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</si>
  <si>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</si>
  <si>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</si>
  <si>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</si>
  <si>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</si>
  <si>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</si>
  <si>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</si>
  <si>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</si>
  <si>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</si>
  <si>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</si>
  <si>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</si>
  <si>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</si>
  <si>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</si>
  <si>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</si>
  <si>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</si>
  <si>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</si>
  <si>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</si>
  <si>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</si>
  <si>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</si>
  <si>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</si>
  <si>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</si>
  <si>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</si>
  <si>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</si>
  <si>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</si>
  <si>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</si>
  <si>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</si>
  <si>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</si>
  <si>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</si>
  <si>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</si>
  <si>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</si>
  <si>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</si>
  <si>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</si>
  <si>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</si>
  <si>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</si>
  <si>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</si>
  <si>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</si>
  <si>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</si>
  <si>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</si>
  <si>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</si>
  <si>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</si>
  <si>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</si>
  <si>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</si>
  <si>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</si>
  <si>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</si>
  <si>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</si>
  <si>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Noviembre 2014. Datos provisionales</t>
  </si>
  <si>
    <t>EI - NOVIEMBRE 2014   (1/2)</t>
  </si>
  <si>
    <t>EI - NOVIEMBRE 2014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</si>
</sst>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4134053</v>
      </c>
      <c r="D9" s="29"/>
      <c r="E9" s="28">
        <v>7872066325</v>
      </c>
      <c r="F9" s="29"/>
      <c r="G9" s="28">
        <v>127062</v>
      </c>
      <c r="H9" s="29"/>
      <c r="I9" s="28">
        <v>153660583</v>
      </c>
    </row>
    <row r="10" spans="1:9" s="5" customFormat="1" ht="9.75" customHeight="1">
      <c r="A10" s="21" t="s">
        <v>44</v>
      </c>
      <c r="B10" s="10"/>
      <c r="C10" s="28">
        <v>331061</v>
      </c>
      <c r="D10" s="29"/>
      <c r="E10" s="28">
        <v>717494618</v>
      </c>
      <c r="F10" s="29"/>
      <c r="G10" s="33">
        <v>13119</v>
      </c>
      <c r="H10" s="29"/>
      <c r="I10" s="33">
        <v>16766375</v>
      </c>
    </row>
    <row r="11" spans="1:9" s="11" customFormat="1" ht="9.75" customHeight="1">
      <c r="A11" s="22" t="s">
        <v>5</v>
      </c>
      <c r="B11" s="9"/>
      <c r="C11" s="17">
        <v>21022</v>
      </c>
      <c r="D11" s="17"/>
      <c r="E11" s="17">
        <v>72767629</v>
      </c>
      <c r="F11" s="17"/>
      <c r="G11" s="17">
        <v>784</v>
      </c>
      <c r="H11" s="17"/>
      <c r="I11" s="17">
        <v>1459211</v>
      </c>
    </row>
    <row r="12" spans="1:9" s="11" customFormat="1" ht="9.75" customHeight="1">
      <c r="A12" s="22" t="s">
        <v>10</v>
      </c>
      <c r="B12" s="9"/>
      <c r="C12" s="17">
        <v>19139</v>
      </c>
      <c r="D12" s="17"/>
      <c r="E12" s="17">
        <v>46321690</v>
      </c>
      <c r="F12" s="17"/>
      <c r="G12" s="17">
        <v>602</v>
      </c>
      <c r="H12" s="17"/>
      <c r="I12" s="17">
        <v>1024010</v>
      </c>
    </row>
    <row r="13" spans="1:9" s="11" customFormat="1" ht="9.75" customHeight="1">
      <c r="A13" s="22" t="s">
        <v>13</v>
      </c>
      <c r="B13" s="9"/>
      <c r="C13" s="17">
        <v>64224</v>
      </c>
      <c r="D13" s="17"/>
      <c r="E13" s="17">
        <v>121024195</v>
      </c>
      <c r="F13" s="17"/>
      <c r="G13" s="17">
        <v>2154</v>
      </c>
      <c r="H13" s="17"/>
      <c r="I13" s="17">
        <v>2387414</v>
      </c>
    </row>
    <row r="14" spans="1:9" s="11" customFormat="1" ht="9.75" customHeight="1">
      <c r="A14" s="22" t="s">
        <v>16</v>
      </c>
      <c r="B14" s="9"/>
      <c r="C14" s="17">
        <v>47129</v>
      </c>
      <c r="D14" s="17"/>
      <c r="E14" s="17">
        <v>86401071</v>
      </c>
      <c r="F14" s="17"/>
      <c r="G14" s="17">
        <v>1866</v>
      </c>
      <c r="H14" s="17"/>
      <c r="I14" s="17">
        <v>2687418</v>
      </c>
    </row>
    <row r="15" spans="1:9" s="11" customFormat="1" ht="9.75" customHeight="1">
      <c r="A15" s="22" t="s">
        <v>18</v>
      </c>
      <c r="B15" s="9"/>
      <c r="C15" s="17">
        <v>6448</v>
      </c>
      <c r="D15" s="17"/>
      <c r="E15" s="17">
        <v>18686748</v>
      </c>
      <c r="F15" s="17"/>
      <c r="G15" s="17">
        <v>249</v>
      </c>
      <c r="H15" s="17"/>
      <c r="I15" s="17">
        <v>318663</v>
      </c>
    </row>
    <row r="16" spans="1:9" s="11" customFormat="1" ht="9.75" customHeight="1">
      <c r="A16" s="22" t="s">
        <v>20</v>
      </c>
      <c r="B16" s="9"/>
      <c r="C16" s="17">
        <v>29953</v>
      </c>
      <c r="D16" s="17"/>
      <c r="E16" s="17">
        <v>52274409</v>
      </c>
      <c r="F16" s="17"/>
      <c r="G16" s="17">
        <v>1233</v>
      </c>
      <c r="H16" s="17"/>
      <c r="I16" s="17">
        <v>1662163</v>
      </c>
    </row>
    <row r="17" spans="1:9" s="11" customFormat="1" ht="9.75" customHeight="1">
      <c r="A17" s="22" t="s">
        <v>24</v>
      </c>
      <c r="B17" s="9"/>
      <c r="C17" s="17">
        <v>45779</v>
      </c>
      <c r="D17" s="17"/>
      <c r="E17" s="17">
        <v>103230230</v>
      </c>
      <c r="F17" s="17"/>
      <c r="G17" s="17">
        <v>1605</v>
      </c>
      <c r="H17" s="17"/>
      <c r="I17" s="17">
        <v>3014787</v>
      </c>
    </row>
    <row r="18" spans="1:9" s="11" customFormat="1" ht="9.75" customHeight="1">
      <c r="A18" s="22" t="s">
        <v>30</v>
      </c>
      <c r="B18" s="9"/>
      <c r="C18" s="24">
        <v>97367</v>
      </c>
      <c r="D18" s="17"/>
      <c r="E18" s="24">
        <v>216788646</v>
      </c>
      <c r="F18" s="17"/>
      <c r="G18" s="24">
        <v>4626</v>
      </c>
      <c r="H18" s="17"/>
      <c r="I18" s="24">
        <v>4212709</v>
      </c>
    </row>
    <row r="19" spans="1:9" s="5" customFormat="1" ht="9.75" customHeight="1">
      <c r="A19" s="23" t="s">
        <v>45</v>
      </c>
      <c r="B19" s="10"/>
      <c r="C19" s="28">
        <v>146566</v>
      </c>
      <c r="D19" s="29"/>
      <c r="E19" s="28">
        <v>321516929</v>
      </c>
      <c r="F19" s="29"/>
      <c r="G19" s="28">
        <v>5359</v>
      </c>
      <c r="H19" s="29"/>
      <c r="I19" s="28">
        <v>6564703</v>
      </c>
    </row>
    <row r="20" spans="1:9" s="11" customFormat="1" ht="9.75" customHeight="1">
      <c r="A20" s="22" t="s">
        <v>19</v>
      </c>
      <c r="B20" s="9"/>
      <c r="C20" s="17">
        <v>10782</v>
      </c>
      <c r="D20" s="17"/>
      <c r="E20" s="17">
        <v>43031518</v>
      </c>
      <c r="F20" s="17"/>
      <c r="G20" s="17">
        <v>364</v>
      </c>
      <c r="H20" s="17"/>
      <c r="I20" s="17">
        <v>929219</v>
      </c>
    </row>
    <row r="21" spans="1:9" s="11" customFormat="1" ht="9.75" customHeight="1">
      <c r="A21" s="22" t="s">
        <v>33</v>
      </c>
      <c r="B21" s="9"/>
      <c r="C21" s="17">
        <v>6491</v>
      </c>
      <c r="D21" s="17"/>
      <c r="E21" s="17">
        <v>23777364</v>
      </c>
      <c r="F21" s="17"/>
      <c r="G21" s="17">
        <v>173</v>
      </c>
      <c r="H21" s="17"/>
      <c r="I21" s="17">
        <v>293475</v>
      </c>
    </row>
    <row r="22" spans="1:9" s="11" customFormat="1" ht="9.75" customHeight="1">
      <c r="A22" s="22" t="s">
        <v>37</v>
      </c>
      <c r="B22" s="9"/>
      <c r="C22" s="24">
        <v>129293</v>
      </c>
      <c r="D22" s="17"/>
      <c r="E22" s="24">
        <v>254708047</v>
      </c>
      <c r="F22" s="17"/>
      <c r="G22" s="24">
        <v>4822</v>
      </c>
      <c r="H22" s="17"/>
      <c r="I22" s="24">
        <v>5342009</v>
      </c>
    </row>
    <row r="23" spans="1:9" s="5" customFormat="1" ht="9.75" customHeight="1">
      <c r="A23" s="23" t="s">
        <v>60</v>
      </c>
      <c r="B23" s="10"/>
      <c r="C23" s="28">
        <v>110112</v>
      </c>
      <c r="D23" s="29"/>
      <c r="E23" s="28">
        <v>183650438</v>
      </c>
      <c r="F23" s="29"/>
      <c r="G23" s="28">
        <v>3220</v>
      </c>
      <c r="H23" s="29"/>
      <c r="I23" s="28">
        <v>3417013</v>
      </c>
    </row>
    <row r="24" spans="1:9" s="5" customFormat="1" ht="9.75" customHeight="1">
      <c r="A24" s="21" t="s">
        <v>61</v>
      </c>
      <c r="B24" s="10"/>
      <c r="C24" s="28">
        <v>49876</v>
      </c>
      <c r="D24" s="29"/>
      <c r="E24" s="28">
        <v>96237703</v>
      </c>
      <c r="F24" s="29"/>
      <c r="G24" s="28">
        <v>930</v>
      </c>
      <c r="H24" s="29"/>
      <c r="I24" s="28">
        <v>1555248</v>
      </c>
    </row>
    <row r="25" spans="1:9" s="5" customFormat="1" ht="9.75" customHeight="1">
      <c r="A25" s="21" t="s">
        <v>46</v>
      </c>
      <c r="B25" s="10"/>
      <c r="C25" s="28">
        <v>34376</v>
      </c>
      <c r="D25" s="29"/>
      <c r="E25" s="28">
        <v>96595959</v>
      </c>
      <c r="F25" s="29"/>
      <c r="G25" s="28">
        <v>1140</v>
      </c>
      <c r="H25" s="29"/>
      <c r="I25" s="28">
        <v>2048076</v>
      </c>
    </row>
    <row r="26" spans="1:9" s="11" customFormat="1" ht="9.75" customHeight="1">
      <c r="A26" s="22" t="s">
        <v>62</v>
      </c>
      <c r="B26" s="9"/>
      <c r="C26" s="17">
        <v>14688</v>
      </c>
      <c r="D26" s="17"/>
      <c r="E26" s="17">
        <v>49899739</v>
      </c>
      <c r="F26" s="17"/>
      <c r="G26" s="17">
        <v>496</v>
      </c>
      <c r="H26" s="17"/>
      <c r="I26" s="17">
        <v>1024002</v>
      </c>
    </row>
    <row r="27" spans="1:9" s="11" customFormat="1" ht="9.75" customHeight="1">
      <c r="A27" s="22" t="s">
        <v>63</v>
      </c>
      <c r="B27" s="9"/>
      <c r="C27" s="24">
        <v>19688</v>
      </c>
      <c r="D27" s="17"/>
      <c r="E27" s="24">
        <v>46696220</v>
      </c>
      <c r="F27" s="17"/>
      <c r="G27" s="24">
        <v>644</v>
      </c>
      <c r="H27" s="17"/>
      <c r="I27" s="24">
        <v>1024074</v>
      </c>
    </row>
    <row r="28" spans="1:9" s="5" customFormat="1" ht="9.75" customHeight="1">
      <c r="A28" s="23" t="s">
        <v>11</v>
      </c>
      <c r="B28" s="10"/>
      <c r="C28" s="28">
        <v>31994</v>
      </c>
      <c r="D28" s="29"/>
      <c r="E28" s="28">
        <v>76292259</v>
      </c>
      <c r="F28" s="29"/>
      <c r="G28" s="28">
        <v>801</v>
      </c>
      <c r="H28" s="29"/>
      <c r="I28" s="28">
        <v>1362351</v>
      </c>
    </row>
    <row r="29" spans="1:9" s="5" customFormat="1" ht="9.75" customHeight="1">
      <c r="A29" s="21" t="s">
        <v>53</v>
      </c>
      <c r="B29" s="10"/>
      <c r="C29" s="28">
        <v>165384</v>
      </c>
      <c r="D29" s="29"/>
      <c r="E29" s="28">
        <v>377906082</v>
      </c>
      <c r="F29" s="29"/>
      <c r="G29" s="28">
        <v>4341</v>
      </c>
      <c r="H29" s="29"/>
      <c r="I29" s="28">
        <v>7179497</v>
      </c>
    </row>
    <row r="30" spans="1:9" s="11" customFormat="1" ht="9.75" customHeight="1">
      <c r="A30" s="22" t="s">
        <v>47</v>
      </c>
      <c r="B30" s="9"/>
      <c r="C30" s="17">
        <v>5925</v>
      </c>
      <c r="D30" s="17"/>
      <c r="E30" s="17">
        <v>10242952</v>
      </c>
      <c r="F30" s="17"/>
      <c r="G30" s="17">
        <v>146</v>
      </c>
      <c r="H30" s="17"/>
      <c r="I30" s="17">
        <v>175508</v>
      </c>
    </row>
    <row r="31" spans="1:9" s="11" customFormat="1" ht="9.75" customHeight="1">
      <c r="A31" s="22" t="s">
        <v>8</v>
      </c>
      <c r="B31" s="9"/>
      <c r="C31" s="17">
        <v>18182</v>
      </c>
      <c r="D31" s="17"/>
      <c r="E31" s="17">
        <v>50252230</v>
      </c>
      <c r="F31" s="17"/>
      <c r="G31" s="17">
        <v>383</v>
      </c>
      <c r="H31" s="17"/>
      <c r="I31" s="17">
        <v>711853</v>
      </c>
    </row>
    <row r="32" spans="1:9" s="11" customFormat="1" ht="9.75" customHeight="1">
      <c r="A32" s="22" t="s">
        <v>21</v>
      </c>
      <c r="B32" s="9"/>
      <c r="C32" s="17">
        <v>35315</v>
      </c>
      <c r="D32" s="17"/>
      <c r="E32" s="17">
        <v>86096841</v>
      </c>
      <c r="F32" s="17"/>
      <c r="G32" s="17">
        <v>914</v>
      </c>
      <c r="H32" s="17"/>
      <c r="I32" s="17">
        <v>1381386</v>
      </c>
    </row>
    <row r="33" spans="1:9" s="11" customFormat="1" ht="9.75" customHeight="1">
      <c r="A33" s="22" t="s">
        <v>26</v>
      </c>
      <c r="B33" s="9"/>
      <c r="C33" s="17">
        <v>10433</v>
      </c>
      <c r="D33" s="17"/>
      <c r="E33" s="17">
        <v>23456654</v>
      </c>
      <c r="F33" s="17"/>
      <c r="G33" s="17">
        <v>326</v>
      </c>
      <c r="H33" s="17"/>
      <c r="I33" s="17">
        <v>381205</v>
      </c>
    </row>
    <row r="34" spans="1:9" s="11" customFormat="1" ht="9.75" customHeight="1">
      <c r="A34" s="22" t="s">
        <v>28</v>
      </c>
      <c r="B34" s="9"/>
      <c r="C34" s="17">
        <v>34587</v>
      </c>
      <c r="D34" s="17"/>
      <c r="E34" s="17">
        <v>63775872</v>
      </c>
      <c r="F34" s="17"/>
      <c r="G34" s="17">
        <v>782</v>
      </c>
      <c r="H34" s="17"/>
      <c r="I34" s="17">
        <v>1176802</v>
      </c>
    </row>
    <row r="35" spans="1:9" s="11" customFormat="1" ht="9.75" customHeight="1">
      <c r="A35" s="22" t="s">
        <v>29</v>
      </c>
      <c r="B35" s="9"/>
      <c r="C35" s="17">
        <v>7187</v>
      </c>
      <c r="D35" s="17"/>
      <c r="E35" s="17">
        <v>27806175</v>
      </c>
      <c r="F35" s="17"/>
      <c r="G35" s="17">
        <v>203</v>
      </c>
      <c r="H35" s="17"/>
      <c r="I35" s="17">
        <v>392173</v>
      </c>
    </row>
    <row r="36" spans="1:9" s="11" customFormat="1" ht="9.75" customHeight="1">
      <c r="A36" s="22" t="s">
        <v>31</v>
      </c>
      <c r="B36" s="9"/>
      <c r="C36" s="17">
        <v>10947</v>
      </c>
      <c r="D36" s="17"/>
      <c r="E36" s="17">
        <v>15470043</v>
      </c>
      <c r="F36" s="17"/>
      <c r="G36" s="17">
        <v>244</v>
      </c>
      <c r="H36" s="17"/>
      <c r="I36" s="17">
        <v>476275</v>
      </c>
    </row>
    <row r="37" spans="1:9" s="11" customFormat="1" ht="9.75" customHeight="1">
      <c r="A37" s="22" t="s">
        <v>35</v>
      </c>
      <c r="B37" s="9"/>
      <c r="C37" s="17">
        <v>35384</v>
      </c>
      <c r="D37" s="17"/>
      <c r="E37" s="17">
        <v>79955140</v>
      </c>
      <c r="F37" s="17"/>
      <c r="G37" s="17">
        <v>1013</v>
      </c>
      <c r="H37" s="17"/>
      <c r="I37" s="17">
        <v>1572142</v>
      </c>
    </row>
    <row r="38" spans="1:9" s="11" customFormat="1" ht="9.75" customHeight="1">
      <c r="A38" s="22" t="s">
        <v>36</v>
      </c>
      <c r="B38" s="9"/>
      <c r="C38" s="24">
        <v>7424</v>
      </c>
      <c r="D38" s="17"/>
      <c r="E38" s="24">
        <v>20850175</v>
      </c>
      <c r="F38" s="17"/>
      <c r="G38" s="24">
        <v>330</v>
      </c>
      <c r="H38" s="17"/>
      <c r="I38" s="24">
        <v>912153</v>
      </c>
    </row>
    <row r="39" spans="1:9" s="5" customFormat="1" ht="9.75" customHeight="1">
      <c r="A39" s="23" t="s">
        <v>54</v>
      </c>
      <c r="B39" s="10"/>
      <c r="C39" s="28">
        <v>138690</v>
      </c>
      <c r="D39" s="29"/>
      <c r="E39" s="28">
        <v>279738501</v>
      </c>
      <c r="F39" s="29"/>
      <c r="G39" s="28">
        <v>4323</v>
      </c>
      <c r="H39" s="29"/>
      <c r="I39" s="28">
        <v>5023851</v>
      </c>
    </row>
    <row r="40" spans="1:9" s="11" customFormat="1" ht="9.75" customHeight="1">
      <c r="A40" s="22" t="s">
        <v>4</v>
      </c>
      <c r="B40" s="9"/>
      <c r="C40" s="17">
        <v>47705</v>
      </c>
      <c r="D40" s="17"/>
      <c r="E40" s="17">
        <v>68898046</v>
      </c>
      <c r="F40" s="17"/>
      <c r="G40" s="17">
        <v>1420</v>
      </c>
      <c r="H40" s="17"/>
      <c r="I40" s="17">
        <v>1565891</v>
      </c>
    </row>
    <row r="41" spans="1:9" s="11" customFormat="1" ht="9.75" customHeight="1">
      <c r="A41" s="22" t="s">
        <v>12</v>
      </c>
      <c r="B41" s="9"/>
      <c r="C41" s="17">
        <v>21998</v>
      </c>
      <c r="D41" s="17"/>
      <c r="E41" s="17">
        <v>55627891</v>
      </c>
      <c r="F41" s="17"/>
      <c r="G41" s="17">
        <v>538</v>
      </c>
      <c r="H41" s="17"/>
      <c r="I41" s="17">
        <v>930800</v>
      </c>
    </row>
    <row r="42" spans="1:9" s="11" customFormat="1" ht="9.75" customHeight="1">
      <c r="A42" s="22" t="s">
        <v>14</v>
      </c>
      <c r="B42" s="9"/>
      <c r="C42" s="17">
        <v>7146</v>
      </c>
      <c r="D42" s="17"/>
      <c r="E42" s="17">
        <v>47039081</v>
      </c>
      <c r="F42" s="17"/>
      <c r="G42" s="17">
        <v>171</v>
      </c>
      <c r="H42" s="17"/>
      <c r="I42" s="17">
        <v>298174</v>
      </c>
    </row>
    <row r="43" spans="1:9" s="11" customFormat="1" ht="9.75" customHeight="1">
      <c r="A43" s="22" t="s">
        <v>17</v>
      </c>
      <c r="B43" s="9"/>
      <c r="C43" s="17">
        <v>6352</v>
      </c>
      <c r="D43" s="17"/>
      <c r="E43" s="17">
        <v>13479934</v>
      </c>
      <c r="F43" s="17"/>
      <c r="G43" s="17">
        <v>141</v>
      </c>
      <c r="H43" s="17"/>
      <c r="I43" s="17">
        <v>214821</v>
      </c>
    </row>
    <row r="44" spans="1:9" s="11" customFormat="1" ht="9.75" customHeight="1">
      <c r="A44" s="22" t="s">
        <v>34</v>
      </c>
      <c r="B44" s="9"/>
      <c r="C44" s="24">
        <v>55489</v>
      </c>
      <c r="D44" s="17"/>
      <c r="E44" s="24">
        <v>94693549</v>
      </c>
      <c r="F44" s="17"/>
      <c r="G44" s="24">
        <v>2053</v>
      </c>
      <c r="H44" s="17"/>
      <c r="I44" s="24">
        <v>2014165</v>
      </c>
    </row>
    <row r="45" spans="1:9" s="5" customFormat="1" ht="9.75" customHeight="1">
      <c r="A45" s="23" t="s">
        <v>48</v>
      </c>
      <c r="B45" s="10"/>
      <c r="C45" s="28">
        <v>1124762</v>
      </c>
      <c r="D45" s="29"/>
      <c r="E45" s="28">
        <v>1651738598</v>
      </c>
      <c r="F45" s="29"/>
      <c r="G45" s="28">
        <v>36651</v>
      </c>
      <c r="H45" s="29"/>
      <c r="I45" s="28">
        <v>33955442</v>
      </c>
    </row>
    <row r="46" spans="1:9" s="11" customFormat="1" ht="9.75" customHeight="1">
      <c r="A46" s="22" t="s">
        <v>7</v>
      </c>
      <c r="B46" s="9"/>
      <c r="C46" s="17">
        <v>954580</v>
      </c>
      <c r="D46" s="17"/>
      <c r="E46" s="17">
        <v>1343958263</v>
      </c>
      <c r="F46" s="17"/>
      <c r="G46" s="17">
        <v>31971</v>
      </c>
      <c r="H46" s="17"/>
      <c r="I46" s="17">
        <v>27743719</v>
      </c>
    </row>
    <row r="47" spans="1:9" s="11" customFormat="1" ht="9.75" customHeight="1">
      <c r="A47" s="22" t="s">
        <v>15</v>
      </c>
      <c r="B47" s="9"/>
      <c r="C47" s="17">
        <v>80963</v>
      </c>
      <c r="D47" s="17"/>
      <c r="E47" s="17">
        <v>149313625</v>
      </c>
      <c r="F47" s="17"/>
      <c r="G47" s="17">
        <v>2372</v>
      </c>
      <c r="H47" s="17"/>
      <c r="I47" s="17">
        <v>2957743</v>
      </c>
    </row>
    <row r="48" spans="1:9" s="11" customFormat="1" ht="9.75" customHeight="1">
      <c r="A48" s="22" t="s">
        <v>22</v>
      </c>
      <c r="B48" s="9"/>
      <c r="C48" s="17">
        <v>47573</v>
      </c>
      <c r="D48" s="17"/>
      <c r="E48" s="17">
        <v>87973580</v>
      </c>
      <c r="F48" s="17"/>
      <c r="G48" s="17">
        <v>1241</v>
      </c>
      <c r="H48" s="17"/>
      <c r="I48" s="17">
        <v>2034711</v>
      </c>
    </row>
    <row r="49" spans="1:9" s="11" customFormat="1" ht="9.75" customHeight="1">
      <c r="A49" s="22" t="s">
        <v>32</v>
      </c>
      <c r="B49" s="9"/>
      <c r="C49" s="24">
        <v>41646</v>
      </c>
      <c r="D49" s="17"/>
      <c r="E49" s="24">
        <v>70493130</v>
      </c>
      <c r="F49" s="17"/>
      <c r="G49" s="24">
        <v>1067</v>
      </c>
      <c r="H49" s="17"/>
      <c r="I49" s="24">
        <v>1219269</v>
      </c>
    </row>
    <row r="50" spans="1:9" s="5" customFormat="1" ht="9.75" customHeight="1">
      <c r="A50" s="23" t="s">
        <v>51</v>
      </c>
      <c r="B50" s="10"/>
      <c r="C50" s="28">
        <v>505171</v>
      </c>
      <c r="D50" s="29"/>
      <c r="E50" s="28">
        <v>982888121</v>
      </c>
      <c r="F50" s="29"/>
      <c r="G50" s="28">
        <v>15002</v>
      </c>
      <c r="H50" s="29"/>
      <c r="I50" s="28">
        <v>21997904</v>
      </c>
    </row>
    <row r="51" spans="1:9" s="11" customFormat="1" ht="9.75" customHeight="1">
      <c r="A51" s="22" t="s">
        <v>41</v>
      </c>
      <c r="B51" s="7"/>
      <c r="C51" s="17">
        <v>189758</v>
      </c>
      <c r="D51" s="17"/>
      <c r="E51" s="17">
        <v>308981683</v>
      </c>
      <c r="F51" s="17"/>
      <c r="G51" s="17">
        <v>6494</v>
      </c>
      <c r="H51" s="17"/>
      <c r="I51" s="17">
        <v>7988252</v>
      </c>
    </row>
    <row r="52" spans="1:9" s="11" customFormat="1" ht="9.75" customHeight="1">
      <c r="A52" s="22" t="s">
        <v>42</v>
      </c>
      <c r="B52" s="7"/>
      <c r="C52" s="17">
        <v>61221</v>
      </c>
      <c r="D52" s="17"/>
      <c r="E52" s="17">
        <v>159539828</v>
      </c>
      <c r="F52" s="17"/>
      <c r="G52" s="17">
        <v>1594</v>
      </c>
      <c r="H52" s="17"/>
      <c r="I52" s="17">
        <v>3634179</v>
      </c>
    </row>
    <row r="53" spans="1:9" s="11" customFormat="1" ht="9.75" customHeight="1">
      <c r="A53" s="22" t="s">
        <v>43</v>
      </c>
      <c r="B53" s="7"/>
      <c r="C53" s="24">
        <v>254192</v>
      </c>
      <c r="D53" s="17"/>
      <c r="E53" s="24">
        <v>514366610</v>
      </c>
      <c r="F53" s="17"/>
      <c r="G53" s="24">
        <v>6914</v>
      </c>
      <c r="H53" s="17"/>
      <c r="I53" s="24">
        <v>10375473</v>
      </c>
    </row>
    <row r="54" spans="1:9" s="5" customFormat="1" ht="9.75" customHeight="1">
      <c r="A54" s="23" t="s">
        <v>49</v>
      </c>
      <c r="B54" s="10"/>
      <c r="C54" s="28">
        <v>57150</v>
      </c>
      <c r="D54" s="29"/>
      <c r="E54" s="28">
        <v>84786036</v>
      </c>
      <c r="F54" s="29"/>
      <c r="G54" s="28">
        <v>2452</v>
      </c>
      <c r="H54" s="29"/>
      <c r="I54" s="28">
        <v>2366752</v>
      </c>
    </row>
    <row r="55" spans="1:9" s="11" customFormat="1" ht="9.75" customHeight="1">
      <c r="A55" s="22" t="s">
        <v>6</v>
      </c>
      <c r="B55" s="9"/>
      <c r="C55" s="17">
        <v>43362</v>
      </c>
      <c r="D55" s="17"/>
      <c r="E55" s="17">
        <v>65487070</v>
      </c>
      <c r="F55" s="17"/>
      <c r="G55" s="17">
        <v>2122</v>
      </c>
      <c r="H55" s="17"/>
      <c r="I55" s="17">
        <v>1924138</v>
      </c>
    </row>
    <row r="56" spans="1:9" s="11" customFormat="1" ht="9.75" customHeight="1">
      <c r="A56" s="22" t="s">
        <v>9</v>
      </c>
      <c r="B56" s="9"/>
      <c r="C56" s="24">
        <v>13788</v>
      </c>
      <c r="D56" s="17"/>
      <c r="E56" s="24">
        <v>19298966</v>
      </c>
      <c r="F56" s="17"/>
      <c r="G56" s="24">
        <v>330</v>
      </c>
      <c r="H56" s="17"/>
      <c r="I56" s="24">
        <v>442614</v>
      </c>
    </row>
    <row r="57" spans="1:9" s="5" customFormat="1" ht="9.75" customHeight="1">
      <c r="A57" s="23" t="s">
        <v>50</v>
      </c>
      <c r="B57" s="10"/>
      <c r="C57" s="28">
        <v>290358</v>
      </c>
      <c r="D57" s="29"/>
      <c r="E57" s="28">
        <v>573117190</v>
      </c>
      <c r="F57" s="29"/>
      <c r="G57" s="28">
        <v>7614</v>
      </c>
      <c r="H57" s="29"/>
      <c r="I57" s="28">
        <v>10809031</v>
      </c>
    </row>
    <row r="58" spans="1:9" s="11" customFormat="1" ht="9.75" customHeight="1">
      <c r="A58" s="22" t="s">
        <v>64</v>
      </c>
      <c r="B58" s="9"/>
      <c r="C58" s="17">
        <v>124266</v>
      </c>
      <c r="D58" s="17"/>
      <c r="E58" s="17">
        <v>269575546</v>
      </c>
      <c r="F58" s="17"/>
      <c r="G58" s="17">
        <v>3279</v>
      </c>
      <c r="H58" s="17"/>
      <c r="I58" s="17">
        <v>6023501</v>
      </c>
    </row>
    <row r="59" spans="1:9" s="11" customFormat="1" ht="9.75" customHeight="1">
      <c r="A59" s="22" t="s">
        <v>23</v>
      </c>
      <c r="B59" s="9"/>
      <c r="C59" s="17">
        <v>34942</v>
      </c>
      <c r="D59" s="17"/>
      <c r="E59" s="17">
        <v>49621884</v>
      </c>
      <c r="F59" s="17"/>
      <c r="G59" s="17">
        <v>745</v>
      </c>
      <c r="H59" s="17"/>
      <c r="I59" s="17">
        <v>1147712</v>
      </c>
    </row>
    <row r="60" spans="1:9" s="11" customFormat="1" ht="9.75" customHeight="1">
      <c r="A60" s="22" t="s">
        <v>25</v>
      </c>
      <c r="B60" s="9"/>
      <c r="C60" s="17">
        <v>27299</v>
      </c>
      <c r="D60" s="17"/>
      <c r="E60" s="17">
        <v>50681469</v>
      </c>
      <c r="F60" s="17"/>
      <c r="G60" s="17">
        <v>790</v>
      </c>
      <c r="H60" s="17"/>
      <c r="I60" s="17">
        <v>697152</v>
      </c>
    </row>
    <row r="61" spans="1:9" s="11" customFormat="1" ht="9.75" customHeight="1">
      <c r="A61" s="22" t="s">
        <v>27</v>
      </c>
      <c r="B61" s="9"/>
      <c r="C61" s="24">
        <v>103851</v>
      </c>
      <c r="D61" s="17"/>
      <c r="E61" s="24">
        <v>203238291</v>
      </c>
      <c r="F61" s="17"/>
      <c r="G61" s="24">
        <v>2800</v>
      </c>
      <c r="H61" s="17"/>
      <c r="I61" s="24">
        <v>2940666</v>
      </c>
    </row>
    <row r="62" spans="1:9" s="5" customFormat="1" ht="9.75" customHeight="1">
      <c r="A62" s="23" t="s">
        <v>65</v>
      </c>
      <c r="B62" s="10"/>
      <c r="C62" s="28">
        <v>557194</v>
      </c>
      <c r="D62" s="29"/>
      <c r="E62" s="28">
        <v>1113229415</v>
      </c>
      <c r="F62" s="29"/>
      <c r="G62" s="28">
        <v>17904</v>
      </c>
      <c r="H62" s="29"/>
      <c r="I62" s="28">
        <v>18320967</v>
      </c>
    </row>
    <row r="63" spans="1:9" s="12" customFormat="1" ht="9.75" customHeight="1">
      <c r="A63" s="21" t="s">
        <v>66</v>
      </c>
      <c r="B63" s="10"/>
      <c r="C63" s="30">
        <v>128105</v>
      </c>
      <c r="D63" s="31"/>
      <c r="E63" s="30">
        <v>341159640</v>
      </c>
      <c r="F63" s="31"/>
      <c r="G63" s="30">
        <v>3280</v>
      </c>
      <c r="H63" s="31"/>
      <c r="I63" s="30">
        <v>5444908</v>
      </c>
    </row>
    <row r="64" spans="1:9" s="12" customFormat="1" ht="9.75" customHeight="1">
      <c r="A64" s="21" t="s">
        <v>67</v>
      </c>
      <c r="B64" s="10"/>
      <c r="C64" s="30">
        <v>112458</v>
      </c>
      <c r="D64" s="31"/>
      <c r="E64" s="30">
        <v>221072453</v>
      </c>
      <c r="F64" s="31"/>
      <c r="G64" s="30">
        <v>2362</v>
      </c>
      <c r="H64" s="31"/>
      <c r="I64" s="30">
        <v>3766638</v>
      </c>
    </row>
    <row r="65" spans="1:9" s="12" customFormat="1" ht="9.75" customHeight="1">
      <c r="A65" s="21" t="s">
        <v>68</v>
      </c>
      <c r="B65" s="10"/>
      <c r="C65" s="30">
        <v>296610</v>
      </c>
      <c r="D65" s="31"/>
      <c r="E65" s="30">
        <v>642230547</v>
      </c>
      <c r="F65" s="31"/>
      <c r="G65" s="30">
        <v>7050</v>
      </c>
      <c r="H65" s="31"/>
      <c r="I65" s="30">
        <v>10888902</v>
      </c>
    </row>
    <row r="66" spans="1:9" s="8" customFormat="1" ht="9.75" customHeight="1">
      <c r="A66" s="22" t="s">
        <v>69</v>
      </c>
      <c r="B66" s="9"/>
      <c r="C66" s="18">
        <v>34625</v>
      </c>
      <c r="D66" s="19"/>
      <c r="E66" s="18">
        <v>77376426</v>
      </c>
      <c r="F66" s="19"/>
      <c r="G66" s="18">
        <v>846</v>
      </c>
      <c r="H66" s="19"/>
      <c r="I66" s="18">
        <v>1929960</v>
      </c>
    </row>
    <row r="67" spans="1:9" s="8" customFormat="1" ht="9.75" customHeight="1">
      <c r="A67" s="22" t="s">
        <v>70</v>
      </c>
      <c r="B67" s="9"/>
      <c r="C67" s="18">
        <v>120959</v>
      </c>
      <c r="D67" s="19"/>
      <c r="E67" s="18">
        <v>294364187</v>
      </c>
      <c r="F67" s="19"/>
      <c r="G67" s="18">
        <v>2814</v>
      </c>
      <c r="H67" s="19"/>
      <c r="I67" s="18">
        <v>4662443</v>
      </c>
    </row>
    <row r="68" spans="1:9" s="8" customFormat="1" ht="9.75" customHeight="1">
      <c r="A68" s="22" t="s">
        <v>71</v>
      </c>
      <c r="B68" s="9"/>
      <c r="C68" s="25">
        <v>141026</v>
      </c>
      <c r="D68" s="19"/>
      <c r="E68" s="25">
        <v>270489934</v>
      </c>
      <c r="F68" s="19"/>
      <c r="G68" s="25">
        <v>3390</v>
      </c>
      <c r="H68" s="19"/>
      <c r="I68" s="25">
        <v>4296499</v>
      </c>
    </row>
    <row r="69" spans="1:9" s="5" customFormat="1" ht="9.75" customHeight="1">
      <c r="A69" s="23" t="s">
        <v>72</v>
      </c>
      <c r="B69" s="10"/>
      <c r="C69" s="28">
        <v>51648</v>
      </c>
      <c r="D69" s="29"/>
      <c r="E69" s="28">
        <v>110671960</v>
      </c>
      <c r="F69" s="29"/>
      <c r="G69" s="28">
        <v>1477</v>
      </c>
      <c r="H69" s="29"/>
      <c r="I69" s="28">
        <v>2117365</v>
      </c>
    </row>
    <row r="70" spans="1:9" s="11" customFormat="1" ht="9.75" customHeight="1">
      <c r="A70" s="23" t="s">
        <v>38</v>
      </c>
      <c r="B70" s="9"/>
      <c r="C70" s="44">
        <v>2458</v>
      </c>
      <c r="D70" s="17"/>
      <c r="E70" s="44">
        <v>1466717</v>
      </c>
      <c r="F70" s="17"/>
      <c r="G70" s="44">
        <v>24</v>
      </c>
      <c r="H70" s="17"/>
      <c r="I70" s="44">
        <v>26190</v>
      </c>
    </row>
    <row r="71" spans="1:9" s="8" customFormat="1" ht="9.75" customHeight="1">
      <c r="A71" s="21" t="s">
        <v>39</v>
      </c>
      <c r="B71" s="26"/>
      <c r="C71" s="25">
        <v>80</v>
      </c>
      <c r="D71" s="25"/>
      <c r="E71" s="25">
        <v>273159</v>
      </c>
      <c r="F71" s="25"/>
      <c r="G71" s="25">
        <v>13</v>
      </c>
      <c r="H71" s="25"/>
      <c r="I71" s="25">
        <v>49370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2" customHeight="1">
      <c r="A9" s="20" t="s">
        <v>3</v>
      </c>
      <c r="B9" s="27"/>
      <c r="C9" s="28">
        <v>2918554</v>
      </c>
      <c r="D9" s="29"/>
      <c r="E9" s="28">
        <v>4312590343</v>
      </c>
      <c r="F9" s="29"/>
      <c r="G9" s="28">
        <v>73079</v>
      </c>
      <c r="H9" s="29"/>
      <c r="I9" s="28">
        <v>86128442</v>
      </c>
    </row>
    <row r="10" spans="1:9" s="5" customFormat="1" ht="9.75" customHeight="1">
      <c r="A10" s="21" t="s">
        <v>44</v>
      </c>
      <c r="B10" s="10"/>
      <c r="C10" s="28">
        <v>88664</v>
      </c>
      <c r="D10" s="29"/>
      <c r="E10" s="28">
        <v>152765857</v>
      </c>
      <c r="F10" s="29"/>
      <c r="G10" s="28">
        <v>3409</v>
      </c>
      <c r="H10" s="29"/>
      <c r="I10" s="28">
        <v>4552384</v>
      </c>
    </row>
    <row r="11" spans="1:9" s="11" customFormat="1" ht="9.75" customHeight="1">
      <c r="A11" s="22" t="s">
        <v>5</v>
      </c>
      <c r="B11" s="9"/>
      <c r="C11" s="17">
        <v>7347</v>
      </c>
      <c r="D11" s="17"/>
      <c r="E11" s="17">
        <v>7707977</v>
      </c>
      <c r="F11" s="17"/>
      <c r="G11" s="17">
        <v>271</v>
      </c>
      <c r="H11" s="17"/>
      <c r="I11" s="17">
        <v>270601</v>
      </c>
    </row>
    <row r="12" spans="1:9" s="11" customFormat="1" ht="9.75" customHeight="1">
      <c r="A12" s="22" t="s">
        <v>10</v>
      </c>
      <c r="B12" s="9"/>
      <c r="C12" s="17">
        <v>4889</v>
      </c>
      <c r="D12" s="17"/>
      <c r="E12" s="17">
        <v>4375719</v>
      </c>
      <c r="F12" s="17"/>
      <c r="G12" s="17">
        <v>141</v>
      </c>
      <c r="H12" s="17"/>
      <c r="I12" s="17">
        <v>97333</v>
      </c>
    </row>
    <row r="13" spans="1:9" s="11" customFormat="1" ht="9.75" customHeight="1">
      <c r="A13" s="22" t="s">
        <v>13</v>
      </c>
      <c r="B13" s="9"/>
      <c r="C13" s="17">
        <v>7599</v>
      </c>
      <c r="D13" s="17"/>
      <c r="E13" s="17">
        <v>9094377</v>
      </c>
      <c r="F13" s="17"/>
      <c r="G13" s="17">
        <v>275</v>
      </c>
      <c r="H13" s="17"/>
      <c r="I13" s="17">
        <v>312949</v>
      </c>
    </row>
    <row r="14" spans="1:9" s="11" customFormat="1" ht="9.75" customHeight="1">
      <c r="A14" s="22" t="s">
        <v>16</v>
      </c>
      <c r="B14" s="9"/>
      <c r="C14" s="17">
        <v>8827</v>
      </c>
      <c r="D14" s="17"/>
      <c r="E14" s="17">
        <v>5007203</v>
      </c>
      <c r="F14" s="17"/>
      <c r="G14" s="17">
        <v>665</v>
      </c>
      <c r="H14" s="17"/>
      <c r="I14" s="17">
        <v>217432</v>
      </c>
    </row>
    <row r="15" spans="1:9" s="11" customFormat="1" ht="9.75" customHeight="1">
      <c r="A15" s="22" t="s">
        <v>18</v>
      </c>
      <c r="B15" s="9"/>
      <c r="C15" s="17">
        <v>1597</v>
      </c>
      <c r="D15" s="17"/>
      <c r="E15" s="17">
        <v>1185068</v>
      </c>
      <c r="F15" s="17"/>
      <c r="G15" s="17">
        <v>90</v>
      </c>
      <c r="H15" s="17"/>
      <c r="I15" s="17">
        <v>40846</v>
      </c>
    </row>
    <row r="16" spans="1:9" s="11" customFormat="1" ht="9.75" customHeight="1">
      <c r="A16" s="22" t="s">
        <v>20</v>
      </c>
      <c r="B16" s="9"/>
      <c r="C16" s="17">
        <v>2282</v>
      </c>
      <c r="D16" s="17"/>
      <c r="E16" s="17">
        <v>2068946</v>
      </c>
      <c r="F16" s="17"/>
      <c r="G16" s="17">
        <v>83</v>
      </c>
      <c r="H16" s="17"/>
      <c r="I16" s="17">
        <v>59365</v>
      </c>
    </row>
    <row r="17" spans="1:9" s="11" customFormat="1" ht="9.75" customHeight="1">
      <c r="A17" s="22" t="s">
        <v>24</v>
      </c>
      <c r="B17" s="9"/>
      <c r="C17" s="17">
        <v>13972</v>
      </c>
      <c r="D17" s="17"/>
      <c r="E17" s="17">
        <v>13192886</v>
      </c>
      <c r="F17" s="17"/>
      <c r="G17" s="17">
        <v>344</v>
      </c>
      <c r="H17" s="17"/>
      <c r="I17" s="17">
        <v>412454</v>
      </c>
    </row>
    <row r="18" spans="1:9" s="11" customFormat="1" ht="9.75" customHeight="1">
      <c r="A18" s="22" t="s">
        <v>30</v>
      </c>
      <c r="B18" s="9"/>
      <c r="C18" s="24">
        <v>42151</v>
      </c>
      <c r="D18" s="17"/>
      <c r="E18" s="24">
        <v>110133681</v>
      </c>
      <c r="F18" s="17"/>
      <c r="G18" s="24">
        <v>1540</v>
      </c>
      <c r="H18" s="17"/>
      <c r="I18" s="24">
        <v>3141404</v>
      </c>
    </row>
    <row r="19" spans="1:9" s="5" customFormat="1" ht="9.75" customHeight="1">
      <c r="A19" s="23" t="s">
        <v>45</v>
      </c>
      <c r="B19" s="10"/>
      <c r="C19" s="28">
        <v>171536</v>
      </c>
      <c r="D19" s="29"/>
      <c r="E19" s="28">
        <v>177079069</v>
      </c>
      <c r="F19" s="29"/>
      <c r="G19" s="28">
        <v>4624</v>
      </c>
      <c r="H19" s="29"/>
      <c r="I19" s="28">
        <v>3503654</v>
      </c>
    </row>
    <row r="20" spans="1:9" s="11" customFormat="1" ht="9.75" customHeight="1">
      <c r="A20" s="22" t="s">
        <v>19</v>
      </c>
      <c r="B20" s="9"/>
      <c r="C20" s="17">
        <v>39325</v>
      </c>
      <c r="D20" s="17"/>
      <c r="E20" s="17">
        <v>25375659</v>
      </c>
      <c r="F20" s="17"/>
      <c r="G20" s="17">
        <v>933</v>
      </c>
      <c r="H20" s="17"/>
      <c r="I20" s="17">
        <v>838843</v>
      </c>
    </row>
    <row r="21" spans="1:9" s="11" customFormat="1" ht="9.75" customHeight="1">
      <c r="A21" s="22" t="s">
        <v>33</v>
      </c>
      <c r="B21" s="9"/>
      <c r="C21" s="17">
        <v>6560</v>
      </c>
      <c r="D21" s="17"/>
      <c r="E21" s="17">
        <v>4714599</v>
      </c>
      <c r="F21" s="17"/>
      <c r="G21" s="17">
        <v>141</v>
      </c>
      <c r="H21" s="17"/>
      <c r="I21" s="17">
        <v>111265</v>
      </c>
    </row>
    <row r="22" spans="1:9" s="11" customFormat="1" ht="9.75" customHeight="1">
      <c r="A22" s="22" t="s">
        <v>37</v>
      </c>
      <c r="B22" s="9"/>
      <c r="C22" s="24">
        <v>125651</v>
      </c>
      <c r="D22" s="17"/>
      <c r="E22" s="24">
        <v>146988811</v>
      </c>
      <c r="F22" s="17"/>
      <c r="G22" s="24">
        <v>3550</v>
      </c>
      <c r="H22" s="17"/>
      <c r="I22" s="24">
        <v>2553546</v>
      </c>
    </row>
    <row r="23" spans="1:9" s="5" customFormat="1" ht="9.75" customHeight="1">
      <c r="A23" s="23" t="s">
        <v>60</v>
      </c>
      <c r="B23" s="10"/>
      <c r="C23" s="28">
        <v>29443</v>
      </c>
      <c r="D23" s="29"/>
      <c r="E23" s="28">
        <v>30819608</v>
      </c>
      <c r="F23" s="29"/>
      <c r="G23" s="28">
        <v>721</v>
      </c>
      <c r="H23" s="29"/>
      <c r="I23" s="28">
        <v>491312</v>
      </c>
    </row>
    <row r="24" spans="1:9" s="5" customFormat="1" ht="9.75" customHeight="1">
      <c r="A24" s="21" t="s">
        <v>61</v>
      </c>
      <c r="B24" s="10"/>
      <c r="C24" s="28">
        <v>11601</v>
      </c>
      <c r="D24" s="29"/>
      <c r="E24" s="28">
        <v>12604308</v>
      </c>
      <c r="F24" s="29"/>
      <c r="G24" s="28">
        <v>340</v>
      </c>
      <c r="H24" s="29"/>
      <c r="I24" s="28">
        <v>299289</v>
      </c>
    </row>
    <row r="25" spans="1:9" s="5" customFormat="1" ht="9.75" customHeight="1">
      <c r="A25" s="21" t="s">
        <v>46</v>
      </c>
      <c r="B25" s="10"/>
      <c r="C25" s="28">
        <v>13376</v>
      </c>
      <c r="D25" s="29"/>
      <c r="E25" s="28">
        <v>13829653</v>
      </c>
      <c r="F25" s="29"/>
      <c r="G25" s="28">
        <v>516</v>
      </c>
      <c r="H25" s="29"/>
      <c r="I25" s="28">
        <v>322408</v>
      </c>
    </row>
    <row r="26" spans="1:9" s="11" customFormat="1" ht="9.75" customHeight="1">
      <c r="A26" s="22" t="s">
        <v>62</v>
      </c>
      <c r="B26" s="9"/>
      <c r="C26" s="17">
        <v>10183</v>
      </c>
      <c r="D26" s="17"/>
      <c r="E26" s="17">
        <v>8731583</v>
      </c>
      <c r="F26" s="17"/>
      <c r="G26" s="17">
        <v>333</v>
      </c>
      <c r="H26" s="17"/>
      <c r="I26" s="17">
        <v>166381</v>
      </c>
    </row>
    <row r="27" spans="1:9" s="11" customFormat="1" ht="9.75" customHeight="1">
      <c r="A27" s="22" t="s">
        <v>63</v>
      </c>
      <c r="B27" s="9"/>
      <c r="C27" s="24">
        <v>3193</v>
      </c>
      <c r="D27" s="17"/>
      <c r="E27" s="24">
        <v>5098070</v>
      </c>
      <c r="F27" s="17"/>
      <c r="G27" s="24">
        <v>183</v>
      </c>
      <c r="H27" s="17"/>
      <c r="I27" s="24">
        <v>156027</v>
      </c>
    </row>
    <row r="28" spans="1:9" s="5" customFormat="1" ht="9.75" customHeight="1">
      <c r="A28" s="23" t="s">
        <v>11</v>
      </c>
      <c r="B28" s="10"/>
      <c r="C28" s="28">
        <v>14911</v>
      </c>
      <c r="D28" s="29"/>
      <c r="E28" s="28">
        <v>18640753</v>
      </c>
      <c r="F28" s="29"/>
      <c r="G28" s="28">
        <v>370</v>
      </c>
      <c r="H28" s="29"/>
      <c r="I28" s="28">
        <v>318689</v>
      </c>
    </row>
    <row r="29" spans="1:9" s="5" customFormat="1" ht="9.75" customHeight="1">
      <c r="A29" s="21" t="s">
        <v>53</v>
      </c>
      <c r="B29" s="10"/>
      <c r="C29" s="28">
        <v>99074</v>
      </c>
      <c r="D29" s="29"/>
      <c r="E29" s="28">
        <v>109813271</v>
      </c>
      <c r="F29" s="29"/>
      <c r="G29" s="28">
        <v>1979</v>
      </c>
      <c r="H29" s="29"/>
      <c r="I29" s="28">
        <v>2108344</v>
      </c>
    </row>
    <row r="30" spans="1:9" s="11" customFormat="1" ht="9.75" customHeight="1">
      <c r="A30" s="22" t="s">
        <v>47</v>
      </c>
      <c r="B30" s="9"/>
      <c r="C30" s="17">
        <v>754</v>
      </c>
      <c r="D30" s="17"/>
      <c r="E30" s="17">
        <v>870568</v>
      </c>
      <c r="F30" s="17"/>
      <c r="G30" s="17">
        <v>12</v>
      </c>
      <c r="H30" s="17"/>
      <c r="I30" s="17">
        <v>6459</v>
      </c>
    </row>
    <row r="31" spans="1:9" s="11" customFormat="1" ht="9.75" customHeight="1">
      <c r="A31" s="22" t="s">
        <v>8</v>
      </c>
      <c r="B31" s="9"/>
      <c r="C31" s="17">
        <v>36223</v>
      </c>
      <c r="D31" s="17"/>
      <c r="E31" s="17">
        <v>26653075</v>
      </c>
      <c r="F31" s="17"/>
      <c r="G31" s="17">
        <v>764</v>
      </c>
      <c r="H31" s="17"/>
      <c r="I31" s="17">
        <v>503514</v>
      </c>
    </row>
    <row r="32" spans="1:9" s="11" customFormat="1" ht="9.75" customHeight="1">
      <c r="A32" s="22" t="s">
        <v>21</v>
      </c>
      <c r="B32" s="9"/>
      <c r="C32" s="17">
        <v>11930</v>
      </c>
      <c r="D32" s="17"/>
      <c r="E32" s="17">
        <v>23900259</v>
      </c>
      <c r="F32" s="17"/>
      <c r="G32" s="17">
        <v>194</v>
      </c>
      <c r="H32" s="17"/>
      <c r="I32" s="17">
        <v>379758</v>
      </c>
    </row>
    <row r="33" spans="1:9" s="11" customFormat="1" ht="9.75" customHeight="1">
      <c r="A33" s="22" t="s">
        <v>26</v>
      </c>
      <c r="B33" s="9"/>
      <c r="C33" s="17">
        <v>3113</v>
      </c>
      <c r="D33" s="17"/>
      <c r="E33" s="17">
        <v>3043148</v>
      </c>
      <c r="F33" s="17"/>
      <c r="G33" s="17">
        <v>71</v>
      </c>
      <c r="H33" s="17"/>
      <c r="I33" s="17">
        <v>49012</v>
      </c>
    </row>
    <row r="34" spans="1:9" s="11" customFormat="1" ht="9.75" customHeight="1">
      <c r="A34" s="22" t="s">
        <v>28</v>
      </c>
      <c r="B34" s="9"/>
      <c r="C34" s="17">
        <v>6476</v>
      </c>
      <c r="D34" s="17"/>
      <c r="E34" s="17">
        <v>8111223</v>
      </c>
      <c r="F34" s="17"/>
      <c r="G34" s="17">
        <v>107</v>
      </c>
      <c r="H34" s="17"/>
      <c r="I34" s="17">
        <v>123321</v>
      </c>
    </row>
    <row r="35" spans="1:9" s="11" customFormat="1" ht="9.75" customHeight="1">
      <c r="A35" s="22" t="s">
        <v>29</v>
      </c>
      <c r="B35" s="9"/>
      <c r="C35" s="17">
        <v>5416</v>
      </c>
      <c r="D35" s="17"/>
      <c r="E35" s="17">
        <v>6555207</v>
      </c>
      <c r="F35" s="17"/>
      <c r="G35" s="17">
        <v>157</v>
      </c>
      <c r="H35" s="17"/>
      <c r="I35" s="17">
        <v>179334</v>
      </c>
    </row>
    <row r="36" spans="1:9" s="11" customFormat="1" ht="9.75" customHeight="1">
      <c r="A36" s="22" t="s">
        <v>31</v>
      </c>
      <c r="B36" s="9"/>
      <c r="C36" s="17">
        <v>15208</v>
      </c>
      <c r="D36" s="17"/>
      <c r="E36" s="17">
        <v>13142729</v>
      </c>
      <c r="F36" s="17"/>
      <c r="G36" s="17">
        <v>232</v>
      </c>
      <c r="H36" s="17"/>
      <c r="I36" s="17">
        <v>148210</v>
      </c>
    </row>
    <row r="37" spans="1:9" s="11" customFormat="1" ht="9.75" customHeight="1">
      <c r="A37" s="22" t="s">
        <v>35</v>
      </c>
      <c r="B37" s="9"/>
      <c r="C37" s="17">
        <v>19348</v>
      </c>
      <c r="D37" s="17"/>
      <c r="E37" s="17">
        <v>26624994</v>
      </c>
      <c r="F37" s="17"/>
      <c r="G37" s="17">
        <v>412</v>
      </c>
      <c r="H37" s="17"/>
      <c r="I37" s="17">
        <v>699588</v>
      </c>
    </row>
    <row r="38" spans="1:9" s="11" customFormat="1" ht="9.75" customHeight="1">
      <c r="A38" s="22" t="s">
        <v>36</v>
      </c>
      <c r="B38" s="9"/>
      <c r="C38" s="24">
        <v>606</v>
      </c>
      <c r="D38" s="17"/>
      <c r="E38" s="24">
        <v>912068</v>
      </c>
      <c r="F38" s="17"/>
      <c r="G38" s="24">
        <v>30</v>
      </c>
      <c r="H38" s="17"/>
      <c r="I38" s="24">
        <v>19148</v>
      </c>
    </row>
    <row r="39" spans="1:9" s="5" customFormat="1" ht="9.75" customHeight="1">
      <c r="A39" s="23" t="s">
        <v>54</v>
      </c>
      <c r="B39" s="10"/>
      <c r="C39" s="28">
        <v>28965</v>
      </c>
      <c r="D39" s="29"/>
      <c r="E39" s="28">
        <v>29143636</v>
      </c>
      <c r="F39" s="29"/>
      <c r="G39" s="28">
        <v>754</v>
      </c>
      <c r="H39" s="29"/>
      <c r="I39" s="28">
        <v>622094</v>
      </c>
    </row>
    <row r="40" spans="1:9" s="11" customFormat="1" ht="9.75" customHeight="1">
      <c r="A40" s="22" t="s">
        <v>4</v>
      </c>
      <c r="B40" s="9"/>
      <c r="C40" s="17">
        <v>5414</v>
      </c>
      <c r="D40" s="17"/>
      <c r="E40" s="17">
        <v>4278709</v>
      </c>
      <c r="F40" s="17"/>
      <c r="G40" s="17">
        <v>154</v>
      </c>
      <c r="H40" s="17"/>
      <c r="I40" s="17">
        <v>93777</v>
      </c>
    </row>
    <row r="41" spans="1:9" s="11" customFormat="1" ht="9.75" customHeight="1">
      <c r="A41" s="22" t="s">
        <v>12</v>
      </c>
      <c r="B41" s="9"/>
      <c r="C41" s="17">
        <v>5176</v>
      </c>
      <c r="D41" s="17"/>
      <c r="E41" s="17">
        <v>6250099</v>
      </c>
      <c r="F41" s="17"/>
      <c r="G41" s="17">
        <v>117</v>
      </c>
      <c r="H41" s="17"/>
      <c r="I41" s="17">
        <v>115919</v>
      </c>
    </row>
    <row r="42" spans="1:9" s="11" customFormat="1" ht="9.75" customHeight="1">
      <c r="A42" s="22" t="s">
        <v>14</v>
      </c>
      <c r="B42" s="9"/>
      <c r="C42" s="17">
        <v>1535</v>
      </c>
      <c r="D42" s="17"/>
      <c r="E42" s="17">
        <v>1809628</v>
      </c>
      <c r="F42" s="17"/>
      <c r="G42" s="17">
        <v>28</v>
      </c>
      <c r="H42" s="17"/>
      <c r="I42" s="17">
        <v>32372</v>
      </c>
    </row>
    <row r="43" spans="1:9" s="11" customFormat="1" ht="9.75" customHeight="1">
      <c r="A43" s="22" t="s">
        <v>17</v>
      </c>
      <c r="B43" s="9"/>
      <c r="C43" s="17">
        <v>3649</v>
      </c>
      <c r="D43" s="17"/>
      <c r="E43" s="17">
        <v>3595542</v>
      </c>
      <c r="F43" s="17"/>
      <c r="G43" s="17">
        <v>70</v>
      </c>
      <c r="H43" s="17"/>
      <c r="I43" s="17">
        <v>78202</v>
      </c>
    </row>
    <row r="44" spans="1:9" s="11" customFormat="1" ht="9.75" customHeight="1">
      <c r="A44" s="22" t="s">
        <v>34</v>
      </c>
      <c r="B44" s="9"/>
      <c r="C44" s="24">
        <v>13191</v>
      </c>
      <c r="D44" s="17"/>
      <c r="E44" s="24">
        <v>13209658</v>
      </c>
      <c r="F44" s="17"/>
      <c r="G44" s="24">
        <v>385</v>
      </c>
      <c r="H44" s="17"/>
      <c r="I44" s="24">
        <v>301824</v>
      </c>
    </row>
    <row r="45" spans="1:9" s="5" customFormat="1" ht="9.75" customHeight="1">
      <c r="A45" s="23" t="s">
        <v>48</v>
      </c>
      <c r="B45" s="10"/>
      <c r="C45" s="28">
        <v>1423655</v>
      </c>
      <c r="D45" s="29"/>
      <c r="E45" s="28">
        <v>1649104451</v>
      </c>
      <c r="F45" s="29"/>
      <c r="G45" s="28">
        <v>34963</v>
      </c>
      <c r="H45" s="29"/>
      <c r="I45" s="28">
        <v>30197495</v>
      </c>
    </row>
    <row r="46" spans="1:9" s="11" customFormat="1" ht="9.75" customHeight="1">
      <c r="A46" s="22" t="s">
        <v>7</v>
      </c>
      <c r="B46" s="9"/>
      <c r="C46" s="17">
        <v>1166146</v>
      </c>
      <c r="D46" s="17"/>
      <c r="E46" s="17">
        <v>1452108387</v>
      </c>
      <c r="F46" s="17"/>
      <c r="G46" s="17">
        <v>28455</v>
      </c>
      <c r="H46" s="17"/>
      <c r="I46" s="17">
        <v>26137198</v>
      </c>
    </row>
    <row r="47" spans="1:9" s="11" customFormat="1" ht="9.75" customHeight="1">
      <c r="A47" s="22" t="s">
        <v>15</v>
      </c>
      <c r="B47" s="9"/>
      <c r="C47" s="17">
        <v>117974</v>
      </c>
      <c r="D47" s="17"/>
      <c r="E47" s="17">
        <v>92851434</v>
      </c>
      <c r="F47" s="17"/>
      <c r="G47" s="17">
        <v>2928</v>
      </c>
      <c r="H47" s="17"/>
      <c r="I47" s="17">
        <v>1945855</v>
      </c>
    </row>
    <row r="48" spans="1:9" s="11" customFormat="1" ht="9.75" customHeight="1">
      <c r="A48" s="22" t="s">
        <v>22</v>
      </c>
      <c r="B48" s="9"/>
      <c r="C48" s="17">
        <v>89477</v>
      </c>
      <c r="D48" s="17"/>
      <c r="E48" s="17">
        <v>65383989</v>
      </c>
      <c r="F48" s="17"/>
      <c r="G48" s="17">
        <v>2456</v>
      </c>
      <c r="H48" s="17"/>
      <c r="I48" s="17">
        <v>1451090</v>
      </c>
    </row>
    <row r="49" spans="1:9" s="11" customFormat="1" ht="9.75" customHeight="1">
      <c r="A49" s="22" t="s">
        <v>32</v>
      </c>
      <c r="B49" s="9"/>
      <c r="C49" s="24">
        <v>50058</v>
      </c>
      <c r="D49" s="17"/>
      <c r="E49" s="24">
        <v>38760641</v>
      </c>
      <c r="F49" s="17"/>
      <c r="G49" s="24">
        <v>1124</v>
      </c>
      <c r="H49" s="17"/>
      <c r="I49" s="24">
        <v>663352</v>
      </c>
    </row>
    <row r="50" spans="1:9" s="5" customFormat="1" ht="9.75" customHeight="1">
      <c r="A50" s="23" t="s">
        <v>51</v>
      </c>
      <c r="B50" s="10"/>
      <c r="C50" s="28">
        <v>161799</v>
      </c>
      <c r="D50" s="29"/>
      <c r="E50" s="28">
        <v>178059255</v>
      </c>
      <c r="F50" s="29"/>
      <c r="G50" s="28">
        <v>3528</v>
      </c>
      <c r="H50" s="29"/>
      <c r="I50" s="28">
        <v>3415955</v>
      </c>
    </row>
    <row r="51" spans="1:9" s="11" customFormat="1" ht="9.75" customHeight="1">
      <c r="A51" s="22" t="s">
        <v>41</v>
      </c>
      <c r="B51" s="7"/>
      <c r="C51" s="17">
        <v>54616</v>
      </c>
      <c r="D51" s="17"/>
      <c r="E51" s="17">
        <v>73571629</v>
      </c>
      <c r="F51" s="17"/>
      <c r="G51" s="17">
        <v>1412</v>
      </c>
      <c r="H51" s="17"/>
      <c r="I51" s="17">
        <v>1198402</v>
      </c>
    </row>
    <row r="52" spans="1:9" s="11" customFormat="1" ht="9.75" customHeight="1">
      <c r="A52" s="22" t="s">
        <v>42</v>
      </c>
      <c r="B52" s="7"/>
      <c r="C52" s="17">
        <v>15992</v>
      </c>
      <c r="D52" s="17"/>
      <c r="E52" s="17">
        <v>16175336</v>
      </c>
      <c r="F52" s="17"/>
      <c r="G52" s="17">
        <v>214</v>
      </c>
      <c r="H52" s="17"/>
      <c r="I52" s="17">
        <v>301477</v>
      </c>
    </row>
    <row r="53" spans="1:9" s="11" customFormat="1" ht="9.75" customHeight="1">
      <c r="A53" s="22" t="s">
        <v>43</v>
      </c>
      <c r="B53" s="7"/>
      <c r="C53" s="24">
        <v>91191</v>
      </c>
      <c r="D53" s="17"/>
      <c r="E53" s="24">
        <v>88312290</v>
      </c>
      <c r="F53" s="17"/>
      <c r="G53" s="24">
        <v>1902</v>
      </c>
      <c r="H53" s="17"/>
      <c r="I53" s="24">
        <v>1916076</v>
      </c>
    </row>
    <row r="54" spans="1:9" s="5" customFormat="1" ht="9.75" customHeight="1">
      <c r="A54" s="23" t="s">
        <v>49</v>
      </c>
      <c r="B54" s="10"/>
      <c r="C54" s="28">
        <v>14915</v>
      </c>
      <c r="D54" s="29"/>
      <c r="E54" s="28">
        <v>10588032</v>
      </c>
      <c r="F54" s="29"/>
      <c r="G54" s="28">
        <v>602</v>
      </c>
      <c r="H54" s="29"/>
      <c r="I54" s="28">
        <v>293049</v>
      </c>
    </row>
    <row r="55" spans="1:9" s="11" customFormat="1" ht="9.75" customHeight="1">
      <c r="A55" s="22" t="s">
        <v>6</v>
      </c>
      <c r="B55" s="9"/>
      <c r="C55" s="17">
        <v>13170</v>
      </c>
      <c r="D55" s="17"/>
      <c r="E55" s="17">
        <v>7269246</v>
      </c>
      <c r="F55" s="17"/>
      <c r="G55" s="17">
        <v>564</v>
      </c>
      <c r="H55" s="17"/>
      <c r="I55" s="17">
        <v>275477</v>
      </c>
    </row>
    <row r="56" spans="1:9" s="11" customFormat="1" ht="9.75" customHeight="1">
      <c r="A56" s="22" t="s">
        <v>9</v>
      </c>
      <c r="B56" s="9"/>
      <c r="C56" s="24">
        <v>1745</v>
      </c>
      <c r="D56" s="17"/>
      <c r="E56" s="24">
        <v>3318786</v>
      </c>
      <c r="F56" s="17"/>
      <c r="G56" s="24">
        <v>38</v>
      </c>
      <c r="H56" s="24"/>
      <c r="I56" s="24">
        <v>17572</v>
      </c>
    </row>
    <row r="57" spans="1:9" s="5" customFormat="1" ht="9.75" customHeight="1">
      <c r="A57" s="23" t="s">
        <v>50</v>
      </c>
      <c r="B57" s="10"/>
      <c r="C57" s="28">
        <v>84861</v>
      </c>
      <c r="D57" s="29"/>
      <c r="E57" s="28">
        <v>110204538</v>
      </c>
      <c r="F57" s="29"/>
      <c r="G57" s="28">
        <v>1985</v>
      </c>
      <c r="H57" s="29"/>
      <c r="I57" s="28">
        <v>1641097</v>
      </c>
    </row>
    <row r="58" spans="1:9" s="11" customFormat="1" ht="9.75" customHeight="1">
      <c r="A58" s="22" t="s">
        <v>64</v>
      </c>
      <c r="B58" s="9"/>
      <c r="C58" s="17">
        <v>43725</v>
      </c>
      <c r="D58" s="17"/>
      <c r="E58" s="17">
        <v>69123630</v>
      </c>
      <c r="F58" s="17"/>
      <c r="G58" s="17">
        <v>908</v>
      </c>
      <c r="H58" s="17"/>
      <c r="I58" s="17">
        <v>975439</v>
      </c>
    </row>
    <row r="59" spans="1:9" s="11" customFormat="1" ht="9.75" customHeight="1">
      <c r="A59" s="22" t="s">
        <v>23</v>
      </c>
      <c r="B59" s="9"/>
      <c r="C59" s="17">
        <v>10658</v>
      </c>
      <c r="D59" s="17"/>
      <c r="E59" s="17">
        <v>9246929</v>
      </c>
      <c r="F59" s="17"/>
      <c r="G59" s="17">
        <v>361</v>
      </c>
      <c r="H59" s="17"/>
      <c r="I59" s="17">
        <v>133895</v>
      </c>
    </row>
    <row r="60" spans="1:9" s="11" customFormat="1" ht="9.75" customHeight="1">
      <c r="A60" s="22" t="s">
        <v>25</v>
      </c>
      <c r="B60" s="9"/>
      <c r="C60" s="17">
        <v>5814</v>
      </c>
      <c r="D60" s="17"/>
      <c r="E60" s="17">
        <v>4462613</v>
      </c>
      <c r="F60" s="17"/>
      <c r="G60" s="17">
        <v>122</v>
      </c>
      <c r="H60" s="17"/>
      <c r="I60" s="17">
        <v>70796</v>
      </c>
    </row>
    <row r="61" spans="1:9" s="11" customFormat="1" ht="9.75" customHeight="1">
      <c r="A61" s="22" t="s">
        <v>27</v>
      </c>
      <c r="B61" s="9"/>
      <c r="C61" s="24">
        <v>24664</v>
      </c>
      <c r="D61" s="17"/>
      <c r="E61" s="24">
        <v>27371366</v>
      </c>
      <c r="F61" s="17"/>
      <c r="G61" s="24">
        <v>594</v>
      </c>
      <c r="H61" s="17"/>
      <c r="I61" s="24">
        <v>460967</v>
      </c>
    </row>
    <row r="62" spans="1:9" s="5" customFormat="1" ht="9.75" customHeight="1">
      <c r="A62" s="23" t="s">
        <v>65</v>
      </c>
      <c r="B62" s="10"/>
      <c r="C62" s="35">
        <v>550290</v>
      </c>
      <c r="D62" s="36"/>
      <c r="E62" s="35">
        <v>1488293336</v>
      </c>
      <c r="F62" s="36"/>
      <c r="G62" s="35">
        <v>14165</v>
      </c>
      <c r="H62" s="36"/>
      <c r="I62" s="35">
        <v>33453630</v>
      </c>
    </row>
    <row r="63" spans="1:9" s="12" customFormat="1" ht="9.75" customHeight="1">
      <c r="A63" s="21" t="s">
        <v>66</v>
      </c>
      <c r="B63" s="10"/>
      <c r="C63" s="37">
        <v>25583</v>
      </c>
      <c r="D63" s="38"/>
      <c r="E63" s="37">
        <v>52803055</v>
      </c>
      <c r="F63" s="38"/>
      <c r="G63" s="37">
        <v>546</v>
      </c>
      <c r="H63" s="38"/>
      <c r="I63" s="37">
        <v>968592</v>
      </c>
    </row>
    <row r="64" spans="1:9" s="12" customFormat="1" ht="9.75" customHeight="1">
      <c r="A64" s="21" t="s">
        <v>67</v>
      </c>
      <c r="B64" s="10"/>
      <c r="C64" s="37">
        <v>45480</v>
      </c>
      <c r="D64" s="38"/>
      <c r="E64" s="37">
        <v>65041953</v>
      </c>
      <c r="F64" s="38"/>
      <c r="G64" s="37">
        <v>632</v>
      </c>
      <c r="H64" s="38"/>
      <c r="I64" s="37">
        <v>798107</v>
      </c>
    </row>
    <row r="65" spans="1:9" s="12" customFormat="1" ht="9.75" customHeight="1">
      <c r="A65" s="21" t="s">
        <v>68</v>
      </c>
      <c r="B65" s="10"/>
      <c r="C65" s="37">
        <v>125664</v>
      </c>
      <c r="D65" s="38"/>
      <c r="E65" s="37">
        <v>186626067</v>
      </c>
      <c r="F65" s="38"/>
      <c r="G65" s="37">
        <v>3204</v>
      </c>
      <c r="H65" s="38"/>
      <c r="I65" s="37">
        <v>2626773</v>
      </c>
    </row>
    <row r="66" spans="1:9" s="8" customFormat="1" ht="9.75" customHeight="1">
      <c r="A66" s="22" t="s">
        <v>69</v>
      </c>
      <c r="B66" s="9"/>
      <c r="C66" s="41">
        <v>12402</v>
      </c>
      <c r="D66" s="40"/>
      <c r="E66" s="41">
        <v>14956251</v>
      </c>
      <c r="F66" s="40"/>
      <c r="G66" s="41">
        <v>194</v>
      </c>
      <c r="H66" s="40"/>
      <c r="I66" s="41">
        <v>191432</v>
      </c>
    </row>
    <row r="67" spans="1:9" s="8" customFormat="1" ht="9.75" customHeight="1">
      <c r="A67" s="22" t="s">
        <v>70</v>
      </c>
      <c r="B67" s="9"/>
      <c r="C67" s="41">
        <v>46055</v>
      </c>
      <c r="D67" s="40"/>
      <c r="E67" s="41">
        <v>71718898</v>
      </c>
      <c r="F67" s="40"/>
      <c r="G67" s="41">
        <v>1119</v>
      </c>
      <c r="H67" s="40"/>
      <c r="I67" s="41">
        <v>1140805</v>
      </c>
    </row>
    <row r="68" spans="1:9" s="8" customFormat="1" ht="9.75" customHeight="1">
      <c r="A68" s="22" t="s">
        <v>71</v>
      </c>
      <c r="B68" s="9"/>
      <c r="C68" s="39">
        <v>67207</v>
      </c>
      <c r="D68" s="40"/>
      <c r="E68" s="39">
        <v>99950918</v>
      </c>
      <c r="F68" s="40"/>
      <c r="G68" s="39">
        <v>1891</v>
      </c>
      <c r="H68" s="40"/>
      <c r="I68" s="39">
        <v>1294536</v>
      </c>
    </row>
    <row r="69" spans="1:9" s="12" customFormat="1" ht="9.75" customHeight="1">
      <c r="A69" s="23" t="s">
        <v>72</v>
      </c>
      <c r="B69" s="10"/>
      <c r="C69" s="28">
        <v>28701</v>
      </c>
      <c r="D69" s="29"/>
      <c r="E69" s="28">
        <v>27150703</v>
      </c>
      <c r="F69" s="29"/>
      <c r="G69" s="28">
        <v>740</v>
      </c>
      <c r="H69" s="29"/>
      <c r="I69" s="28">
        <v>515441</v>
      </c>
    </row>
    <row r="70" spans="1:9" s="12" customFormat="1" ht="9.75" customHeight="1">
      <c r="A70" s="23" t="s">
        <v>38</v>
      </c>
      <c r="B70" s="10"/>
      <c r="C70" s="37">
        <v>36</v>
      </c>
      <c r="D70" s="38"/>
      <c r="E70" s="37">
        <v>22798</v>
      </c>
      <c r="F70" s="38"/>
      <c r="G70" s="37">
        <v>1</v>
      </c>
      <c r="H70" s="38"/>
      <c r="I70" s="37">
        <v>129</v>
      </c>
    </row>
    <row r="71" spans="1:9" s="8" customFormat="1" ht="9.75" customHeight="1">
      <c r="A71" s="21" t="s">
        <v>39</v>
      </c>
      <c r="B71" s="26"/>
      <c r="C71" s="39">
        <v>0</v>
      </c>
      <c r="D71" s="39"/>
      <c r="E71" s="39">
        <v>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2014-12-10T12:50:13Z</cp:lastPrinted>
  <dcterms:created xsi:type="dcterms:W3CDTF">2001-07-10T06:58:41Z</dcterms:created>
  <dcterms:modified xsi:type="dcterms:W3CDTF">2015-01-14T07:14:29Z</dcterms:modified>
  <cp:category/>
  <cp:version/>
  <cp:contentType/>
  <cp:contentStatus/>
</cp:coreProperties>
</file>