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685" tabRatio="615" activeTab="0"/>
  </bookViews>
  <sheets>
    <sheet name="Índice " sheetId="1" r:id="rId1"/>
    <sheet name="E1" sheetId="2" r:id="rId2"/>
    <sheet name="E2" sheetId="3" r:id="rId3"/>
    <sheet name="E3" sheetId="4" r:id="rId4"/>
    <sheet name="E4" sheetId="5" r:id="rId5"/>
    <sheet name="EA1 EA2" sheetId="6" r:id="rId6"/>
    <sheet name="EA3" sheetId="7" r:id="rId7"/>
  </sheets>
  <definedNames>
    <definedName name="_Key1" hidden="1">#REF!</definedName>
    <definedName name="_Order1" hidden="1">255</definedName>
    <definedName name="_Sort" hidden="1">#REF!</definedName>
    <definedName name="_xlnm.Print_Area" localSheetId="1">'E1'!$A$1:$M$50</definedName>
    <definedName name="_xlnm.Print_Area" localSheetId="2">'E2'!$A$1:$G$49</definedName>
    <definedName name="_xlnm.Print_Area" localSheetId="3">'E3'!$A$1:$V$53</definedName>
    <definedName name="_xlnm.Print_Area" localSheetId="4">'E4'!$A$1:$J$52</definedName>
    <definedName name="_xlnm.Print_Area" localSheetId="5">'EA1 EA2'!$A$1:$U$55</definedName>
    <definedName name="_xlnm.Print_Area" localSheetId="6">'EA3'!$A$1:$U$52</definedName>
  </definedNames>
  <calcPr fullCalcOnLoad="1"/>
</workbook>
</file>

<file path=xl/sharedStrings.xml><?xml version="1.0" encoding="utf-8"?>
<sst xmlns="http://schemas.openxmlformats.org/spreadsheetml/2006/main" count="335" uniqueCount="148">
  <si>
    <t>Instituto Nacional de Estadística</t>
  </si>
  <si>
    <t>Resultados nacionales</t>
  </si>
  <si>
    <t>E1. Errores de muestreo del porcentaje de personas que realizan la</t>
  </si>
  <si>
    <t>actividad en el transcurso del día y de la duración media diaria</t>
  </si>
  <si>
    <t>dedicada a la actividad por dichas personas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</si>
  <si>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</si>
  <si>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</si>
  <si>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</si>
  <si>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</si>
  <si>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</si>
  <si>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</si>
  <si>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</si>
  <si>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personas</t>
  </si>
  <si>
    <t>media</t>
  </si>
  <si>
    <t>diaria</t>
  </si>
  <si>
    <t>0 Cuidados personales</t>
  </si>
  <si>
    <t>01 Dormir</t>
  </si>
  <si>
    <t>02 Comidas y bebidas</t>
  </si>
  <si>
    <t>03 Otros cuidados personales</t>
  </si>
  <si>
    <t xml:space="preserve">1 Trabajo </t>
  </si>
  <si>
    <t>11 Trabajo principal</t>
  </si>
  <si>
    <t>12 Trabajo secundario</t>
  </si>
  <si>
    <t>13 Actividades relacionadas con el trabajo</t>
  </si>
  <si>
    <t>2 Estudios</t>
  </si>
  <si>
    <t>21 De la escuela a la universidad</t>
  </si>
  <si>
    <t>22 Estudios durante el tiempo libre</t>
  </si>
  <si>
    <t>3 Hogar y familia</t>
  </si>
  <si>
    <t>31 Actividades culinarias</t>
  </si>
  <si>
    <t>32 Mantenimiento del hogar</t>
  </si>
  <si>
    <t>33 Confección y cuidado de ropa</t>
  </si>
  <si>
    <t xml:space="preserve">34 Jardinería y cuidado de animales </t>
  </si>
  <si>
    <t>35 Construcción y reparaciones</t>
  </si>
  <si>
    <t>36 Compras y servicios</t>
  </si>
  <si>
    <t>37 Gestiones del hogar</t>
  </si>
  <si>
    <t>38 Cuidado de niños</t>
  </si>
  <si>
    <t>39 Ayudas a adultos miembros del hogar</t>
  </si>
  <si>
    <t>4 Trabajo voluntario y reuniones</t>
  </si>
  <si>
    <t>41 Trabajo al servicio de una organización</t>
  </si>
  <si>
    <t>42 Ayudas informales a otros hogares</t>
  </si>
  <si>
    <t>43 Actividades participativas</t>
  </si>
  <si>
    <t>5 Vida social y diversión</t>
  </si>
  <si>
    <t>51 Vida social</t>
  </si>
  <si>
    <t>52 Diversión y cultura</t>
  </si>
  <si>
    <t>53 Ocio pasivo</t>
  </si>
  <si>
    <t>6 Deportes y actividades al aire libre</t>
  </si>
  <si>
    <t>61 Ejercicio físico</t>
  </si>
  <si>
    <t>62 Ejercicio productivo</t>
  </si>
  <si>
    <t>63 Actividades relacionadas con los deportes</t>
  </si>
  <si>
    <t>7 Aficiones y juegos</t>
  </si>
  <si>
    <t>71 Aficiones artísticas</t>
  </si>
  <si>
    <t>72 Aficiones</t>
  </si>
  <si>
    <t>73 Juegos</t>
  </si>
  <si>
    <t>8 Medios de comunicación</t>
  </si>
  <si>
    <t>81 Lectura</t>
  </si>
  <si>
    <t>82 Televisión y vídeo</t>
  </si>
  <si>
    <t>83 Radio y música</t>
  </si>
  <si>
    <t>9 Trayectos y empleo del tiempo no especificado</t>
  </si>
  <si>
    <t>913 Trayectos de ida/vuelta al/del trabajo</t>
  </si>
  <si>
    <t xml:space="preserve">E2. Errores de muestreo de la distribución de actividades en un día </t>
  </si>
  <si>
    <t>promedio por tipo de día</t>
  </si>
  <si>
    <t>Total personas</t>
  </si>
  <si>
    <t>Total</t>
  </si>
  <si>
    <t>Lunes a jueves</t>
  </si>
  <si>
    <t>Viernes a domingo</t>
  </si>
  <si>
    <t xml:space="preserve">E3. Errores de muestreo del porcentaje de personas que realizan la </t>
  </si>
  <si>
    <t xml:space="preserve">misma actividad principal en el mismo momento del día al inicio de </t>
  </si>
  <si>
    <t>cada hora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</si>
  <si>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</si>
  <si>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</si>
  <si>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</si>
  <si>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</si>
  <si>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</si>
  <si>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</si>
  <si>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</si>
  <si>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</si>
  <si>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</si>
  <si>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</si>
  <si>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</si>
  <si>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</si>
  <si>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</si>
  <si>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</si>
  <si>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</si>
  <si>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</si>
  <si>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</si>
  <si>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</si>
  <si>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</si>
  <si>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</si>
  <si>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</si>
  <si>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</si>
  <si>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</si>
  <si>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</si>
  <si>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</si>
  <si>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</si>
  <si>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</si>
  <si>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</si>
  <si>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</si>
  <si>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</si>
  <si>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</si>
  <si>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</si>
  <si>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</si>
  <si>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</si>
  <si>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</si>
  <si>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</si>
  <si>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</si>
  <si>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E4. Errores de muestreo del porcentaje de personas</t>
  </si>
  <si>
    <t>que se encuentran trabajando en el mismo momento</t>
  </si>
  <si>
    <t xml:space="preserve">del día al inicio de cada hora respecto al total de </t>
  </si>
  <si>
    <t>personas ocupadas</t>
  </si>
  <si>
    <t>Total ocupados</t>
  </si>
  <si>
    <t>Lunes a viernes</t>
  </si>
  <si>
    <t>Sábado y domingo</t>
  </si>
  <si>
    <t>00:00</t>
  </si>
  <si>
    <t>EA1. Errores de muestreo del porcentaje de personas que realizan la</t>
  </si>
  <si>
    <t>actividad en el transcurso del día por comunidad autónoma</t>
  </si>
  <si>
    <t>Comunidades autónomas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</si>
  <si>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</si>
  <si>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</si>
  <si>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</si>
  <si>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</si>
  <si>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</si>
  <si>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</si>
  <si>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</si>
  <si>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</si>
  <si>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</si>
  <si>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</si>
  <si>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</si>
  <si>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</si>
  <si>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</si>
  <si>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</si>
  <si>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</si>
  <si>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</si>
  <si>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</si>
  <si>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</si>
  <si>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</si>
  <si>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EA2. Errores de muestreo de la duración media diaria dedicada a la</t>
  </si>
  <si>
    <t>actividad por dichas personas por comunidad autónoma</t>
  </si>
  <si>
    <t xml:space="preserve"> </t>
  </si>
  <si>
    <t>EA3. Errores de muestreo de la distribución de actividades en un día</t>
  </si>
  <si>
    <t>promedio por comunidad autónoma</t>
  </si>
  <si>
    <t>Errores de muestreo</t>
  </si>
  <si>
    <t>E1. Errores de muestreo del porcentaje de personas que realizan la actividad en el transcurso del día y de la duración media diaria dedicada a la actividad por dichas personas</t>
  </si>
  <si>
    <t xml:space="preserve">E2. Errores de muestreo de la distribución de actividades en un día promedio por tipo de día </t>
  </si>
  <si>
    <t>E3. Errores de muestreo del porcentaje de personas que realizan la misma actividad principal en el mismo momento del día al inicio de cada hora</t>
  </si>
  <si>
    <t>E4. Errores de muestreo del porcentaje de personas que se encuentran trabajando en el mismo momento del día al inicio de cada hora respecto al total de personas ocupadas</t>
  </si>
  <si>
    <t>EA1. Errores de muestreo del porcentaje de personas que realizan la actividad en el transcurso del día por comunidad autónoma</t>
  </si>
  <si>
    <t>EA2. Errores de muestreo de la duración media diaria dedicada a la actividad por dichas personas por comunidad autónoma</t>
  </si>
  <si>
    <t>EA3. Errores de muestreo de la distribución de actividades en un día promedio por comunidad autónoma</t>
  </si>
  <si>
    <t>Encuesta de empleo del tiempo 2002-2003</t>
  </si>
</sst>
</file>

<file path=xl/styles.xml><?xml version="1.0" encoding="utf-8"?>
<styleSheet xmlns="http://schemas.openxmlformats.org/spreadsheetml/2006/main">
  <numFmts count="10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0.0000"/>
    <numFmt numFmtId="257" formatCode="0.00000"/>
  </numFmts>
  <fonts count="27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sz val="8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8"/>
      <name val="Arial"/>
      <family val="2"/>
    </font>
    <font>
      <b/>
      <sz val="9"/>
      <name val="Univers"/>
      <family val="2"/>
    </font>
    <font>
      <sz val="8"/>
      <name val="Arial"/>
      <family val="2"/>
    </font>
    <font>
      <sz val="11"/>
      <name val="Univers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91">
    <xf numFmtId="188" fontId="0" fillId="0" borderId="0" xfId="0" applyAlignment="1">
      <alignment/>
    </xf>
    <xf numFmtId="0" fontId="5" fillId="2" borderId="0" xfId="122" applyFill="1">
      <alignment/>
      <protection/>
    </xf>
    <xf numFmtId="0" fontId="6" fillId="2" borderId="0" xfId="122" applyFont="1" applyFill="1" applyAlignment="1">
      <alignment horizontal="left" vertical="center"/>
      <protection/>
    </xf>
    <xf numFmtId="0" fontId="5" fillId="3" borderId="0" xfId="122" applyFill="1">
      <alignment/>
      <protection/>
    </xf>
    <xf numFmtId="0" fontId="7" fillId="2" borderId="0" xfId="122" applyFont="1" applyFill="1" applyAlignment="1">
      <alignment horizontal="left" vertical="center"/>
      <protection/>
    </xf>
    <xf numFmtId="0" fontId="8" fillId="2" borderId="0" xfId="122" applyFont="1" applyFill="1" applyAlignment="1">
      <alignment horizontal="left" vertical="center"/>
      <protection/>
    </xf>
    <xf numFmtId="0" fontId="5" fillId="2" borderId="0" xfId="122" applyFont="1" applyFill="1">
      <alignment/>
      <protection/>
    </xf>
    <xf numFmtId="0" fontId="9" fillId="2" borderId="0" xfId="122" applyFont="1" applyFill="1" applyAlignment="1">
      <alignment horizontal="left" vertical="center"/>
      <protection/>
    </xf>
    <xf numFmtId="0" fontId="9" fillId="4" borderId="0" xfId="122" applyFont="1" applyFill="1" applyBorder="1" applyAlignment="1">
      <alignment horizontal="left" vertical="center"/>
      <protection/>
    </xf>
    <xf numFmtId="0" fontId="10" fillId="5" borderId="1" xfId="122" applyFont="1" applyFill="1" applyBorder="1" applyAlignment="1">
      <alignment vertical="center"/>
      <protection/>
    </xf>
    <xf numFmtId="0" fontId="5" fillId="5" borderId="1" xfId="122" applyFill="1" applyBorder="1" applyAlignment="1">
      <alignment vertical="center"/>
      <protection/>
    </xf>
    <xf numFmtId="0" fontId="10" fillId="2" borderId="0" xfId="122" applyFont="1" applyFill="1">
      <alignment/>
      <protection/>
    </xf>
    <xf numFmtId="0" fontId="11" fillId="2" borderId="0" xfId="122" applyFont="1" applyFill="1" applyAlignment="1">
      <alignment horizontal="left" vertical="center"/>
      <protection/>
    </xf>
    <xf numFmtId="0" fontId="15" fillId="5" borderId="0" xfId="117" applyFont="1" applyFill="1" applyBorder="1" applyAlignment="1">
      <alignment horizontal="left" vertical="center"/>
      <protection/>
    </xf>
    <xf numFmtId="0" fontId="16" fillId="5" borderId="0" xfId="117" applyFont="1" applyFill="1" applyBorder="1" applyAlignment="1">
      <alignment vertical="center"/>
      <protection/>
    </xf>
    <xf numFmtId="0" fontId="15" fillId="5" borderId="0" xfId="117" applyFont="1" applyFill="1" applyBorder="1" applyAlignment="1">
      <alignment vertical="center"/>
      <protection/>
    </xf>
    <xf numFmtId="0" fontId="14" fillId="5" borderId="2" xfId="117" applyFont="1" applyFill="1" applyBorder="1" applyAlignment="1">
      <alignment vertical="center"/>
      <protection/>
    </xf>
    <xf numFmtId="0" fontId="14" fillId="5" borderId="3" xfId="117" applyFont="1" applyFill="1" applyBorder="1" applyAlignment="1">
      <alignment vertical="center"/>
      <protection/>
    </xf>
    <xf numFmtId="0" fontId="17" fillId="5" borderId="0" xfId="117" applyFont="1" applyFill="1" applyAlignment="1">
      <alignment vertical="center"/>
      <protection/>
    </xf>
    <xf numFmtId="0" fontId="14" fillId="5" borderId="0" xfId="117" applyFont="1" applyFill="1" applyBorder="1" applyAlignment="1">
      <alignment vertical="center"/>
      <protection/>
    </xf>
    <xf numFmtId="0" fontId="14" fillId="5" borderId="4" xfId="117" applyFont="1" applyFill="1" applyBorder="1" applyAlignment="1">
      <alignment vertical="center" wrapText="1"/>
      <protection/>
    </xf>
    <xf numFmtId="0" fontId="14" fillId="5" borderId="0" xfId="117" applyFont="1" applyFill="1" applyAlignment="1">
      <alignment vertical="center" wrapText="1"/>
      <protection/>
    </xf>
    <xf numFmtId="0" fontId="17" fillId="5" borderId="0" xfId="117" applyFont="1" applyFill="1" applyAlignment="1">
      <alignment vertical="center" wrapText="1"/>
      <protection/>
    </xf>
    <xf numFmtId="0" fontId="18" fillId="5" borderId="5" xfId="117" applyFont="1" applyFill="1" applyBorder="1" applyAlignment="1">
      <alignment vertical="center"/>
      <protection/>
    </xf>
    <xf numFmtId="0" fontId="18" fillId="5" borderId="0" xfId="117" applyFont="1" applyFill="1" applyAlignment="1">
      <alignment vertical="center"/>
      <protection/>
    </xf>
    <xf numFmtId="2" fontId="19" fillId="5" borderId="6" xfId="117" applyNumberFormat="1" applyFont="1" applyFill="1" applyBorder="1">
      <alignment/>
      <protection/>
    </xf>
    <xf numFmtId="0" fontId="20" fillId="5" borderId="0" xfId="117" applyFont="1" applyFill="1" applyAlignment="1">
      <alignment vertical="center"/>
      <protection/>
    </xf>
    <xf numFmtId="0" fontId="14" fillId="5" borderId="0" xfId="117" applyFont="1" applyFill="1" applyAlignment="1">
      <alignment vertical="center"/>
      <protection/>
    </xf>
    <xf numFmtId="2" fontId="21" fillId="5" borderId="0" xfId="117" applyNumberFormat="1" applyFont="1" applyFill="1">
      <alignment/>
      <protection/>
    </xf>
    <xf numFmtId="2" fontId="21" fillId="5" borderId="6" xfId="117" applyNumberFormat="1" applyFont="1" applyFill="1" applyBorder="1">
      <alignment/>
      <protection/>
    </xf>
    <xf numFmtId="0" fontId="14" fillId="5" borderId="6" xfId="117" applyFont="1" applyFill="1" applyBorder="1" applyAlignment="1">
      <alignment vertical="center"/>
      <protection/>
    </xf>
    <xf numFmtId="0" fontId="14" fillId="5" borderId="6" xfId="117" applyFont="1" applyFill="1" applyBorder="1" applyAlignment="1" quotePrefix="1">
      <alignment horizontal="left" vertical="center"/>
      <protection/>
    </xf>
    <xf numFmtId="0" fontId="17" fillId="5" borderId="0" xfId="117" applyFont="1" applyFill="1" applyBorder="1" applyAlignment="1">
      <alignment vertical="center"/>
      <protection/>
    </xf>
    <xf numFmtId="0" fontId="15" fillId="5" borderId="0" xfId="117" applyFont="1" applyFill="1" applyAlignment="1">
      <alignment vertical="center"/>
      <protection/>
    </xf>
    <xf numFmtId="0" fontId="16" fillId="5" borderId="0" xfId="117" applyFont="1" applyFill="1" applyAlignment="1">
      <alignment vertical="center"/>
      <protection/>
    </xf>
    <xf numFmtId="0" fontId="22" fillId="5" borderId="7" xfId="117" applyFont="1" applyFill="1" applyBorder="1" applyAlignment="1">
      <alignment vertical="center"/>
      <protection/>
    </xf>
    <xf numFmtId="0" fontId="17" fillId="5" borderId="7" xfId="117" applyFont="1" applyFill="1" applyBorder="1" applyAlignment="1">
      <alignment vertical="center"/>
      <protection/>
    </xf>
    <xf numFmtId="0" fontId="14" fillId="5" borderId="3" xfId="117" applyFont="1" applyFill="1" applyBorder="1" applyAlignment="1" quotePrefix="1">
      <alignment horizontal="left" vertical="center"/>
      <protection/>
    </xf>
    <xf numFmtId="0" fontId="18" fillId="5" borderId="0" xfId="117" applyFont="1" applyFill="1" applyBorder="1" applyAlignment="1">
      <alignment vertical="center"/>
      <protection/>
    </xf>
    <xf numFmtId="0" fontId="18" fillId="5" borderId="0" xfId="117" applyFont="1" applyFill="1" applyAlignment="1">
      <alignment horizontal="right" vertical="center"/>
      <protection/>
    </xf>
    <xf numFmtId="2" fontId="18" fillId="5" borderId="6" xfId="117" applyNumberFormat="1" applyFont="1" applyFill="1" applyBorder="1" applyAlignment="1">
      <alignment horizontal="right" vertical="center"/>
      <protection/>
    </xf>
    <xf numFmtId="2" fontId="18" fillId="5" borderId="0" xfId="117" applyNumberFormat="1" applyFont="1" applyFill="1" applyAlignment="1">
      <alignment horizontal="right" vertical="center"/>
      <protection/>
    </xf>
    <xf numFmtId="0" fontId="20" fillId="5" borderId="0" xfId="117" applyFont="1" applyFill="1" applyBorder="1" applyAlignment="1">
      <alignment vertical="center"/>
      <protection/>
    </xf>
    <xf numFmtId="0" fontId="14" fillId="5" borderId="0" xfId="117" applyFont="1" applyFill="1" applyAlignment="1">
      <alignment horizontal="right" vertical="center"/>
      <protection/>
    </xf>
    <xf numFmtId="2" fontId="14" fillId="5" borderId="0" xfId="117" applyNumberFormat="1" applyFont="1" applyFill="1" applyAlignment="1">
      <alignment horizontal="right" vertical="center"/>
      <protection/>
    </xf>
    <xf numFmtId="2" fontId="14" fillId="5" borderId="6" xfId="117" applyNumberFormat="1" applyFont="1" applyFill="1" applyAlignment="1">
      <alignment horizontal="right" vertical="center"/>
      <protection/>
    </xf>
    <xf numFmtId="0" fontId="14" fillId="5" borderId="6" xfId="117" applyFont="1" applyFill="1" applyAlignment="1">
      <alignment horizontal="right" vertical="center"/>
      <protection/>
    </xf>
    <xf numFmtId="0" fontId="23" fillId="5" borderId="0" xfId="117" applyFont="1" applyFill="1" applyAlignment="1">
      <alignment vertical="center"/>
      <protection/>
    </xf>
    <xf numFmtId="20" fontId="17" fillId="5" borderId="0" xfId="117" applyNumberFormat="1" applyFont="1" applyFill="1" applyAlignment="1">
      <alignment horizontal="right" vertical="center"/>
      <protection/>
    </xf>
    <xf numFmtId="20" fontId="17" fillId="5" borderId="0" xfId="117" applyNumberFormat="1" applyFont="1" applyFill="1" applyAlignment="1">
      <alignment vertical="center"/>
      <protection/>
    </xf>
    <xf numFmtId="49" fontId="15" fillId="5" borderId="0" xfId="117" applyNumberFormat="1" applyFont="1" applyFill="1" applyAlignment="1">
      <alignment vertical="center"/>
      <protection/>
    </xf>
    <xf numFmtId="217" fontId="16" fillId="5" borderId="0" xfId="117" applyNumberFormat="1" applyFont="1" applyFill="1" applyAlignment="1">
      <alignment vertical="center"/>
      <protection/>
    </xf>
    <xf numFmtId="49" fontId="22" fillId="5" borderId="0" xfId="117" applyNumberFormat="1" applyFont="1" applyFill="1" applyAlignment="1">
      <alignment vertical="center"/>
      <protection/>
    </xf>
    <xf numFmtId="0" fontId="22" fillId="5" borderId="0" xfId="117" applyFont="1" applyFill="1" applyAlignment="1">
      <alignment vertical="center"/>
      <protection/>
    </xf>
    <xf numFmtId="0" fontId="22" fillId="5" borderId="0" xfId="117" applyFont="1" applyFill="1" applyAlignment="1">
      <alignment horizontal="right" vertical="center"/>
      <protection/>
    </xf>
    <xf numFmtId="217" fontId="22" fillId="5" borderId="0" xfId="117" applyNumberFormat="1" applyFont="1" applyFill="1" applyAlignment="1">
      <alignment vertical="center"/>
      <protection/>
    </xf>
    <xf numFmtId="49" fontId="14" fillId="5" borderId="4" xfId="117" applyNumberFormat="1" applyFont="1" applyFill="1" applyBorder="1" applyAlignment="1">
      <alignment vertical="center"/>
      <protection/>
    </xf>
    <xf numFmtId="217" fontId="14" fillId="5" borderId="0" xfId="117" applyNumberFormat="1" applyFont="1" applyFill="1" applyAlignment="1">
      <alignment horizontal="right" vertical="center"/>
      <protection/>
    </xf>
    <xf numFmtId="49" fontId="14" fillId="5" borderId="6" xfId="117" applyNumberFormat="1" applyFont="1" applyFill="1" applyBorder="1" applyAlignment="1">
      <alignment vertical="center"/>
      <protection/>
    </xf>
    <xf numFmtId="2" fontId="14" fillId="5" borderId="8" xfId="117" applyNumberFormat="1" applyFont="1" applyFill="1" applyAlignment="1">
      <alignment horizontal="right" vertical="center"/>
      <protection/>
    </xf>
    <xf numFmtId="2" fontId="14" fillId="0" borderId="0" xfId="117" applyNumberFormat="1" applyFont="1" applyFill="1" applyAlignment="1">
      <alignment horizontal="right" vertical="center"/>
      <protection/>
    </xf>
    <xf numFmtId="217" fontId="14" fillId="5" borderId="6" xfId="117" applyNumberFormat="1" applyFont="1" applyFill="1" applyAlignment="1">
      <alignment horizontal="right" vertical="center"/>
      <protection/>
    </xf>
    <xf numFmtId="49" fontId="14" fillId="5" borderId="0" xfId="117" applyNumberFormat="1" applyFont="1" applyFill="1" applyAlignment="1">
      <alignment vertical="center"/>
      <protection/>
    </xf>
    <xf numFmtId="217" fontId="14" fillId="5" borderId="0" xfId="117" applyNumberFormat="1" applyFont="1" applyFill="1" applyAlignment="1">
      <alignment vertical="center"/>
      <protection/>
    </xf>
    <xf numFmtId="49" fontId="17" fillId="5" borderId="0" xfId="117" applyNumberFormat="1" applyFont="1" applyFill="1" applyAlignment="1">
      <alignment vertical="center"/>
      <protection/>
    </xf>
    <xf numFmtId="217" fontId="17" fillId="5" borderId="0" xfId="117" applyNumberFormat="1" applyFont="1" applyFill="1" applyAlignment="1">
      <alignment vertical="center"/>
      <protection/>
    </xf>
    <xf numFmtId="0" fontId="14" fillId="5" borderId="9" xfId="117" applyFont="1" applyFill="1" applyBorder="1" applyAlignment="1">
      <alignment vertical="center"/>
      <protection/>
    </xf>
    <xf numFmtId="0" fontId="14" fillId="5" borderId="10" xfId="117" applyFont="1" applyFill="1" applyBorder="1" applyAlignment="1">
      <alignment vertical="center"/>
      <protection/>
    </xf>
    <xf numFmtId="0" fontId="14" fillId="5" borderId="9" xfId="117" applyFont="1" applyFill="1" applyBorder="1" applyAlignment="1">
      <alignment horizontal="left" vertical="center"/>
      <protection/>
    </xf>
    <xf numFmtId="0" fontId="21" fillId="5" borderId="0" xfId="117" applyFont="1" applyFill="1" applyBorder="1" applyAlignment="1">
      <alignment vertical="center"/>
      <protection/>
    </xf>
    <xf numFmtId="0" fontId="19" fillId="5" borderId="0" xfId="117" applyFont="1" applyFill="1" applyBorder="1" applyAlignment="1">
      <alignment vertical="center"/>
      <protection/>
    </xf>
    <xf numFmtId="0" fontId="21" fillId="5" borderId="0" xfId="117" applyFont="1" applyFill="1" applyAlignment="1">
      <alignment vertical="center"/>
      <protection/>
    </xf>
    <xf numFmtId="49" fontId="14" fillId="5" borderId="0" xfId="117" applyNumberFormat="1" applyFont="1" applyFill="1" applyBorder="1" applyAlignment="1">
      <alignment vertical="center"/>
      <protection/>
    </xf>
    <xf numFmtId="2" fontId="14" fillId="5" borderId="0" xfId="117" applyNumberFormat="1" applyFont="1" applyFill="1" applyBorder="1" applyAlignment="1">
      <alignment horizontal="right" vertical="center"/>
      <protection/>
    </xf>
    <xf numFmtId="2" fontId="14" fillId="5" borderId="6" xfId="117" applyNumberFormat="1" applyFont="1" applyFill="1" applyBorder="1" applyAlignment="1">
      <alignment horizontal="right" vertical="center"/>
      <protection/>
    </xf>
    <xf numFmtId="49" fontId="21" fillId="5" borderId="0" xfId="117" applyNumberFormat="1" applyFont="1" applyFill="1" applyBorder="1" applyAlignment="1">
      <alignment vertical="center"/>
      <protection/>
    </xf>
    <xf numFmtId="0" fontId="4" fillId="5" borderId="0" xfId="117" applyFont="1" applyFill="1" applyAlignment="1">
      <alignment vertical="center"/>
      <protection/>
    </xf>
    <xf numFmtId="0" fontId="4" fillId="5" borderId="0" xfId="117" applyFont="1" applyFill="1" applyBorder="1" applyAlignment="1">
      <alignment vertical="center"/>
      <protection/>
    </xf>
    <xf numFmtId="49" fontId="22" fillId="5" borderId="7" xfId="117" applyNumberFormat="1" applyFont="1" applyFill="1" applyBorder="1" applyAlignment="1">
      <alignment vertical="center"/>
      <protection/>
    </xf>
    <xf numFmtId="0" fontId="22" fillId="5" borderId="0" xfId="117" applyFont="1" applyFill="1" applyBorder="1" applyAlignment="1">
      <alignment vertical="center"/>
      <protection/>
    </xf>
    <xf numFmtId="49" fontId="14" fillId="5" borderId="2" xfId="117" applyNumberFormat="1" applyFont="1" applyFill="1" applyBorder="1" applyAlignment="1">
      <alignment vertical="center"/>
      <protection/>
    </xf>
    <xf numFmtId="0" fontId="14" fillId="5" borderId="4" xfId="117" applyFont="1" applyFill="1" applyBorder="1" applyAlignment="1">
      <alignment vertical="center"/>
      <protection/>
    </xf>
    <xf numFmtId="49" fontId="18" fillId="5" borderId="6" xfId="117" applyNumberFormat="1" applyFont="1" applyFill="1" applyBorder="1" applyAlignment="1">
      <alignment vertical="center"/>
      <protection/>
    </xf>
    <xf numFmtId="2" fontId="18" fillId="5" borderId="0" xfId="117" applyNumberFormat="1" applyFont="1" applyFill="1" applyBorder="1" applyAlignment="1">
      <alignment horizontal="right" vertical="center"/>
      <protection/>
    </xf>
    <xf numFmtId="49" fontId="15" fillId="5" borderId="0" xfId="117" applyNumberFormat="1" applyFont="1" applyFill="1" applyBorder="1" applyAlignment="1">
      <alignment vertical="center"/>
      <protection/>
    </xf>
    <xf numFmtId="0" fontId="18" fillId="5" borderId="0" xfId="117" applyFont="1" applyFill="1" applyBorder="1" applyAlignment="1">
      <alignment horizontal="right" vertical="center"/>
      <protection/>
    </xf>
    <xf numFmtId="20" fontId="18" fillId="5" borderId="0" xfId="117" applyNumberFormat="1" applyFont="1" applyFill="1" applyBorder="1" applyAlignment="1">
      <alignment horizontal="right" vertical="center"/>
      <protection/>
    </xf>
    <xf numFmtId="20" fontId="14" fillId="5" borderId="0" xfId="117" applyNumberFormat="1" applyFont="1" applyFill="1" applyBorder="1" applyAlignment="1">
      <alignment horizontal="right" vertical="center"/>
      <protection/>
    </xf>
    <xf numFmtId="0" fontId="14" fillId="5" borderId="0" xfId="117" applyFont="1" applyFill="1" applyBorder="1" applyAlignment="1">
      <alignment horizontal="right" vertical="center"/>
      <protection/>
    </xf>
    <xf numFmtId="0" fontId="10" fillId="5" borderId="1" xfId="122" applyFont="1" applyFill="1" applyBorder="1" applyAlignment="1">
      <alignment horizontal="left" vertical="center" wrapText="1"/>
      <protection/>
    </xf>
    <xf numFmtId="0" fontId="10" fillId="5" borderId="1" xfId="122" applyFont="1" applyFill="1" applyBorder="1" applyAlignment="1">
      <alignment horizontal="left" vertical="center"/>
      <protection/>
    </xf>
  </cellXfs>
  <cellStyles count="110">
    <cellStyle name="Normal" xfId="0"/>
    <cellStyle name="Hyperlink" xfId="15"/>
    <cellStyle name="Comma" xfId="16"/>
    <cellStyle name="Comma [0]" xfId="17"/>
    <cellStyle name="Millares [0]_carga excel tabla 1R3 28-05-04" xfId="18"/>
    <cellStyle name="Millares [0]_Errores de muestreo 1R.xls Gráfico 1-1" xfId="19"/>
    <cellStyle name="Millares [0]_Errores de muestreo 1R.xls Gráfico 51" xfId="20"/>
    <cellStyle name="Millares [0]_Tabla 2 inicio" xfId="21"/>
    <cellStyle name="Millares [0]_Tablas 2" xfId="22"/>
    <cellStyle name="Millares [0]_Tablas 2.xls Gráfico 1" xfId="23"/>
    <cellStyle name="Millares [0]_Tablas 5" xfId="24"/>
    <cellStyle name="Millares [0]_tablas 5.xls Gráfico 1" xfId="25"/>
    <cellStyle name="Millares [0]_tablas 5.xls Gráfico 1-1" xfId="26"/>
    <cellStyle name="Millares [0]_tablas 5.xls Gráfico 1-10" xfId="27"/>
    <cellStyle name="Millares [0]_tablas 5.xls Gráfico 1-11" xfId="28"/>
    <cellStyle name="Millares [0]_tablas 5.xls Gráfico 1-12" xfId="29"/>
    <cellStyle name="Millares [0]_tablas 5.xls Gráfico 1-13" xfId="30"/>
    <cellStyle name="Millares [0]_tablas 5.xls Gráfico 1-14" xfId="31"/>
    <cellStyle name="Millares [0]_tablas 5.xls Gráfico 1-15" xfId="32"/>
    <cellStyle name="Millares [0]_tablas 5.xls Gráfico 1-2" xfId="33"/>
    <cellStyle name="Millares [0]_tablas 5.xls Gráfico 1-3" xfId="34"/>
    <cellStyle name="Millares [0]_tablas 5.xls Gráfico 1-4" xfId="35"/>
    <cellStyle name="Millares [0]_tablas 5.xls Gráfico 1-5" xfId="36"/>
    <cellStyle name="Millares [0]_tablas 5.xls Gráfico 1-6" xfId="37"/>
    <cellStyle name="Millares [0]_tablas 5.xls Gráfico 1-7" xfId="38"/>
    <cellStyle name="Millares [0]_tablas 5.xls Gráfico 1-8" xfId="39"/>
    <cellStyle name="Millares [0]_tablas 5.xls Gráfico 1-9" xfId="40"/>
    <cellStyle name="Millares [0]_Tablas5" xfId="41"/>
    <cellStyle name="Millares_carga excel tabla 1R3 28-05-04" xfId="42"/>
    <cellStyle name="Millares_Errores de muestreo 1R.xls Gráfico 1-1" xfId="43"/>
    <cellStyle name="Millares_Errores de muestreo 1R.xls Gráfico 51" xfId="44"/>
    <cellStyle name="Millares_Tabla 2 inicio" xfId="45"/>
    <cellStyle name="Millares_Tablas 2" xfId="46"/>
    <cellStyle name="Millares_Tablas 2.xls Gráfico 1" xfId="47"/>
    <cellStyle name="Millares_Tablas 5" xfId="48"/>
    <cellStyle name="Millares_tablas 5.xls Gráfico 1" xfId="49"/>
    <cellStyle name="Millares_tablas 5.xls Gráfico 1-1" xfId="50"/>
    <cellStyle name="Millares_tablas 5.xls Gráfico 1-10" xfId="51"/>
    <cellStyle name="Millares_tablas 5.xls Gráfico 1-11" xfId="52"/>
    <cellStyle name="Millares_tablas 5.xls Gráfico 1-12" xfId="53"/>
    <cellStyle name="Millares_tablas 5.xls Gráfico 1-13" xfId="54"/>
    <cellStyle name="Millares_tablas 5.xls Gráfico 1-14" xfId="55"/>
    <cellStyle name="Millares_tablas 5.xls Gráfico 1-15" xfId="56"/>
    <cellStyle name="Millares_tablas 5.xls Gráfico 1-2" xfId="57"/>
    <cellStyle name="Millares_tablas 5.xls Gráfico 1-3" xfId="58"/>
    <cellStyle name="Millares_tablas 5.xls Gráfico 1-4" xfId="59"/>
    <cellStyle name="Millares_tablas 5.xls Gráfico 1-5" xfId="60"/>
    <cellStyle name="Millares_tablas 5.xls Gráfico 1-6" xfId="61"/>
    <cellStyle name="Millares_tablas 5.xls Gráfico 1-7" xfId="62"/>
    <cellStyle name="Millares_tablas 5.xls Gráfico 1-8" xfId="63"/>
    <cellStyle name="Millares_tablas 5.xls Gráfico 1-9" xfId="64"/>
    <cellStyle name="Millares_Tablas5" xfId="65"/>
    <cellStyle name="Currency" xfId="66"/>
    <cellStyle name="Currency [0]" xfId="67"/>
    <cellStyle name="Moneda [0]_carga excel tabla 1R3 28-05-04" xfId="68"/>
    <cellStyle name="Moneda [0]_Errores de muestreo 1R.xls Gráfico 1-1" xfId="69"/>
    <cellStyle name="Moneda [0]_Errores de muestreo 1R.xls Gráfico 51" xfId="70"/>
    <cellStyle name="Moneda [0]_Tabla 2 inicio" xfId="71"/>
    <cellStyle name="Moneda [0]_Tablas 2" xfId="72"/>
    <cellStyle name="Moneda [0]_Tablas 2.xls Gráfico 1" xfId="73"/>
    <cellStyle name="Moneda [0]_Tablas 5" xfId="74"/>
    <cellStyle name="Moneda [0]_tablas 5.xls Gráfico 1" xfId="75"/>
    <cellStyle name="Moneda [0]_tablas 5.xls Gráfico 1-1" xfId="76"/>
    <cellStyle name="Moneda [0]_tablas 5.xls Gráfico 1-10" xfId="77"/>
    <cellStyle name="Moneda [0]_tablas 5.xls Gráfico 1-11" xfId="78"/>
    <cellStyle name="Moneda [0]_tablas 5.xls Gráfico 1-12" xfId="79"/>
    <cellStyle name="Moneda [0]_tablas 5.xls Gráfico 1-13" xfId="80"/>
    <cellStyle name="Moneda [0]_tablas 5.xls Gráfico 1-14" xfId="81"/>
    <cellStyle name="Moneda [0]_tablas 5.xls Gráfico 1-15" xfId="82"/>
    <cellStyle name="Moneda [0]_tablas 5.xls Gráfico 1-2" xfId="83"/>
    <cellStyle name="Moneda [0]_tablas 5.xls Gráfico 1-3" xfId="84"/>
    <cellStyle name="Moneda [0]_tablas 5.xls Gráfico 1-4" xfId="85"/>
    <cellStyle name="Moneda [0]_tablas 5.xls Gráfico 1-5" xfId="86"/>
    <cellStyle name="Moneda [0]_tablas 5.xls Gráfico 1-6" xfId="87"/>
    <cellStyle name="Moneda [0]_tablas 5.xls Gráfico 1-7" xfId="88"/>
    <cellStyle name="Moneda [0]_tablas 5.xls Gráfico 1-8" xfId="89"/>
    <cellStyle name="Moneda [0]_tablas 5.xls Gráfico 1-9" xfId="90"/>
    <cellStyle name="Moneda [0]_Tablas5" xfId="91"/>
    <cellStyle name="Moneda_carga excel tabla 1R3 28-05-04" xfId="92"/>
    <cellStyle name="Moneda_Errores de muestreo 1R.xls Gráfico 1-1" xfId="93"/>
    <cellStyle name="Moneda_Errores de muestreo 1R.xls Gráfico 51" xfId="94"/>
    <cellStyle name="Moneda_Tabla 2 inicio" xfId="95"/>
    <cellStyle name="Moneda_Tablas 2" xfId="96"/>
    <cellStyle name="Moneda_Tablas 2.xls Gráfico 1" xfId="97"/>
    <cellStyle name="Moneda_Tablas 5" xfId="98"/>
    <cellStyle name="Moneda_tablas 5.xls Gráfico 1" xfId="99"/>
    <cellStyle name="Moneda_tablas 5.xls Gráfico 1-1" xfId="100"/>
    <cellStyle name="Moneda_tablas 5.xls Gráfico 1-10" xfId="101"/>
    <cellStyle name="Moneda_tablas 5.xls Gráfico 1-11" xfId="102"/>
    <cellStyle name="Moneda_tablas 5.xls Gráfico 1-12" xfId="103"/>
    <cellStyle name="Moneda_tablas 5.xls Gráfico 1-13" xfId="104"/>
    <cellStyle name="Moneda_tablas 5.xls Gráfico 1-14" xfId="105"/>
    <cellStyle name="Moneda_tablas 5.xls Gráfico 1-15" xfId="106"/>
    <cellStyle name="Moneda_tablas 5.xls Gráfico 1-2" xfId="107"/>
    <cellStyle name="Moneda_tablas 5.xls Gráfico 1-3" xfId="108"/>
    <cellStyle name="Moneda_tablas 5.xls Gráfico 1-4" xfId="109"/>
    <cellStyle name="Moneda_tablas 5.xls Gráfico 1-5" xfId="110"/>
    <cellStyle name="Moneda_tablas 5.xls Gráfico 1-6" xfId="111"/>
    <cellStyle name="Moneda_tablas 5.xls Gráfico 1-7" xfId="112"/>
    <cellStyle name="Moneda_tablas 5.xls Gráfico 1-8" xfId="113"/>
    <cellStyle name="Moneda_tablas 5.xls Gráfico 1-9" xfId="114"/>
    <cellStyle name="Moneda_Tablas5" xfId="115"/>
    <cellStyle name="Normal_01tablas1r" xfId="116"/>
    <cellStyle name="Normal_1errores" xfId="117"/>
    <cellStyle name="Normal_Cap04" xfId="118"/>
    <cellStyle name="Normal_Hoja1 (2)" xfId="119"/>
    <cellStyle name="Normal_indiceEET" xfId="120"/>
    <cellStyle name="Normal_Libro1" xfId="121"/>
    <cellStyle name="Normal_Lista Tablas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552450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90675" y="5524500"/>
          <a:ext cx="572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552450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90675" y="5524500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552450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90675" y="5524500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552450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315200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90675" y="5524500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38100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48</xdr:row>
      <xdr:rowOff>0</xdr:rowOff>
    </xdr:from>
    <xdr:to>
      <xdr:col>20</xdr:col>
      <xdr:colOff>438150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458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48</xdr:row>
      <xdr:rowOff>0</xdr:rowOff>
    </xdr:from>
    <xdr:to>
      <xdr:col>6</xdr:col>
      <xdr:colOff>257175</xdr:colOff>
      <xdr:row>48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4580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48</xdr:row>
      <xdr:rowOff>0</xdr:rowOff>
    </xdr:from>
    <xdr:to>
      <xdr:col>20</xdr:col>
      <xdr:colOff>438150</xdr:colOff>
      <xdr:row>48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458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48</xdr:row>
      <xdr:rowOff>0</xdr:rowOff>
    </xdr:from>
    <xdr:to>
      <xdr:col>6</xdr:col>
      <xdr:colOff>257175</xdr:colOff>
      <xdr:row>48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4580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48</xdr:row>
      <xdr:rowOff>0</xdr:rowOff>
    </xdr:from>
    <xdr:to>
      <xdr:col>20</xdr:col>
      <xdr:colOff>438150</xdr:colOff>
      <xdr:row>48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458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4580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458075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48</xdr:row>
      <xdr:rowOff>0</xdr:rowOff>
    </xdr:from>
    <xdr:to>
      <xdr:col>18</xdr:col>
      <xdr:colOff>428625</xdr:colOff>
      <xdr:row>48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458075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48</xdr:row>
      <xdr:rowOff>0</xdr:rowOff>
    </xdr:from>
    <xdr:to>
      <xdr:col>6</xdr:col>
      <xdr:colOff>257175</xdr:colOff>
      <xdr:row>48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4580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57</xdr:row>
      <xdr:rowOff>0</xdr:rowOff>
    </xdr:from>
    <xdr:to>
      <xdr:col>20</xdr:col>
      <xdr:colOff>438150</xdr:colOff>
      <xdr:row>57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8201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82015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8201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57</xdr:row>
      <xdr:rowOff>0</xdr:rowOff>
    </xdr:from>
    <xdr:to>
      <xdr:col>18</xdr:col>
      <xdr:colOff>428625</xdr:colOff>
      <xdr:row>57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82015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57</xdr:row>
      <xdr:rowOff>0</xdr:rowOff>
    </xdr:from>
    <xdr:to>
      <xdr:col>6</xdr:col>
      <xdr:colOff>257175</xdr:colOff>
      <xdr:row>57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8201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429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429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429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429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429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429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429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429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429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8011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8011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8011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8011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8011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49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4.3984375" style="3" customWidth="1"/>
    <col min="4" max="4" width="13.69921875" style="3" customWidth="1"/>
    <col min="5" max="5" width="14.19921875" style="3" customWidth="1"/>
    <col min="6" max="6" width="13.79687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6" t="s">
        <v>136</v>
      </c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1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139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89" t="s">
        <v>140</v>
      </c>
      <c r="C7" s="90"/>
      <c r="D7" s="90"/>
      <c r="E7" s="90"/>
      <c r="F7" s="90"/>
      <c r="G7" s="9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141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29.25" customHeight="1" thickBot="1">
      <c r="A9" s="1"/>
      <c r="B9" s="89" t="s">
        <v>142</v>
      </c>
      <c r="C9" s="90"/>
      <c r="D9" s="90"/>
      <c r="E9" s="90"/>
      <c r="F9" s="90"/>
      <c r="G9" s="9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29.25" customHeight="1" thickBot="1">
      <c r="A10" s="1"/>
      <c r="B10" s="89" t="s">
        <v>143</v>
      </c>
      <c r="C10" s="90"/>
      <c r="D10" s="90"/>
      <c r="E10" s="90"/>
      <c r="F10" s="90"/>
      <c r="G10" s="9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144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145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146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</sheetData>
  <mergeCells count="3">
    <mergeCell ref="B7:G7"/>
    <mergeCell ref="B9:G9"/>
    <mergeCell ref="B10:G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27.796875" style="18" customWidth="1"/>
    <col min="2" max="2" width="0.6953125" style="18" customWidth="1"/>
    <col min="3" max="3" width="5.796875" style="18" customWidth="1"/>
    <col min="4" max="4" width="0.6953125" style="18" customWidth="1"/>
    <col min="5" max="5" width="5.69921875" style="18" customWidth="1"/>
    <col min="6" max="6" width="0.6953125" style="18" customWidth="1"/>
    <col min="7" max="7" width="5.69921875" style="18" customWidth="1"/>
    <col min="8" max="8" width="0.6953125" style="18" customWidth="1"/>
    <col min="9" max="9" width="5.69921875" style="18" customWidth="1"/>
    <col min="10" max="10" width="0.6953125" style="18" customWidth="1"/>
    <col min="11" max="11" width="5.69921875" style="18" customWidth="1"/>
    <col min="12" max="12" width="0.6953125" style="18" customWidth="1"/>
    <col min="13" max="13" width="5.69921875" style="18" customWidth="1"/>
    <col min="14" max="16384" width="8.8984375" style="18" customWidth="1"/>
  </cols>
  <sheetData>
    <row r="1" s="14" customFormat="1" ht="18" customHeight="1">
      <c r="A1" s="13" t="s">
        <v>2</v>
      </c>
    </row>
    <row r="2" spans="1:2" s="14" customFormat="1" ht="18" customHeight="1">
      <c r="A2" s="13" t="s">
        <v>3</v>
      </c>
      <c r="B2" s="15"/>
    </row>
    <row r="3" spans="1:2" s="14" customFormat="1" ht="18" customHeight="1" thickBot="1">
      <c r="A3" s="13" t="s">
        <v>4</v>
      </c>
      <c r="B3" s="15"/>
    </row>
    <row r="4" spans="1:13" ht="12" customHeight="1">
      <c r="A4" s="16" t="s">
        <v>5</v>
      </c>
      <c r="B4" s="16"/>
      <c r="C4" s="17" t="s">
        <v>6</v>
      </c>
      <c r="D4" s="17"/>
      <c r="E4" s="17"/>
      <c r="F4" s="16"/>
      <c r="G4" s="17" t="s">
        <v>7</v>
      </c>
      <c r="H4" s="17"/>
      <c r="I4" s="17"/>
      <c r="J4" s="16"/>
      <c r="K4" s="17" t="s">
        <v>8</v>
      </c>
      <c r="L4" s="17"/>
      <c r="M4" s="17"/>
    </row>
    <row r="5" spans="1:13" ht="12" customHeight="1">
      <c r="A5" s="19"/>
      <c r="B5" s="19"/>
      <c r="C5" s="19" t="s">
        <v>9</v>
      </c>
      <c r="D5" s="19"/>
      <c r="E5" s="19" t="s">
        <v>10</v>
      </c>
      <c r="F5" s="19"/>
      <c r="G5" s="19" t="s">
        <v>9</v>
      </c>
      <c r="H5" s="19"/>
      <c r="I5" s="19" t="s">
        <v>10</v>
      </c>
      <c r="J5" s="19"/>
      <c r="K5" s="19" t="s">
        <v>9</v>
      </c>
      <c r="L5" s="19"/>
      <c r="M5" s="19" t="s">
        <v>11</v>
      </c>
    </row>
    <row r="6" spans="1:13" ht="12" customHeight="1">
      <c r="A6" s="19"/>
      <c r="B6" s="19"/>
      <c r="C6" s="19" t="s">
        <v>12</v>
      </c>
      <c r="D6" s="19"/>
      <c r="E6" s="19" t="s">
        <v>13</v>
      </c>
      <c r="F6" s="19"/>
      <c r="G6" s="19" t="s">
        <v>12</v>
      </c>
      <c r="H6" s="19"/>
      <c r="I6" s="19" t="s">
        <v>13</v>
      </c>
      <c r="J6" s="19"/>
      <c r="K6" s="19" t="s">
        <v>12</v>
      </c>
      <c r="L6" s="19"/>
      <c r="M6" s="19" t="s">
        <v>13</v>
      </c>
    </row>
    <row r="7" spans="1:13" s="22" customFormat="1" ht="12" customHeight="1">
      <c r="A7" s="20"/>
      <c r="B7" s="21"/>
      <c r="C7" s="20"/>
      <c r="D7" s="21"/>
      <c r="E7" s="20" t="s">
        <v>14</v>
      </c>
      <c r="F7" s="21"/>
      <c r="G7" s="20"/>
      <c r="H7" s="21"/>
      <c r="I7" s="20" t="s">
        <v>14</v>
      </c>
      <c r="J7" s="21"/>
      <c r="K7" s="20"/>
      <c r="L7" s="21"/>
      <c r="M7" s="20" t="s">
        <v>14</v>
      </c>
    </row>
    <row r="8" spans="1:13" s="26" customFormat="1" ht="12" customHeight="1">
      <c r="A8" s="23" t="s">
        <v>15</v>
      </c>
      <c r="B8" s="24"/>
      <c r="C8" s="25">
        <v>0</v>
      </c>
      <c r="D8" s="25"/>
      <c r="E8" s="25">
        <v>0.17</v>
      </c>
      <c r="F8" s="25"/>
      <c r="G8" s="25">
        <v>0</v>
      </c>
      <c r="H8" s="25"/>
      <c r="I8" s="25">
        <v>0.2</v>
      </c>
      <c r="J8" s="25"/>
      <c r="K8" s="25">
        <v>0</v>
      </c>
      <c r="L8" s="25"/>
      <c r="M8" s="25">
        <v>0.19</v>
      </c>
    </row>
    <row r="9" spans="1:13" ht="12" customHeight="1">
      <c r="A9" s="19" t="s">
        <v>16</v>
      </c>
      <c r="B9" s="27"/>
      <c r="C9" s="28">
        <v>0.01</v>
      </c>
      <c r="D9" s="28"/>
      <c r="E9" s="28">
        <v>0.2</v>
      </c>
      <c r="F9" s="28"/>
      <c r="G9" s="28">
        <v>0.02</v>
      </c>
      <c r="H9" s="28"/>
      <c r="I9" s="28">
        <v>0.23</v>
      </c>
      <c r="J9" s="28"/>
      <c r="K9" s="28">
        <v>0.01</v>
      </c>
      <c r="L9" s="28"/>
      <c r="M9" s="28">
        <v>0.23</v>
      </c>
    </row>
    <row r="10" spans="1:13" ht="12" customHeight="1">
      <c r="A10" s="19" t="s">
        <v>17</v>
      </c>
      <c r="B10" s="27"/>
      <c r="C10" s="28">
        <v>0.02</v>
      </c>
      <c r="D10" s="28"/>
      <c r="E10" s="28">
        <v>0.44</v>
      </c>
      <c r="F10" s="28"/>
      <c r="G10" s="28">
        <v>0.04</v>
      </c>
      <c r="H10" s="28"/>
      <c r="I10" s="28">
        <v>0.5</v>
      </c>
      <c r="J10" s="28"/>
      <c r="K10" s="28">
        <v>0.02</v>
      </c>
      <c r="L10" s="28"/>
      <c r="M10" s="28">
        <v>0.45</v>
      </c>
    </row>
    <row r="11" spans="1:13" ht="12" customHeight="1">
      <c r="A11" s="19" t="s">
        <v>18</v>
      </c>
      <c r="B11" s="27"/>
      <c r="C11" s="29">
        <v>0.1</v>
      </c>
      <c r="D11" s="28"/>
      <c r="E11" s="29">
        <v>0.63</v>
      </c>
      <c r="F11" s="28"/>
      <c r="G11" s="29">
        <v>0.14</v>
      </c>
      <c r="H11" s="28"/>
      <c r="I11" s="29">
        <v>0.74</v>
      </c>
      <c r="J11" s="28"/>
      <c r="K11" s="29">
        <v>0.12</v>
      </c>
      <c r="L11" s="28"/>
      <c r="M11" s="29">
        <v>0.7</v>
      </c>
    </row>
    <row r="12" spans="1:13" s="26" customFormat="1" ht="12" customHeight="1">
      <c r="A12" s="23" t="s">
        <v>19</v>
      </c>
      <c r="B12" s="24"/>
      <c r="C12" s="25">
        <v>1.05</v>
      </c>
      <c r="D12" s="25"/>
      <c r="E12" s="25">
        <v>0.36</v>
      </c>
      <c r="F12" s="25"/>
      <c r="G12" s="25">
        <v>1.14</v>
      </c>
      <c r="H12" s="25"/>
      <c r="I12" s="25">
        <v>0.4</v>
      </c>
      <c r="J12" s="25"/>
      <c r="K12" s="25">
        <v>1.48</v>
      </c>
      <c r="L12" s="25"/>
      <c r="M12" s="25">
        <v>0.61</v>
      </c>
    </row>
    <row r="13" spans="1:13" ht="12" customHeight="1">
      <c r="A13" s="19" t="s">
        <v>20</v>
      </c>
      <c r="B13" s="27"/>
      <c r="C13" s="28">
        <v>1.06</v>
      </c>
      <c r="D13" s="28"/>
      <c r="E13" s="28">
        <v>0.33</v>
      </c>
      <c r="F13" s="28"/>
      <c r="G13" s="28">
        <v>1.16</v>
      </c>
      <c r="H13" s="28"/>
      <c r="I13" s="28">
        <v>0.37</v>
      </c>
      <c r="J13" s="28"/>
      <c r="K13" s="28">
        <v>1.5</v>
      </c>
      <c r="L13" s="28"/>
      <c r="M13" s="28">
        <v>0.59</v>
      </c>
    </row>
    <row r="14" spans="1:13" ht="12" customHeight="1">
      <c r="A14" s="19" t="s">
        <v>21</v>
      </c>
      <c r="B14" s="27"/>
      <c r="C14" s="28">
        <v>7.41</v>
      </c>
      <c r="D14" s="28"/>
      <c r="E14" s="28">
        <v>5.77</v>
      </c>
      <c r="F14" s="28"/>
      <c r="G14" s="28">
        <v>8.03</v>
      </c>
      <c r="H14" s="28"/>
      <c r="I14" s="28">
        <v>7.08</v>
      </c>
      <c r="J14" s="28"/>
      <c r="K14" s="28">
        <v>12.57</v>
      </c>
      <c r="L14" s="28"/>
      <c r="M14" s="28">
        <v>7.7</v>
      </c>
    </row>
    <row r="15" spans="1:13" ht="12" customHeight="1">
      <c r="A15" s="19" t="s">
        <v>22</v>
      </c>
      <c r="B15" s="27"/>
      <c r="C15" s="29">
        <v>3.8</v>
      </c>
      <c r="D15" s="28"/>
      <c r="E15" s="29">
        <v>4.86</v>
      </c>
      <c r="F15" s="28"/>
      <c r="G15" s="29">
        <v>4.75</v>
      </c>
      <c r="H15" s="28"/>
      <c r="I15" s="29">
        <v>5.78</v>
      </c>
      <c r="J15" s="28"/>
      <c r="K15" s="29">
        <v>5.45</v>
      </c>
      <c r="L15" s="28"/>
      <c r="M15" s="29">
        <v>7.95</v>
      </c>
    </row>
    <row r="16" spans="1:13" s="26" customFormat="1" ht="12" customHeight="1">
      <c r="A16" s="23" t="s">
        <v>23</v>
      </c>
      <c r="B16" s="24"/>
      <c r="C16" s="25">
        <v>2.12</v>
      </c>
      <c r="D16" s="25"/>
      <c r="E16" s="25">
        <v>1.15</v>
      </c>
      <c r="F16" s="25"/>
      <c r="G16" s="25">
        <v>2.85</v>
      </c>
      <c r="H16" s="25"/>
      <c r="I16" s="25">
        <v>1.49</v>
      </c>
      <c r="J16" s="25"/>
      <c r="K16" s="25">
        <v>2.34</v>
      </c>
      <c r="L16" s="25"/>
      <c r="M16" s="25">
        <v>1.49</v>
      </c>
    </row>
    <row r="17" spans="1:13" ht="12" customHeight="1">
      <c r="A17" s="19" t="s">
        <v>24</v>
      </c>
      <c r="B17" s="27"/>
      <c r="C17" s="28">
        <v>2.58</v>
      </c>
      <c r="D17" s="28"/>
      <c r="E17" s="28">
        <v>1.11</v>
      </c>
      <c r="F17" s="28"/>
      <c r="G17" s="28">
        <v>3.3</v>
      </c>
      <c r="H17" s="28"/>
      <c r="I17" s="28">
        <v>1.42</v>
      </c>
      <c r="J17" s="28"/>
      <c r="K17" s="28">
        <v>2.84</v>
      </c>
      <c r="L17" s="28"/>
      <c r="M17" s="28">
        <v>1.44</v>
      </c>
    </row>
    <row r="18" spans="1:13" ht="12" customHeight="1">
      <c r="A18" s="19" t="s">
        <v>25</v>
      </c>
      <c r="B18" s="27"/>
      <c r="C18" s="29">
        <v>2.91</v>
      </c>
      <c r="D18" s="28"/>
      <c r="E18" s="29">
        <v>2.46</v>
      </c>
      <c r="F18" s="28"/>
      <c r="G18" s="29">
        <v>4.42</v>
      </c>
      <c r="H18" s="28"/>
      <c r="I18" s="29">
        <v>3.72</v>
      </c>
      <c r="J18" s="28"/>
      <c r="K18" s="29">
        <v>3.66</v>
      </c>
      <c r="L18" s="28"/>
      <c r="M18" s="29">
        <v>3.05</v>
      </c>
    </row>
    <row r="19" spans="1:13" s="26" customFormat="1" ht="12" customHeight="1">
      <c r="A19" s="23" t="s">
        <v>26</v>
      </c>
      <c r="B19" s="24"/>
      <c r="C19" s="25">
        <v>0.31</v>
      </c>
      <c r="D19" s="25"/>
      <c r="E19" s="25">
        <v>0.53</v>
      </c>
      <c r="F19" s="25"/>
      <c r="G19" s="25">
        <v>0.61</v>
      </c>
      <c r="H19" s="25"/>
      <c r="I19" s="25">
        <v>1.06</v>
      </c>
      <c r="J19" s="25"/>
      <c r="K19" s="25">
        <v>0.22</v>
      </c>
      <c r="L19" s="25"/>
      <c r="M19" s="25">
        <v>0.51</v>
      </c>
    </row>
    <row r="20" spans="1:13" ht="12" customHeight="1">
      <c r="A20" s="19" t="s">
        <v>27</v>
      </c>
      <c r="B20" s="27"/>
      <c r="C20" s="28">
        <v>0.47</v>
      </c>
      <c r="D20" s="28"/>
      <c r="E20" s="28">
        <v>0.58</v>
      </c>
      <c r="F20" s="28"/>
      <c r="G20" s="28">
        <v>1.07</v>
      </c>
      <c r="H20" s="28"/>
      <c r="I20" s="28">
        <v>1.23</v>
      </c>
      <c r="J20" s="28"/>
      <c r="K20" s="28">
        <v>0.32</v>
      </c>
      <c r="L20" s="28"/>
      <c r="M20" s="28">
        <v>0.55</v>
      </c>
    </row>
    <row r="21" spans="1:13" ht="12" customHeight="1">
      <c r="A21" s="19" t="s">
        <v>28</v>
      </c>
      <c r="B21" s="27"/>
      <c r="C21" s="28">
        <v>0.74</v>
      </c>
      <c r="D21" s="28"/>
      <c r="E21" s="28">
        <v>0.84</v>
      </c>
      <c r="F21" s="28"/>
      <c r="G21" s="28">
        <v>1.54</v>
      </c>
      <c r="H21" s="28"/>
      <c r="I21" s="28">
        <v>1.74</v>
      </c>
      <c r="J21" s="28"/>
      <c r="K21" s="28">
        <v>0.66</v>
      </c>
      <c r="L21" s="28"/>
      <c r="M21" s="28">
        <v>0.82</v>
      </c>
    </row>
    <row r="22" spans="1:13" ht="12" customHeight="1">
      <c r="A22" s="19" t="s">
        <v>29</v>
      </c>
      <c r="B22" s="27"/>
      <c r="C22" s="28">
        <v>1.2</v>
      </c>
      <c r="D22" s="28"/>
      <c r="E22" s="28">
        <v>0.98</v>
      </c>
      <c r="F22" s="28"/>
      <c r="G22" s="28">
        <v>4.99</v>
      </c>
      <c r="H22" s="28"/>
      <c r="I22" s="28">
        <v>4.69</v>
      </c>
      <c r="J22" s="28"/>
      <c r="K22" s="28">
        <v>1.16</v>
      </c>
      <c r="L22" s="28"/>
      <c r="M22" s="28">
        <v>0.94</v>
      </c>
    </row>
    <row r="23" spans="1:13" ht="12" customHeight="1">
      <c r="A23" s="30" t="s">
        <v>30</v>
      </c>
      <c r="B23" s="27"/>
      <c r="C23" s="29">
        <v>1.97</v>
      </c>
      <c r="D23" s="28"/>
      <c r="E23" s="29">
        <v>1.88</v>
      </c>
      <c r="F23" s="28"/>
      <c r="G23" s="29">
        <v>2.33</v>
      </c>
      <c r="H23" s="28"/>
      <c r="I23" s="29">
        <v>2.2</v>
      </c>
      <c r="J23" s="28"/>
      <c r="K23" s="29">
        <v>2.68</v>
      </c>
      <c r="L23" s="28"/>
      <c r="M23" s="29">
        <v>2.52</v>
      </c>
    </row>
    <row r="24" spans="1:13" ht="12" customHeight="1">
      <c r="A24" s="19" t="s">
        <v>31</v>
      </c>
      <c r="B24" s="27"/>
      <c r="C24" s="28">
        <v>3.59</v>
      </c>
      <c r="D24" s="28"/>
      <c r="E24" s="28">
        <v>4.25</v>
      </c>
      <c r="F24" s="28"/>
      <c r="G24" s="28">
        <v>3.73</v>
      </c>
      <c r="H24" s="28"/>
      <c r="I24" s="28">
        <v>4.35</v>
      </c>
      <c r="J24" s="28"/>
      <c r="K24" s="28">
        <v>6.25</v>
      </c>
      <c r="L24" s="28"/>
      <c r="M24" s="28">
        <v>7.43</v>
      </c>
    </row>
    <row r="25" spans="1:13" ht="12" customHeight="1">
      <c r="A25" s="19" t="s">
        <v>32</v>
      </c>
      <c r="B25" s="27"/>
      <c r="C25" s="28">
        <v>0.82</v>
      </c>
      <c r="D25" s="28"/>
      <c r="E25" s="28">
        <v>1.01</v>
      </c>
      <c r="F25" s="28"/>
      <c r="G25" s="28">
        <v>1.38</v>
      </c>
      <c r="H25" s="28"/>
      <c r="I25" s="28">
        <v>1.55</v>
      </c>
      <c r="J25" s="28"/>
      <c r="K25" s="28">
        <v>0.89</v>
      </c>
      <c r="L25" s="28"/>
      <c r="M25" s="28">
        <v>1.05</v>
      </c>
    </row>
    <row r="26" spans="1:13" ht="12" customHeight="1">
      <c r="A26" s="19" t="s">
        <v>33</v>
      </c>
      <c r="B26" s="27"/>
      <c r="C26" s="28">
        <v>5.99</v>
      </c>
      <c r="D26" s="28"/>
      <c r="E26" s="28">
        <v>6.2</v>
      </c>
      <c r="F26" s="28"/>
      <c r="G26" s="28">
        <v>7.05</v>
      </c>
      <c r="H26" s="28"/>
      <c r="I26" s="28">
        <v>7.54</v>
      </c>
      <c r="J26" s="28"/>
      <c r="K26" s="28">
        <v>7.96</v>
      </c>
      <c r="L26" s="28"/>
      <c r="M26" s="28">
        <v>9.49</v>
      </c>
    </row>
    <row r="27" spans="1:13" ht="12" customHeight="1">
      <c r="A27" s="19" t="s">
        <v>34</v>
      </c>
      <c r="B27" s="27"/>
      <c r="C27" s="28">
        <v>1.9</v>
      </c>
      <c r="D27" s="28"/>
      <c r="E27" s="28">
        <v>1.4</v>
      </c>
      <c r="F27" s="28"/>
      <c r="G27" s="28">
        <v>2.64</v>
      </c>
      <c r="H27" s="28"/>
      <c r="I27" s="28">
        <v>2.05</v>
      </c>
      <c r="J27" s="28"/>
      <c r="K27" s="28">
        <v>1.8</v>
      </c>
      <c r="L27" s="28"/>
      <c r="M27" s="28">
        <v>1.7</v>
      </c>
    </row>
    <row r="28" spans="1:13" ht="12" customHeight="1">
      <c r="A28" s="19" t="s">
        <v>35</v>
      </c>
      <c r="B28" s="27"/>
      <c r="C28" s="29">
        <v>2.98</v>
      </c>
      <c r="D28" s="28"/>
      <c r="E28" s="29">
        <v>3.88</v>
      </c>
      <c r="F28" s="28"/>
      <c r="G28" s="29">
        <v>5.24</v>
      </c>
      <c r="H28" s="28"/>
      <c r="I28" s="29">
        <v>6.57</v>
      </c>
      <c r="J28" s="28"/>
      <c r="K28" s="29">
        <v>3.35</v>
      </c>
      <c r="L28" s="28"/>
      <c r="M28" s="29">
        <v>4.59</v>
      </c>
    </row>
    <row r="29" spans="1:13" s="26" customFormat="1" ht="12" customHeight="1">
      <c r="A29" s="23" t="s">
        <v>36</v>
      </c>
      <c r="B29" s="24"/>
      <c r="C29" s="25">
        <v>1.77</v>
      </c>
      <c r="D29" s="25"/>
      <c r="E29" s="25">
        <v>1.8</v>
      </c>
      <c r="F29" s="25"/>
      <c r="G29" s="25">
        <v>2.41</v>
      </c>
      <c r="H29" s="25"/>
      <c r="I29" s="25">
        <v>2.53</v>
      </c>
      <c r="J29" s="25"/>
      <c r="K29" s="25">
        <v>1.95</v>
      </c>
      <c r="L29" s="25"/>
      <c r="M29" s="25">
        <v>2.09</v>
      </c>
    </row>
    <row r="30" spans="1:13" ht="12" customHeight="1">
      <c r="A30" s="19" t="s">
        <v>37</v>
      </c>
      <c r="B30" s="27"/>
      <c r="C30" s="28">
        <v>8.9</v>
      </c>
      <c r="D30" s="28"/>
      <c r="E30" s="28">
        <v>6.7</v>
      </c>
      <c r="F30" s="28"/>
      <c r="G30" s="28">
        <v>10.3</v>
      </c>
      <c r="H30" s="28"/>
      <c r="I30" s="28">
        <v>5.57</v>
      </c>
      <c r="J30" s="28"/>
      <c r="K30" s="28">
        <v>13.28</v>
      </c>
      <c r="L30" s="28"/>
      <c r="M30" s="28">
        <v>12.98</v>
      </c>
    </row>
    <row r="31" spans="1:13" ht="12" customHeight="1">
      <c r="A31" s="19" t="s">
        <v>38</v>
      </c>
      <c r="B31" s="27"/>
      <c r="C31" s="28">
        <v>2.4</v>
      </c>
      <c r="D31" s="28"/>
      <c r="E31" s="28">
        <v>2.24</v>
      </c>
      <c r="F31" s="28"/>
      <c r="G31" s="28">
        <v>3.42</v>
      </c>
      <c r="H31" s="28"/>
      <c r="I31" s="28">
        <v>3.45</v>
      </c>
      <c r="J31" s="28"/>
      <c r="K31" s="28">
        <v>2.66</v>
      </c>
      <c r="L31" s="28"/>
      <c r="M31" s="28">
        <v>2.6</v>
      </c>
    </row>
    <row r="32" spans="1:13" ht="12" customHeight="1">
      <c r="A32" s="19" t="s">
        <v>39</v>
      </c>
      <c r="B32" s="27"/>
      <c r="C32" s="29">
        <v>2.98</v>
      </c>
      <c r="D32" s="28"/>
      <c r="E32" s="29">
        <v>3</v>
      </c>
      <c r="F32" s="28"/>
      <c r="G32" s="29">
        <v>4.13</v>
      </c>
      <c r="H32" s="28"/>
      <c r="I32" s="29">
        <v>4.87</v>
      </c>
      <c r="J32" s="28"/>
      <c r="K32" s="29">
        <v>2.99</v>
      </c>
      <c r="L32" s="28"/>
      <c r="M32" s="29">
        <v>2.53</v>
      </c>
    </row>
    <row r="33" spans="1:13" s="26" customFormat="1" ht="12" customHeight="1">
      <c r="A33" s="23" t="s">
        <v>40</v>
      </c>
      <c r="B33" s="24"/>
      <c r="C33" s="25">
        <v>0.57</v>
      </c>
      <c r="D33" s="25"/>
      <c r="E33" s="25">
        <v>0.91</v>
      </c>
      <c r="F33" s="25"/>
      <c r="G33" s="25">
        <v>0.66</v>
      </c>
      <c r="H33" s="25"/>
      <c r="I33" s="25">
        <v>1.1</v>
      </c>
      <c r="J33" s="25"/>
      <c r="K33" s="25">
        <v>0.68</v>
      </c>
      <c r="L33" s="25"/>
      <c r="M33" s="25">
        <v>1.04</v>
      </c>
    </row>
    <row r="34" spans="1:13" ht="12" customHeight="1">
      <c r="A34" s="19" t="s">
        <v>41</v>
      </c>
      <c r="B34" s="27"/>
      <c r="C34" s="28">
        <v>0.82</v>
      </c>
      <c r="D34" s="28"/>
      <c r="E34" s="28">
        <v>0.98</v>
      </c>
      <c r="F34" s="28"/>
      <c r="G34" s="28">
        <v>0.93</v>
      </c>
      <c r="H34" s="28"/>
      <c r="I34" s="28">
        <v>1.21</v>
      </c>
      <c r="J34" s="28"/>
      <c r="K34" s="28">
        <v>0.95</v>
      </c>
      <c r="L34" s="28"/>
      <c r="M34" s="28">
        <v>1.2</v>
      </c>
    </row>
    <row r="35" spans="1:13" ht="12" customHeight="1">
      <c r="A35" s="19" t="s">
        <v>42</v>
      </c>
      <c r="B35" s="27"/>
      <c r="C35" s="28">
        <v>3.55</v>
      </c>
      <c r="D35" s="28"/>
      <c r="E35" s="28">
        <v>2.55</v>
      </c>
      <c r="F35" s="28"/>
      <c r="G35" s="28">
        <v>4.12</v>
      </c>
      <c r="H35" s="28"/>
      <c r="I35" s="28">
        <v>2.67</v>
      </c>
      <c r="J35" s="28"/>
      <c r="K35" s="28">
        <v>4.19</v>
      </c>
      <c r="L35" s="28"/>
      <c r="M35" s="28">
        <v>3.1</v>
      </c>
    </row>
    <row r="36" spans="1:13" ht="12" customHeight="1">
      <c r="A36" s="19" t="s">
        <v>43</v>
      </c>
      <c r="B36" s="27"/>
      <c r="C36" s="29">
        <v>1.25</v>
      </c>
      <c r="D36" s="28"/>
      <c r="E36" s="29">
        <v>1.42</v>
      </c>
      <c r="F36" s="28"/>
      <c r="G36" s="29">
        <v>1.48</v>
      </c>
      <c r="H36" s="28"/>
      <c r="I36" s="29">
        <v>1.87</v>
      </c>
      <c r="J36" s="28"/>
      <c r="K36" s="29">
        <v>1.44</v>
      </c>
      <c r="L36" s="28"/>
      <c r="M36" s="29">
        <v>1.53</v>
      </c>
    </row>
    <row r="37" spans="1:13" s="26" customFormat="1" ht="12" customHeight="1">
      <c r="A37" s="23" t="s">
        <v>44</v>
      </c>
      <c r="B37" s="24"/>
      <c r="C37" s="25">
        <v>0.9</v>
      </c>
      <c r="D37" s="25"/>
      <c r="E37" s="25">
        <v>0.74</v>
      </c>
      <c r="F37" s="25"/>
      <c r="G37" s="25">
        <v>1.02</v>
      </c>
      <c r="H37" s="25"/>
      <c r="I37" s="25">
        <v>0.92</v>
      </c>
      <c r="J37" s="25"/>
      <c r="K37" s="25">
        <v>1.17</v>
      </c>
      <c r="L37" s="25"/>
      <c r="M37" s="25">
        <v>0.93</v>
      </c>
    </row>
    <row r="38" spans="1:13" ht="12" customHeight="1">
      <c r="A38" s="19" t="s">
        <v>45</v>
      </c>
      <c r="B38" s="27"/>
      <c r="C38" s="28">
        <v>0.92</v>
      </c>
      <c r="D38" s="28"/>
      <c r="E38" s="28">
        <v>0.75</v>
      </c>
      <c r="F38" s="28"/>
      <c r="G38" s="28">
        <v>1.04</v>
      </c>
      <c r="H38" s="28"/>
      <c r="I38" s="28">
        <v>0.94</v>
      </c>
      <c r="J38" s="28"/>
      <c r="K38" s="28">
        <v>1.18</v>
      </c>
      <c r="L38" s="28"/>
      <c r="M38" s="28">
        <v>0.93</v>
      </c>
    </row>
    <row r="39" spans="1:13" ht="12" customHeight="1">
      <c r="A39" s="19" t="s">
        <v>46</v>
      </c>
      <c r="B39" s="27"/>
      <c r="C39" s="28">
        <v>7.63</v>
      </c>
      <c r="D39" s="28"/>
      <c r="E39" s="28">
        <v>4.06</v>
      </c>
      <c r="F39" s="28"/>
      <c r="G39" s="28">
        <v>7.96</v>
      </c>
      <c r="H39" s="28"/>
      <c r="I39" s="28">
        <v>3.79</v>
      </c>
      <c r="J39" s="28"/>
      <c r="K39" s="28">
        <v>20.71</v>
      </c>
      <c r="L39" s="28"/>
      <c r="M39" s="28">
        <v>19.94</v>
      </c>
    </row>
    <row r="40" spans="1:13" ht="12" customHeight="1">
      <c r="A40" s="19" t="s">
        <v>47</v>
      </c>
      <c r="B40" s="27"/>
      <c r="C40" s="29">
        <v>8.4</v>
      </c>
      <c r="D40" s="28"/>
      <c r="E40" s="29">
        <v>6.44</v>
      </c>
      <c r="F40" s="28"/>
      <c r="G40" s="29">
        <v>10.07</v>
      </c>
      <c r="H40" s="28"/>
      <c r="I40" s="29">
        <v>8.5</v>
      </c>
      <c r="J40" s="28"/>
      <c r="K40" s="29">
        <v>11.28</v>
      </c>
      <c r="L40" s="28"/>
      <c r="M40" s="29">
        <v>9.48</v>
      </c>
    </row>
    <row r="41" spans="1:13" s="26" customFormat="1" ht="12" customHeight="1">
      <c r="A41" s="23" t="s">
        <v>48</v>
      </c>
      <c r="B41" s="24"/>
      <c r="C41" s="25">
        <v>1.45</v>
      </c>
      <c r="D41" s="25"/>
      <c r="E41" s="25">
        <v>1.03</v>
      </c>
      <c r="F41" s="25"/>
      <c r="G41" s="25">
        <v>1.78</v>
      </c>
      <c r="H41" s="25"/>
      <c r="I41" s="25">
        <v>1.24</v>
      </c>
      <c r="J41" s="25"/>
      <c r="K41" s="25">
        <v>2.01</v>
      </c>
      <c r="L41" s="25"/>
      <c r="M41" s="25">
        <v>1.7</v>
      </c>
    </row>
    <row r="42" spans="1:13" ht="12" customHeight="1">
      <c r="A42" s="19" t="s">
        <v>49</v>
      </c>
      <c r="B42" s="27"/>
      <c r="C42" s="28">
        <v>3.98</v>
      </c>
      <c r="D42" s="28"/>
      <c r="E42" s="28">
        <v>2.7</v>
      </c>
      <c r="F42" s="28"/>
      <c r="G42" s="28">
        <v>5.06</v>
      </c>
      <c r="H42" s="28"/>
      <c r="I42" s="28">
        <v>3.81</v>
      </c>
      <c r="J42" s="28"/>
      <c r="K42" s="28">
        <v>5.37</v>
      </c>
      <c r="L42" s="28"/>
      <c r="M42" s="28">
        <v>3.39</v>
      </c>
    </row>
    <row r="43" spans="1:13" ht="12" customHeight="1">
      <c r="A43" s="19" t="s">
        <v>50</v>
      </c>
      <c r="B43" s="27"/>
      <c r="C43" s="28">
        <v>2.33</v>
      </c>
      <c r="D43" s="28"/>
      <c r="E43" s="28">
        <v>1.84</v>
      </c>
      <c r="F43" s="28"/>
      <c r="G43" s="28">
        <v>2.8</v>
      </c>
      <c r="H43" s="28"/>
      <c r="I43" s="28">
        <v>2.27</v>
      </c>
      <c r="J43" s="28"/>
      <c r="K43" s="28">
        <v>3.48</v>
      </c>
      <c r="L43" s="28"/>
      <c r="M43" s="28">
        <v>2.81</v>
      </c>
    </row>
    <row r="44" spans="1:13" ht="12" customHeight="1">
      <c r="A44" s="19" t="s">
        <v>51</v>
      </c>
      <c r="B44" s="27"/>
      <c r="C44" s="29">
        <v>2.12</v>
      </c>
      <c r="D44" s="28"/>
      <c r="E44" s="29">
        <v>1.44</v>
      </c>
      <c r="F44" s="28"/>
      <c r="G44" s="29">
        <v>2.45</v>
      </c>
      <c r="H44" s="28"/>
      <c r="I44" s="29">
        <v>1.65</v>
      </c>
      <c r="J44" s="28"/>
      <c r="K44" s="29">
        <v>2.91</v>
      </c>
      <c r="L44" s="28"/>
      <c r="M44" s="29">
        <v>2.29</v>
      </c>
    </row>
    <row r="45" spans="1:13" s="26" customFormat="1" ht="12" customHeight="1">
      <c r="A45" s="23" t="s">
        <v>52</v>
      </c>
      <c r="B45" s="24"/>
      <c r="C45" s="25">
        <v>0.3</v>
      </c>
      <c r="D45" s="25"/>
      <c r="E45" s="25">
        <v>0.54</v>
      </c>
      <c r="F45" s="25"/>
      <c r="G45" s="25">
        <v>0.38</v>
      </c>
      <c r="H45" s="25"/>
      <c r="I45" s="25">
        <v>0.69</v>
      </c>
      <c r="J45" s="25"/>
      <c r="K45" s="25">
        <v>0.33</v>
      </c>
      <c r="L45" s="25"/>
      <c r="M45" s="25">
        <v>0.61</v>
      </c>
    </row>
    <row r="46" spans="1:13" ht="12" customHeight="1">
      <c r="A46" s="19" t="s">
        <v>53</v>
      </c>
      <c r="B46" s="27"/>
      <c r="C46" s="28">
        <v>1.47</v>
      </c>
      <c r="D46" s="28"/>
      <c r="E46" s="28">
        <v>1.05</v>
      </c>
      <c r="F46" s="28"/>
      <c r="G46" s="28">
        <v>1.83</v>
      </c>
      <c r="H46" s="28"/>
      <c r="I46" s="28">
        <v>1.31</v>
      </c>
      <c r="J46" s="28"/>
      <c r="K46" s="28">
        <v>1.76</v>
      </c>
      <c r="L46" s="28"/>
      <c r="M46" s="28">
        <v>1.47</v>
      </c>
    </row>
    <row r="47" spans="1:13" ht="12" customHeight="1">
      <c r="A47" s="19" t="s">
        <v>54</v>
      </c>
      <c r="B47" s="27"/>
      <c r="C47" s="28">
        <v>0.34</v>
      </c>
      <c r="D47" s="28"/>
      <c r="E47" s="28">
        <v>0.57</v>
      </c>
      <c r="F47" s="28"/>
      <c r="G47" s="28">
        <v>0.42</v>
      </c>
      <c r="H47" s="28"/>
      <c r="I47" s="28">
        <v>0.7</v>
      </c>
      <c r="J47" s="28"/>
      <c r="K47" s="28">
        <v>0.38</v>
      </c>
      <c r="L47" s="28"/>
      <c r="M47" s="28">
        <v>0.65</v>
      </c>
    </row>
    <row r="48" spans="1:13" ht="12" customHeight="1">
      <c r="A48" s="19" t="s">
        <v>55</v>
      </c>
      <c r="B48" s="27"/>
      <c r="C48" s="29">
        <v>2.45</v>
      </c>
      <c r="D48" s="28"/>
      <c r="E48" s="29">
        <v>1.9</v>
      </c>
      <c r="F48" s="28"/>
      <c r="G48" s="29">
        <v>3.06</v>
      </c>
      <c r="H48" s="28"/>
      <c r="I48" s="29">
        <v>2.18</v>
      </c>
      <c r="J48" s="28"/>
      <c r="K48" s="29">
        <v>3.55</v>
      </c>
      <c r="L48" s="28"/>
      <c r="M48" s="29">
        <v>3.38</v>
      </c>
    </row>
    <row r="49" spans="1:13" s="26" customFormat="1" ht="12" customHeight="1">
      <c r="A49" s="23" t="s">
        <v>56</v>
      </c>
      <c r="B49" s="24"/>
      <c r="C49" s="25">
        <v>0.35</v>
      </c>
      <c r="D49" s="25"/>
      <c r="E49" s="25">
        <v>0.69</v>
      </c>
      <c r="F49" s="25"/>
      <c r="G49" s="25">
        <v>0.38</v>
      </c>
      <c r="H49" s="25"/>
      <c r="I49" s="25">
        <v>0.77</v>
      </c>
      <c r="J49" s="25"/>
      <c r="K49" s="25">
        <v>0.44</v>
      </c>
      <c r="L49" s="25"/>
      <c r="M49" s="25">
        <v>0.85</v>
      </c>
    </row>
    <row r="50" spans="1:13" ht="12" customHeight="1">
      <c r="A50" s="31" t="s">
        <v>57</v>
      </c>
      <c r="B50" s="30"/>
      <c r="C50" s="29">
        <v>1.08</v>
      </c>
      <c r="D50" s="29"/>
      <c r="E50" s="29">
        <v>0.91</v>
      </c>
      <c r="F50" s="29"/>
      <c r="G50" s="29">
        <v>1.19</v>
      </c>
      <c r="H50" s="29"/>
      <c r="I50" s="29">
        <v>1</v>
      </c>
      <c r="J50" s="29"/>
      <c r="K50" s="29">
        <v>1.51</v>
      </c>
      <c r="L50" s="29"/>
      <c r="M50" s="29">
        <v>1.37</v>
      </c>
    </row>
    <row r="51" spans="1:13" ht="12">
      <c r="A51" s="32"/>
      <c r="B51" s="32"/>
      <c r="C51" s="32"/>
      <c r="D51" s="32"/>
      <c r="F51" s="32"/>
      <c r="G51" s="32"/>
      <c r="H51" s="32"/>
      <c r="I51" s="32"/>
      <c r="J51" s="32"/>
      <c r="K51" s="32"/>
      <c r="M51" s="32"/>
    </row>
    <row r="52" spans="1:13" ht="12">
      <c r="A52" s="32"/>
      <c r="B52" s="32"/>
      <c r="C52" s="32"/>
      <c r="D52" s="32"/>
      <c r="F52" s="32"/>
      <c r="G52" s="32"/>
      <c r="H52" s="32"/>
      <c r="I52" s="32"/>
      <c r="J52" s="32"/>
      <c r="K52" s="32"/>
      <c r="M52" s="32"/>
    </row>
    <row r="53" spans="1:13" ht="12">
      <c r="A53" s="32"/>
      <c r="B53" s="32"/>
      <c r="C53" s="32"/>
      <c r="D53" s="32"/>
      <c r="F53" s="32"/>
      <c r="G53" s="32"/>
      <c r="H53" s="32"/>
      <c r="I53" s="32"/>
      <c r="J53" s="32"/>
      <c r="K53" s="32"/>
      <c r="M53" s="32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Errores de muestreo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J72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27.796875" style="18" customWidth="1"/>
    <col min="2" max="2" width="0.6953125" style="18" customWidth="1"/>
    <col min="3" max="3" width="11.3984375" style="18" customWidth="1"/>
    <col min="4" max="4" width="0.6953125" style="18" customWidth="1"/>
    <col min="5" max="5" width="11.3984375" style="18" customWidth="1"/>
    <col min="6" max="6" width="0.6953125" style="18" customWidth="1"/>
    <col min="7" max="7" width="11.3984375" style="18" customWidth="1"/>
    <col min="8" max="8" width="1.390625" style="18" customWidth="1"/>
    <col min="9" max="9" width="5.19921875" style="18" customWidth="1"/>
    <col min="10" max="10" width="8.09765625" style="18" customWidth="1"/>
    <col min="11" max="16384" width="8.8984375" style="18" customWidth="1"/>
  </cols>
  <sheetData>
    <row r="1" s="34" customFormat="1" ht="18" customHeight="1">
      <c r="A1" s="33" t="s">
        <v>58</v>
      </c>
    </row>
    <row r="2" s="34" customFormat="1" ht="18" customHeight="1">
      <c r="A2" s="33" t="s">
        <v>59</v>
      </c>
    </row>
    <row r="3" spans="1:8" ht="18" customHeight="1" thickBot="1">
      <c r="A3" s="35" t="s">
        <v>60</v>
      </c>
      <c r="B3" s="36"/>
      <c r="C3" s="36"/>
      <c r="D3" s="36"/>
      <c r="E3" s="36"/>
      <c r="F3" s="36"/>
      <c r="G3" s="36"/>
      <c r="H3" s="32"/>
    </row>
    <row r="4" spans="1:10" s="19" customFormat="1" ht="15" customHeight="1">
      <c r="A4" s="17" t="s">
        <v>5</v>
      </c>
      <c r="C4" s="17" t="s">
        <v>61</v>
      </c>
      <c r="E4" s="37" t="s">
        <v>62</v>
      </c>
      <c r="G4" s="37" t="s">
        <v>63</v>
      </c>
      <c r="H4" s="38"/>
      <c r="I4" s="38"/>
      <c r="J4" s="38"/>
    </row>
    <row r="5" spans="1:10" s="26" customFormat="1" ht="12" customHeight="1">
      <c r="A5" s="23" t="s">
        <v>15</v>
      </c>
      <c r="B5" s="39"/>
      <c r="C5" s="40">
        <v>0.17</v>
      </c>
      <c r="D5" s="41"/>
      <c r="E5" s="40">
        <v>0.22</v>
      </c>
      <c r="F5" s="41"/>
      <c r="G5" s="40">
        <v>0.24</v>
      </c>
      <c r="I5" s="42"/>
      <c r="J5" s="42"/>
    </row>
    <row r="6" spans="1:10" ht="12" customHeight="1">
      <c r="A6" s="19" t="s">
        <v>16</v>
      </c>
      <c r="B6" s="43"/>
      <c r="C6" s="44">
        <v>0.2</v>
      </c>
      <c r="D6" s="44"/>
      <c r="E6" s="44">
        <v>0.24</v>
      </c>
      <c r="F6" s="44"/>
      <c r="G6" s="44">
        <v>0.29</v>
      </c>
      <c r="I6" s="32"/>
      <c r="J6" s="32"/>
    </row>
    <row r="7" spans="1:10" ht="12" customHeight="1">
      <c r="A7" s="19" t="s">
        <v>17</v>
      </c>
      <c r="B7" s="43"/>
      <c r="C7" s="44">
        <v>0.44</v>
      </c>
      <c r="D7" s="44"/>
      <c r="E7" s="44">
        <v>0.51</v>
      </c>
      <c r="F7" s="44"/>
      <c r="G7" s="44">
        <v>0.55</v>
      </c>
      <c r="I7" s="32"/>
      <c r="J7" s="32"/>
    </row>
    <row r="8" spans="1:10" ht="12" customHeight="1">
      <c r="A8" s="19" t="s">
        <v>18</v>
      </c>
      <c r="B8" s="43"/>
      <c r="C8" s="45">
        <v>0.65</v>
      </c>
      <c r="D8" s="44"/>
      <c r="E8" s="45">
        <v>0.78</v>
      </c>
      <c r="F8" s="44"/>
      <c r="G8" s="45">
        <v>0.76</v>
      </c>
      <c r="I8" s="32"/>
      <c r="J8" s="32"/>
    </row>
    <row r="9" spans="1:10" s="26" customFormat="1" ht="12" customHeight="1">
      <c r="A9" s="23" t="s">
        <v>19</v>
      </c>
      <c r="B9" s="39"/>
      <c r="C9" s="40">
        <v>1.13</v>
      </c>
      <c r="D9" s="41"/>
      <c r="E9" s="40">
        <v>1.3</v>
      </c>
      <c r="F9" s="41"/>
      <c r="G9" s="40">
        <v>2.06</v>
      </c>
      <c r="I9" s="42"/>
      <c r="J9" s="42"/>
    </row>
    <row r="10" spans="1:10" ht="12" customHeight="1">
      <c r="A10" s="19" t="s">
        <v>20</v>
      </c>
      <c r="B10" s="43"/>
      <c r="C10" s="44">
        <v>1.12</v>
      </c>
      <c r="D10" s="44"/>
      <c r="E10" s="44">
        <v>1.28</v>
      </c>
      <c r="F10" s="44"/>
      <c r="G10" s="44">
        <v>2.08</v>
      </c>
      <c r="I10" s="32"/>
      <c r="J10" s="32"/>
    </row>
    <row r="11" spans="1:10" ht="12" customHeight="1">
      <c r="A11" s="19" t="s">
        <v>21</v>
      </c>
      <c r="B11" s="43"/>
      <c r="C11" s="44">
        <v>9</v>
      </c>
      <c r="D11" s="44"/>
      <c r="E11" s="44">
        <v>12.74</v>
      </c>
      <c r="F11" s="44"/>
      <c r="G11" s="44">
        <v>11.94</v>
      </c>
      <c r="I11" s="32"/>
      <c r="J11" s="32"/>
    </row>
    <row r="12" spans="1:10" ht="12" customHeight="1">
      <c r="A12" s="19" t="s">
        <v>22</v>
      </c>
      <c r="B12" s="43"/>
      <c r="C12" s="45">
        <v>5.77</v>
      </c>
      <c r="D12" s="44"/>
      <c r="E12" s="45">
        <v>7.08</v>
      </c>
      <c r="F12" s="44"/>
      <c r="G12" s="45">
        <v>10.43</v>
      </c>
      <c r="I12" s="32"/>
      <c r="J12" s="32"/>
    </row>
    <row r="13" spans="1:10" s="26" customFormat="1" ht="12" customHeight="1">
      <c r="A13" s="23" t="s">
        <v>23</v>
      </c>
      <c r="B13" s="39"/>
      <c r="C13" s="40">
        <v>2.71</v>
      </c>
      <c r="D13" s="41"/>
      <c r="E13" s="40">
        <v>2.97</v>
      </c>
      <c r="F13" s="41"/>
      <c r="G13" s="40">
        <v>4</v>
      </c>
      <c r="I13" s="42"/>
      <c r="J13" s="42"/>
    </row>
    <row r="14" spans="1:10" ht="12" customHeight="1">
      <c r="A14" s="19" t="s">
        <v>24</v>
      </c>
      <c r="B14" s="43"/>
      <c r="C14" s="44">
        <v>3.08</v>
      </c>
      <c r="D14" s="44"/>
      <c r="E14" s="44">
        <v>3.36</v>
      </c>
      <c r="F14" s="44"/>
      <c r="G14" s="44">
        <v>4.42</v>
      </c>
      <c r="I14" s="32"/>
      <c r="J14" s="32"/>
    </row>
    <row r="15" spans="1:10" ht="12" customHeight="1">
      <c r="A15" s="19" t="s">
        <v>25</v>
      </c>
      <c r="B15" s="43"/>
      <c r="C15" s="45">
        <v>3.82</v>
      </c>
      <c r="D15" s="44"/>
      <c r="E15" s="45">
        <v>4.45</v>
      </c>
      <c r="F15" s="44"/>
      <c r="G15" s="45">
        <v>6.62</v>
      </c>
      <c r="I15" s="32"/>
      <c r="J15" s="32"/>
    </row>
    <row r="16" spans="1:10" s="26" customFormat="1" ht="12" customHeight="1">
      <c r="A16" s="23" t="s">
        <v>26</v>
      </c>
      <c r="B16" s="39"/>
      <c r="C16" s="40">
        <v>0.58</v>
      </c>
      <c r="D16" s="41"/>
      <c r="E16" s="40">
        <v>0.78</v>
      </c>
      <c r="F16" s="41"/>
      <c r="G16" s="40">
        <v>0.75</v>
      </c>
      <c r="I16" s="42"/>
      <c r="J16" s="42"/>
    </row>
    <row r="17" spans="1:10" ht="12" customHeight="1">
      <c r="A17" s="19" t="s">
        <v>27</v>
      </c>
      <c r="B17" s="43"/>
      <c r="C17" s="44">
        <v>0.61</v>
      </c>
      <c r="D17" s="44"/>
      <c r="E17" s="44">
        <v>0.8</v>
      </c>
      <c r="F17" s="44"/>
      <c r="G17" s="44">
        <v>0.83</v>
      </c>
      <c r="I17" s="32"/>
      <c r="J17" s="32"/>
    </row>
    <row r="18" spans="1:10" ht="12" customHeight="1">
      <c r="A18" s="19" t="s">
        <v>28</v>
      </c>
      <c r="B18" s="43"/>
      <c r="C18" s="44">
        <v>1.11</v>
      </c>
      <c r="D18" s="44"/>
      <c r="E18" s="44">
        <v>1.43</v>
      </c>
      <c r="F18" s="44"/>
      <c r="G18" s="44">
        <v>1.35</v>
      </c>
      <c r="I18" s="32"/>
      <c r="J18" s="32"/>
    </row>
    <row r="19" spans="1:10" ht="12" customHeight="1">
      <c r="A19" s="19" t="s">
        <v>29</v>
      </c>
      <c r="B19" s="43"/>
      <c r="C19" s="44">
        <v>1.51</v>
      </c>
      <c r="D19" s="44"/>
      <c r="E19" s="44">
        <v>1.88</v>
      </c>
      <c r="F19" s="44"/>
      <c r="G19" s="44">
        <v>2.06</v>
      </c>
      <c r="I19" s="32"/>
      <c r="J19" s="32"/>
    </row>
    <row r="20" spans="1:10" ht="12" customHeight="1">
      <c r="A20" s="30" t="s">
        <v>30</v>
      </c>
      <c r="B20" s="43"/>
      <c r="C20" s="45">
        <v>2.75</v>
      </c>
      <c r="D20" s="44"/>
      <c r="E20" s="45">
        <v>3.45</v>
      </c>
      <c r="F20" s="44"/>
      <c r="G20" s="45">
        <v>3.45</v>
      </c>
      <c r="I20" s="32"/>
      <c r="J20" s="32"/>
    </row>
    <row r="21" spans="1:10" ht="12" customHeight="1">
      <c r="A21" s="19" t="s">
        <v>31</v>
      </c>
      <c r="B21" s="43"/>
      <c r="C21" s="44">
        <v>5.74</v>
      </c>
      <c r="D21" s="44"/>
      <c r="E21" s="44">
        <v>7.8</v>
      </c>
      <c r="F21" s="44"/>
      <c r="G21" s="44">
        <v>7.81</v>
      </c>
      <c r="I21" s="32"/>
      <c r="J21" s="32"/>
    </row>
    <row r="22" spans="1:10" ht="12" customHeight="1">
      <c r="A22" s="19" t="s">
        <v>32</v>
      </c>
      <c r="B22" s="43"/>
      <c r="C22" s="44">
        <v>1.37</v>
      </c>
      <c r="D22" s="44"/>
      <c r="E22" s="44">
        <v>1.53</v>
      </c>
      <c r="F22" s="44"/>
      <c r="G22" s="44">
        <v>2.12</v>
      </c>
      <c r="I22" s="32"/>
      <c r="J22" s="32"/>
    </row>
    <row r="23" spans="1:10" ht="12" customHeight="1">
      <c r="A23" s="19" t="s">
        <v>33</v>
      </c>
      <c r="B23" s="43"/>
      <c r="C23" s="44">
        <v>8.26</v>
      </c>
      <c r="D23" s="44"/>
      <c r="E23" s="44">
        <v>10.52</v>
      </c>
      <c r="F23" s="44"/>
      <c r="G23" s="44">
        <v>12.6</v>
      </c>
      <c r="I23" s="32"/>
      <c r="J23" s="32"/>
    </row>
    <row r="24" spans="1:10" ht="12" customHeight="1">
      <c r="A24" s="19" t="s">
        <v>34</v>
      </c>
      <c r="B24" s="43"/>
      <c r="C24" s="44">
        <v>2.43</v>
      </c>
      <c r="D24" s="44"/>
      <c r="E24" s="44">
        <v>3.34</v>
      </c>
      <c r="F24" s="44"/>
      <c r="G24" s="44">
        <v>3.32</v>
      </c>
      <c r="I24" s="32"/>
      <c r="J24" s="32"/>
    </row>
    <row r="25" spans="1:10" ht="12" customHeight="1">
      <c r="A25" s="19" t="s">
        <v>35</v>
      </c>
      <c r="B25" s="43"/>
      <c r="C25" s="45">
        <v>5.15</v>
      </c>
      <c r="D25" s="44"/>
      <c r="E25" s="45">
        <v>6.96</v>
      </c>
      <c r="F25" s="44"/>
      <c r="G25" s="45">
        <v>8.28</v>
      </c>
      <c r="I25" s="32"/>
      <c r="J25" s="32"/>
    </row>
    <row r="26" spans="1:10" s="26" customFormat="1" ht="12" customHeight="1">
      <c r="A26" s="23" t="s">
        <v>36</v>
      </c>
      <c r="B26" s="39"/>
      <c r="C26" s="40">
        <v>2.49</v>
      </c>
      <c r="D26" s="41"/>
      <c r="E26" s="40">
        <v>3.88</v>
      </c>
      <c r="F26" s="41"/>
      <c r="G26" s="40">
        <v>3.38</v>
      </c>
      <c r="I26" s="42"/>
      <c r="J26" s="42"/>
    </row>
    <row r="27" spans="1:10" ht="12" customHeight="1">
      <c r="A27" s="19" t="s">
        <v>37</v>
      </c>
      <c r="B27" s="43"/>
      <c r="C27" s="44">
        <v>11.51</v>
      </c>
      <c r="D27" s="44"/>
      <c r="E27" s="44">
        <v>14.48</v>
      </c>
      <c r="F27" s="44"/>
      <c r="G27" s="44">
        <v>18.67</v>
      </c>
      <c r="I27" s="32"/>
      <c r="J27" s="32"/>
    </row>
    <row r="28" spans="1:10" ht="12" customHeight="1">
      <c r="A28" s="19" t="s">
        <v>38</v>
      </c>
      <c r="B28" s="43"/>
      <c r="C28" s="44">
        <v>3.34</v>
      </c>
      <c r="D28" s="44"/>
      <c r="E28" s="44">
        <v>4.45</v>
      </c>
      <c r="F28" s="44"/>
      <c r="G28" s="44">
        <v>4.87</v>
      </c>
      <c r="I28" s="32"/>
      <c r="J28" s="32"/>
    </row>
    <row r="29" spans="1:10" ht="12" customHeight="1">
      <c r="A29" s="19" t="s">
        <v>39</v>
      </c>
      <c r="B29" s="43"/>
      <c r="C29" s="45">
        <v>4.4</v>
      </c>
      <c r="D29" s="44"/>
      <c r="E29" s="45">
        <v>8.35</v>
      </c>
      <c r="F29" s="44"/>
      <c r="G29" s="45">
        <v>5.08</v>
      </c>
      <c r="I29" s="32"/>
      <c r="J29" s="32"/>
    </row>
    <row r="30" spans="1:10" s="26" customFormat="1" ht="12" customHeight="1">
      <c r="A30" s="23" t="s">
        <v>40</v>
      </c>
      <c r="B30" s="39"/>
      <c r="C30" s="40">
        <v>1.17</v>
      </c>
      <c r="D30" s="41"/>
      <c r="E30" s="40">
        <v>1.56</v>
      </c>
      <c r="F30" s="41"/>
      <c r="G30" s="40">
        <v>1.34</v>
      </c>
      <c r="I30" s="42"/>
      <c r="J30" s="42"/>
    </row>
    <row r="31" spans="1:10" ht="12" customHeight="1">
      <c r="A31" s="19" t="s">
        <v>41</v>
      </c>
      <c r="B31" s="43"/>
      <c r="C31" s="44">
        <v>1.33</v>
      </c>
      <c r="D31" s="44"/>
      <c r="E31" s="44">
        <v>1.85</v>
      </c>
      <c r="F31" s="44"/>
      <c r="G31" s="44">
        <v>1.56</v>
      </c>
      <c r="I31" s="32"/>
      <c r="J31" s="32"/>
    </row>
    <row r="32" spans="1:10" ht="12" customHeight="1">
      <c r="A32" s="19" t="s">
        <v>42</v>
      </c>
      <c r="B32" s="43"/>
      <c r="C32" s="44">
        <v>4.7</v>
      </c>
      <c r="D32" s="44"/>
      <c r="E32" s="44">
        <v>11.4</v>
      </c>
      <c r="F32" s="44"/>
      <c r="G32" s="44">
        <v>4.74</v>
      </c>
      <c r="I32" s="32"/>
      <c r="J32" s="32"/>
    </row>
    <row r="33" spans="1:10" ht="12" customHeight="1">
      <c r="A33" s="19" t="s">
        <v>43</v>
      </c>
      <c r="B33" s="43"/>
      <c r="C33" s="45">
        <v>2.18</v>
      </c>
      <c r="D33" s="44"/>
      <c r="E33" s="45">
        <v>2.41</v>
      </c>
      <c r="F33" s="44"/>
      <c r="G33" s="45">
        <v>2.95</v>
      </c>
      <c r="I33" s="32"/>
      <c r="J33" s="32"/>
    </row>
    <row r="34" spans="1:10" s="26" customFormat="1" ht="12" customHeight="1">
      <c r="A34" s="23" t="s">
        <v>44</v>
      </c>
      <c r="B34" s="39"/>
      <c r="C34" s="40">
        <v>1.25</v>
      </c>
      <c r="D34" s="41"/>
      <c r="E34" s="40">
        <v>1.77</v>
      </c>
      <c r="F34" s="41"/>
      <c r="G34" s="40">
        <v>1.53</v>
      </c>
      <c r="I34" s="42"/>
      <c r="J34" s="42"/>
    </row>
    <row r="35" spans="1:10" ht="12" customHeight="1">
      <c r="A35" s="19" t="s">
        <v>45</v>
      </c>
      <c r="B35" s="43"/>
      <c r="C35" s="44">
        <v>1.29</v>
      </c>
      <c r="D35" s="44"/>
      <c r="E35" s="44">
        <v>1.77</v>
      </c>
      <c r="F35" s="44"/>
      <c r="G35" s="44">
        <v>1.61</v>
      </c>
      <c r="I35" s="32"/>
      <c r="J35" s="32"/>
    </row>
    <row r="36" spans="1:10" ht="12" customHeight="1">
      <c r="A36" s="19" t="s">
        <v>46</v>
      </c>
      <c r="B36" s="43"/>
      <c r="C36" s="44">
        <v>8.32</v>
      </c>
      <c r="D36" s="44"/>
      <c r="E36" s="44">
        <v>16.71</v>
      </c>
      <c r="F36" s="44"/>
      <c r="G36" s="44">
        <v>9.54</v>
      </c>
      <c r="I36" s="32"/>
      <c r="J36" s="32"/>
    </row>
    <row r="37" spans="1:10" ht="12" customHeight="1">
      <c r="A37" s="19" t="s">
        <v>47</v>
      </c>
      <c r="B37" s="43"/>
      <c r="C37" s="45">
        <v>9.78</v>
      </c>
      <c r="D37" s="44"/>
      <c r="E37" s="45">
        <v>11.93</v>
      </c>
      <c r="F37" s="44"/>
      <c r="G37" s="45">
        <v>15.25</v>
      </c>
      <c r="I37" s="32"/>
      <c r="J37" s="32"/>
    </row>
    <row r="38" spans="1:10" s="26" customFormat="1" ht="12" customHeight="1">
      <c r="A38" s="23" t="s">
        <v>48</v>
      </c>
      <c r="B38" s="39"/>
      <c r="C38" s="40">
        <v>1.77</v>
      </c>
      <c r="D38" s="41"/>
      <c r="E38" s="40">
        <v>2.53</v>
      </c>
      <c r="F38" s="41"/>
      <c r="G38" s="40">
        <v>2.46</v>
      </c>
      <c r="I38" s="42"/>
      <c r="J38" s="42"/>
    </row>
    <row r="39" spans="1:10" ht="12" customHeight="1">
      <c r="A39" s="19" t="s">
        <v>49</v>
      </c>
      <c r="B39" s="43"/>
      <c r="C39" s="44">
        <v>4.79</v>
      </c>
      <c r="D39" s="44"/>
      <c r="E39" s="44">
        <v>6.94</v>
      </c>
      <c r="F39" s="44"/>
      <c r="G39" s="44">
        <v>6.62</v>
      </c>
      <c r="I39" s="32"/>
      <c r="J39" s="32"/>
    </row>
    <row r="40" spans="1:10" ht="12" customHeight="1">
      <c r="A40" s="19" t="s">
        <v>50</v>
      </c>
      <c r="B40" s="43"/>
      <c r="C40" s="44">
        <v>3.09</v>
      </c>
      <c r="D40" s="44"/>
      <c r="E40" s="44">
        <v>3.86</v>
      </c>
      <c r="F40" s="44"/>
      <c r="G40" s="44">
        <v>4.46</v>
      </c>
      <c r="I40" s="32"/>
      <c r="J40" s="32"/>
    </row>
    <row r="41" spans="1:10" ht="12" customHeight="1">
      <c r="A41" s="19" t="s">
        <v>51</v>
      </c>
      <c r="B41" s="43"/>
      <c r="C41" s="45">
        <v>2.52</v>
      </c>
      <c r="D41" s="44"/>
      <c r="E41" s="45">
        <v>3.68</v>
      </c>
      <c r="F41" s="44"/>
      <c r="G41" s="45">
        <v>3.26</v>
      </c>
      <c r="I41" s="32"/>
      <c r="J41" s="32"/>
    </row>
    <row r="42" spans="1:10" s="26" customFormat="1" ht="12" customHeight="1">
      <c r="A42" s="23" t="s">
        <v>52</v>
      </c>
      <c r="B42" s="39"/>
      <c r="C42" s="40">
        <v>0.66</v>
      </c>
      <c r="D42" s="41"/>
      <c r="E42" s="40">
        <v>0.88</v>
      </c>
      <c r="F42" s="41"/>
      <c r="G42" s="40">
        <v>0.87</v>
      </c>
      <c r="I42" s="42"/>
      <c r="J42" s="42"/>
    </row>
    <row r="43" spans="1:10" ht="12" customHeight="1">
      <c r="A43" s="19" t="s">
        <v>53</v>
      </c>
      <c r="B43" s="43"/>
      <c r="C43" s="44">
        <v>1.83</v>
      </c>
      <c r="D43" s="44"/>
      <c r="E43" s="44">
        <v>2.2</v>
      </c>
      <c r="F43" s="44"/>
      <c r="G43" s="44">
        <v>2.62</v>
      </c>
      <c r="I43" s="32"/>
      <c r="J43" s="32"/>
    </row>
    <row r="44" spans="1:10" ht="12" customHeight="1">
      <c r="A44" s="19" t="s">
        <v>54</v>
      </c>
      <c r="B44" s="43"/>
      <c r="C44" s="44">
        <v>0.71</v>
      </c>
      <c r="D44" s="44"/>
      <c r="E44" s="44">
        <v>0.95</v>
      </c>
      <c r="F44" s="44"/>
      <c r="G44" s="44">
        <v>0.93</v>
      </c>
      <c r="I44" s="32"/>
      <c r="J44" s="32"/>
    </row>
    <row r="45" spans="1:10" ht="12" customHeight="1">
      <c r="A45" s="19" t="s">
        <v>55</v>
      </c>
      <c r="B45" s="43"/>
      <c r="C45" s="45">
        <v>3.21</v>
      </c>
      <c r="D45" s="44"/>
      <c r="E45" s="45">
        <v>4.29</v>
      </c>
      <c r="F45" s="44"/>
      <c r="G45" s="45">
        <v>4.49</v>
      </c>
      <c r="I45" s="32"/>
      <c r="J45" s="32"/>
    </row>
    <row r="46" spans="1:10" s="26" customFormat="1" ht="12" customHeight="1">
      <c r="A46" s="23" t="s">
        <v>56</v>
      </c>
      <c r="B46" s="39"/>
      <c r="C46" s="40">
        <v>0.8</v>
      </c>
      <c r="D46" s="41"/>
      <c r="E46" s="40">
        <v>0.92</v>
      </c>
      <c r="F46" s="41"/>
      <c r="G46" s="40">
        <v>1.21</v>
      </c>
      <c r="I46" s="42"/>
      <c r="J46" s="42"/>
    </row>
    <row r="47" spans="1:10" ht="12" customHeight="1">
      <c r="A47" s="31" t="s">
        <v>57</v>
      </c>
      <c r="B47" s="46"/>
      <c r="C47" s="45">
        <v>1.5</v>
      </c>
      <c r="D47" s="45"/>
      <c r="E47" s="45">
        <v>1.77</v>
      </c>
      <c r="F47" s="45"/>
      <c r="G47" s="45">
        <v>2.52</v>
      </c>
      <c r="H47" s="32"/>
      <c r="I47" s="32"/>
      <c r="J47" s="32"/>
    </row>
    <row r="48" spans="1:10" ht="12">
      <c r="A48" s="26"/>
      <c r="J48" s="47"/>
    </row>
    <row r="49" ht="12">
      <c r="A49" s="32"/>
    </row>
    <row r="50" ht="12">
      <c r="A50" s="32"/>
    </row>
    <row r="51" ht="12">
      <c r="A51" s="32"/>
    </row>
    <row r="52" ht="12">
      <c r="A52" s="32"/>
    </row>
    <row r="53" ht="12">
      <c r="A53" s="32"/>
    </row>
    <row r="54" ht="12">
      <c r="A54" s="32"/>
    </row>
    <row r="55" ht="12">
      <c r="A55" s="32"/>
    </row>
    <row r="56" ht="12">
      <c r="A56" s="32"/>
    </row>
    <row r="58" spans="8:9" ht="12">
      <c r="H58" s="47"/>
      <c r="I58" s="47"/>
    </row>
    <row r="59" spans="8:9" ht="12">
      <c r="H59" s="47"/>
      <c r="I59" s="48"/>
    </row>
    <row r="60" spans="8:9" ht="12">
      <c r="H60" s="47"/>
      <c r="I60" s="49"/>
    </row>
    <row r="61" spans="8:9" ht="12">
      <c r="H61" s="47"/>
      <c r="I61" s="49"/>
    </row>
    <row r="62" spans="8:9" ht="12">
      <c r="H62" s="47"/>
      <c r="I62" s="49"/>
    </row>
    <row r="63" spans="8:9" ht="12">
      <c r="H63" s="47"/>
      <c r="I63" s="49"/>
    </row>
    <row r="64" spans="8:9" ht="12">
      <c r="H64" s="47"/>
      <c r="I64" s="49"/>
    </row>
    <row r="65" ht="12">
      <c r="H65" s="47"/>
    </row>
    <row r="66" ht="12">
      <c r="H66" s="47"/>
    </row>
    <row r="67" ht="12">
      <c r="H67" s="47"/>
    </row>
    <row r="68" ht="12">
      <c r="H68" s="47"/>
    </row>
    <row r="69" spans="8:9" ht="12">
      <c r="H69" s="47"/>
      <c r="I69" s="47"/>
    </row>
    <row r="70" spans="8:9" ht="12">
      <c r="H70" s="47"/>
      <c r="I70" s="47"/>
    </row>
    <row r="71" spans="8:9" ht="12">
      <c r="H71" s="47"/>
      <c r="I71" s="47"/>
    </row>
    <row r="72" spans="8:9" ht="12">
      <c r="H72" s="47"/>
      <c r="I72" s="47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Errores de muestreo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W55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6.09765625" style="64" customWidth="1"/>
    <col min="2" max="2" width="0.6953125" style="18" customWidth="1"/>
    <col min="3" max="3" width="5.3984375" style="18" customWidth="1"/>
    <col min="4" max="4" width="0.6953125" style="18" customWidth="1"/>
    <col min="5" max="5" width="5.3984375" style="18" customWidth="1"/>
    <col min="6" max="6" width="0.6953125" style="18" customWidth="1"/>
    <col min="7" max="7" width="5.3984375" style="18" customWidth="1"/>
    <col min="8" max="8" width="0.6953125" style="18" customWidth="1"/>
    <col min="9" max="9" width="5.3984375" style="18" customWidth="1"/>
    <col min="10" max="10" width="0.6953125" style="18" customWidth="1"/>
    <col min="11" max="11" width="5.3984375" style="18" customWidth="1"/>
    <col min="12" max="12" width="0.6953125" style="18" customWidth="1"/>
    <col min="13" max="13" width="5.3984375" style="18" customWidth="1"/>
    <col min="14" max="14" width="0.6953125" style="18" customWidth="1"/>
    <col min="15" max="15" width="5.3984375" style="18" customWidth="1"/>
    <col min="16" max="16" width="0.6953125" style="18" customWidth="1"/>
    <col min="17" max="17" width="5.3984375" style="18" customWidth="1"/>
    <col min="18" max="18" width="0.6953125" style="18" customWidth="1"/>
    <col min="19" max="19" width="5.3984375" style="18" customWidth="1"/>
    <col min="20" max="20" width="0.6953125" style="18" customWidth="1"/>
    <col min="21" max="21" width="5.3984375" style="18" customWidth="1"/>
    <col min="22" max="22" width="0.59375" style="18" customWidth="1"/>
    <col min="23" max="23" width="2.3984375" style="65" customWidth="1"/>
    <col min="24" max="16384" width="8.8984375" style="18" customWidth="1"/>
  </cols>
  <sheetData>
    <row r="1" spans="1:23" s="34" customFormat="1" ht="18" customHeight="1">
      <c r="A1" s="50" t="s">
        <v>64</v>
      </c>
      <c r="W1" s="51"/>
    </row>
    <row r="2" spans="1:23" s="34" customFormat="1" ht="18" customHeight="1">
      <c r="A2" s="50" t="s">
        <v>65</v>
      </c>
      <c r="W2" s="51"/>
    </row>
    <row r="3" spans="1:23" s="34" customFormat="1" ht="18" customHeight="1">
      <c r="A3" s="50" t="s">
        <v>66</v>
      </c>
      <c r="W3" s="51"/>
    </row>
    <row r="4" spans="1:23" s="53" customFormat="1" ht="18" customHeight="1" thickBot="1">
      <c r="A4" s="52" t="s">
        <v>60</v>
      </c>
      <c r="U4" s="54" t="s">
        <v>67</v>
      </c>
      <c r="W4" s="55"/>
    </row>
    <row r="5" spans="1:21" s="27" customFormat="1" ht="15" customHeight="1">
      <c r="A5" s="16" t="s">
        <v>68</v>
      </c>
      <c r="B5" s="16"/>
      <c r="C5" s="17" t="s">
        <v>69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9" customFormat="1" ht="12" customHeight="1">
      <c r="A6" s="56"/>
      <c r="C6" s="56" t="s">
        <v>70</v>
      </c>
      <c r="E6" s="56" t="s">
        <v>71</v>
      </c>
      <c r="G6" s="56" t="s">
        <v>72</v>
      </c>
      <c r="I6" s="56" t="s">
        <v>73</v>
      </c>
      <c r="K6" s="56" t="s">
        <v>74</v>
      </c>
      <c r="M6" s="56" t="s">
        <v>75</v>
      </c>
      <c r="O6" s="56" t="s">
        <v>76</v>
      </c>
      <c r="Q6" s="56" t="s">
        <v>77</v>
      </c>
      <c r="S6" s="56" t="s">
        <v>78</v>
      </c>
      <c r="U6" s="56" t="s">
        <v>79</v>
      </c>
    </row>
    <row r="7" spans="1:21" s="27" customFormat="1" ht="12" customHeight="1">
      <c r="A7" s="27" t="s">
        <v>80</v>
      </c>
      <c r="B7" s="57"/>
      <c r="C7" s="44">
        <v>0.02</v>
      </c>
      <c r="D7" s="44"/>
      <c r="E7" s="44">
        <v>17.17</v>
      </c>
      <c r="F7" s="44"/>
      <c r="G7" s="44">
        <v>648.89</v>
      </c>
      <c r="H7" s="44"/>
      <c r="I7" s="44">
        <v>108.87</v>
      </c>
      <c r="J7" s="44"/>
      <c r="K7" s="44">
        <v>661.08</v>
      </c>
      <c r="L7" s="44"/>
      <c r="M7" s="44">
        <v>108.93</v>
      </c>
      <c r="N7" s="44"/>
      <c r="O7" s="44">
        <v>913.26</v>
      </c>
      <c r="P7" s="44"/>
      <c r="Q7" s="44">
        <v>1384.12</v>
      </c>
      <c r="R7" s="44"/>
      <c r="S7" s="44">
        <v>610.79</v>
      </c>
      <c r="T7" s="44"/>
      <c r="U7" s="44">
        <v>54.97</v>
      </c>
    </row>
    <row r="8" spans="1:21" s="27" customFormat="1" ht="12" customHeight="1">
      <c r="A8" s="27" t="s">
        <v>81</v>
      </c>
      <c r="B8" s="57"/>
      <c r="C8" s="44">
        <v>0.06</v>
      </c>
      <c r="D8" s="44"/>
      <c r="E8" s="44">
        <v>10.35</v>
      </c>
      <c r="F8" s="44"/>
      <c r="G8" s="44">
        <v>341.96</v>
      </c>
      <c r="H8" s="44"/>
      <c r="I8" s="44">
        <v>14.24</v>
      </c>
      <c r="J8" s="44"/>
      <c r="K8" s="44">
        <v>230.52</v>
      </c>
      <c r="L8" s="44"/>
      <c r="M8" s="44">
        <v>122.94</v>
      </c>
      <c r="N8" s="44"/>
      <c r="O8" s="44">
        <v>137.81</v>
      </c>
      <c r="P8" s="44"/>
      <c r="Q8" s="44">
        <v>1070.81</v>
      </c>
      <c r="R8" s="44"/>
      <c r="S8" s="44">
        <v>108.45</v>
      </c>
      <c r="T8" s="44"/>
      <c r="U8" s="44">
        <v>13.81</v>
      </c>
    </row>
    <row r="9" spans="1:21" s="27" customFormat="1" ht="12" customHeight="1">
      <c r="A9" s="27" t="s">
        <v>82</v>
      </c>
      <c r="B9" s="57"/>
      <c r="C9" s="44">
        <v>0.22</v>
      </c>
      <c r="D9" s="44"/>
      <c r="E9" s="44">
        <v>2.72</v>
      </c>
      <c r="F9" s="44"/>
      <c r="G9" s="44">
        <v>45.24</v>
      </c>
      <c r="H9" s="44"/>
      <c r="I9" s="44">
        <v>4.74</v>
      </c>
      <c r="J9" s="44"/>
      <c r="K9" s="44">
        <v>98.52</v>
      </c>
      <c r="L9" s="44"/>
      <c r="M9" s="44">
        <v>83.64</v>
      </c>
      <c r="N9" s="44"/>
      <c r="O9" s="44">
        <v>47</v>
      </c>
      <c r="P9" s="44"/>
      <c r="Q9" s="44">
        <v>512.02</v>
      </c>
      <c r="R9" s="44"/>
      <c r="S9" s="44">
        <v>52.53</v>
      </c>
      <c r="T9" s="44"/>
      <c r="U9" s="44">
        <v>9.14</v>
      </c>
    </row>
    <row r="10" spans="1:21" s="27" customFormat="1" ht="12" customHeight="1">
      <c r="A10" s="58" t="s">
        <v>83</v>
      </c>
      <c r="B10" s="57"/>
      <c r="C10" s="44">
        <v>0.67</v>
      </c>
      <c r="D10" s="44"/>
      <c r="E10" s="44">
        <v>1.58</v>
      </c>
      <c r="F10" s="44"/>
      <c r="G10" s="44">
        <v>12.12</v>
      </c>
      <c r="H10" s="44"/>
      <c r="I10" s="44">
        <v>1.87</v>
      </c>
      <c r="J10" s="44"/>
      <c r="K10" s="44">
        <v>40.77</v>
      </c>
      <c r="L10" s="44"/>
      <c r="M10" s="44">
        <v>41.03</v>
      </c>
      <c r="N10" s="44"/>
      <c r="O10" s="44">
        <v>16.16</v>
      </c>
      <c r="P10" s="44"/>
      <c r="Q10" s="44">
        <v>140.44</v>
      </c>
      <c r="R10" s="44"/>
      <c r="S10" s="44">
        <v>30.83</v>
      </c>
      <c r="T10" s="44"/>
      <c r="U10" s="44">
        <v>6.26</v>
      </c>
    </row>
    <row r="11" spans="1:21" s="27" customFormat="1" ht="12" customHeight="1">
      <c r="A11" s="27" t="s">
        <v>84</v>
      </c>
      <c r="B11" s="57"/>
      <c r="C11" s="59">
        <v>1.29</v>
      </c>
      <c r="D11" s="44"/>
      <c r="E11" s="59">
        <v>1.37</v>
      </c>
      <c r="F11" s="44"/>
      <c r="G11" s="59">
        <v>9.87</v>
      </c>
      <c r="H11" s="44"/>
      <c r="I11" s="59">
        <v>1.11</v>
      </c>
      <c r="J11" s="44"/>
      <c r="K11" s="59">
        <v>24.98</v>
      </c>
      <c r="L11" s="44"/>
      <c r="M11" s="59">
        <v>20.03</v>
      </c>
      <c r="N11" s="44"/>
      <c r="O11" s="59">
        <v>10.41</v>
      </c>
      <c r="P11" s="44"/>
      <c r="Q11" s="59">
        <v>73.16</v>
      </c>
      <c r="R11" s="44"/>
      <c r="S11" s="59">
        <v>12.84</v>
      </c>
      <c r="T11" s="44"/>
      <c r="U11" s="59">
        <v>6.45</v>
      </c>
    </row>
    <row r="12" spans="1:21" s="27" customFormat="1" ht="12" customHeight="1">
      <c r="A12" s="27" t="s">
        <v>85</v>
      </c>
      <c r="B12" s="57"/>
      <c r="C12" s="44">
        <v>3.09</v>
      </c>
      <c r="D12" s="44"/>
      <c r="E12" s="44">
        <v>1.32</v>
      </c>
      <c r="F12" s="44"/>
      <c r="G12" s="44">
        <v>8.65</v>
      </c>
      <c r="H12" s="44"/>
      <c r="I12" s="44">
        <v>0.9</v>
      </c>
      <c r="J12" s="44"/>
      <c r="K12" s="44">
        <v>17.56</v>
      </c>
      <c r="L12" s="44"/>
      <c r="M12" s="44">
        <v>11.07</v>
      </c>
      <c r="N12" s="44"/>
      <c r="O12" s="44">
        <v>6.1</v>
      </c>
      <c r="P12" s="44"/>
      <c r="Q12" s="44">
        <v>31.65</v>
      </c>
      <c r="R12" s="44"/>
      <c r="S12" s="44">
        <v>9.73</v>
      </c>
      <c r="T12" s="44"/>
      <c r="U12" s="44">
        <v>5.5</v>
      </c>
    </row>
    <row r="13" spans="1:21" s="27" customFormat="1" ht="12" customHeight="1">
      <c r="A13" s="27" t="s">
        <v>86</v>
      </c>
      <c r="B13" s="57"/>
      <c r="C13" s="44">
        <v>3.64</v>
      </c>
      <c r="D13" s="44"/>
      <c r="E13" s="44">
        <v>1.29</v>
      </c>
      <c r="F13" s="44"/>
      <c r="G13" s="44">
        <v>8.4</v>
      </c>
      <c r="H13" s="44"/>
      <c r="I13" s="44">
        <v>0.94</v>
      </c>
      <c r="J13" s="44"/>
      <c r="K13" s="44">
        <v>14.67</v>
      </c>
      <c r="L13" s="44"/>
      <c r="M13" s="44">
        <v>7.14</v>
      </c>
      <c r="N13" s="44"/>
      <c r="O13" s="44">
        <v>6.13</v>
      </c>
      <c r="P13" s="44"/>
      <c r="Q13" s="44">
        <v>20.96</v>
      </c>
      <c r="R13" s="44"/>
      <c r="S13" s="44">
        <v>7.65</v>
      </c>
      <c r="T13" s="44"/>
      <c r="U13" s="44">
        <v>4.52</v>
      </c>
    </row>
    <row r="14" spans="1:21" s="27" customFormat="1" ht="12" customHeight="1">
      <c r="A14" s="58" t="s">
        <v>87</v>
      </c>
      <c r="B14" s="57"/>
      <c r="C14" s="44">
        <v>4.07</v>
      </c>
      <c r="D14" s="44"/>
      <c r="E14" s="44">
        <v>1.57</v>
      </c>
      <c r="F14" s="44"/>
      <c r="G14" s="44">
        <v>8.78</v>
      </c>
      <c r="H14" s="44"/>
      <c r="I14" s="44">
        <v>0.95</v>
      </c>
      <c r="J14" s="44"/>
      <c r="K14" s="44">
        <v>16.83</v>
      </c>
      <c r="L14" s="44"/>
      <c r="M14" s="44">
        <v>6.74</v>
      </c>
      <c r="N14" s="44"/>
      <c r="O14" s="44">
        <v>7.5</v>
      </c>
      <c r="P14" s="44"/>
      <c r="Q14" s="44">
        <v>19.32</v>
      </c>
      <c r="R14" s="44"/>
      <c r="S14" s="44">
        <v>5.64</v>
      </c>
      <c r="T14" s="44"/>
      <c r="U14" s="44">
        <v>3.21</v>
      </c>
    </row>
    <row r="15" spans="1:21" s="27" customFormat="1" ht="12" customHeight="1">
      <c r="A15" s="27" t="s">
        <v>88</v>
      </c>
      <c r="B15" s="57"/>
      <c r="C15" s="59">
        <v>1.06</v>
      </c>
      <c r="D15" s="44"/>
      <c r="E15" s="59">
        <v>2.53</v>
      </c>
      <c r="F15" s="44"/>
      <c r="G15" s="59">
        <v>15.84</v>
      </c>
      <c r="H15" s="44"/>
      <c r="I15" s="59">
        <v>1.49</v>
      </c>
      <c r="J15" s="44"/>
      <c r="K15" s="59">
        <v>40.98</v>
      </c>
      <c r="L15" s="44"/>
      <c r="M15" s="59">
        <v>6.34</v>
      </c>
      <c r="N15" s="44"/>
      <c r="O15" s="59">
        <v>21.62</v>
      </c>
      <c r="P15" s="44"/>
      <c r="Q15" s="59">
        <v>24.09</v>
      </c>
      <c r="R15" s="44"/>
      <c r="S15" s="59">
        <v>5.92</v>
      </c>
      <c r="T15" s="44"/>
      <c r="U15" s="59">
        <v>2.85</v>
      </c>
    </row>
    <row r="16" spans="1:21" s="27" customFormat="1" ht="12" customHeight="1">
      <c r="A16" s="27" t="s">
        <v>89</v>
      </c>
      <c r="B16" s="57"/>
      <c r="C16" s="44">
        <v>0.9</v>
      </c>
      <c r="D16" s="44"/>
      <c r="E16" s="44">
        <v>3.8</v>
      </c>
      <c r="F16" s="44"/>
      <c r="G16" s="44">
        <v>26.88</v>
      </c>
      <c r="H16" s="44"/>
      <c r="I16" s="44">
        <v>1.91</v>
      </c>
      <c r="J16" s="44"/>
      <c r="K16" s="44">
        <v>65.33</v>
      </c>
      <c r="L16" s="44"/>
      <c r="M16" s="44">
        <v>6.09</v>
      </c>
      <c r="N16" s="44"/>
      <c r="O16" s="44">
        <v>31.38</v>
      </c>
      <c r="P16" s="44"/>
      <c r="Q16" s="44">
        <v>31.5</v>
      </c>
      <c r="R16" s="44"/>
      <c r="S16" s="44">
        <v>2.49</v>
      </c>
      <c r="T16" s="44"/>
      <c r="U16" s="44">
        <v>4.02</v>
      </c>
    </row>
    <row r="17" spans="1:21" s="27" customFormat="1" ht="12" customHeight="1">
      <c r="A17" s="27" t="s">
        <v>90</v>
      </c>
      <c r="B17" s="57"/>
      <c r="C17" s="44">
        <v>2.09</v>
      </c>
      <c r="D17" s="44"/>
      <c r="E17" s="44">
        <v>2.56</v>
      </c>
      <c r="F17" s="44"/>
      <c r="G17" s="44">
        <v>10.2</v>
      </c>
      <c r="H17" s="44"/>
      <c r="I17" s="44">
        <v>2.01</v>
      </c>
      <c r="J17" s="44"/>
      <c r="K17" s="44">
        <v>39.38</v>
      </c>
      <c r="L17" s="44"/>
      <c r="M17" s="44">
        <v>4.35</v>
      </c>
      <c r="N17" s="44"/>
      <c r="O17" s="44">
        <v>12.05</v>
      </c>
      <c r="P17" s="44"/>
      <c r="Q17" s="44">
        <v>17.3</v>
      </c>
      <c r="R17" s="44"/>
      <c r="S17" s="44">
        <v>1.99</v>
      </c>
      <c r="T17" s="44"/>
      <c r="U17" s="44">
        <v>4.63</v>
      </c>
    </row>
    <row r="18" spans="1:21" s="27" customFormat="1" ht="12" customHeight="1">
      <c r="A18" s="58" t="s">
        <v>91</v>
      </c>
      <c r="B18" s="57"/>
      <c r="C18" s="45">
        <v>4.04</v>
      </c>
      <c r="D18" s="44"/>
      <c r="E18" s="45">
        <v>2.26</v>
      </c>
      <c r="F18" s="44"/>
      <c r="G18" s="45">
        <v>9.99</v>
      </c>
      <c r="H18" s="44"/>
      <c r="I18" s="45">
        <v>1.89</v>
      </c>
      <c r="J18" s="44"/>
      <c r="K18" s="45">
        <v>20.12</v>
      </c>
      <c r="L18" s="44"/>
      <c r="M18" s="45">
        <v>3.71</v>
      </c>
      <c r="N18" s="44"/>
      <c r="O18" s="45">
        <v>6.25</v>
      </c>
      <c r="P18" s="44"/>
      <c r="Q18" s="45">
        <v>10.16</v>
      </c>
      <c r="R18" s="44"/>
      <c r="S18" s="45">
        <v>2.32</v>
      </c>
      <c r="T18" s="44"/>
      <c r="U18" s="45">
        <v>4.7</v>
      </c>
    </row>
    <row r="19" spans="1:21" s="27" customFormat="1" ht="12" customHeight="1">
      <c r="A19" s="27" t="s">
        <v>92</v>
      </c>
      <c r="B19" s="57"/>
      <c r="C19" s="44">
        <v>4.22</v>
      </c>
      <c r="D19" s="44"/>
      <c r="E19" s="44">
        <v>2.47</v>
      </c>
      <c r="F19" s="44"/>
      <c r="G19" s="44">
        <v>10.86</v>
      </c>
      <c r="H19" s="44"/>
      <c r="I19" s="44">
        <v>1.76</v>
      </c>
      <c r="J19" s="44"/>
      <c r="K19" s="44">
        <v>15.4</v>
      </c>
      <c r="L19" s="44"/>
      <c r="M19" s="44">
        <v>3.41</v>
      </c>
      <c r="N19" s="44"/>
      <c r="O19" s="44">
        <v>3.76</v>
      </c>
      <c r="P19" s="44"/>
      <c r="Q19" s="44">
        <v>9.55</v>
      </c>
      <c r="R19" s="44"/>
      <c r="S19" s="44">
        <v>3.24</v>
      </c>
      <c r="T19" s="44"/>
      <c r="U19" s="44">
        <v>4.27</v>
      </c>
    </row>
    <row r="20" spans="1:21" s="27" customFormat="1" ht="12" customHeight="1">
      <c r="A20" s="27" t="s">
        <v>93</v>
      </c>
      <c r="B20" s="57"/>
      <c r="C20" s="44">
        <v>4.84</v>
      </c>
      <c r="D20" s="44"/>
      <c r="E20" s="44">
        <v>3.08</v>
      </c>
      <c r="F20" s="44"/>
      <c r="G20" s="44">
        <v>11.59</v>
      </c>
      <c r="H20" s="44"/>
      <c r="I20" s="44">
        <v>1.92</v>
      </c>
      <c r="J20" s="44"/>
      <c r="K20" s="44">
        <v>12.77</v>
      </c>
      <c r="L20" s="44"/>
      <c r="M20" s="44">
        <v>2.31</v>
      </c>
      <c r="N20" s="44"/>
      <c r="O20" s="44">
        <v>4.45</v>
      </c>
      <c r="P20" s="44"/>
      <c r="Q20" s="44">
        <v>10.11</v>
      </c>
      <c r="R20" s="44"/>
      <c r="S20" s="44">
        <v>3.94</v>
      </c>
      <c r="T20" s="44"/>
      <c r="U20" s="44">
        <v>3.09</v>
      </c>
    </row>
    <row r="21" spans="1:21" s="27" customFormat="1" ht="12" customHeight="1">
      <c r="A21" s="27" t="s">
        <v>94</v>
      </c>
      <c r="B21" s="57"/>
      <c r="C21" s="44">
        <v>4.01</v>
      </c>
      <c r="D21" s="44"/>
      <c r="E21" s="44">
        <v>4.54</v>
      </c>
      <c r="F21" s="44"/>
      <c r="G21" s="44">
        <v>14.98</v>
      </c>
      <c r="H21" s="44"/>
      <c r="I21" s="44">
        <v>1.89</v>
      </c>
      <c r="J21" s="44"/>
      <c r="K21" s="44">
        <v>16.22</v>
      </c>
      <c r="L21" s="44"/>
      <c r="M21" s="44">
        <v>2.84</v>
      </c>
      <c r="N21" s="44"/>
      <c r="O21" s="44">
        <v>7.23</v>
      </c>
      <c r="P21" s="44"/>
      <c r="Q21" s="44">
        <v>9.81</v>
      </c>
      <c r="R21" s="44"/>
      <c r="S21" s="44">
        <v>2.54</v>
      </c>
      <c r="T21" s="44"/>
      <c r="U21" s="44">
        <v>3.36</v>
      </c>
    </row>
    <row r="22" spans="1:21" s="27" customFormat="1" ht="12" customHeight="1">
      <c r="A22" s="58" t="s">
        <v>95</v>
      </c>
      <c r="B22" s="57"/>
      <c r="C22" s="44">
        <v>1.17</v>
      </c>
      <c r="D22" s="44"/>
      <c r="E22" s="44">
        <v>8.38</v>
      </c>
      <c r="F22" s="44"/>
      <c r="G22" s="44">
        <v>24.4</v>
      </c>
      <c r="H22" s="44"/>
      <c r="I22" s="44">
        <v>1.76</v>
      </c>
      <c r="J22" s="44"/>
      <c r="K22" s="44">
        <v>45.82</v>
      </c>
      <c r="L22" s="44"/>
      <c r="M22" s="44">
        <v>4.33</v>
      </c>
      <c r="N22" s="44"/>
      <c r="O22" s="44">
        <v>13.96</v>
      </c>
      <c r="P22" s="44"/>
      <c r="Q22" s="44">
        <v>15.45</v>
      </c>
      <c r="R22" s="44"/>
      <c r="S22" s="44">
        <v>2.35</v>
      </c>
      <c r="T22" s="44"/>
      <c r="U22" s="44">
        <v>4.67</v>
      </c>
    </row>
    <row r="23" spans="1:21" s="27" customFormat="1" ht="12" customHeight="1">
      <c r="A23" s="27" t="s">
        <v>96</v>
      </c>
      <c r="B23" s="57"/>
      <c r="C23" s="59">
        <v>1.18</v>
      </c>
      <c r="D23" s="44"/>
      <c r="E23" s="59">
        <v>13.23</v>
      </c>
      <c r="F23" s="44"/>
      <c r="G23" s="59">
        <v>51.09</v>
      </c>
      <c r="H23" s="44"/>
      <c r="I23" s="59">
        <v>2.59</v>
      </c>
      <c r="J23" s="44"/>
      <c r="K23" s="59">
        <v>78.59</v>
      </c>
      <c r="L23" s="44"/>
      <c r="M23" s="59">
        <v>4.89</v>
      </c>
      <c r="N23" s="44"/>
      <c r="O23" s="59">
        <v>22.79</v>
      </c>
      <c r="P23" s="44"/>
      <c r="Q23" s="59">
        <v>19.36</v>
      </c>
      <c r="R23" s="44"/>
      <c r="S23" s="59">
        <v>1.55</v>
      </c>
      <c r="T23" s="44"/>
      <c r="U23" s="59">
        <v>7.67</v>
      </c>
    </row>
    <row r="24" spans="1:21" s="27" customFormat="1" ht="12" customHeight="1">
      <c r="A24" s="27" t="s">
        <v>97</v>
      </c>
      <c r="B24" s="57"/>
      <c r="C24" s="44">
        <v>1.13</v>
      </c>
      <c r="D24" s="44"/>
      <c r="E24" s="44">
        <v>16.68</v>
      </c>
      <c r="F24" s="44"/>
      <c r="G24" s="44">
        <v>51.59</v>
      </c>
      <c r="H24" s="44"/>
      <c r="I24" s="44">
        <v>6.95</v>
      </c>
      <c r="J24" s="44"/>
      <c r="K24" s="44">
        <v>126.64</v>
      </c>
      <c r="L24" s="44"/>
      <c r="M24" s="44">
        <v>6.34</v>
      </c>
      <c r="N24" s="44"/>
      <c r="O24" s="44">
        <v>60.46</v>
      </c>
      <c r="P24" s="44"/>
      <c r="Q24" s="44">
        <v>19.62</v>
      </c>
      <c r="R24" s="44"/>
      <c r="S24" s="44">
        <v>1</v>
      </c>
      <c r="T24" s="44"/>
      <c r="U24" s="44">
        <v>13.34</v>
      </c>
    </row>
    <row r="25" spans="1:21" s="27" customFormat="1" ht="12" customHeight="1">
      <c r="A25" s="27" t="s">
        <v>98</v>
      </c>
      <c r="B25" s="57"/>
      <c r="C25" s="44">
        <v>0.25</v>
      </c>
      <c r="D25" s="44"/>
      <c r="E25" s="44">
        <v>20.08</v>
      </c>
      <c r="F25" s="44"/>
      <c r="G25" s="44">
        <v>73.38</v>
      </c>
      <c r="H25" s="44"/>
      <c r="I25" s="44">
        <v>27.16</v>
      </c>
      <c r="J25" s="44"/>
      <c r="K25" s="44">
        <v>234.99</v>
      </c>
      <c r="L25" s="44"/>
      <c r="M25" s="44">
        <v>11.42</v>
      </c>
      <c r="N25" s="44"/>
      <c r="O25" s="44">
        <v>96.29</v>
      </c>
      <c r="P25" s="44"/>
      <c r="Q25" s="44">
        <v>44.48</v>
      </c>
      <c r="R25" s="44"/>
      <c r="S25" s="44">
        <v>3.13</v>
      </c>
      <c r="T25" s="44"/>
      <c r="U25" s="44">
        <v>19.68</v>
      </c>
    </row>
    <row r="26" spans="1:21" s="27" customFormat="1" ht="12" customHeight="1">
      <c r="A26" s="58" t="s">
        <v>99</v>
      </c>
      <c r="B26" s="57"/>
      <c r="C26" s="45">
        <v>0.09</v>
      </c>
      <c r="D26" s="44"/>
      <c r="E26" s="45">
        <v>26.47</v>
      </c>
      <c r="F26" s="44"/>
      <c r="G26" s="45">
        <v>141.88</v>
      </c>
      <c r="H26" s="44"/>
      <c r="I26" s="45">
        <v>60.02</v>
      </c>
      <c r="J26" s="44"/>
      <c r="K26" s="45">
        <v>557.91</v>
      </c>
      <c r="L26" s="44"/>
      <c r="M26" s="45">
        <v>14.21</v>
      </c>
      <c r="N26" s="44"/>
      <c r="O26" s="45">
        <v>185.76</v>
      </c>
      <c r="P26" s="44"/>
      <c r="Q26" s="45">
        <v>53.69</v>
      </c>
      <c r="R26" s="44"/>
      <c r="S26" s="45">
        <v>10.29</v>
      </c>
      <c r="T26" s="44"/>
      <c r="U26" s="45">
        <v>42.15</v>
      </c>
    </row>
    <row r="27" spans="1:21" s="27" customFormat="1" ht="12" customHeight="1">
      <c r="A27" s="27" t="s">
        <v>100</v>
      </c>
      <c r="B27" s="57"/>
      <c r="C27" s="60">
        <v>0.04</v>
      </c>
      <c r="D27" s="44"/>
      <c r="E27" s="44">
        <v>31.94</v>
      </c>
      <c r="F27" s="44"/>
      <c r="G27" s="44">
        <v>263.63</v>
      </c>
      <c r="H27" s="44"/>
      <c r="I27" s="44">
        <v>178.35</v>
      </c>
      <c r="J27" s="44"/>
      <c r="K27" s="44">
        <v>910.33</v>
      </c>
      <c r="L27" s="44"/>
      <c r="M27" s="44">
        <v>19.95</v>
      </c>
      <c r="N27" s="44"/>
      <c r="O27" s="44">
        <v>255</v>
      </c>
      <c r="P27" s="44"/>
      <c r="Q27" s="44">
        <v>158.52</v>
      </c>
      <c r="R27" s="44"/>
      <c r="S27" s="44">
        <v>39.31</v>
      </c>
      <c r="T27" s="44"/>
      <c r="U27" s="44">
        <v>60.24</v>
      </c>
    </row>
    <row r="28" spans="1:21" s="27" customFormat="1" ht="12" customHeight="1">
      <c r="A28" s="27" t="s">
        <v>101</v>
      </c>
      <c r="B28" s="57"/>
      <c r="C28" s="44">
        <v>0.02</v>
      </c>
      <c r="D28" s="44"/>
      <c r="E28" s="44">
        <v>36.23</v>
      </c>
      <c r="F28" s="44"/>
      <c r="G28" s="44">
        <v>623.79</v>
      </c>
      <c r="H28" s="44"/>
      <c r="I28" s="44">
        <v>151.28</v>
      </c>
      <c r="J28" s="44"/>
      <c r="K28" s="44">
        <v>554.76</v>
      </c>
      <c r="L28" s="44"/>
      <c r="M28" s="44">
        <v>30.06</v>
      </c>
      <c r="N28" s="44"/>
      <c r="O28" s="44">
        <v>508.81</v>
      </c>
      <c r="P28" s="44"/>
      <c r="Q28" s="44">
        <v>337.65</v>
      </c>
      <c r="R28" s="44"/>
      <c r="S28" s="44">
        <v>118.68</v>
      </c>
      <c r="T28" s="44"/>
      <c r="U28" s="44">
        <v>63.83</v>
      </c>
    </row>
    <row r="29" spans="1:21" s="27" customFormat="1" ht="12" customHeight="1">
      <c r="A29" s="27" t="s">
        <v>102</v>
      </c>
      <c r="B29" s="57"/>
      <c r="C29" s="44">
        <v>0.02</v>
      </c>
      <c r="D29" s="44"/>
      <c r="E29" s="44">
        <v>32.89</v>
      </c>
      <c r="F29" s="44"/>
      <c r="G29" s="44">
        <v>1459.5</v>
      </c>
      <c r="H29" s="44"/>
      <c r="I29" s="44">
        <v>222.3</v>
      </c>
      <c r="J29" s="44"/>
      <c r="K29" s="44">
        <v>748.71</v>
      </c>
      <c r="L29" s="44"/>
      <c r="M29" s="44">
        <v>42.1</v>
      </c>
      <c r="N29" s="44"/>
      <c r="O29" s="44">
        <v>653.19</v>
      </c>
      <c r="P29" s="44"/>
      <c r="Q29" s="44">
        <v>684.23</v>
      </c>
      <c r="R29" s="44"/>
      <c r="S29" s="44">
        <v>288.29</v>
      </c>
      <c r="T29" s="44"/>
      <c r="U29" s="44">
        <v>114.68</v>
      </c>
    </row>
    <row r="30" spans="1:21" s="27" customFormat="1" ht="12" customHeight="1">
      <c r="A30" s="30" t="s">
        <v>103</v>
      </c>
      <c r="B30" s="61"/>
      <c r="C30" s="45">
        <v>0.01</v>
      </c>
      <c r="D30" s="45"/>
      <c r="E30" s="45">
        <v>30</v>
      </c>
      <c r="F30" s="45"/>
      <c r="G30" s="45">
        <v>1955.21</v>
      </c>
      <c r="H30" s="45"/>
      <c r="I30" s="45">
        <v>183.37</v>
      </c>
      <c r="J30" s="45"/>
      <c r="K30" s="45">
        <v>597.86</v>
      </c>
      <c r="L30" s="45"/>
      <c r="M30" s="45">
        <v>70.88</v>
      </c>
      <c r="N30" s="45"/>
      <c r="O30" s="45">
        <v>874.61</v>
      </c>
      <c r="P30" s="45"/>
      <c r="Q30" s="45">
        <v>1411.68</v>
      </c>
      <c r="R30" s="45"/>
      <c r="S30" s="45">
        <v>363.84</v>
      </c>
      <c r="T30" s="45"/>
      <c r="U30" s="45">
        <v>95.49</v>
      </c>
    </row>
    <row r="31" spans="1:23" s="27" customFormat="1" ht="12" customHeight="1">
      <c r="A31" s="62"/>
      <c r="W31" s="63"/>
    </row>
    <row r="32" spans="1:23" s="27" customFormat="1" ht="12" customHeight="1">
      <c r="A32" s="19" t="s">
        <v>15</v>
      </c>
      <c r="K32" s="27" t="s">
        <v>40</v>
      </c>
      <c r="W32" s="63"/>
    </row>
    <row r="33" spans="1:23" s="27" customFormat="1" ht="12" customHeight="1">
      <c r="A33" s="19" t="s">
        <v>19</v>
      </c>
      <c r="K33" s="27" t="s">
        <v>44</v>
      </c>
      <c r="W33" s="63"/>
    </row>
    <row r="34" spans="1:23" s="27" customFormat="1" ht="12" customHeight="1">
      <c r="A34" s="19" t="s">
        <v>23</v>
      </c>
      <c r="K34" s="27" t="s">
        <v>48</v>
      </c>
      <c r="W34" s="63"/>
    </row>
    <row r="35" spans="1:23" s="27" customFormat="1" ht="12" customHeight="1">
      <c r="A35" s="19" t="s">
        <v>26</v>
      </c>
      <c r="K35" s="27" t="s">
        <v>52</v>
      </c>
      <c r="W35" s="63"/>
    </row>
    <row r="36" spans="1:23" s="27" customFormat="1" ht="12" customHeight="1">
      <c r="A36" s="19" t="s">
        <v>36</v>
      </c>
      <c r="K36" s="27" t="s">
        <v>56</v>
      </c>
      <c r="W36" s="63"/>
    </row>
    <row r="37" spans="12:23" s="27" customFormat="1" ht="12" customHeight="1">
      <c r="L37" s="62"/>
      <c r="W37" s="63"/>
    </row>
    <row r="38" s="27" customFormat="1" ht="12" customHeight="1">
      <c r="W38" s="63"/>
    </row>
    <row r="39" s="27" customFormat="1" ht="12" customHeight="1">
      <c r="W39" s="63"/>
    </row>
    <row r="40" s="27" customFormat="1" ht="12" customHeight="1">
      <c r="W40" s="63"/>
    </row>
    <row r="41" s="27" customFormat="1" ht="12" customHeight="1">
      <c r="W41" s="63"/>
    </row>
    <row r="42" s="27" customFormat="1" ht="12" customHeight="1">
      <c r="W42" s="63"/>
    </row>
    <row r="43" spans="1:23" s="27" customFormat="1" ht="12" customHeight="1">
      <c r="A43" s="62"/>
      <c r="W43" s="63"/>
    </row>
    <row r="44" spans="1:23" s="27" customFormat="1" ht="12" customHeight="1">
      <c r="A44" s="62"/>
      <c r="W44" s="63"/>
    </row>
    <row r="45" spans="1:23" s="27" customFormat="1" ht="12" customHeight="1">
      <c r="A45" s="62"/>
      <c r="W45" s="63"/>
    </row>
    <row r="46" spans="1:23" s="27" customFormat="1" ht="12" customHeight="1">
      <c r="A46" s="62"/>
      <c r="W46" s="63"/>
    </row>
    <row r="47" spans="1:23" s="27" customFormat="1" ht="12" customHeight="1">
      <c r="A47" s="62"/>
      <c r="W47" s="63"/>
    </row>
    <row r="48" spans="1:23" s="27" customFormat="1" ht="12" customHeight="1">
      <c r="A48" s="62"/>
      <c r="W48" s="63"/>
    </row>
    <row r="49" spans="1:23" s="27" customFormat="1" ht="12" customHeight="1">
      <c r="A49" s="62"/>
      <c r="W49" s="63"/>
    </row>
    <row r="50" spans="1:23" s="27" customFormat="1" ht="12" customHeight="1">
      <c r="A50" s="62"/>
      <c r="W50" s="63"/>
    </row>
    <row r="51" spans="1:23" s="27" customFormat="1" ht="12" customHeight="1">
      <c r="A51" s="62"/>
      <c r="W51" s="63"/>
    </row>
    <row r="52" spans="1:23" s="27" customFormat="1" ht="12" customHeight="1">
      <c r="A52" s="62"/>
      <c r="W52" s="63"/>
    </row>
    <row r="53" spans="1:23" s="27" customFormat="1" ht="12" customHeight="1">
      <c r="A53" s="62"/>
      <c r="W53" s="63"/>
    </row>
    <row r="54" spans="1:23" s="27" customFormat="1" ht="12" customHeight="1">
      <c r="A54" s="62"/>
      <c r="W54" s="63"/>
    </row>
    <row r="55" spans="1:23" s="27" customFormat="1" ht="11.25">
      <c r="A55" s="62"/>
      <c r="W55" s="63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2"/>
  <headerFooter alignWithMargins="0">
    <oddHeader>&amp;L&amp;"Univers,Negrita"&amp;14     Errores de muestreo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12.19921875" style="76" customWidth="1"/>
    <col min="2" max="2" width="0.6953125" style="76" customWidth="1"/>
    <col min="3" max="3" width="12.19921875" style="76" customWidth="1"/>
    <col min="4" max="4" width="0.6953125" style="76" customWidth="1"/>
    <col min="5" max="5" width="12.19921875" style="76" customWidth="1"/>
    <col min="6" max="6" width="0.6953125" style="76" customWidth="1"/>
    <col min="7" max="7" width="12.19921875" style="76" customWidth="1"/>
    <col min="8" max="8" width="0.6953125" style="76" customWidth="1"/>
    <col min="9" max="9" width="8.296875" style="76" customWidth="1"/>
    <col min="10" max="10" width="0.6953125" style="76" customWidth="1"/>
    <col min="11" max="11" width="11.19921875" style="76" customWidth="1"/>
    <col min="12" max="12" width="5" style="76" customWidth="1"/>
    <col min="13" max="16384" width="8.8984375" style="76" customWidth="1"/>
  </cols>
  <sheetData>
    <row r="1" spans="1:12" s="34" customFormat="1" ht="18" customHeight="1">
      <c r="A1" s="13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4" customFormat="1" ht="18" customHeight="1">
      <c r="A2" s="13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34" customFormat="1" ht="18" customHeight="1">
      <c r="A3" s="15" t="s">
        <v>106</v>
      </c>
    </row>
    <row r="4" s="34" customFormat="1" ht="18" customHeight="1">
      <c r="A4" s="15" t="s">
        <v>107</v>
      </c>
    </row>
    <row r="5" s="18" customFormat="1" ht="18" customHeight="1">
      <c r="A5" s="53" t="s">
        <v>108</v>
      </c>
    </row>
    <row r="6" spans="1:12" s="71" customFormat="1" ht="15" customHeight="1">
      <c r="A6" s="66" t="s">
        <v>68</v>
      </c>
      <c r="B6" s="67"/>
      <c r="C6" s="66" t="s">
        <v>61</v>
      </c>
      <c r="D6" s="67"/>
      <c r="E6" s="68" t="s">
        <v>109</v>
      </c>
      <c r="F6" s="67"/>
      <c r="G6" s="68" t="s">
        <v>110</v>
      </c>
      <c r="H6" s="69"/>
      <c r="I6" s="69"/>
      <c r="J6" s="70"/>
      <c r="K6" s="70"/>
      <c r="L6" s="69"/>
    </row>
    <row r="7" spans="1:7" s="69" customFormat="1" ht="12" customHeight="1">
      <c r="A7" s="72" t="s">
        <v>111</v>
      </c>
      <c r="B7" s="19"/>
      <c r="C7" s="73">
        <v>5.43</v>
      </c>
      <c r="D7" s="73"/>
      <c r="E7" s="73">
        <v>6.39</v>
      </c>
      <c r="F7" s="73"/>
      <c r="G7" s="73">
        <v>10.14</v>
      </c>
    </row>
    <row r="8" spans="1:11" s="71" customFormat="1" ht="12" customHeight="1">
      <c r="A8" s="62" t="s">
        <v>99</v>
      </c>
      <c r="B8" s="27"/>
      <c r="C8" s="44">
        <v>5.36</v>
      </c>
      <c r="D8" s="44"/>
      <c r="E8" s="44">
        <v>6.33</v>
      </c>
      <c r="F8" s="44"/>
      <c r="G8" s="44">
        <v>10.32</v>
      </c>
      <c r="I8" s="69"/>
      <c r="J8" s="69"/>
      <c r="K8" s="69"/>
    </row>
    <row r="9" spans="1:11" s="71" customFormat="1" ht="12" customHeight="1">
      <c r="A9" s="62" t="s">
        <v>100</v>
      </c>
      <c r="B9" s="27"/>
      <c r="C9" s="44">
        <v>5.83</v>
      </c>
      <c r="D9" s="44"/>
      <c r="E9" s="44">
        <v>6.85</v>
      </c>
      <c r="F9" s="44"/>
      <c r="G9" s="44">
        <v>11.07</v>
      </c>
      <c r="I9" s="69"/>
      <c r="J9" s="69"/>
      <c r="K9" s="69"/>
    </row>
    <row r="10" spans="1:11" s="71" customFormat="1" ht="12" customHeight="1">
      <c r="A10" s="58" t="s">
        <v>101</v>
      </c>
      <c r="B10" s="27"/>
      <c r="C10" s="74">
        <v>5.94</v>
      </c>
      <c r="D10" s="44"/>
      <c r="E10" s="74">
        <v>7.1</v>
      </c>
      <c r="F10" s="44"/>
      <c r="G10" s="74">
        <v>11.04</v>
      </c>
      <c r="I10" s="75"/>
      <c r="J10" s="69"/>
      <c r="K10" s="75"/>
    </row>
    <row r="11" spans="1:11" s="71" customFormat="1" ht="12" customHeight="1">
      <c r="A11" s="27" t="s">
        <v>102</v>
      </c>
      <c r="B11" s="27"/>
      <c r="C11" s="44">
        <v>5.94</v>
      </c>
      <c r="D11" s="44"/>
      <c r="E11" s="44">
        <v>6.95</v>
      </c>
      <c r="F11" s="44"/>
      <c r="G11" s="44">
        <v>11.66</v>
      </c>
      <c r="I11" s="69"/>
      <c r="J11" s="69"/>
      <c r="K11" s="69"/>
    </row>
    <row r="12" spans="1:11" s="71" customFormat="1" ht="12" customHeight="1">
      <c r="A12" s="27" t="s">
        <v>103</v>
      </c>
      <c r="B12" s="27"/>
      <c r="C12" s="44">
        <v>5.58</v>
      </c>
      <c r="D12" s="44"/>
      <c r="E12" s="44">
        <v>6.44</v>
      </c>
      <c r="F12" s="44"/>
      <c r="G12" s="44">
        <v>11.88</v>
      </c>
      <c r="I12" s="69"/>
      <c r="J12" s="69"/>
      <c r="K12" s="69"/>
    </row>
    <row r="13" spans="1:11" s="71" customFormat="1" ht="12" customHeight="1">
      <c r="A13" s="27" t="s">
        <v>80</v>
      </c>
      <c r="B13" s="27"/>
      <c r="C13" s="44">
        <v>3.69</v>
      </c>
      <c r="D13" s="44"/>
      <c r="E13" s="44">
        <v>4.03</v>
      </c>
      <c r="F13" s="44"/>
      <c r="G13" s="44">
        <v>8.78</v>
      </c>
      <c r="I13" s="69"/>
      <c r="J13" s="69"/>
      <c r="K13" s="69"/>
    </row>
    <row r="14" spans="1:11" s="71" customFormat="1" ht="12" customHeight="1">
      <c r="A14" s="58" t="s">
        <v>81</v>
      </c>
      <c r="B14" s="27"/>
      <c r="C14" s="74">
        <v>2.86</v>
      </c>
      <c r="D14" s="44"/>
      <c r="E14" s="74">
        <v>2.98</v>
      </c>
      <c r="F14" s="44"/>
      <c r="G14" s="74">
        <v>6.76</v>
      </c>
      <c r="I14" s="75"/>
      <c r="J14" s="69"/>
      <c r="K14" s="75"/>
    </row>
    <row r="15" spans="1:11" s="71" customFormat="1" ht="12" customHeight="1">
      <c r="A15" s="27" t="s">
        <v>82</v>
      </c>
      <c r="B15" s="27"/>
      <c r="C15" s="44">
        <v>1.25</v>
      </c>
      <c r="D15" s="44"/>
      <c r="E15" s="44">
        <v>1.23</v>
      </c>
      <c r="F15" s="44"/>
      <c r="G15" s="44">
        <v>4.19</v>
      </c>
      <c r="I15" s="69"/>
      <c r="J15" s="69"/>
      <c r="K15" s="69"/>
    </row>
    <row r="16" spans="1:11" s="71" customFormat="1" ht="12" customHeight="1">
      <c r="A16" s="27" t="s">
        <v>83</v>
      </c>
      <c r="B16" s="27"/>
      <c r="C16" s="44">
        <v>0.9</v>
      </c>
      <c r="D16" s="44"/>
      <c r="E16" s="44">
        <v>0.8</v>
      </c>
      <c r="F16" s="44"/>
      <c r="G16" s="44">
        <v>3.17</v>
      </c>
      <c r="I16" s="69"/>
      <c r="J16" s="69"/>
      <c r="K16" s="69"/>
    </row>
    <row r="17" spans="1:11" s="71" customFormat="1" ht="12" customHeight="1">
      <c r="A17" s="27" t="s">
        <v>84</v>
      </c>
      <c r="B17" s="27"/>
      <c r="C17" s="44">
        <v>0.79</v>
      </c>
      <c r="D17" s="44"/>
      <c r="E17" s="44">
        <v>0.68</v>
      </c>
      <c r="F17" s="44"/>
      <c r="G17" s="44">
        <v>2.94</v>
      </c>
      <c r="I17" s="69"/>
      <c r="J17" s="69"/>
      <c r="K17" s="69"/>
    </row>
    <row r="18" spans="1:11" s="71" customFormat="1" ht="12" customHeight="1">
      <c r="A18" s="58" t="s">
        <v>85</v>
      </c>
      <c r="B18" s="27"/>
      <c r="C18" s="74">
        <v>0.76</v>
      </c>
      <c r="D18" s="44"/>
      <c r="E18" s="74">
        <v>0.65</v>
      </c>
      <c r="F18" s="44"/>
      <c r="G18" s="74">
        <v>2.88</v>
      </c>
      <c r="I18" s="75"/>
      <c r="J18" s="69"/>
      <c r="K18" s="75"/>
    </row>
    <row r="19" spans="1:11" s="71" customFormat="1" ht="12" customHeight="1">
      <c r="A19" s="62" t="s">
        <v>86</v>
      </c>
      <c r="B19" s="27"/>
      <c r="C19" s="44">
        <v>0.78</v>
      </c>
      <c r="D19" s="44"/>
      <c r="E19" s="44">
        <v>0.68</v>
      </c>
      <c r="F19" s="44"/>
      <c r="G19" s="44">
        <v>2.89</v>
      </c>
      <c r="I19" s="69"/>
      <c r="J19" s="69"/>
      <c r="K19" s="69"/>
    </row>
    <row r="20" spans="1:11" s="71" customFormat="1" ht="12" customHeight="1">
      <c r="A20" s="62" t="s">
        <v>87</v>
      </c>
      <c r="B20" s="27"/>
      <c r="C20" s="44">
        <v>0.79</v>
      </c>
      <c r="D20" s="44"/>
      <c r="E20" s="44">
        <v>0.68</v>
      </c>
      <c r="F20" s="44"/>
      <c r="G20" s="44">
        <v>2.86</v>
      </c>
      <c r="I20" s="69"/>
      <c r="J20" s="69"/>
      <c r="K20" s="69"/>
    </row>
    <row r="21" spans="1:11" s="71" customFormat="1" ht="12" customHeight="1">
      <c r="A21" s="62" t="s">
        <v>88</v>
      </c>
      <c r="B21" s="27"/>
      <c r="C21" s="44">
        <v>1.02</v>
      </c>
      <c r="D21" s="44"/>
      <c r="E21" s="44">
        <v>0.97</v>
      </c>
      <c r="F21" s="44"/>
      <c r="G21" s="44">
        <v>3.41</v>
      </c>
      <c r="I21" s="69"/>
      <c r="J21" s="69"/>
      <c r="K21" s="69"/>
    </row>
    <row r="22" spans="1:11" s="71" customFormat="1" ht="12" customHeight="1">
      <c r="A22" s="58" t="s">
        <v>89</v>
      </c>
      <c r="B22" s="27"/>
      <c r="C22" s="74">
        <v>1.23</v>
      </c>
      <c r="D22" s="44"/>
      <c r="E22" s="74">
        <v>1.22</v>
      </c>
      <c r="F22" s="44"/>
      <c r="G22" s="74">
        <v>4.03</v>
      </c>
      <c r="I22" s="75"/>
      <c r="J22" s="69"/>
      <c r="K22" s="75"/>
    </row>
    <row r="23" spans="1:11" s="71" customFormat="1" ht="12" customHeight="1">
      <c r="A23" s="62" t="s">
        <v>90</v>
      </c>
      <c r="B23" s="27"/>
      <c r="C23" s="44">
        <v>1.28</v>
      </c>
      <c r="D23" s="44"/>
      <c r="E23" s="44">
        <v>1.32</v>
      </c>
      <c r="F23" s="44"/>
      <c r="G23" s="44">
        <v>3.99</v>
      </c>
      <c r="I23" s="69"/>
      <c r="J23" s="69"/>
      <c r="K23" s="69"/>
    </row>
    <row r="24" spans="1:11" s="71" customFormat="1" ht="12" customHeight="1">
      <c r="A24" s="62" t="s">
        <v>91</v>
      </c>
      <c r="B24" s="27"/>
      <c r="C24" s="44">
        <v>1.17</v>
      </c>
      <c r="D24" s="44"/>
      <c r="E24" s="44">
        <v>1.19</v>
      </c>
      <c r="F24" s="44"/>
      <c r="G24" s="44">
        <v>3.95</v>
      </c>
      <c r="I24" s="69"/>
      <c r="J24" s="69"/>
      <c r="K24" s="69"/>
    </row>
    <row r="25" spans="1:11" s="71" customFormat="1" ht="12" customHeight="1">
      <c r="A25" s="62" t="s">
        <v>92</v>
      </c>
      <c r="B25" s="27"/>
      <c r="C25" s="44">
        <v>1.25</v>
      </c>
      <c r="D25" s="44"/>
      <c r="E25" s="44">
        <v>1.22</v>
      </c>
      <c r="F25" s="44"/>
      <c r="G25" s="44">
        <v>4.31</v>
      </c>
      <c r="I25" s="69"/>
      <c r="J25" s="69"/>
      <c r="K25" s="69"/>
    </row>
    <row r="26" spans="1:11" s="71" customFormat="1" ht="12" customHeight="1">
      <c r="A26" s="58" t="s">
        <v>93</v>
      </c>
      <c r="B26" s="27"/>
      <c r="C26" s="74">
        <v>1.4</v>
      </c>
      <c r="D26" s="44"/>
      <c r="E26" s="74">
        <v>1.4</v>
      </c>
      <c r="F26" s="44"/>
      <c r="G26" s="74">
        <v>4.52</v>
      </c>
      <c r="I26" s="75"/>
      <c r="J26" s="69"/>
      <c r="K26" s="75"/>
    </row>
    <row r="27" spans="1:11" s="71" customFormat="1" ht="12" customHeight="1">
      <c r="A27" s="62" t="s">
        <v>94</v>
      </c>
      <c r="B27" s="27"/>
      <c r="C27" s="44">
        <v>1.72</v>
      </c>
      <c r="D27" s="44"/>
      <c r="E27" s="44">
        <v>1.71</v>
      </c>
      <c r="F27" s="44"/>
      <c r="G27" s="44">
        <v>4.94</v>
      </c>
      <c r="I27" s="69"/>
      <c r="J27" s="69"/>
      <c r="K27" s="69"/>
    </row>
    <row r="28" spans="1:11" s="71" customFormat="1" ht="12" customHeight="1">
      <c r="A28" s="62" t="s">
        <v>95</v>
      </c>
      <c r="B28" s="27"/>
      <c r="C28" s="44">
        <v>2.34</v>
      </c>
      <c r="D28" s="44"/>
      <c r="E28" s="44">
        <v>2.37</v>
      </c>
      <c r="F28" s="44"/>
      <c r="G28" s="44">
        <v>6</v>
      </c>
      <c r="I28" s="69"/>
      <c r="J28" s="69"/>
      <c r="K28" s="69"/>
    </row>
    <row r="29" spans="1:11" s="71" customFormat="1" ht="12" customHeight="1">
      <c r="A29" s="62" t="s">
        <v>96</v>
      </c>
      <c r="B29" s="27"/>
      <c r="C29" s="44">
        <v>3.06</v>
      </c>
      <c r="D29" s="44"/>
      <c r="E29" s="44">
        <v>3.5</v>
      </c>
      <c r="F29" s="44"/>
      <c r="G29" s="44">
        <v>6.44</v>
      </c>
      <c r="I29" s="69"/>
      <c r="J29" s="69"/>
      <c r="K29" s="69"/>
    </row>
    <row r="30" spans="1:12" s="71" customFormat="1" ht="12" customHeight="1">
      <c r="A30" s="58" t="s">
        <v>97</v>
      </c>
      <c r="B30" s="30"/>
      <c r="C30" s="74">
        <v>4.01</v>
      </c>
      <c r="D30" s="74"/>
      <c r="E30" s="74">
        <v>4.67</v>
      </c>
      <c r="F30" s="74"/>
      <c r="G30" s="74">
        <v>7.24</v>
      </c>
      <c r="H30" s="69"/>
      <c r="I30" s="69"/>
      <c r="J30" s="69"/>
      <c r="K30" s="69"/>
      <c r="L30" s="69"/>
    </row>
    <row r="31" spans="8:9" ht="12">
      <c r="H31" s="77"/>
      <c r="I31" s="77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2"/>
  <headerFooter alignWithMargins="0">
    <oddHeader>&amp;L&amp;"Univers,Negrita"&amp;14     Errores de muestreo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14.296875" style="64" customWidth="1"/>
    <col min="2" max="2" width="0.6953125" style="18" customWidth="1"/>
    <col min="3" max="3" width="4.69921875" style="18" customWidth="1"/>
    <col min="4" max="4" width="0.6953125" style="18" customWidth="1"/>
    <col min="5" max="5" width="4.69921875" style="18" customWidth="1"/>
    <col min="6" max="6" width="0.6953125" style="18" customWidth="1"/>
    <col min="7" max="7" width="4.69921875" style="18" customWidth="1"/>
    <col min="8" max="8" width="0.6953125" style="18" customWidth="1"/>
    <col min="9" max="9" width="4.69921875" style="18" customWidth="1"/>
    <col min="10" max="10" width="0.6953125" style="18" customWidth="1"/>
    <col min="11" max="11" width="4.69921875" style="18" customWidth="1"/>
    <col min="12" max="12" width="0.6953125" style="18" customWidth="1"/>
    <col min="13" max="13" width="4.69921875" style="18" customWidth="1"/>
    <col min="14" max="14" width="0.6953125" style="18" customWidth="1"/>
    <col min="15" max="15" width="4.69921875" style="18" customWidth="1"/>
    <col min="16" max="16" width="0.6953125" style="18" customWidth="1"/>
    <col min="17" max="17" width="4.69921875" style="18" customWidth="1"/>
    <col min="18" max="18" width="0.6953125" style="18" customWidth="1"/>
    <col min="19" max="19" width="4.69921875" style="18" customWidth="1"/>
    <col min="20" max="20" width="0.6953125" style="18" customWidth="1"/>
    <col min="21" max="21" width="4.69921875" style="18" customWidth="1"/>
    <col min="22" max="16384" width="8.8984375" style="18" customWidth="1"/>
  </cols>
  <sheetData>
    <row r="1" s="34" customFormat="1" ht="18" customHeight="1">
      <c r="A1" s="15" t="s">
        <v>112</v>
      </c>
    </row>
    <row r="2" s="34" customFormat="1" ht="18" customHeight="1">
      <c r="A2" s="15" t="s">
        <v>113</v>
      </c>
    </row>
    <row r="3" spans="1:21" s="79" customFormat="1" ht="18" customHeight="1" thickBot="1">
      <c r="A3" s="78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27" customFormat="1" ht="12" customHeight="1">
      <c r="A4" s="80" t="s">
        <v>114</v>
      </c>
      <c r="C4" s="17" t="s">
        <v>69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7" customFormat="1" ht="12" customHeight="1">
      <c r="A5" s="81"/>
      <c r="C5" s="81" t="s">
        <v>70</v>
      </c>
      <c r="D5" s="19"/>
      <c r="E5" s="81" t="s">
        <v>71</v>
      </c>
      <c r="F5" s="19"/>
      <c r="G5" s="81" t="s">
        <v>72</v>
      </c>
      <c r="H5" s="19"/>
      <c r="I5" s="81" t="s">
        <v>73</v>
      </c>
      <c r="J5" s="19"/>
      <c r="K5" s="81" t="s">
        <v>74</v>
      </c>
      <c r="L5" s="19"/>
      <c r="M5" s="81" t="s">
        <v>75</v>
      </c>
      <c r="N5" s="19"/>
      <c r="O5" s="81" t="s">
        <v>76</v>
      </c>
      <c r="P5" s="19"/>
      <c r="Q5" s="81" t="s">
        <v>77</v>
      </c>
      <c r="R5" s="19"/>
      <c r="S5" s="81" t="s">
        <v>78</v>
      </c>
      <c r="T5" s="19"/>
      <c r="U5" s="81" t="s">
        <v>79</v>
      </c>
    </row>
    <row r="6" spans="1:21" s="27" customFormat="1" ht="11.25" customHeight="1">
      <c r="A6" s="82" t="s">
        <v>115</v>
      </c>
      <c r="B6" s="38"/>
      <c r="C6" s="40">
        <v>0</v>
      </c>
      <c r="D6" s="83"/>
      <c r="E6" s="40">
        <v>1.05</v>
      </c>
      <c r="F6" s="83"/>
      <c r="G6" s="40">
        <v>2.12</v>
      </c>
      <c r="H6" s="83"/>
      <c r="I6" s="40">
        <v>0.31</v>
      </c>
      <c r="J6" s="83"/>
      <c r="K6" s="40">
        <v>1.77</v>
      </c>
      <c r="L6" s="83"/>
      <c r="M6" s="40">
        <v>0.57</v>
      </c>
      <c r="N6" s="83"/>
      <c r="O6" s="40">
        <v>0.9</v>
      </c>
      <c r="P6" s="83"/>
      <c r="Q6" s="40">
        <v>1.45</v>
      </c>
      <c r="R6" s="83"/>
      <c r="S6" s="40">
        <v>0.3</v>
      </c>
      <c r="T6" s="83"/>
      <c r="U6" s="40">
        <v>0.35</v>
      </c>
    </row>
    <row r="7" spans="1:21" s="27" customFormat="1" ht="11.25" customHeight="1">
      <c r="A7" s="19" t="s">
        <v>116</v>
      </c>
      <c r="C7" s="44">
        <v>0</v>
      </c>
      <c r="D7" s="44"/>
      <c r="E7" s="44">
        <v>2.15</v>
      </c>
      <c r="F7" s="44"/>
      <c r="G7" s="44">
        <v>4.08</v>
      </c>
      <c r="H7" s="44"/>
      <c r="I7" s="44">
        <v>0.84</v>
      </c>
      <c r="J7" s="44"/>
      <c r="K7" s="44">
        <v>3.59</v>
      </c>
      <c r="L7" s="44"/>
      <c r="M7" s="44">
        <v>1.24</v>
      </c>
      <c r="N7" s="44"/>
      <c r="O7" s="44">
        <v>2.08</v>
      </c>
      <c r="P7" s="44"/>
      <c r="Q7" s="44">
        <v>2.96</v>
      </c>
      <c r="R7" s="44"/>
      <c r="S7" s="44">
        <v>0.71</v>
      </c>
      <c r="T7" s="44"/>
      <c r="U7" s="44">
        <v>0.62</v>
      </c>
    </row>
    <row r="8" spans="1:21" s="27" customFormat="1" ht="11.25" customHeight="1">
      <c r="A8" s="19" t="s">
        <v>117</v>
      </c>
      <c r="C8" s="44">
        <v>0</v>
      </c>
      <c r="D8" s="44"/>
      <c r="E8" s="44">
        <v>7.66</v>
      </c>
      <c r="F8" s="44"/>
      <c r="G8" s="44">
        <v>12.07</v>
      </c>
      <c r="H8" s="44"/>
      <c r="I8" s="44">
        <v>1.61</v>
      </c>
      <c r="J8" s="44"/>
      <c r="K8" s="44">
        <v>11.57</v>
      </c>
      <c r="L8" s="44"/>
      <c r="M8" s="44">
        <v>3.07</v>
      </c>
      <c r="N8" s="44"/>
      <c r="O8" s="44">
        <v>3.73</v>
      </c>
      <c r="P8" s="44"/>
      <c r="Q8" s="44">
        <v>4.93</v>
      </c>
      <c r="R8" s="44"/>
      <c r="S8" s="44">
        <v>1.79</v>
      </c>
      <c r="T8" s="44"/>
      <c r="U8" s="44">
        <v>1.72</v>
      </c>
    </row>
    <row r="9" spans="1:21" s="27" customFormat="1" ht="11.25" customHeight="1">
      <c r="A9" s="58" t="s">
        <v>118</v>
      </c>
      <c r="C9" s="74">
        <v>0</v>
      </c>
      <c r="D9" s="73"/>
      <c r="E9" s="74">
        <v>4.4</v>
      </c>
      <c r="F9" s="73"/>
      <c r="G9" s="74">
        <v>10.75</v>
      </c>
      <c r="H9" s="73"/>
      <c r="I9" s="74">
        <v>2.51</v>
      </c>
      <c r="J9" s="73"/>
      <c r="K9" s="74">
        <v>10.66</v>
      </c>
      <c r="L9" s="73"/>
      <c r="M9" s="74">
        <v>2.36</v>
      </c>
      <c r="N9" s="73"/>
      <c r="O9" s="74">
        <v>4.52</v>
      </c>
      <c r="P9" s="73"/>
      <c r="Q9" s="74">
        <v>10.45</v>
      </c>
      <c r="R9" s="73"/>
      <c r="S9" s="74">
        <v>1.07</v>
      </c>
      <c r="T9" s="73"/>
      <c r="U9" s="74">
        <v>2.58</v>
      </c>
    </row>
    <row r="10" spans="1:21" s="27" customFormat="1" ht="11.25" customHeight="1">
      <c r="A10" s="72" t="s">
        <v>119</v>
      </c>
      <c r="C10" s="44">
        <v>0</v>
      </c>
      <c r="D10" s="44"/>
      <c r="E10" s="44">
        <v>7.68</v>
      </c>
      <c r="F10" s="44"/>
      <c r="G10" s="44">
        <v>16.25</v>
      </c>
      <c r="H10" s="44"/>
      <c r="I10" s="44">
        <v>1.13</v>
      </c>
      <c r="J10" s="44"/>
      <c r="K10" s="44">
        <v>11.14</v>
      </c>
      <c r="L10" s="44"/>
      <c r="M10" s="44">
        <v>2.14</v>
      </c>
      <c r="N10" s="44"/>
      <c r="O10" s="44">
        <v>6.26</v>
      </c>
      <c r="P10" s="44"/>
      <c r="Q10" s="44">
        <v>13.04</v>
      </c>
      <c r="R10" s="44"/>
      <c r="S10" s="44">
        <v>2.4</v>
      </c>
      <c r="T10" s="44"/>
      <c r="U10" s="44">
        <v>0.97</v>
      </c>
    </row>
    <row r="11" spans="1:21" s="27" customFormat="1" ht="11.25" customHeight="1">
      <c r="A11" s="19" t="s">
        <v>120</v>
      </c>
      <c r="B11" s="19"/>
      <c r="C11" s="44">
        <v>0</v>
      </c>
      <c r="D11" s="44"/>
      <c r="E11" s="44">
        <v>6.1</v>
      </c>
      <c r="F11" s="44"/>
      <c r="G11" s="44">
        <v>9.37</v>
      </c>
      <c r="H11" s="44"/>
      <c r="I11" s="44">
        <v>1.57</v>
      </c>
      <c r="J11" s="44"/>
      <c r="K11" s="44">
        <v>9.51</v>
      </c>
      <c r="L11" s="44"/>
      <c r="M11" s="44">
        <v>1.7</v>
      </c>
      <c r="N11" s="44"/>
      <c r="O11" s="44">
        <v>5.87</v>
      </c>
      <c r="P11" s="44"/>
      <c r="Q11" s="44">
        <v>9.7</v>
      </c>
      <c r="R11" s="44"/>
      <c r="S11" s="44">
        <v>1.08</v>
      </c>
      <c r="T11" s="44"/>
      <c r="U11" s="44">
        <v>1.49</v>
      </c>
    </row>
    <row r="12" spans="1:21" s="27" customFormat="1" ht="11.25" customHeight="1">
      <c r="A12" s="58" t="s">
        <v>121</v>
      </c>
      <c r="C12" s="74">
        <v>0</v>
      </c>
      <c r="D12" s="73"/>
      <c r="E12" s="74">
        <v>5.32</v>
      </c>
      <c r="F12" s="73"/>
      <c r="G12" s="74">
        <v>14.1</v>
      </c>
      <c r="H12" s="73"/>
      <c r="I12" s="74">
        <v>2.06</v>
      </c>
      <c r="J12" s="73"/>
      <c r="K12" s="74">
        <v>10.66</v>
      </c>
      <c r="L12" s="73"/>
      <c r="M12" s="74">
        <v>3.88</v>
      </c>
      <c r="N12" s="73"/>
      <c r="O12" s="74">
        <v>3.39</v>
      </c>
      <c r="P12" s="73"/>
      <c r="Q12" s="74">
        <v>13.18</v>
      </c>
      <c r="R12" s="73"/>
      <c r="S12" s="74">
        <v>2.31</v>
      </c>
      <c r="T12" s="73"/>
      <c r="U12" s="74">
        <v>2.88</v>
      </c>
    </row>
    <row r="13" spans="1:21" s="27" customFormat="1" ht="11.25" customHeight="1">
      <c r="A13" s="19" t="s">
        <v>122</v>
      </c>
      <c r="C13" s="44">
        <v>0</v>
      </c>
      <c r="D13" s="44"/>
      <c r="E13" s="44">
        <v>4.4</v>
      </c>
      <c r="F13" s="44"/>
      <c r="G13" s="44">
        <v>6.74</v>
      </c>
      <c r="H13" s="44"/>
      <c r="I13" s="44">
        <v>1.1</v>
      </c>
      <c r="J13" s="44"/>
      <c r="K13" s="44">
        <v>6.55</v>
      </c>
      <c r="L13" s="44"/>
      <c r="M13" s="44">
        <v>2.54</v>
      </c>
      <c r="N13" s="44"/>
      <c r="O13" s="44">
        <v>4.09</v>
      </c>
      <c r="P13" s="44"/>
      <c r="Q13" s="44">
        <v>5.21</v>
      </c>
      <c r="R13" s="44"/>
      <c r="S13" s="44">
        <v>1.05</v>
      </c>
      <c r="T13" s="44"/>
      <c r="U13" s="44">
        <v>1.21</v>
      </c>
    </row>
    <row r="14" spans="1:21" s="27" customFormat="1" ht="11.25" customHeight="1">
      <c r="A14" s="72" t="s">
        <v>123</v>
      </c>
      <c r="B14" s="19"/>
      <c r="C14" s="44">
        <v>0</v>
      </c>
      <c r="D14" s="44"/>
      <c r="E14" s="44">
        <v>5.1</v>
      </c>
      <c r="F14" s="44"/>
      <c r="G14" s="44">
        <v>8.19</v>
      </c>
      <c r="H14" s="44"/>
      <c r="I14" s="44">
        <v>1.88</v>
      </c>
      <c r="J14" s="44"/>
      <c r="K14" s="44">
        <v>9.87</v>
      </c>
      <c r="L14" s="44"/>
      <c r="M14" s="44">
        <v>2.33</v>
      </c>
      <c r="N14" s="44"/>
      <c r="O14" s="44">
        <v>4.24</v>
      </c>
      <c r="P14" s="44"/>
      <c r="Q14" s="44">
        <v>5.14</v>
      </c>
      <c r="R14" s="44"/>
      <c r="S14" s="44">
        <v>1.2</v>
      </c>
      <c r="T14" s="44"/>
      <c r="U14" s="44">
        <v>1.25</v>
      </c>
    </row>
    <row r="15" spans="1:21" s="27" customFormat="1" ht="11.25" customHeight="1">
      <c r="A15" s="58" t="s">
        <v>124</v>
      </c>
      <c r="C15" s="74">
        <v>0</v>
      </c>
      <c r="D15" s="73"/>
      <c r="E15" s="74">
        <v>2.21</v>
      </c>
      <c r="F15" s="73"/>
      <c r="G15" s="74">
        <v>5.67</v>
      </c>
      <c r="H15" s="73"/>
      <c r="I15" s="74">
        <v>0.67</v>
      </c>
      <c r="J15" s="73"/>
      <c r="K15" s="74">
        <v>4.42</v>
      </c>
      <c r="L15" s="73"/>
      <c r="M15" s="74">
        <v>1.77</v>
      </c>
      <c r="N15" s="73"/>
      <c r="O15" s="74">
        <v>2.27</v>
      </c>
      <c r="P15" s="73"/>
      <c r="Q15" s="74">
        <v>3.9</v>
      </c>
      <c r="R15" s="73"/>
      <c r="S15" s="74">
        <v>0.78</v>
      </c>
      <c r="T15" s="73"/>
      <c r="U15" s="74">
        <v>0.76</v>
      </c>
    </row>
    <row r="16" spans="1:21" s="27" customFormat="1" ht="11.25" customHeight="1">
      <c r="A16" s="19" t="s">
        <v>125</v>
      </c>
      <c r="C16" s="44">
        <v>0</v>
      </c>
      <c r="D16" s="44"/>
      <c r="E16" s="44">
        <v>4.39</v>
      </c>
      <c r="F16" s="44"/>
      <c r="G16" s="44">
        <v>9.08</v>
      </c>
      <c r="H16" s="44"/>
      <c r="I16" s="44">
        <v>1.06</v>
      </c>
      <c r="J16" s="44"/>
      <c r="K16" s="44">
        <v>6.45</v>
      </c>
      <c r="L16" s="44"/>
      <c r="M16" s="44">
        <v>1.87</v>
      </c>
      <c r="N16" s="44"/>
      <c r="O16" s="44">
        <v>3.44</v>
      </c>
      <c r="P16" s="44"/>
      <c r="Q16" s="44">
        <v>5.7</v>
      </c>
      <c r="R16" s="44"/>
      <c r="S16" s="44">
        <v>1.06</v>
      </c>
      <c r="T16" s="44"/>
      <c r="U16" s="44">
        <v>1.19</v>
      </c>
    </row>
    <row r="17" spans="1:21" s="27" customFormat="1" ht="11.25" customHeight="1">
      <c r="A17" s="19" t="s">
        <v>126</v>
      </c>
      <c r="C17" s="44">
        <v>0</v>
      </c>
      <c r="D17" s="44"/>
      <c r="E17" s="44">
        <v>5.59</v>
      </c>
      <c r="F17" s="44"/>
      <c r="G17" s="44">
        <v>11.71</v>
      </c>
      <c r="H17" s="44"/>
      <c r="I17" s="44">
        <v>1.04</v>
      </c>
      <c r="J17" s="44"/>
      <c r="K17" s="44">
        <v>8.37</v>
      </c>
      <c r="L17" s="44"/>
      <c r="M17" s="44">
        <v>2.2</v>
      </c>
      <c r="N17" s="44"/>
      <c r="O17" s="44">
        <v>3.76</v>
      </c>
      <c r="P17" s="44"/>
      <c r="Q17" s="44">
        <v>7.07</v>
      </c>
      <c r="R17" s="44"/>
      <c r="S17" s="44">
        <v>1.99</v>
      </c>
      <c r="T17" s="44"/>
      <c r="U17" s="44">
        <v>1.88</v>
      </c>
    </row>
    <row r="18" spans="1:21" s="27" customFormat="1" ht="11.25" customHeight="1">
      <c r="A18" s="58" t="s">
        <v>127</v>
      </c>
      <c r="C18" s="74">
        <v>0</v>
      </c>
      <c r="D18" s="73"/>
      <c r="E18" s="74">
        <v>3.47</v>
      </c>
      <c r="F18" s="73"/>
      <c r="G18" s="74">
        <v>4.25</v>
      </c>
      <c r="H18" s="73"/>
      <c r="I18" s="74">
        <v>0.88</v>
      </c>
      <c r="J18" s="73"/>
      <c r="K18" s="74">
        <v>5.02</v>
      </c>
      <c r="L18" s="73"/>
      <c r="M18" s="74">
        <v>1.49</v>
      </c>
      <c r="N18" s="73"/>
      <c r="O18" s="74">
        <v>2.45</v>
      </c>
      <c r="P18" s="73"/>
      <c r="Q18" s="74">
        <v>3.81</v>
      </c>
      <c r="R18" s="73"/>
      <c r="S18" s="74">
        <v>0.98</v>
      </c>
      <c r="T18" s="73"/>
      <c r="U18" s="74">
        <v>1.24</v>
      </c>
    </row>
    <row r="19" spans="1:21" s="27" customFormat="1" ht="11.25" customHeight="1">
      <c r="A19" s="19" t="s">
        <v>128</v>
      </c>
      <c r="C19" s="44">
        <v>0</v>
      </c>
      <c r="D19" s="44"/>
      <c r="E19" s="44">
        <v>2.64</v>
      </c>
      <c r="F19" s="44"/>
      <c r="G19" s="44">
        <v>6.89</v>
      </c>
      <c r="H19" s="44"/>
      <c r="I19" s="44">
        <v>1.02</v>
      </c>
      <c r="J19" s="44"/>
      <c r="K19" s="44">
        <v>4.98</v>
      </c>
      <c r="L19" s="44"/>
      <c r="M19" s="44">
        <v>2.13</v>
      </c>
      <c r="N19" s="44"/>
      <c r="O19" s="44">
        <v>3</v>
      </c>
      <c r="P19" s="44"/>
      <c r="Q19" s="44">
        <v>4.12</v>
      </c>
      <c r="R19" s="44"/>
      <c r="S19" s="44">
        <v>1.09</v>
      </c>
      <c r="T19" s="44"/>
      <c r="U19" s="44">
        <v>1.39</v>
      </c>
    </row>
    <row r="20" spans="1:21" s="27" customFormat="1" ht="11.25" customHeight="1">
      <c r="A20" s="19" t="s">
        <v>129</v>
      </c>
      <c r="C20" s="44">
        <v>0</v>
      </c>
      <c r="D20" s="44"/>
      <c r="E20" s="44">
        <v>5.33</v>
      </c>
      <c r="F20" s="44"/>
      <c r="G20" s="44">
        <v>8.16</v>
      </c>
      <c r="H20" s="44"/>
      <c r="I20" s="44">
        <v>1.48</v>
      </c>
      <c r="J20" s="44"/>
      <c r="K20" s="44">
        <v>11.57</v>
      </c>
      <c r="L20" s="44"/>
      <c r="M20" s="44">
        <v>2.41</v>
      </c>
      <c r="N20" s="44"/>
      <c r="O20" s="44">
        <v>5.8</v>
      </c>
      <c r="P20" s="44"/>
      <c r="Q20" s="44">
        <v>5.04</v>
      </c>
      <c r="R20" s="44"/>
      <c r="S20" s="44">
        <v>1.43</v>
      </c>
      <c r="T20" s="44"/>
      <c r="U20" s="44">
        <v>1.35</v>
      </c>
    </row>
    <row r="21" spans="1:21" s="27" customFormat="1" ht="11.25" customHeight="1">
      <c r="A21" s="58" t="s">
        <v>130</v>
      </c>
      <c r="C21" s="74">
        <v>0</v>
      </c>
      <c r="D21" s="73"/>
      <c r="E21" s="74">
        <v>4.36</v>
      </c>
      <c r="F21" s="73"/>
      <c r="G21" s="74">
        <v>11.42</v>
      </c>
      <c r="H21" s="73"/>
      <c r="I21" s="74">
        <v>1.3</v>
      </c>
      <c r="J21" s="73"/>
      <c r="K21" s="74">
        <v>8.29</v>
      </c>
      <c r="L21" s="73"/>
      <c r="M21" s="74">
        <v>1.77</v>
      </c>
      <c r="N21" s="73"/>
      <c r="O21" s="74">
        <v>3.55</v>
      </c>
      <c r="P21" s="73"/>
      <c r="Q21" s="74">
        <v>4.88</v>
      </c>
      <c r="R21" s="73"/>
      <c r="S21" s="74">
        <v>1.28</v>
      </c>
      <c r="T21" s="73"/>
      <c r="U21" s="74">
        <v>1.37</v>
      </c>
    </row>
    <row r="22" spans="1:21" s="27" customFormat="1" ht="11.25" customHeight="1">
      <c r="A22" s="72" t="s">
        <v>131</v>
      </c>
      <c r="C22" s="44">
        <v>0</v>
      </c>
      <c r="D22" s="44"/>
      <c r="E22" s="44">
        <v>6.07</v>
      </c>
      <c r="F22" s="44"/>
      <c r="G22" s="44">
        <v>11.15</v>
      </c>
      <c r="H22" s="44"/>
      <c r="I22" s="44">
        <v>0.9</v>
      </c>
      <c r="J22" s="44"/>
      <c r="K22" s="44">
        <v>9.86</v>
      </c>
      <c r="L22" s="44"/>
      <c r="M22" s="44">
        <v>2.81</v>
      </c>
      <c r="N22" s="44"/>
      <c r="O22" s="44">
        <v>2.77</v>
      </c>
      <c r="P22" s="44"/>
      <c r="Q22" s="44">
        <v>7.6</v>
      </c>
      <c r="R22" s="44"/>
      <c r="S22" s="44">
        <v>0.89</v>
      </c>
      <c r="T22" s="44"/>
      <c r="U22" s="44">
        <v>2.39</v>
      </c>
    </row>
    <row r="23" spans="1:21" s="27" customFormat="1" ht="11.25" customHeight="1">
      <c r="A23" s="19" t="s">
        <v>132</v>
      </c>
      <c r="B23" s="19"/>
      <c r="C23" s="44">
        <v>0</v>
      </c>
      <c r="D23" s="44"/>
      <c r="E23" s="44">
        <v>5.78</v>
      </c>
      <c r="F23" s="44"/>
      <c r="G23" s="44">
        <v>7.59</v>
      </c>
      <c r="H23" s="44"/>
      <c r="I23" s="44">
        <v>2.25</v>
      </c>
      <c r="J23" s="44"/>
      <c r="K23" s="44">
        <v>6.99</v>
      </c>
      <c r="L23" s="44"/>
      <c r="M23" s="44">
        <v>2.37</v>
      </c>
      <c r="N23" s="44"/>
      <c r="O23" s="44">
        <v>4.32</v>
      </c>
      <c r="P23" s="44"/>
      <c r="Q23" s="44">
        <v>4</v>
      </c>
      <c r="R23" s="44"/>
      <c r="S23" s="44">
        <v>1.57</v>
      </c>
      <c r="T23" s="44"/>
      <c r="U23" s="44">
        <v>1.57</v>
      </c>
    </row>
    <row r="24" spans="1:21" s="19" customFormat="1" ht="11.25" customHeight="1">
      <c r="A24" s="30" t="s">
        <v>133</v>
      </c>
      <c r="B24" s="30"/>
      <c r="C24" s="74">
        <v>0</v>
      </c>
      <c r="D24" s="74"/>
      <c r="E24" s="74">
        <v>8.79</v>
      </c>
      <c r="F24" s="74"/>
      <c r="G24" s="74">
        <v>11.62</v>
      </c>
      <c r="H24" s="74"/>
      <c r="I24" s="74">
        <v>3.18</v>
      </c>
      <c r="J24" s="74"/>
      <c r="K24" s="74">
        <v>17.03</v>
      </c>
      <c r="L24" s="74"/>
      <c r="M24" s="74">
        <v>3.35</v>
      </c>
      <c r="N24" s="74"/>
      <c r="O24" s="74">
        <v>9.54</v>
      </c>
      <c r="P24" s="74"/>
      <c r="Q24" s="74">
        <v>15.94</v>
      </c>
      <c r="R24" s="74"/>
      <c r="S24" s="74">
        <v>1.46</v>
      </c>
      <c r="T24" s="74"/>
      <c r="U24" s="74">
        <v>1.74</v>
      </c>
    </row>
    <row r="25" spans="3:21" ht="15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="14" customFormat="1" ht="18" customHeight="1">
      <c r="A26" s="84" t="s">
        <v>134</v>
      </c>
    </row>
    <row r="27" s="14" customFormat="1" ht="18" customHeight="1">
      <c r="A27" s="84" t="s">
        <v>135</v>
      </c>
    </row>
    <row r="28" spans="1:21" s="79" customFormat="1" ht="18" customHeight="1" thickBot="1">
      <c r="A28" s="78" t="s">
        <v>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s="27" customFormat="1" ht="12" customHeight="1">
      <c r="A29" s="80" t="s">
        <v>114</v>
      </c>
      <c r="C29" s="17" t="s">
        <v>69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7" customFormat="1" ht="12" customHeight="1">
      <c r="A30" s="81"/>
      <c r="C30" s="81" t="s">
        <v>70</v>
      </c>
      <c r="D30" s="19"/>
      <c r="E30" s="81" t="s">
        <v>71</v>
      </c>
      <c r="F30" s="19"/>
      <c r="G30" s="81" t="s">
        <v>72</v>
      </c>
      <c r="H30" s="19"/>
      <c r="I30" s="81" t="s">
        <v>73</v>
      </c>
      <c r="J30" s="19"/>
      <c r="K30" s="81" t="s">
        <v>74</v>
      </c>
      <c r="L30" s="19"/>
      <c r="M30" s="81" t="s">
        <v>75</v>
      </c>
      <c r="N30" s="19"/>
      <c r="O30" s="81" t="s">
        <v>76</v>
      </c>
      <c r="P30" s="19"/>
      <c r="Q30" s="81" t="s">
        <v>77</v>
      </c>
      <c r="R30" s="19"/>
      <c r="S30" s="81" t="s">
        <v>78</v>
      </c>
      <c r="T30" s="19"/>
      <c r="U30" s="81" t="s">
        <v>79</v>
      </c>
    </row>
    <row r="31" spans="1:21" s="27" customFormat="1" ht="11.25" customHeight="1">
      <c r="A31" s="82" t="s">
        <v>115</v>
      </c>
      <c r="B31" s="38"/>
      <c r="C31" s="40">
        <v>0.17</v>
      </c>
      <c r="D31" s="83"/>
      <c r="E31" s="40">
        <v>0.36</v>
      </c>
      <c r="F31" s="83"/>
      <c r="G31" s="40">
        <v>1.15</v>
      </c>
      <c r="H31" s="83"/>
      <c r="I31" s="40">
        <v>0.53</v>
      </c>
      <c r="J31" s="83"/>
      <c r="K31" s="40">
        <v>1.8</v>
      </c>
      <c r="L31" s="83"/>
      <c r="M31" s="40">
        <v>0.91</v>
      </c>
      <c r="N31" s="83"/>
      <c r="O31" s="40">
        <v>0.74</v>
      </c>
      <c r="P31" s="83"/>
      <c r="Q31" s="40">
        <v>1.03</v>
      </c>
      <c r="R31" s="83"/>
      <c r="S31" s="40">
        <v>0.54</v>
      </c>
      <c r="T31" s="83"/>
      <c r="U31" s="40">
        <v>0.69</v>
      </c>
    </row>
    <row r="32" spans="1:21" s="27" customFormat="1" ht="11.25" customHeight="1">
      <c r="A32" s="19" t="s">
        <v>116</v>
      </c>
      <c r="C32" s="44">
        <v>0.38</v>
      </c>
      <c r="D32" s="44"/>
      <c r="E32" s="44">
        <v>0.75</v>
      </c>
      <c r="F32" s="44"/>
      <c r="G32" s="44">
        <v>1.94</v>
      </c>
      <c r="H32" s="44"/>
      <c r="I32" s="44">
        <v>0.95</v>
      </c>
      <c r="J32" s="44"/>
      <c r="K32" s="44">
        <v>3.47</v>
      </c>
      <c r="L32" s="44"/>
      <c r="M32" s="44">
        <v>1.97</v>
      </c>
      <c r="N32" s="44"/>
      <c r="O32" s="44">
        <v>1.37</v>
      </c>
      <c r="P32" s="44"/>
      <c r="Q32" s="44">
        <v>2.61</v>
      </c>
      <c r="R32" s="44"/>
      <c r="S32" s="44">
        <v>1.22</v>
      </c>
      <c r="T32" s="44"/>
      <c r="U32" s="44">
        <v>1.62</v>
      </c>
    </row>
    <row r="33" spans="1:21" s="27" customFormat="1" ht="11.25" customHeight="1">
      <c r="A33" s="19" t="s">
        <v>117</v>
      </c>
      <c r="C33" s="44">
        <v>0.89</v>
      </c>
      <c r="D33" s="44"/>
      <c r="E33" s="44">
        <v>2.1</v>
      </c>
      <c r="F33" s="44"/>
      <c r="G33" s="44">
        <v>3.98</v>
      </c>
      <c r="H33" s="44"/>
      <c r="I33" s="44">
        <v>3.04</v>
      </c>
      <c r="J33" s="44"/>
      <c r="K33" s="44">
        <v>8.43</v>
      </c>
      <c r="L33" s="44"/>
      <c r="M33" s="44">
        <v>4.91</v>
      </c>
      <c r="N33" s="44"/>
      <c r="O33" s="44">
        <v>4.84</v>
      </c>
      <c r="P33" s="44"/>
      <c r="Q33" s="44">
        <v>4.1</v>
      </c>
      <c r="R33" s="44"/>
      <c r="S33" s="44">
        <v>2.39</v>
      </c>
      <c r="T33" s="44"/>
      <c r="U33" s="44">
        <v>3.68</v>
      </c>
    </row>
    <row r="34" spans="1:21" s="27" customFormat="1" ht="11.25" customHeight="1">
      <c r="A34" s="58" t="s">
        <v>118</v>
      </c>
      <c r="C34" s="74">
        <v>0.87</v>
      </c>
      <c r="D34" s="73"/>
      <c r="E34" s="74">
        <v>2.09</v>
      </c>
      <c r="F34" s="73"/>
      <c r="G34" s="74">
        <v>5.97</v>
      </c>
      <c r="H34" s="73"/>
      <c r="I34" s="74">
        <v>2.96</v>
      </c>
      <c r="J34" s="73"/>
      <c r="K34" s="74">
        <v>8.79</v>
      </c>
      <c r="L34" s="73"/>
      <c r="M34" s="74">
        <v>2.88</v>
      </c>
      <c r="N34" s="73"/>
      <c r="O34" s="74">
        <v>2.87</v>
      </c>
      <c r="P34" s="73"/>
      <c r="Q34" s="74">
        <v>3.9</v>
      </c>
      <c r="R34" s="73"/>
      <c r="S34" s="74">
        <v>3.37</v>
      </c>
      <c r="T34" s="73"/>
      <c r="U34" s="74">
        <v>2.82</v>
      </c>
    </row>
    <row r="35" spans="1:21" s="27" customFormat="1" ht="11.25" customHeight="1">
      <c r="A35" s="72" t="s">
        <v>119</v>
      </c>
      <c r="C35" s="44">
        <v>1.13</v>
      </c>
      <c r="D35" s="44"/>
      <c r="E35" s="44">
        <v>2.25</v>
      </c>
      <c r="F35" s="44"/>
      <c r="G35" s="44">
        <v>8.3</v>
      </c>
      <c r="H35" s="44"/>
      <c r="I35" s="44">
        <v>2.9</v>
      </c>
      <c r="J35" s="44"/>
      <c r="K35" s="44">
        <v>14.8</v>
      </c>
      <c r="L35" s="44"/>
      <c r="M35" s="44">
        <v>3.87</v>
      </c>
      <c r="N35" s="44"/>
      <c r="O35" s="44">
        <v>4.39</v>
      </c>
      <c r="P35" s="44"/>
      <c r="Q35" s="44">
        <v>9.93</v>
      </c>
      <c r="R35" s="44"/>
      <c r="S35" s="44">
        <v>4.05</v>
      </c>
      <c r="T35" s="44"/>
      <c r="U35" s="44">
        <v>2.68</v>
      </c>
    </row>
    <row r="36" spans="1:21" s="27" customFormat="1" ht="11.25" customHeight="1">
      <c r="A36" s="19" t="s">
        <v>120</v>
      </c>
      <c r="B36" s="19"/>
      <c r="C36" s="44">
        <v>1.09</v>
      </c>
      <c r="D36" s="44"/>
      <c r="E36" s="44">
        <v>1.55</v>
      </c>
      <c r="F36" s="44"/>
      <c r="G36" s="44">
        <v>6.3</v>
      </c>
      <c r="H36" s="44"/>
      <c r="I36" s="44">
        <v>3.66</v>
      </c>
      <c r="J36" s="44"/>
      <c r="K36" s="44">
        <v>11.72</v>
      </c>
      <c r="L36" s="44"/>
      <c r="M36" s="44">
        <v>4.62</v>
      </c>
      <c r="N36" s="44"/>
      <c r="O36" s="44">
        <v>2.75</v>
      </c>
      <c r="P36" s="44"/>
      <c r="Q36" s="44">
        <v>3.71</v>
      </c>
      <c r="R36" s="44"/>
      <c r="S36" s="44">
        <v>2.76</v>
      </c>
      <c r="T36" s="44"/>
      <c r="U36" s="44">
        <v>3.2</v>
      </c>
    </row>
    <row r="37" spans="1:21" s="27" customFormat="1" ht="11.25" customHeight="1">
      <c r="A37" s="58" t="s">
        <v>121</v>
      </c>
      <c r="C37" s="74">
        <v>0.94</v>
      </c>
      <c r="D37" s="73"/>
      <c r="E37" s="74">
        <v>2.42</v>
      </c>
      <c r="F37" s="73"/>
      <c r="G37" s="74">
        <v>4.9</v>
      </c>
      <c r="H37" s="73"/>
      <c r="I37" s="74">
        <v>3.45</v>
      </c>
      <c r="J37" s="73"/>
      <c r="K37" s="74">
        <v>9.01</v>
      </c>
      <c r="L37" s="73"/>
      <c r="M37" s="74">
        <v>5.13</v>
      </c>
      <c r="N37" s="73"/>
      <c r="O37" s="74">
        <v>4.67</v>
      </c>
      <c r="P37" s="73"/>
      <c r="Q37" s="74">
        <v>6.58</v>
      </c>
      <c r="R37" s="73"/>
      <c r="S37" s="74">
        <v>1.82</v>
      </c>
      <c r="T37" s="73"/>
      <c r="U37" s="74">
        <v>3.19</v>
      </c>
    </row>
    <row r="38" spans="1:21" s="27" customFormat="1" ht="11.25" customHeight="1">
      <c r="A38" s="19" t="s">
        <v>122</v>
      </c>
      <c r="C38" s="44">
        <v>0.55</v>
      </c>
      <c r="D38" s="44"/>
      <c r="E38" s="44">
        <v>1.05</v>
      </c>
      <c r="F38" s="44"/>
      <c r="G38" s="44">
        <v>4.56</v>
      </c>
      <c r="H38" s="44"/>
      <c r="I38" s="44">
        <v>2.25</v>
      </c>
      <c r="J38" s="44"/>
      <c r="K38" s="44">
        <v>5.29</v>
      </c>
      <c r="L38" s="44"/>
      <c r="M38" s="44">
        <v>2.63</v>
      </c>
      <c r="N38" s="44"/>
      <c r="O38" s="44">
        <v>1.33</v>
      </c>
      <c r="P38" s="44"/>
      <c r="Q38" s="44">
        <v>3.1</v>
      </c>
      <c r="R38" s="44"/>
      <c r="S38" s="44">
        <v>2.3</v>
      </c>
      <c r="T38" s="44"/>
      <c r="U38" s="44">
        <v>2.57</v>
      </c>
    </row>
    <row r="39" spans="1:21" s="27" customFormat="1" ht="11.25" customHeight="1">
      <c r="A39" s="72" t="s">
        <v>123</v>
      </c>
      <c r="B39" s="19"/>
      <c r="C39" s="44">
        <v>0.8</v>
      </c>
      <c r="D39" s="44"/>
      <c r="E39" s="44">
        <v>1.5</v>
      </c>
      <c r="F39" s="44"/>
      <c r="G39" s="44">
        <v>4.63</v>
      </c>
      <c r="H39" s="44"/>
      <c r="I39" s="44">
        <v>2.53</v>
      </c>
      <c r="J39" s="44"/>
      <c r="K39" s="44">
        <v>5.77</v>
      </c>
      <c r="L39" s="44"/>
      <c r="M39" s="44">
        <v>4.47</v>
      </c>
      <c r="N39" s="44"/>
      <c r="O39" s="44">
        <v>2.62</v>
      </c>
      <c r="P39" s="44"/>
      <c r="Q39" s="44">
        <v>4.7</v>
      </c>
      <c r="R39" s="44"/>
      <c r="S39" s="44">
        <v>1.81</v>
      </c>
      <c r="T39" s="44"/>
      <c r="U39" s="44">
        <v>3.05</v>
      </c>
    </row>
    <row r="40" spans="1:21" s="27" customFormat="1" ht="11.25" customHeight="1">
      <c r="A40" s="58" t="s">
        <v>124</v>
      </c>
      <c r="C40" s="74">
        <v>0.51</v>
      </c>
      <c r="D40" s="73"/>
      <c r="E40" s="74">
        <v>0.82</v>
      </c>
      <c r="F40" s="73"/>
      <c r="G40" s="74">
        <v>3.14</v>
      </c>
      <c r="H40" s="73"/>
      <c r="I40" s="74">
        <v>1.37</v>
      </c>
      <c r="J40" s="73"/>
      <c r="K40" s="74">
        <v>5.7</v>
      </c>
      <c r="L40" s="73"/>
      <c r="M40" s="74">
        <v>2.27</v>
      </c>
      <c r="N40" s="73"/>
      <c r="O40" s="74">
        <v>2.15</v>
      </c>
      <c r="P40" s="73"/>
      <c r="Q40" s="74">
        <v>3.13</v>
      </c>
      <c r="R40" s="73"/>
      <c r="S40" s="74">
        <v>1.54</v>
      </c>
      <c r="T40" s="73"/>
      <c r="U40" s="74">
        <v>1.64</v>
      </c>
    </row>
    <row r="41" spans="1:21" s="27" customFormat="1" ht="11.25" customHeight="1">
      <c r="A41" s="19" t="s">
        <v>125</v>
      </c>
      <c r="C41" s="44">
        <v>0.62</v>
      </c>
      <c r="D41" s="44"/>
      <c r="E41" s="44">
        <v>1.37</v>
      </c>
      <c r="F41" s="44"/>
      <c r="G41" s="44">
        <v>4.41</v>
      </c>
      <c r="H41" s="44"/>
      <c r="I41" s="44">
        <v>2</v>
      </c>
      <c r="J41" s="44"/>
      <c r="K41" s="44">
        <v>6.54</v>
      </c>
      <c r="L41" s="44"/>
      <c r="M41" s="44">
        <v>3.78</v>
      </c>
      <c r="N41" s="44"/>
      <c r="O41" s="44">
        <v>2.56</v>
      </c>
      <c r="P41" s="44"/>
      <c r="Q41" s="44">
        <v>3.45</v>
      </c>
      <c r="R41" s="44"/>
      <c r="S41" s="44">
        <v>1.75</v>
      </c>
      <c r="T41" s="44"/>
      <c r="U41" s="44">
        <v>2.68</v>
      </c>
    </row>
    <row r="42" spans="1:21" s="27" customFormat="1" ht="11.25" customHeight="1">
      <c r="A42" s="19" t="s">
        <v>126</v>
      </c>
      <c r="C42" s="44">
        <v>0.81</v>
      </c>
      <c r="D42" s="44"/>
      <c r="E42" s="44">
        <v>1.77</v>
      </c>
      <c r="F42" s="44"/>
      <c r="G42" s="44">
        <v>5.77</v>
      </c>
      <c r="H42" s="44"/>
      <c r="I42" s="44">
        <v>2.95</v>
      </c>
      <c r="J42" s="44"/>
      <c r="K42" s="44">
        <v>9.22</v>
      </c>
      <c r="L42" s="44"/>
      <c r="M42" s="44">
        <v>3.38</v>
      </c>
      <c r="N42" s="44"/>
      <c r="O42" s="44">
        <v>2.51</v>
      </c>
      <c r="P42" s="44"/>
      <c r="Q42" s="44">
        <v>4.9</v>
      </c>
      <c r="R42" s="44"/>
      <c r="S42" s="44">
        <v>2.44</v>
      </c>
      <c r="T42" s="44"/>
      <c r="U42" s="44">
        <v>4.79</v>
      </c>
    </row>
    <row r="43" spans="1:21" s="27" customFormat="1" ht="11.25" customHeight="1">
      <c r="A43" s="58" t="s">
        <v>127</v>
      </c>
      <c r="C43" s="74">
        <v>0.42</v>
      </c>
      <c r="D43" s="73"/>
      <c r="E43" s="74">
        <v>1.62</v>
      </c>
      <c r="F43" s="73"/>
      <c r="G43" s="74">
        <v>2.85</v>
      </c>
      <c r="H43" s="73"/>
      <c r="I43" s="74">
        <v>1.62</v>
      </c>
      <c r="J43" s="73"/>
      <c r="K43" s="74">
        <v>6.23</v>
      </c>
      <c r="L43" s="73"/>
      <c r="M43" s="74">
        <v>2.18</v>
      </c>
      <c r="N43" s="73"/>
      <c r="O43" s="74">
        <v>1.99</v>
      </c>
      <c r="P43" s="73"/>
      <c r="Q43" s="74">
        <v>3.21</v>
      </c>
      <c r="R43" s="73"/>
      <c r="S43" s="74">
        <v>1.88</v>
      </c>
      <c r="T43" s="73"/>
      <c r="U43" s="74">
        <v>2.15</v>
      </c>
    </row>
    <row r="44" spans="1:21" s="27" customFormat="1" ht="11.25" customHeight="1">
      <c r="A44" s="19" t="s">
        <v>128</v>
      </c>
      <c r="C44" s="44">
        <v>0.45</v>
      </c>
      <c r="D44" s="44"/>
      <c r="E44" s="44">
        <v>1</v>
      </c>
      <c r="F44" s="44"/>
      <c r="G44" s="44">
        <v>4.17</v>
      </c>
      <c r="H44" s="44"/>
      <c r="I44" s="44">
        <v>1.69</v>
      </c>
      <c r="J44" s="44"/>
      <c r="K44" s="44">
        <v>5.59</v>
      </c>
      <c r="L44" s="44"/>
      <c r="M44" s="44">
        <v>3.22</v>
      </c>
      <c r="N44" s="44"/>
      <c r="O44" s="44">
        <v>2.88</v>
      </c>
      <c r="P44" s="44"/>
      <c r="Q44" s="44">
        <v>2.76</v>
      </c>
      <c r="R44" s="44"/>
      <c r="S44" s="44">
        <v>1.56</v>
      </c>
      <c r="T44" s="44"/>
      <c r="U44" s="44">
        <v>1.81</v>
      </c>
    </row>
    <row r="45" spans="1:21" s="27" customFormat="1" ht="11.25" customHeight="1">
      <c r="A45" s="19" t="s">
        <v>129</v>
      </c>
      <c r="C45" s="44">
        <v>0.69</v>
      </c>
      <c r="D45" s="44"/>
      <c r="E45" s="44">
        <v>2.64</v>
      </c>
      <c r="F45" s="44"/>
      <c r="G45" s="44">
        <v>4.18</v>
      </c>
      <c r="H45" s="44"/>
      <c r="I45" s="44">
        <v>2.89</v>
      </c>
      <c r="J45" s="44"/>
      <c r="K45" s="44">
        <v>13.89</v>
      </c>
      <c r="L45" s="44"/>
      <c r="M45" s="44">
        <v>4.49</v>
      </c>
      <c r="N45" s="44"/>
      <c r="O45" s="44">
        <v>2.57</v>
      </c>
      <c r="P45" s="44"/>
      <c r="Q45" s="44">
        <v>5.34</v>
      </c>
      <c r="R45" s="44"/>
      <c r="S45" s="44">
        <v>3.59</v>
      </c>
      <c r="T45" s="44"/>
      <c r="U45" s="44">
        <v>1.84</v>
      </c>
    </row>
    <row r="46" spans="1:21" s="27" customFormat="1" ht="11.25" customHeight="1">
      <c r="A46" s="58" t="s">
        <v>130</v>
      </c>
      <c r="C46" s="74">
        <v>0.72</v>
      </c>
      <c r="D46" s="73"/>
      <c r="E46" s="74">
        <v>1.61</v>
      </c>
      <c r="F46" s="73"/>
      <c r="G46" s="74">
        <v>5.83</v>
      </c>
      <c r="H46" s="73"/>
      <c r="I46" s="74">
        <v>1.67</v>
      </c>
      <c r="J46" s="73"/>
      <c r="K46" s="74">
        <v>7.56</v>
      </c>
      <c r="L46" s="73"/>
      <c r="M46" s="74">
        <v>4.53</v>
      </c>
      <c r="N46" s="73"/>
      <c r="O46" s="74">
        <v>2.52</v>
      </c>
      <c r="P46" s="73"/>
      <c r="Q46" s="74">
        <v>4.39</v>
      </c>
      <c r="R46" s="73"/>
      <c r="S46" s="74">
        <v>2.69</v>
      </c>
      <c r="T46" s="73"/>
      <c r="U46" s="74">
        <v>2.84</v>
      </c>
    </row>
    <row r="47" spans="1:21" s="27" customFormat="1" ht="11.25" customHeight="1">
      <c r="A47" s="72" t="s">
        <v>131</v>
      </c>
      <c r="C47" s="44">
        <v>0.93</v>
      </c>
      <c r="D47" s="44"/>
      <c r="E47" s="44">
        <v>1.94</v>
      </c>
      <c r="F47" s="44"/>
      <c r="G47" s="44">
        <v>6.53</v>
      </c>
      <c r="H47" s="44"/>
      <c r="I47" s="44">
        <v>2.01</v>
      </c>
      <c r="J47" s="44"/>
      <c r="K47" s="44">
        <v>7.99</v>
      </c>
      <c r="L47" s="44"/>
      <c r="M47" s="44">
        <v>4.96</v>
      </c>
      <c r="N47" s="44"/>
      <c r="O47" s="44">
        <v>4.03</v>
      </c>
      <c r="P47" s="44"/>
      <c r="Q47" s="44">
        <v>6.68</v>
      </c>
      <c r="R47" s="44"/>
      <c r="S47" s="44">
        <v>2.42</v>
      </c>
      <c r="T47" s="44"/>
      <c r="U47" s="44">
        <v>4.07</v>
      </c>
    </row>
    <row r="48" spans="1:21" s="27" customFormat="1" ht="11.25" customHeight="1">
      <c r="A48" s="19" t="s">
        <v>132</v>
      </c>
      <c r="B48" s="19"/>
      <c r="C48" s="44">
        <v>0.84</v>
      </c>
      <c r="D48" s="44"/>
      <c r="E48" s="44">
        <v>2.86</v>
      </c>
      <c r="F48" s="44"/>
      <c r="G48" s="44">
        <v>5.93</v>
      </c>
      <c r="H48" s="44"/>
      <c r="I48" s="44">
        <v>3.64</v>
      </c>
      <c r="J48" s="44"/>
      <c r="K48" s="44">
        <v>9.47</v>
      </c>
      <c r="L48" s="44"/>
      <c r="M48" s="44">
        <v>5.18</v>
      </c>
      <c r="N48" s="44"/>
      <c r="O48" s="44">
        <v>3.99</v>
      </c>
      <c r="P48" s="44"/>
      <c r="Q48" s="44">
        <v>3.81</v>
      </c>
      <c r="R48" s="44"/>
      <c r="S48" s="44">
        <v>2.21</v>
      </c>
      <c r="T48" s="44"/>
      <c r="U48" s="44">
        <v>5.09</v>
      </c>
    </row>
    <row r="49" spans="1:21" s="27" customFormat="1" ht="11.25" customHeight="1">
      <c r="A49" s="30" t="s">
        <v>133</v>
      </c>
      <c r="B49" s="30"/>
      <c r="C49" s="74">
        <v>1.36</v>
      </c>
      <c r="D49" s="74"/>
      <c r="E49" s="74">
        <v>3.1</v>
      </c>
      <c r="F49" s="74"/>
      <c r="G49" s="74">
        <v>4.98</v>
      </c>
      <c r="H49" s="74"/>
      <c r="I49" s="74">
        <v>1.55</v>
      </c>
      <c r="J49" s="74"/>
      <c r="K49" s="74">
        <v>9.16</v>
      </c>
      <c r="L49" s="74"/>
      <c r="M49" s="74">
        <v>7.49</v>
      </c>
      <c r="N49" s="74"/>
      <c r="O49" s="74">
        <v>3.08</v>
      </c>
      <c r="P49" s="74"/>
      <c r="Q49" s="74">
        <v>12.02</v>
      </c>
      <c r="R49" s="74"/>
      <c r="S49" s="74">
        <v>4.27</v>
      </c>
      <c r="T49" s="74"/>
      <c r="U49" s="74">
        <v>5.02</v>
      </c>
    </row>
    <row r="50" s="27" customFormat="1" ht="12" customHeight="1">
      <c r="A50" s="62"/>
    </row>
    <row r="51" spans="1:11" s="27" customFormat="1" ht="12" customHeight="1">
      <c r="A51" s="19" t="s">
        <v>15</v>
      </c>
      <c r="K51" s="27" t="s">
        <v>40</v>
      </c>
    </row>
    <row r="52" spans="1:11" s="27" customFormat="1" ht="12" customHeight="1">
      <c r="A52" s="19" t="s">
        <v>19</v>
      </c>
      <c r="K52" s="27" t="s">
        <v>44</v>
      </c>
    </row>
    <row r="53" spans="1:11" s="27" customFormat="1" ht="12" customHeight="1">
      <c r="A53" s="19" t="s">
        <v>23</v>
      </c>
      <c r="K53" s="27" t="s">
        <v>48</v>
      </c>
    </row>
    <row r="54" spans="1:11" s="27" customFormat="1" ht="12" customHeight="1">
      <c r="A54" s="19" t="s">
        <v>26</v>
      </c>
      <c r="K54" s="27" t="s">
        <v>52</v>
      </c>
    </row>
    <row r="55" spans="1:11" s="27" customFormat="1" ht="12" customHeight="1">
      <c r="A55" s="19" t="s">
        <v>36</v>
      </c>
      <c r="K55" s="27" t="s">
        <v>56</v>
      </c>
    </row>
    <row r="56" spans="1:11" ht="12">
      <c r="A56" s="18"/>
      <c r="K56" s="26" t="s">
        <v>136</v>
      </c>
    </row>
    <row r="57" ht="12">
      <c r="A57" s="18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2"/>
  <headerFooter alignWithMargins="0">
    <oddHeader>&amp;L&amp;"Univers,Negrita"&amp;14     Errores de muestreo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85" workbookViewId="0" topLeftCell="A1">
      <selection activeCell="A1" sqref="A1"/>
    </sheetView>
  </sheetViews>
  <sheetFormatPr defaultColWidth="11.19921875" defaultRowHeight="15"/>
  <cols>
    <col min="1" max="1" width="14.296875" style="64" customWidth="1"/>
    <col min="2" max="2" width="0.6953125" style="18" customWidth="1"/>
    <col min="3" max="3" width="4.69921875" style="18" customWidth="1"/>
    <col min="4" max="4" width="0.6953125" style="18" customWidth="1"/>
    <col min="5" max="5" width="4.69921875" style="18" customWidth="1"/>
    <col min="6" max="6" width="0.6953125" style="18" customWidth="1"/>
    <col min="7" max="7" width="4.69921875" style="18" customWidth="1"/>
    <col min="8" max="8" width="0.6953125" style="18" customWidth="1"/>
    <col min="9" max="9" width="4.69921875" style="18" customWidth="1"/>
    <col min="10" max="10" width="0.6953125" style="18" customWidth="1"/>
    <col min="11" max="11" width="4.69921875" style="18" customWidth="1"/>
    <col min="12" max="12" width="0.6953125" style="18" customWidth="1"/>
    <col min="13" max="13" width="4.69921875" style="18" customWidth="1"/>
    <col min="14" max="14" width="0.6953125" style="18" customWidth="1"/>
    <col min="15" max="15" width="4.69921875" style="18" customWidth="1"/>
    <col min="16" max="16" width="0.6953125" style="18" customWidth="1"/>
    <col min="17" max="17" width="4.69921875" style="18" customWidth="1"/>
    <col min="18" max="18" width="0.6953125" style="18" customWidth="1"/>
    <col min="19" max="19" width="4.69921875" style="18" customWidth="1"/>
    <col min="20" max="20" width="0.6953125" style="18" customWidth="1"/>
    <col min="21" max="21" width="4.69921875" style="18" customWidth="1"/>
    <col min="22" max="16384" width="8.8984375" style="18" customWidth="1"/>
  </cols>
  <sheetData>
    <row r="1" s="34" customFormat="1" ht="18" customHeight="1">
      <c r="A1" s="15" t="s">
        <v>137</v>
      </c>
    </row>
    <row r="2" s="34" customFormat="1" ht="18" customHeight="1">
      <c r="A2" s="15" t="s">
        <v>138</v>
      </c>
    </row>
    <row r="3" spans="1:21" s="79" customFormat="1" ht="18" customHeight="1" thickBot="1">
      <c r="A3" s="78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27" customFormat="1" ht="12" customHeight="1">
      <c r="A4" s="80" t="s">
        <v>114</v>
      </c>
      <c r="C4" s="17" t="s">
        <v>69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7" customFormat="1" ht="12" customHeight="1">
      <c r="A5" s="81"/>
      <c r="C5" s="81" t="s">
        <v>70</v>
      </c>
      <c r="D5" s="19"/>
      <c r="E5" s="81" t="s">
        <v>71</v>
      </c>
      <c r="F5" s="19"/>
      <c r="G5" s="81" t="s">
        <v>72</v>
      </c>
      <c r="H5" s="19"/>
      <c r="I5" s="81" t="s">
        <v>73</v>
      </c>
      <c r="J5" s="19"/>
      <c r="K5" s="81" t="s">
        <v>74</v>
      </c>
      <c r="L5" s="19"/>
      <c r="M5" s="81" t="s">
        <v>75</v>
      </c>
      <c r="N5" s="19"/>
      <c r="O5" s="81" t="s">
        <v>76</v>
      </c>
      <c r="P5" s="19"/>
      <c r="Q5" s="81" t="s">
        <v>77</v>
      </c>
      <c r="R5" s="19"/>
      <c r="S5" s="81" t="s">
        <v>78</v>
      </c>
      <c r="T5" s="19"/>
      <c r="U5" s="81" t="s">
        <v>79</v>
      </c>
    </row>
    <row r="6" spans="1:21" s="27" customFormat="1" ht="12" customHeight="1">
      <c r="A6" s="82" t="s">
        <v>115</v>
      </c>
      <c r="B6" s="38"/>
      <c r="C6" s="40">
        <v>0.17</v>
      </c>
      <c r="D6" s="83"/>
      <c r="E6" s="40">
        <v>1.13</v>
      </c>
      <c r="F6" s="83"/>
      <c r="G6" s="40">
        <v>2.71</v>
      </c>
      <c r="H6" s="83"/>
      <c r="I6" s="40">
        <v>0.58</v>
      </c>
      <c r="J6" s="83"/>
      <c r="K6" s="40">
        <v>2.49</v>
      </c>
      <c r="L6" s="83"/>
      <c r="M6" s="40">
        <v>1.17</v>
      </c>
      <c r="N6" s="83"/>
      <c r="O6" s="40">
        <v>1.25</v>
      </c>
      <c r="P6" s="83"/>
      <c r="Q6" s="40">
        <v>1.77</v>
      </c>
      <c r="R6" s="83"/>
      <c r="S6" s="40">
        <v>0.66</v>
      </c>
      <c r="T6" s="83"/>
      <c r="U6" s="40">
        <v>0.8</v>
      </c>
    </row>
    <row r="7" spans="1:21" s="27" customFormat="1" ht="12" customHeight="1">
      <c r="A7" s="19" t="s">
        <v>116</v>
      </c>
      <c r="C7" s="44">
        <v>0.38</v>
      </c>
      <c r="D7" s="44"/>
      <c r="E7" s="44">
        <v>2.33</v>
      </c>
      <c r="F7" s="44"/>
      <c r="G7" s="44">
        <v>5.15</v>
      </c>
      <c r="H7" s="44"/>
      <c r="I7" s="44">
        <v>1.26</v>
      </c>
      <c r="J7" s="44"/>
      <c r="K7" s="44">
        <v>5.07</v>
      </c>
      <c r="L7" s="44"/>
      <c r="M7" s="44">
        <v>2.51</v>
      </c>
      <c r="N7" s="44"/>
      <c r="O7" s="44">
        <v>2.63</v>
      </c>
      <c r="P7" s="44"/>
      <c r="Q7" s="44">
        <v>4.35</v>
      </c>
      <c r="R7" s="44"/>
      <c r="S7" s="44">
        <v>1.48</v>
      </c>
      <c r="T7" s="44"/>
      <c r="U7" s="44">
        <v>1.84</v>
      </c>
    </row>
    <row r="8" spans="1:21" s="27" customFormat="1" ht="12" customHeight="1">
      <c r="A8" s="19" t="s">
        <v>117</v>
      </c>
      <c r="C8" s="44">
        <v>0.89</v>
      </c>
      <c r="D8" s="44"/>
      <c r="E8" s="44">
        <v>8.59</v>
      </c>
      <c r="F8" s="44"/>
      <c r="G8" s="44">
        <v>14.59</v>
      </c>
      <c r="H8" s="44"/>
      <c r="I8" s="44">
        <v>3.25</v>
      </c>
      <c r="J8" s="44"/>
      <c r="K8" s="44">
        <v>13.1</v>
      </c>
      <c r="L8" s="44"/>
      <c r="M8" s="44">
        <v>6.65</v>
      </c>
      <c r="N8" s="44"/>
      <c r="O8" s="44">
        <v>6.42</v>
      </c>
      <c r="P8" s="44"/>
      <c r="Q8" s="44">
        <v>7.93</v>
      </c>
      <c r="R8" s="44"/>
      <c r="S8" s="44">
        <v>3.07</v>
      </c>
      <c r="T8" s="44"/>
      <c r="U8" s="44">
        <v>3.75</v>
      </c>
    </row>
    <row r="9" spans="1:21" s="27" customFormat="1" ht="12" customHeight="1">
      <c r="A9" s="58" t="s">
        <v>118</v>
      </c>
      <c r="C9" s="74">
        <v>0.87</v>
      </c>
      <c r="D9" s="73"/>
      <c r="E9" s="74">
        <v>4.6</v>
      </c>
      <c r="F9" s="73"/>
      <c r="G9" s="74">
        <v>14.07</v>
      </c>
      <c r="H9" s="73"/>
      <c r="I9" s="74">
        <v>2.78</v>
      </c>
      <c r="J9" s="73"/>
      <c r="K9" s="74">
        <v>14.91</v>
      </c>
      <c r="L9" s="73"/>
      <c r="M9" s="74">
        <v>4.4</v>
      </c>
      <c r="N9" s="73"/>
      <c r="O9" s="74">
        <v>6.09</v>
      </c>
      <c r="P9" s="73"/>
      <c r="Q9" s="74">
        <v>12.87</v>
      </c>
      <c r="R9" s="73"/>
      <c r="S9" s="74">
        <v>4.17</v>
      </c>
      <c r="T9" s="73"/>
      <c r="U9" s="74">
        <v>3.78</v>
      </c>
    </row>
    <row r="10" spans="1:21" s="27" customFormat="1" ht="12" customHeight="1">
      <c r="A10" s="72" t="s">
        <v>119</v>
      </c>
      <c r="C10" s="44">
        <v>1.13</v>
      </c>
      <c r="D10" s="44"/>
      <c r="E10" s="44">
        <v>8.74</v>
      </c>
      <c r="F10" s="44"/>
      <c r="G10" s="44">
        <v>22.37</v>
      </c>
      <c r="H10" s="44"/>
      <c r="I10" s="44">
        <v>3.62</v>
      </c>
      <c r="J10" s="44"/>
      <c r="K10" s="44">
        <v>23.42</v>
      </c>
      <c r="L10" s="44"/>
      <c r="M10" s="44">
        <v>3.86</v>
      </c>
      <c r="N10" s="44"/>
      <c r="O10" s="44">
        <v>9.38</v>
      </c>
      <c r="P10" s="44"/>
      <c r="Q10" s="44">
        <v>14.24</v>
      </c>
      <c r="R10" s="44"/>
      <c r="S10" s="44">
        <v>5.14</v>
      </c>
      <c r="T10" s="44"/>
      <c r="U10" s="44">
        <v>2.88</v>
      </c>
    </row>
    <row r="11" spans="1:21" s="27" customFormat="1" ht="12" customHeight="1">
      <c r="A11" s="19" t="s">
        <v>120</v>
      </c>
      <c r="B11" s="19"/>
      <c r="C11" s="44">
        <v>1.09</v>
      </c>
      <c r="D11" s="44"/>
      <c r="E11" s="44">
        <v>6.1</v>
      </c>
      <c r="F11" s="44"/>
      <c r="G11" s="44">
        <v>13.73</v>
      </c>
      <c r="H11" s="44"/>
      <c r="I11" s="44">
        <v>3.52</v>
      </c>
      <c r="J11" s="44"/>
      <c r="K11" s="44">
        <v>17.43</v>
      </c>
      <c r="L11" s="44"/>
      <c r="M11" s="44">
        <v>4.87</v>
      </c>
      <c r="N11" s="44"/>
      <c r="O11" s="44">
        <v>6.61</v>
      </c>
      <c r="P11" s="44"/>
      <c r="Q11" s="44">
        <v>11.18</v>
      </c>
      <c r="R11" s="44"/>
      <c r="S11" s="44">
        <v>3.19</v>
      </c>
      <c r="T11" s="44"/>
      <c r="U11" s="44">
        <v>3.86</v>
      </c>
    </row>
    <row r="12" spans="1:21" s="27" customFormat="1" ht="12" customHeight="1">
      <c r="A12" s="58" t="s">
        <v>121</v>
      </c>
      <c r="C12" s="74">
        <v>0.94</v>
      </c>
      <c r="D12" s="73"/>
      <c r="E12" s="74">
        <v>6.48</v>
      </c>
      <c r="F12" s="73"/>
      <c r="G12" s="74">
        <v>17.49</v>
      </c>
      <c r="H12" s="73"/>
      <c r="I12" s="74">
        <v>3.58</v>
      </c>
      <c r="J12" s="73"/>
      <c r="K12" s="74">
        <v>11.54</v>
      </c>
      <c r="L12" s="73"/>
      <c r="M12" s="74">
        <v>7.26</v>
      </c>
      <c r="N12" s="73"/>
      <c r="O12" s="74">
        <v>6.98</v>
      </c>
      <c r="P12" s="73"/>
      <c r="Q12" s="74">
        <v>8.4</v>
      </c>
      <c r="R12" s="73"/>
      <c r="S12" s="74">
        <v>3.73</v>
      </c>
      <c r="T12" s="73"/>
      <c r="U12" s="74">
        <v>5.02</v>
      </c>
    </row>
    <row r="13" spans="1:21" s="27" customFormat="1" ht="12" customHeight="1">
      <c r="A13" s="19" t="s">
        <v>122</v>
      </c>
      <c r="C13" s="44">
        <v>0.55</v>
      </c>
      <c r="D13" s="44"/>
      <c r="E13" s="44">
        <v>4.58</v>
      </c>
      <c r="F13" s="44"/>
      <c r="G13" s="44">
        <v>7.86</v>
      </c>
      <c r="H13" s="44"/>
      <c r="I13" s="44">
        <v>2.25</v>
      </c>
      <c r="J13" s="44"/>
      <c r="K13" s="44">
        <v>9.55</v>
      </c>
      <c r="L13" s="44"/>
      <c r="M13" s="44">
        <v>4.01</v>
      </c>
      <c r="N13" s="44"/>
      <c r="O13" s="44">
        <v>4.33</v>
      </c>
      <c r="P13" s="44"/>
      <c r="Q13" s="44">
        <v>5.25</v>
      </c>
      <c r="R13" s="44"/>
      <c r="S13" s="44">
        <v>2.92</v>
      </c>
      <c r="T13" s="44"/>
      <c r="U13" s="44">
        <v>3.36</v>
      </c>
    </row>
    <row r="14" spans="1:21" s="27" customFormat="1" ht="12" customHeight="1">
      <c r="A14" s="72" t="s">
        <v>123</v>
      </c>
      <c r="B14" s="19"/>
      <c r="C14" s="44">
        <v>0.8</v>
      </c>
      <c r="D14" s="44"/>
      <c r="E14" s="44">
        <v>4.46</v>
      </c>
      <c r="F14" s="44"/>
      <c r="G14" s="44">
        <v>11.1</v>
      </c>
      <c r="H14" s="44"/>
      <c r="I14" s="44">
        <v>3.01</v>
      </c>
      <c r="J14" s="44"/>
      <c r="K14" s="44">
        <v>10.62</v>
      </c>
      <c r="L14" s="44"/>
      <c r="M14" s="44">
        <v>5.29</v>
      </c>
      <c r="N14" s="44"/>
      <c r="O14" s="44">
        <v>3.71</v>
      </c>
      <c r="P14" s="44"/>
      <c r="Q14" s="44">
        <v>8.84</v>
      </c>
      <c r="R14" s="44"/>
      <c r="S14" s="44">
        <v>2.29</v>
      </c>
      <c r="T14" s="44"/>
      <c r="U14" s="44">
        <v>3.33</v>
      </c>
    </row>
    <row r="15" spans="1:21" s="27" customFormat="1" ht="12" customHeight="1">
      <c r="A15" s="58" t="s">
        <v>124</v>
      </c>
      <c r="C15" s="74">
        <v>0.51</v>
      </c>
      <c r="D15" s="73"/>
      <c r="E15" s="74">
        <v>2.34</v>
      </c>
      <c r="F15" s="73"/>
      <c r="G15" s="74">
        <v>7.25</v>
      </c>
      <c r="H15" s="73"/>
      <c r="I15" s="74">
        <v>1.45</v>
      </c>
      <c r="J15" s="73"/>
      <c r="K15" s="74">
        <v>6.76</v>
      </c>
      <c r="L15" s="73"/>
      <c r="M15" s="74">
        <v>2.67</v>
      </c>
      <c r="N15" s="73"/>
      <c r="O15" s="74">
        <v>3.39</v>
      </c>
      <c r="P15" s="73"/>
      <c r="Q15" s="74">
        <v>4.91</v>
      </c>
      <c r="R15" s="73"/>
      <c r="S15" s="74">
        <v>1.85</v>
      </c>
      <c r="T15" s="73"/>
      <c r="U15" s="74">
        <v>1.69</v>
      </c>
    </row>
    <row r="16" spans="1:21" s="27" customFormat="1" ht="12" customHeight="1">
      <c r="A16" s="19" t="s">
        <v>125</v>
      </c>
      <c r="C16" s="44">
        <v>0.62</v>
      </c>
      <c r="D16" s="44"/>
      <c r="E16" s="44">
        <v>5.01</v>
      </c>
      <c r="F16" s="44"/>
      <c r="G16" s="44">
        <v>10.94</v>
      </c>
      <c r="H16" s="44"/>
      <c r="I16" s="44">
        <v>2.17</v>
      </c>
      <c r="J16" s="44"/>
      <c r="K16" s="44">
        <v>8.7</v>
      </c>
      <c r="L16" s="44"/>
      <c r="M16" s="44">
        <v>4.69</v>
      </c>
      <c r="N16" s="44"/>
      <c r="O16" s="44">
        <v>4.94</v>
      </c>
      <c r="P16" s="44"/>
      <c r="Q16" s="44">
        <v>6.73</v>
      </c>
      <c r="R16" s="44"/>
      <c r="S16" s="44">
        <v>2.3</v>
      </c>
      <c r="T16" s="44"/>
      <c r="U16" s="44">
        <v>2.95</v>
      </c>
    </row>
    <row r="17" spans="1:21" s="27" customFormat="1" ht="12" customHeight="1">
      <c r="A17" s="19" t="s">
        <v>126</v>
      </c>
      <c r="C17" s="44">
        <v>0.81</v>
      </c>
      <c r="D17" s="44"/>
      <c r="E17" s="44">
        <v>5.26</v>
      </c>
      <c r="F17" s="44"/>
      <c r="G17" s="44">
        <v>15.12</v>
      </c>
      <c r="H17" s="44"/>
      <c r="I17" s="44">
        <v>3.14</v>
      </c>
      <c r="J17" s="44"/>
      <c r="K17" s="44">
        <v>12.14</v>
      </c>
      <c r="L17" s="44"/>
      <c r="M17" s="44">
        <v>4.29</v>
      </c>
      <c r="N17" s="44"/>
      <c r="O17" s="44">
        <v>5.32</v>
      </c>
      <c r="P17" s="44"/>
      <c r="Q17" s="44">
        <v>9.34</v>
      </c>
      <c r="R17" s="44"/>
      <c r="S17" s="44">
        <v>3.25</v>
      </c>
      <c r="T17" s="44"/>
      <c r="U17" s="44">
        <v>5.79</v>
      </c>
    </row>
    <row r="18" spans="1:21" s="27" customFormat="1" ht="12" customHeight="1">
      <c r="A18" s="58" t="s">
        <v>127</v>
      </c>
      <c r="C18" s="74">
        <v>0.42</v>
      </c>
      <c r="D18" s="73"/>
      <c r="E18" s="74">
        <v>3.2</v>
      </c>
      <c r="F18" s="73"/>
      <c r="G18" s="74">
        <v>5.46</v>
      </c>
      <c r="H18" s="73"/>
      <c r="I18" s="74">
        <v>1.88</v>
      </c>
      <c r="J18" s="73"/>
      <c r="K18" s="74">
        <v>7.35</v>
      </c>
      <c r="L18" s="73"/>
      <c r="M18" s="74">
        <v>2.86</v>
      </c>
      <c r="N18" s="73"/>
      <c r="O18" s="74">
        <v>3.47</v>
      </c>
      <c r="P18" s="73"/>
      <c r="Q18" s="74">
        <v>5.75</v>
      </c>
      <c r="R18" s="73"/>
      <c r="S18" s="74">
        <v>2.16</v>
      </c>
      <c r="T18" s="73"/>
      <c r="U18" s="74">
        <v>2.22</v>
      </c>
    </row>
    <row r="19" spans="1:21" s="27" customFormat="1" ht="12" customHeight="1">
      <c r="A19" s="19" t="s">
        <v>128</v>
      </c>
      <c r="C19" s="44">
        <v>0.45</v>
      </c>
      <c r="D19" s="44"/>
      <c r="E19" s="44">
        <v>3.03</v>
      </c>
      <c r="F19" s="44"/>
      <c r="G19" s="44">
        <v>9.58</v>
      </c>
      <c r="H19" s="44"/>
      <c r="I19" s="44">
        <v>1.88</v>
      </c>
      <c r="J19" s="44"/>
      <c r="K19" s="44">
        <v>7.21</v>
      </c>
      <c r="L19" s="44"/>
      <c r="M19" s="44">
        <v>4.4</v>
      </c>
      <c r="N19" s="44"/>
      <c r="O19" s="44">
        <v>4.49</v>
      </c>
      <c r="P19" s="44"/>
      <c r="Q19" s="44">
        <v>4.31</v>
      </c>
      <c r="R19" s="44"/>
      <c r="S19" s="44">
        <v>2</v>
      </c>
      <c r="T19" s="44"/>
      <c r="U19" s="44">
        <v>2.39</v>
      </c>
    </row>
    <row r="20" spans="1:21" s="27" customFormat="1" ht="12" customHeight="1">
      <c r="A20" s="19" t="s">
        <v>129</v>
      </c>
      <c r="C20" s="44">
        <v>0.69</v>
      </c>
      <c r="D20" s="44"/>
      <c r="E20" s="44">
        <v>7.72</v>
      </c>
      <c r="F20" s="44"/>
      <c r="G20" s="44">
        <v>7.46</v>
      </c>
      <c r="H20" s="44"/>
      <c r="I20" s="44">
        <v>2.43</v>
      </c>
      <c r="J20" s="44"/>
      <c r="K20" s="44">
        <v>19.83</v>
      </c>
      <c r="L20" s="44"/>
      <c r="M20" s="44">
        <v>6.34</v>
      </c>
      <c r="N20" s="44"/>
      <c r="O20" s="44">
        <v>6.69</v>
      </c>
      <c r="P20" s="44"/>
      <c r="Q20" s="44">
        <v>6.53</v>
      </c>
      <c r="R20" s="44"/>
      <c r="S20" s="44">
        <v>4.33</v>
      </c>
      <c r="T20" s="44"/>
      <c r="U20" s="44">
        <v>2.34</v>
      </c>
    </row>
    <row r="21" spans="1:21" s="27" customFormat="1" ht="12" customHeight="1">
      <c r="A21" s="58" t="s">
        <v>130</v>
      </c>
      <c r="C21" s="74">
        <v>0.72</v>
      </c>
      <c r="D21" s="73"/>
      <c r="E21" s="74">
        <v>4.43</v>
      </c>
      <c r="F21" s="73"/>
      <c r="G21" s="74">
        <v>15.9</v>
      </c>
      <c r="H21" s="73"/>
      <c r="I21" s="74">
        <v>2.26</v>
      </c>
      <c r="J21" s="73"/>
      <c r="K21" s="74">
        <v>9.29</v>
      </c>
      <c r="L21" s="73"/>
      <c r="M21" s="74">
        <v>5.12</v>
      </c>
      <c r="N21" s="73"/>
      <c r="O21" s="74">
        <v>5.33</v>
      </c>
      <c r="P21" s="73"/>
      <c r="Q21" s="74">
        <v>6.62</v>
      </c>
      <c r="R21" s="73"/>
      <c r="S21" s="74">
        <v>3.11</v>
      </c>
      <c r="T21" s="73"/>
      <c r="U21" s="74">
        <v>3.9</v>
      </c>
    </row>
    <row r="22" spans="1:21" s="27" customFormat="1" ht="12" customHeight="1">
      <c r="A22" s="72" t="s">
        <v>131</v>
      </c>
      <c r="C22" s="44">
        <v>0.93</v>
      </c>
      <c r="D22" s="44"/>
      <c r="E22" s="44">
        <v>5.71</v>
      </c>
      <c r="F22" s="44"/>
      <c r="G22" s="44">
        <v>13.09</v>
      </c>
      <c r="H22" s="44"/>
      <c r="I22" s="44">
        <v>2.33</v>
      </c>
      <c r="J22" s="44"/>
      <c r="K22" s="44">
        <v>12.27</v>
      </c>
      <c r="L22" s="44"/>
      <c r="M22" s="44">
        <v>6.14</v>
      </c>
      <c r="N22" s="44"/>
      <c r="O22" s="44">
        <v>5.16</v>
      </c>
      <c r="P22" s="44"/>
      <c r="Q22" s="44">
        <v>9</v>
      </c>
      <c r="R22" s="44"/>
      <c r="S22" s="44">
        <v>2.37</v>
      </c>
      <c r="T22" s="44"/>
      <c r="U22" s="44">
        <v>5.12</v>
      </c>
    </row>
    <row r="23" spans="1:21" s="27" customFormat="1" ht="12" customHeight="1">
      <c r="A23" s="19" t="s">
        <v>132</v>
      </c>
      <c r="B23" s="19"/>
      <c r="C23" s="44">
        <v>0.84</v>
      </c>
      <c r="D23" s="44"/>
      <c r="E23" s="44">
        <v>5.7</v>
      </c>
      <c r="F23" s="44"/>
      <c r="G23" s="44">
        <v>11.65</v>
      </c>
      <c r="H23" s="44"/>
      <c r="I23" s="44">
        <v>3.03</v>
      </c>
      <c r="J23" s="44"/>
      <c r="K23" s="44">
        <v>11.19</v>
      </c>
      <c r="L23" s="44"/>
      <c r="M23" s="44">
        <v>6.01</v>
      </c>
      <c r="N23" s="44"/>
      <c r="O23" s="44">
        <v>7.07</v>
      </c>
      <c r="P23" s="44"/>
      <c r="Q23" s="44">
        <v>6.8</v>
      </c>
      <c r="R23" s="44"/>
      <c r="S23" s="44">
        <v>1.83</v>
      </c>
      <c r="T23" s="44"/>
      <c r="U23" s="44">
        <v>5.79</v>
      </c>
    </row>
    <row r="24" spans="1:21" s="19" customFormat="1" ht="12" customHeight="1">
      <c r="A24" s="30" t="s">
        <v>133</v>
      </c>
      <c r="B24" s="30"/>
      <c r="C24" s="74">
        <v>1.36</v>
      </c>
      <c r="D24" s="74"/>
      <c r="E24" s="74">
        <v>10.02</v>
      </c>
      <c r="F24" s="74"/>
      <c r="G24" s="74">
        <v>12.16</v>
      </c>
      <c r="H24" s="74"/>
      <c r="I24" s="74">
        <v>2.74</v>
      </c>
      <c r="J24" s="74"/>
      <c r="K24" s="74">
        <v>15.75</v>
      </c>
      <c r="L24" s="74"/>
      <c r="M24" s="74">
        <v>8.58</v>
      </c>
      <c r="N24" s="74"/>
      <c r="O24" s="74">
        <v>9.43</v>
      </c>
      <c r="P24" s="74"/>
      <c r="Q24" s="74">
        <v>17.1</v>
      </c>
      <c r="R24" s="74"/>
      <c r="S24" s="74">
        <v>5.13</v>
      </c>
      <c r="T24" s="74"/>
      <c r="U24" s="74">
        <v>5.94</v>
      </c>
    </row>
    <row r="25" spans="3:21" ht="15" customHeigh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13" s="14" customFormat="1" ht="12" customHeight="1">
      <c r="A26" s="19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 t="s">
        <v>40</v>
      </c>
      <c r="L26" s="27"/>
      <c r="M26" s="27"/>
    </row>
    <row r="27" spans="1:13" s="79" customFormat="1" ht="12" customHeight="1">
      <c r="A27" s="19" t="s">
        <v>19</v>
      </c>
      <c r="B27" s="27"/>
      <c r="C27" s="27"/>
      <c r="D27" s="27"/>
      <c r="E27" s="27"/>
      <c r="F27" s="27"/>
      <c r="G27" s="27"/>
      <c r="H27" s="27"/>
      <c r="I27" s="27"/>
      <c r="J27" s="27"/>
      <c r="K27" s="27" t="s">
        <v>44</v>
      </c>
      <c r="L27" s="27"/>
      <c r="M27" s="27"/>
    </row>
    <row r="28" spans="1:13" s="19" customFormat="1" ht="12" customHeight="1">
      <c r="A28" s="19" t="s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 t="s">
        <v>48</v>
      </c>
      <c r="L28" s="27"/>
      <c r="M28" s="27"/>
    </row>
    <row r="29" spans="1:13" s="19" customFormat="1" ht="12" customHeight="1">
      <c r="A29" s="19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 t="s">
        <v>52</v>
      </c>
      <c r="L29" s="27"/>
      <c r="M29" s="27"/>
    </row>
    <row r="30" spans="1:21" s="19" customFormat="1" ht="12" customHeight="1">
      <c r="A30" s="19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 t="s">
        <v>56</v>
      </c>
      <c r="L30" s="27"/>
      <c r="M30" s="27"/>
      <c r="N30" s="85"/>
      <c r="O30" s="86"/>
      <c r="P30" s="85"/>
      <c r="Q30" s="86"/>
      <c r="R30" s="85"/>
      <c r="S30" s="86"/>
      <c r="T30" s="85"/>
      <c r="U30" s="86"/>
    </row>
    <row r="31" spans="3:21" s="19" customFormat="1" ht="12" customHeight="1">
      <c r="C31" s="87"/>
      <c r="D31" s="88"/>
      <c r="E31" s="87"/>
      <c r="F31" s="88"/>
      <c r="G31" s="87"/>
      <c r="H31" s="88"/>
      <c r="I31" s="87"/>
      <c r="J31" s="88"/>
      <c r="K31" s="87"/>
      <c r="L31" s="88"/>
      <c r="M31" s="87"/>
      <c r="N31" s="88"/>
      <c r="O31" s="87"/>
      <c r="P31" s="88"/>
      <c r="Q31" s="87"/>
      <c r="R31" s="88"/>
      <c r="S31" s="87"/>
      <c r="T31" s="88"/>
      <c r="U31" s="87"/>
    </row>
    <row r="32" spans="3:21" s="19" customFormat="1" ht="12" customHeight="1">
      <c r="C32" s="87"/>
      <c r="D32" s="88"/>
      <c r="E32" s="87"/>
      <c r="F32" s="88"/>
      <c r="G32" s="87"/>
      <c r="H32" s="88"/>
      <c r="I32" s="87"/>
      <c r="J32" s="88"/>
      <c r="K32" s="87"/>
      <c r="L32" s="88"/>
      <c r="M32" s="87"/>
      <c r="N32" s="88"/>
      <c r="O32" s="87"/>
      <c r="P32" s="88"/>
      <c r="Q32" s="87"/>
      <c r="R32" s="88"/>
      <c r="S32" s="87"/>
      <c r="T32" s="88"/>
      <c r="U32" s="87"/>
    </row>
    <row r="33" spans="1:21" s="19" customFormat="1" ht="12" customHeight="1">
      <c r="A33" s="72"/>
      <c r="C33" s="87"/>
      <c r="D33" s="88"/>
      <c r="E33" s="87"/>
      <c r="F33" s="88"/>
      <c r="G33" s="87"/>
      <c r="H33" s="88"/>
      <c r="I33" s="87"/>
      <c r="J33" s="88"/>
      <c r="K33" s="87"/>
      <c r="L33" s="88"/>
      <c r="M33" s="87"/>
      <c r="N33" s="88"/>
      <c r="O33" s="87"/>
      <c r="P33" s="88"/>
      <c r="Q33" s="87"/>
      <c r="R33" s="88"/>
      <c r="S33" s="87"/>
      <c r="T33" s="88"/>
      <c r="U33" s="87"/>
    </row>
    <row r="34" spans="1:21" s="19" customFormat="1" ht="12" customHeight="1">
      <c r="A34" s="72"/>
      <c r="C34" s="87"/>
      <c r="D34" s="88"/>
      <c r="E34" s="87"/>
      <c r="F34" s="88"/>
      <c r="G34" s="87"/>
      <c r="H34" s="88"/>
      <c r="I34" s="87"/>
      <c r="J34" s="88"/>
      <c r="K34" s="87"/>
      <c r="L34" s="88"/>
      <c r="M34" s="87"/>
      <c r="N34" s="88"/>
      <c r="O34" s="87"/>
      <c r="P34" s="88"/>
      <c r="Q34" s="87"/>
      <c r="R34" s="88"/>
      <c r="S34" s="87"/>
      <c r="T34" s="88"/>
      <c r="U34" s="87"/>
    </row>
    <row r="35" spans="3:21" s="19" customFormat="1" ht="12" customHeight="1">
      <c r="C35" s="87"/>
      <c r="D35" s="88"/>
      <c r="E35" s="87"/>
      <c r="F35" s="88"/>
      <c r="G35" s="87"/>
      <c r="H35" s="88"/>
      <c r="I35" s="87"/>
      <c r="J35" s="88"/>
      <c r="K35" s="87"/>
      <c r="L35" s="88"/>
      <c r="M35" s="87"/>
      <c r="N35" s="88"/>
      <c r="O35" s="87"/>
      <c r="P35" s="88"/>
      <c r="Q35" s="87"/>
      <c r="R35" s="88"/>
      <c r="S35" s="87"/>
      <c r="T35" s="88"/>
      <c r="U35" s="87"/>
    </row>
    <row r="36" spans="1:21" s="19" customFormat="1" ht="12" customHeight="1">
      <c r="A36" s="72"/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7"/>
      <c r="N36" s="88"/>
      <c r="O36" s="87"/>
      <c r="P36" s="88"/>
      <c r="Q36" s="87"/>
      <c r="R36" s="88"/>
      <c r="S36" s="87"/>
      <c r="T36" s="88"/>
      <c r="U36" s="87"/>
    </row>
    <row r="37" spans="3:21" s="19" customFormat="1" ht="12" customHeight="1">
      <c r="C37" s="87"/>
      <c r="D37" s="88"/>
      <c r="E37" s="87"/>
      <c r="F37" s="88"/>
      <c r="G37" s="87"/>
      <c r="H37" s="88"/>
      <c r="I37" s="87"/>
      <c r="J37" s="88"/>
      <c r="K37" s="87"/>
      <c r="L37" s="88"/>
      <c r="M37" s="87"/>
      <c r="N37" s="88"/>
      <c r="O37" s="87"/>
      <c r="P37" s="88"/>
      <c r="Q37" s="87"/>
      <c r="R37" s="88"/>
      <c r="S37" s="87"/>
      <c r="T37" s="88"/>
      <c r="U37" s="87"/>
    </row>
    <row r="38" spans="1:21" s="19" customFormat="1" ht="12" customHeight="1">
      <c r="A38" s="72"/>
      <c r="C38" s="87"/>
      <c r="D38" s="88"/>
      <c r="E38" s="87"/>
      <c r="F38" s="88"/>
      <c r="G38" s="87"/>
      <c r="H38" s="88"/>
      <c r="I38" s="87"/>
      <c r="J38" s="88"/>
      <c r="K38" s="87"/>
      <c r="L38" s="88"/>
      <c r="M38" s="87"/>
      <c r="N38" s="88"/>
      <c r="O38" s="87"/>
      <c r="P38" s="88"/>
      <c r="Q38" s="87"/>
      <c r="R38" s="88"/>
      <c r="S38" s="87"/>
      <c r="T38" s="88"/>
      <c r="U38" s="87"/>
    </row>
    <row r="39" spans="1:21" s="19" customFormat="1" ht="12" customHeight="1">
      <c r="A39" s="72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7"/>
      <c r="R39" s="88"/>
      <c r="S39" s="87"/>
      <c r="T39" s="88"/>
      <c r="U39" s="87"/>
    </row>
    <row r="40" spans="3:21" s="19" customFormat="1" ht="12" customHeight="1">
      <c r="C40" s="87"/>
      <c r="D40" s="88"/>
      <c r="E40" s="87"/>
      <c r="F40" s="88"/>
      <c r="G40" s="87"/>
      <c r="H40" s="88"/>
      <c r="I40" s="87"/>
      <c r="J40" s="88"/>
      <c r="K40" s="87"/>
      <c r="L40" s="88"/>
      <c r="M40" s="87"/>
      <c r="N40" s="88"/>
      <c r="O40" s="87"/>
      <c r="P40" s="88"/>
      <c r="Q40" s="87"/>
      <c r="R40" s="88"/>
      <c r="S40" s="87"/>
      <c r="T40" s="88"/>
      <c r="U40" s="87"/>
    </row>
    <row r="41" spans="3:21" s="19" customFormat="1" ht="12" customHeight="1"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87"/>
      <c r="T41" s="88"/>
      <c r="U41" s="87"/>
    </row>
    <row r="42" spans="1:21" s="19" customFormat="1" ht="12" customHeight="1">
      <c r="A42" s="72"/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87"/>
      <c r="P42" s="88"/>
      <c r="Q42" s="87"/>
      <c r="R42" s="88"/>
      <c r="S42" s="87"/>
      <c r="T42" s="88"/>
      <c r="U42" s="87"/>
    </row>
    <row r="43" spans="3:21" s="19" customFormat="1" ht="12" customHeight="1"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87"/>
      <c r="R43" s="88"/>
      <c r="S43" s="87"/>
      <c r="T43" s="88"/>
      <c r="U43" s="87"/>
    </row>
    <row r="44" spans="3:21" s="19" customFormat="1" ht="12" customHeight="1">
      <c r="C44" s="87"/>
      <c r="D44" s="88"/>
      <c r="E44" s="87"/>
      <c r="F44" s="88"/>
      <c r="G44" s="87"/>
      <c r="H44" s="88"/>
      <c r="I44" s="87"/>
      <c r="J44" s="88"/>
      <c r="K44" s="87"/>
      <c r="L44" s="88"/>
      <c r="M44" s="87"/>
      <c r="N44" s="88"/>
      <c r="O44" s="87"/>
      <c r="P44" s="88"/>
      <c r="Q44" s="87"/>
      <c r="R44" s="88"/>
      <c r="S44" s="87"/>
      <c r="T44" s="88"/>
      <c r="U44" s="87"/>
    </row>
    <row r="45" spans="1:21" s="19" customFormat="1" ht="12" customHeight="1">
      <c r="A45" s="72"/>
      <c r="C45" s="87"/>
      <c r="D45" s="88"/>
      <c r="E45" s="87"/>
      <c r="F45" s="88"/>
      <c r="G45" s="87"/>
      <c r="H45" s="88"/>
      <c r="I45" s="87"/>
      <c r="J45" s="88"/>
      <c r="K45" s="87"/>
      <c r="L45" s="88"/>
      <c r="M45" s="87"/>
      <c r="N45" s="88"/>
      <c r="O45" s="87"/>
      <c r="P45" s="88"/>
      <c r="Q45" s="87"/>
      <c r="R45" s="88"/>
      <c r="S45" s="87"/>
      <c r="T45" s="88"/>
      <c r="U45" s="87"/>
    </row>
    <row r="46" spans="1:21" s="19" customFormat="1" ht="12" customHeight="1">
      <c r="A46" s="72"/>
      <c r="C46" s="87"/>
      <c r="D46" s="88"/>
      <c r="E46" s="87"/>
      <c r="F46" s="88"/>
      <c r="G46" s="87"/>
      <c r="H46" s="88"/>
      <c r="I46" s="87"/>
      <c r="J46" s="88"/>
      <c r="K46" s="87"/>
      <c r="L46" s="88"/>
      <c r="M46" s="87"/>
      <c r="N46" s="88"/>
      <c r="O46" s="87"/>
      <c r="P46" s="88"/>
      <c r="Q46" s="87"/>
      <c r="R46" s="88"/>
      <c r="S46" s="87"/>
      <c r="T46" s="88"/>
      <c r="U46" s="87"/>
    </row>
    <row r="47" spans="3:21" s="19" customFormat="1" ht="12" customHeight="1">
      <c r="C47" s="87"/>
      <c r="D47" s="88"/>
      <c r="E47" s="87"/>
      <c r="F47" s="88"/>
      <c r="G47" s="87"/>
      <c r="H47" s="88"/>
      <c r="I47" s="87"/>
      <c r="J47" s="88"/>
      <c r="K47" s="87"/>
      <c r="L47" s="88"/>
      <c r="M47" s="87"/>
      <c r="N47" s="88"/>
      <c r="O47" s="87"/>
      <c r="P47" s="88"/>
      <c r="Q47" s="87"/>
      <c r="R47" s="88"/>
      <c r="S47" s="87"/>
      <c r="T47" s="88"/>
      <c r="U47" s="87"/>
    </row>
    <row r="48" spans="3:21" s="19" customFormat="1" ht="12" customHeight="1">
      <c r="C48" s="87"/>
      <c r="D48" s="88"/>
      <c r="E48" s="87"/>
      <c r="F48" s="88"/>
      <c r="G48" s="87"/>
      <c r="H48" s="88"/>
      <c r="I48" s="87"/>
      <c r="J48" s="88"/>
      <c r="K48" s="87"/>
      <c r="L48" s="88"/>
      <c r="M48" s="87"/>
      <c r="N48" s="88"/>
      <c r="O48" s="87"/>
      <c r="P48" s="88"/>
      <c r="Q48" s="87"/>
      <c r="R48" s="88"/>
      <c r="S48" s="87"/>
      <c r="T48" s="88"/>
      <c r="U48" s="87"/>
    </row>
    <row r="49" s="19" customFormat="1" ht="12" customHeight="1">
      <c r="A49" s="72"/>
    </row>
    <row r="50" s="19" customFormat="1" ht="12" customHeight="1"/>
    <row r="51" s="19" customFormat="1" ht="12" customHeight="1"/>
    <row r="52" s="19" customFormat="1" ht="12" customHeight="1"/>
    <row r="53" s="19" customFormat="1" ht="12" customHeight="1"/>
    <row r="54" s="19" customFormat="1" ht="12" customHeight="1"/>
    <row r="55" spans="1:11" ht="12">
      <c r="A55" s="18"/>
      <c r="K55" s="26" t="s">
        <v>136</v>
      </c>
    </row>
    <row r="56" ht="12">
      <c r="A56" s="18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2"/>
  <headerFooter alignWithMargins="0">
    <oddHeader>&amp;L&amp;"Univers,Negrita"&amp;14     Errores de muestreo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