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345" windowHeight="5220" activeTab="1"/>
  </bookViews>
  <sheets>
    <sheet name="TOTAL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LEON" sheetId="8" r:id="rId8"/>
    <sheet name="CMANCHA" sheetId="9" r:id="rId9"/>
    <sheet name="CATALUÑA" sheetId="10" r:id="rId10"/>
    <sheet name="VALENCI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IS VASCO" sheetId="17" r:id="rId17"/>
    <sheet name="RIOJA" sheetId="18" r:id="rId18"/>
  </sheets>
  <definedNames/>
  <calcPr fullCalcOnLoad="1"/>
</workbook>
</file>

<file path=xl/sharedStrings.xml><?xml version="1.0" encoding="utf-8"?>
<sst xmlns="http://schemas.openxmlformats.org/spreadsheetml/2006/main" count="532" uniqueCount="48">
  <si>
    <t>Total Nacional</t>
  </si>
  <si>
    <t>%</t>
  </si>
  <si>
    <t>TOTAL</t>
  </si>
  <si>
    <t>Alimentación, bebidas y tabaco</t>
  </si>
  <si>
    <t>Textil y confección</t>
  </si>
  <si>
    <t>Cuero y calzado</t>
  </si>
  <si>
    <t>Madera y corcho</t>
  </si>
  <si>
    <t>Manufacturas de caucho y plástico</t>
  </si>
  <si>
    <t>Productos minerales no metálicos</t>
  </si>
  <si>
    <t>Producción, 1ª transformación y fundición de metales</t>
  </si>
  <si>
    <t>Productos  metálicos</t>
  </si>
  <si>
    <t>Material de transporte</t>
  </si>
  <si>
    <t>Andalucía</t>
  </si>
  <si>
    <t>Aragón</t>
  </si>
  <si>
    <t>Canarias</t>
  </si>
  <si>
    <t>Cantabria</t>
  </si>
  <si>
    <t>Castilla-La Mancha</t>
  </si>
  <si>
    <t>Castilla y León</t>
  </si>
  <si>
    <t>Cataluña</t>
  </si>
  <si>
    <t>Galicia</t>
  </si>
  <si>
    <t>País Vasco</t>
  </si>
  <si>
    <t>Extremadura</t>
  </si>
  <si>
    <r>
      <t xml:space="preserve">Miles de </t>
    </r>
    <r>
      <rPr>
        <b/>
        <sz val="12"/>
        <rFont val="Tahoma"/>
        <family val="2"/>
      </rPr>
      <t>€</t>
    </r>
  </si>
  <si>
    <t>Comunitat Valenciana</t>
  </si>
  <si>
    <t>13-14</t>
  </si>
  <si>
    <t>10-11-12</t>
  </si>
  <si>
    <t xml:space="preserve"> C.N.A.E-2009</t>
  </si>
  <si>
    <t>17-18</t>
  </si>
  <si>
    <t>19-20-21</t>
  </si>
  <si>
    <t>26-27</t>
  </si>
  <si>
    <t>Productos informáticos, electrónicos, ópticos y eléctricos</t>
  </si>
  <si>
    <t>Maquinaria y equipo</t>
  </si>
  <si>
    <t>29-30</t>
  </si>
  <si>
    <t>31-32</t>
  </si>
  <si>
    <t>Muebles y otras industrias manufactureras</t>
  </si>
  <si>
    <t>Reparación e instalación de maquinaria y equipo</t>
  </si>
  <si>
    <t>Producción de energía eléctrica, gas y vapor</t>
  </si>
  <si>
    <t>Papel, artes gráficas y reproducción de soportes grabados</t>
  </si>
  <si>
    <t>Coquerías, refino, químicas y productos farmacéuticos</t>
  </si>
  <si>
    <t>---</t>
  </si>
  <si>
    <t xml:space="preserve">--- Dato protegido por secreto estadístico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</si>
  <si>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</si>
  <si>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</si>
  <si>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</si>
  <si>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</si>
  <si>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</si>
  <si>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</si>
  <si>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EIAP-2012 Definitivo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</si>
</sst>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00"/>
    <numFmt numFmtId="184" formatCode="0.0%"/>
    <numFmt numFmtId="185" formatCode="#,##0.0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82" fontId="0" fillId="0" borderId="11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82" fontId="2" fillId="0" borderId="11" xfId="53" applyNumberFormat="1" applyFont="1" applyBorder="1" applyAlignment="1">
      <alignment horizontal="right"/>
    </xf>
    <xf numFmtId="182" fontId="5" fillId="0" borderId="0" xfId="0" applyNumberFormat="1" applyFont="1" applyAlignment="1">
      <alignment/>
    </xf>
    <xf numFmtId="182" fontId="0" fillId="0" borderId="11" xfId="0" applyNumberFormat="1" applyBorder="1" applyAlignment="1">
      <alignment horizontal="right"/>
    </xf>
    <xf numFmtId="185" fontId="0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12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3" fontId="0" fillId="0" borderId="0" xfId="0" applyNumberFormat="1" applyBorder="1" applyAlignment="1" quotePrefix="1">
      <alignment horizontal="right"/>
    </xf>
    <xf numFmtId="182" fontId="0" fillId="0" borderId="0" xfId="0" applyNumberFormat="1" applyBorder="1" applyAlignment="1" quotePrefix="1">
      <alignment horizontal="right"/>
    </xf>
    <xf numFmtId="0" fontId="0" fillId="0" borderId="10" xfId="0" applyFont="1" applyBorder="1" applyAlignment="1">
      <alignment wrapText="1"/>
    </xf>
    <xf numFmtId="182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8725"/>
          <c:w val="0.92525"/>
          <c:h val="0.91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TOTAL!$C$8:$C$23</c:f>
              <c:strCache/>
            </c:strRef>
          </c:cat>
          <c:val>
            <c:numRef>
              <c:f>TOTAL!$G$8:$G$23</c:f>
              <c:numCache/>
            </c:numRef>
          </c:val>
        </c:ser>
        <c:axId val="50151046"/>
        <c:axId val="48706231"/>
      </c:barChart>
      <c:catAx>
        <c:axId val="501510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85"/>
              <c:y val="-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1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CATALUÑA!$C$8:$C$23</c:f>
              <c:strCache/>
            </c:strRef>
          </c:cat>
          <c:val>
            <c:numRef>
              <c:f>CATALUÑA!$G$8:$G$23</c:f>
              <c:numCache/>
            </c:numRef>
          </c:val>
        </c:ser>
        <c:axId val="7596096"/>
        <c:axId val="1256001"/>
      </c:barChart>
      <c:catAx>
        <c:axId val="75960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6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VALENCIA!$C$8:$C$23</c:f>
              <c:strCache/>
            </c:strRef>
          </c:cat>
          <c:val>
            <c:numRef>
              <c:f>VALENCIA!$G$8:$G$23</c:f>
              <c:numCache/>
            </c:numRef>
          </c:val>
        </c:ser>
        <c:axId val="11304010"/>
        <c:axId val="34627227"/>
      </c:barChart>
      <c:catAx>
        <c:axId val="11304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4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EXTREMADURA!$C$8:$C$23</c:f>
              <c:strCache/>
            </c:strRef>
          </c:cat>
          <c:val>
            <c:numRef>
              <c:f>EXTREMADURA!$G$8:$G$23</c:f>
              <c:numCache/>
            </c:numRef>
          </c:val>
        </c:ser>
        <c:axId val="43209588"/>
        <c:axId val="53341973"/>
      </c:barChart>
      <c:catAx>
        <c:axId val="43209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GALICIA!$C$8:$C$23</c:f>
              <c:strCache/>
            </c:strRef>
          </c:cat>
          <c:val>
            <c:numRef>
              <c:f>GALICIA!$G$8:$G$23</c:f>
              <c:numCache/>
            </c:numRef>
          </c:val>
        </c:ser>
        <c:axId val="10315710"/>
        <c:axId val="25732527"/>
      </c:barChart>
      <c:catAx>
        <c:axId val="10315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5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MADRID!$C$8:$C$23</c:f>
              <c:strCache/>
            </c:strRef>
          </c:cat>
          <c:val>
            <c:numRef>
              <c:f>MADRID!$G$8:$G$23</c:f>
              <c:numCache/>
            </c:numRef>
          </c:val>
        </c:ser>
        <c:axId val="30266152"/>
        <c:axId val="3959913"/>
      </c:barChart>
      <c:catAx>
        <c:axId val="30266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MURCIA!$C$8:$C$23</c:f>
              <c:strCache/>
            </c:strRef>
          </c:cat>
          <c:val>
            <c:numRef>
              <c:f>MURCIA!$G$8:$G$23</c:f>
              <c:numCache/>
            </c:numRef>
          </c:val>
        </c:ser>
        <c:axId val="35639218"/>
        <c:axId val="52317507"/>
      </c:barChart>
      <c:catAx>
        <c:axId val="35639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NAVARRA!$C$8:$C$23</c:f>
              <c:strCache/>
            </c:strRef>
          </c:cat>
          <c:val>
            <c:numRef>
              <c:f>NAVARRA!$G$8:$G$23</c:f>
              <c:numCache/>
            </c:numRef>
          </c:val>
        </c:ser>
        <c:axId val="1095516"/>
        <c:axId val="9859645"/>
      </c:barChart>
      <c:catAx>
        <c:axId val="1095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'PAIS VASCO'!$C$8:$C$23</c:f>
              <c:strCache/>
            </c:strRef>
          </c:cat>
          <c:val>
            <c:numRef>
              <c:f>'PAIS VASCO'!$G$8:$G$23</c:f>
              <c:numCache/>
            </c:numRef>
          </c:val>
        </c:ser>
        <c:axId val="21627942"/>
        <c:axId val="60433751"/>
      </c:barChart>
      <c:catAx>
        <c:axId val="216279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RIOJA!$C$8:$C$23</c:f>
              <c:strCache/>
            </c:strRef>
          </c:cat>
          <c:val>
            <c:numRef>
              <c:f>RIOJA!$G$8:$G$23</c:f>
              <c:numCache/>
            </c:numRef>
          </c:val>
        </c:ser>
        <c:axId val="7032848"/>
        <c:axId val="63295633"/>
      </c:barChart>
      <c:catAx>
        <c:axId val="7032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75"/>
          <c:w val="0.9962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ANDALUCIA!$C$8:$C$23</c:f>
              <c:strCache/>
            </c:strRef>
          </c:cat>
          <c:val>
            <c:numRef>
              <c:f>ANDALUCIA!$G$8:$G$23</c:f>
              <c:numCache/>
            </c:numRef>
          </c:val>
        </c:ser>
        <c:axId val="35702896"/>
        <c:axId val="52890609"/>
      </c:barChart>
      <c:catAx>
        <c:axId val="35702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2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ARAGON!$C$8:$C$23</c:f>
              <c:strCache/>
            </c:strRef>
          </c:cat>
          <c:val>
            <c:numRef>
              <c:f>ARAGON!$G$8:$G$23</c:f>
              <c:numCache/>
            </c:numRef>
          </c:val>
        </c:ser>
        <c:axId val="6253434"/>
        <c:axId val="56280907"/>
      </c:barChart>
      <c:catAx>
        <c:axId val="6253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ASTURIAS!$C$8:$C$23</c:f>
              <c:strCache/>
            </c:strRef>
          </c:cat>
          <c:val>
            <c:numRef>
              <c:f>ASTURIAS!$G$8:$G$23</c:f>
              <c:numCache/>
            </c:numRef>
          </c:val>
        </c:ser>
        <c:axId val="36766116"/>
        <c:axId val="62459589"/>
      </c:barChart>
      <c:catAx>
        <c:axId val="36766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BALEARES!$C$8:$C$23</c:f>
              <c:strCache/>
            </c:strRef>
          </c:cat>
          <c:val>
            <c:numRef>
              <c:f>BALEARES!$G$8:$G$23</c:f>
              <c:numCache/>
            </c:numRef>
          </c:val>
        </c:ser>
        <c:axId val="25265390"/>
        <c:axId val="26061919"/>
      </c:barChart>
      <c:catAx>
        <c:axId val="252653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5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CANARIAS!$C$8:$C$23</c:f>
              <c:strCache/>
            </c:strRef>
          </c:cat>
          <c:val>
            <c:numRef>
              <c:f>CANARIAS!$G$8:$G$23</c:f>
              <c:numCache/>
            </c:numRef>
          </c:val>
        </c:ser>
        <c:axId val="33230680"/>
        <c:axId val="30640665"/>
      </c:barChart>
      <c:catAx>
        <c:axId val="33230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0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CANTABRIA!$C$8:$C$23</c:f>
              <c:strCache/>
            </c:strRef>
          </c:cat>
          <c:val>
            <c:numRef>
              <c:f>CANTABRIA!$G$8:$G$23</c:f>
              <c:numCache/>
            </c:numRef>
          </c:val>
        </c:ser>
        <c:axId val="7330530"/>
        <c:axId val="65974771"/>
      </c:barChart>
      <c:catAx>
        <c:axId val="7330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0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CLEON!$C$8:$C$23</c:f>
              <c:strCache/>
            </c:strRef>
          </c:cat>
          <c:val>
            <c:numRef>
              <c:f>CLEON!$G$8:$G$23</c:f>
              <c:numCache/>
            </c:numRef>
          </c:val>
        </c:ser>
        <c:axId val="56902028"/>
        <c:axId val="42356205"/>
      </c:barChart>
      <c:catAx>
        <c:axId val="569020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0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25"/>
          <c:w val="0.996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CMANCHA!$C$8:$C$23</c:f>
              <c:strCache/>
            </c:strRef>
          </c:cat>
          <c:val>
            <c:numRef>
              <c:f>CMANCHA!$G$8:$G$23</c:f>
              <c:numCache/>
            </c:numRef>
          </c:val>
        </c:ser>
        <c:axId val="45661526"/>
        <c:axId val="8300551"/>
      </c:barChart>
      <c:catAx>
        <c:axId val="45661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62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1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66675</xdr:rowOff>
    </xdr:from>
    <xdr:to>
      <xdr:col>7</xdr:col>
      <xdr:colOff>0</xdr:colOff>
      <xdr:row>50</xdr:row>
      <xdr:rowOff>57150</xdr:rowOff>
    </xdr:to>
    <xdr:graphicFrame>
      <xdr:nvGraphicFramePr>
        <xdr:cNvPr id="1" name="Chart 2"/>
        <xdr:cNvGraphicFramePr/>
      </xdr:nvGraphicFramePr>
      <xdr:xfrm>
        <a:off x="19050" y="4819650"/>
        <a:ext cx="5334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95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95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95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768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88632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90537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895850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90537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2"/>
        <xdr:cNvGraphicFramePr/>
      </xdr:nvGraphicFramePr>
      <xdr:xfrm>
        <a:off x="0" y="49244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0" y="48863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95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863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863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9149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30" customWidth="1"/>
    <col min="2" max="2" width="2.7109375" style="30" customWidth="1"/>
    <col min="3" max="3" width="41.421875" style="28" bestFit="1" customWidth="1"/>
    <col min="4" max="4" width="2.7109375" style="28" customWidth="1"/>
    <col min="5" max="5" width="12.8515625" style="28" bestFit="1" customWidth="1"/>
    <col min="6" max="6" width="2.7109375" style="28" customWidth="1"/>
    <col min="7" max="7" width="8.140625" style="28" customWidth="1"/>
    <col min="8" max="16384" width="11.421875" style="26" customWidth="1"/>
  </cols>
  <sheetData>
    <row r="1" spans="1:3" ht="12.75">
      <c r="A1" s="48" t="s">
        <v>47</v>
      </c>
      <c r="C1" s="12"/>
    </row>
    <row r="2" ht="5.25" customHeight="1"/>
    <row r="3" spans="1:7" ht="16.5" thickBot="1">
      <c r="A3" s="38" t="s">
        <v>0</v>
      </c>
      <c r="B3" s="24"/>
      <c r="C3" s="25"/>
      <c r="D3" s="25"/>
      <c r="E3" s="25"/>
      <c r="F3" s="25"/>
      <c r="G3" s="25"/>
    </row>
    <row r="5" spans="1:7" ht="16.5" thickBot="1">
      <c r="A5" s="24" t="s">
        <v>26</v>
      </c>
      <c r="B5" s="27"/>
      <c r="C5" s="25"/>
      <c r="E5" s="7" t="s">
        <v>22</v>
      </c>
      <c r="G5" s="29" t="s">
        <v>1</v>
      </c>
    </row>
    <row r="6" ht="12">
      <c r="B6" s="31"/>
    </row>
    <row r="7" spans="1:7" s="35" customFormat="1" ht="12.75">
      <c r="A7" s="32"/>
      <c r="B7" s="27"/>
      <c r="C7" s="33" t="s">
        <v>2</v>
      </c>
      <c r="D7" s="34"/>
      <c r="E7" s="13">
        <v>377318578</v>
      </c>
      <c r="F7" s="12"/>
      <c r="G7" s="43">
        <v>100</v>
      </c>
    </row>
    <row r="8" spans="1:9" ht="12.75" customHeight="1">
      <c r="A8" s="53" t="s">
        <v>25</v>
      </c>
      <c r="C8" s="60" t="s">
        <v>3</v>
      </c>
      <c r="E8" s="61">
        <v>81321556</v>
      </c>
      <c r="F8" s="15"/>
      <c r="G8" s="62">
        <v>21.6</v>
      </c>
      <c r="I8" s="44"/>
    </row>
    <row r="9" spans="1:9" ht="12.75">
      <c r="A9" s="31" t="s">
        <v>24</v>
      </c>
      <c r="C9" s="49" t="s">
        <v>4</v>
      </c>
      <c r="E9" s="21">
        <v>6716637</v>
      </c>
      <c r="F9" s="15"/>
      <c r="G9" s="23">
        <v>1.8</v>
      </c>
      <c r="I9" s="44"/>
    </row>
    <row r="10" spans="1:9" ht="12.75">
      <c r="A10" s="31">
        <v>15</v>
      </c>
      <c r="C10" s="49" t="s">
        <v>5</v>
      </c>
      <c r="E10" s="21">
        <v>2758136</v>
      </c>
      <c r="F10" s="15"/>
      <c r="G10" s="51">
        <v>0.7</v>
      </c>
      <c r="I10" s="44"/>
    </row>
    <row r="11" spans="1:7" ht="12.75" customHeight="1">
      <c r="A11" s="31">
        <v>16</v>
      </c>
      <c r="C11" s="49" t="s">
        <v>6</v>
      </c>
      <c r="E11" s="21">
        <v>3565706</v>
      </c>
      <c r="F11" s="15"/>
      <c r="G11" s="23">
        <v>0.9</v>
      </c>
    </row>
    <row r="12" spans="1:9" ht="26.25" customHeight="1">
      <c r="A12" s="56" t="s">
        <v>27</v>
      </c>
      <c r="C12" s="50" t="s">
        <v>37</v>
      </c>
      <c r="E12" s="16">
        <v>15077105</v>
      </c>
      <c r="F12" s="15"/>
      <c r="G12" s="22">
        <v>4</v>
      </c>
      <c r="I12" s="44"/>
    </row>
    <row r="13" spans="1:7" ht="25.5">
      <c r="A13" s="59" t="s">
        <v>28</v>
      </c>
      <c r="C13" s="60" t="s">
        <v>38</v>
      </c>
      <c r="E13" s="61">
        <v>83482086</v>
      </c>
      <c r="F13" s="15"/>
      <c r="G13" s="62">
        <v>22.1</v>
      </c>
    </row>
    <row r="14" spans="1:7" ht="12.75">
      <c r="A14" s="31">
        <v>22</v>
      </c>
      <c r="C14" s="49" t="s">
        <v>7</v>
      </c>
      <c r="E14" s="21">
        <v>14030877</v>
      </c>
      <c r="F14" s="15"/>
      <c r="G14" s="23">
        <v>3.7</v>
      </c>
    </row>
    <row r="15" spans="1:7" ht="12.75">
      <c r="A15" s="31">
        <v>23</v>
      </c>
      <c r="C15" s="49" t="s">
        <v>8</v>
      </c>
      <c r="E15" s="21">
        <v>11460813</v>
      </c>
      <c r="F15" s="15"/>
      <c r="G15" s="23">
        <v>3</v>
      </c>
    </row>
    <row r="16" spans="1:7" ht="25.5">
      <c r="A16" s="31">
        <v>24</v>
      </c>
      <c r="C16" s="49" t="s">
        <v>9</v>
      </c>
      <c r="E16" s="21">
        <v>25998845</v>
      </c>
      <c r="F16" s="15"/>
      <c r="G16" s="23">
        <v>6.9</v>
      </c>
    </row>
    <row r="17" spans="1:7" ht="12.75">
      <c r="A17" s="36">
        <v>25</v>
      </c>
      <c r="C17" s="50" t="s">
        <v>10</v>
      </c>
      <c r="E17" s="16">
        <v>22088415</v>
      </c>
      <c r="F17" s="15"/>
      <c r="G17" s="22">
        <v>5.9</v>
      </c>
    </row>
    <row r="18" spans="1:9" ht="25.5">
      <c r="A18" s="59" t="s">
        <v>29</v>
      </c>
      <c r="C18" s="60" t="s">
        <v>30</v>
      </c>
      <c r="E18" s="61">
        <v>13330257</v>
      </c>
      <c r="F18" s="15"/>
      <c r="G18" s="62">
        <v>3.5</v>
      </c>
      <c r="I18" s="44"/>
    </row>
    <row r="19" spans="1:7" ht="13.5" customHeight="1">
      <c r="A19" s="31">
        <v>28</v>
      </c>
      <c r="C19" s="49" t="s">
        <v>31</v>
      </c>
      <c r="E19" s="21">
        <v>13830171</v>
      </c>
      <c r="F19" s="15"/>
      <c r="G19" s="23">
        <v>3.7</v>
      </c>
    </row>
    <row r="20" spans="1:7" ht="12.75">
      <c r="A20" s="31" t="s">
        <v>32</v>
      </c>
      <c r="C20" s="49" t="s">
        <v>11</v>
      </c>
      <c r="E20" s="21">
        <v>46358842</v>
      </c>
      <c r="F20" s="15"/>
      <c r="G20" s="23">
        <v>12.3</v>
      </c>
    </row>
    <row r="21" spans="1:7" ht="12.75">
      <c r="A21" s="31" t="s">
        <v>33</v>
      </c>
      <c r="C21" s="49" t="s">
        <v>34</v>
      </c>
      <c r="E21" s="21">
        <v>5966752</v>
      </c>
      <c r="F21" s="15"/>
      <c r="G21" s="23">
        <v>1.6</v>
      </c>
    </row>
    <row r="22" spans="1:7" ht="12.75" customHeight="1">
      <c r="A22" s="31">
        <v>33</v>
      </c>
      <c r="C22" s="49" t="s">
        <v>35</v>
      </c>
      <c r="E22" s="17">
        <v>9150381</v>
      </c>
      <c r="F22" s="6"/>
      <c r="G22" s="23">
        <v>2.4</v>
      </c>
    </row>
    <row r="23" spans="1:7" ht="14.25" customHeight="1" thickBot="1">
      <c r="A23" s="41">
        <v>35</v>
      </c>
      <c r="C23" s="69" t="s">
        <v>36</v>
      </c>
      <c r="E23" s="54">
        <v>22182000</v>
      </c>
      <c r="G23" s="55">
        <v>5.9</v>
      </c>
    </row>
    <row r="24" spans="1:7" ht="15.75" customHeight="1">
      <c r="A24" s="31"/>
      <c r="C24" s="52"/>
      <c r="E24" s="17"/>
      <c r="G24" s="51"/>
    </row>
    <row r="25" spans="5:7" ht="12">
      <c r="E25" s="37"/>
      <c r="G25" s="70"/>
    </row>
    <row r="28" spans="5:7" ht="12">
      <c r="E28" s="26"/>
      <c r="F28" s="26"/>
      <c r="G28" s="26"/>
    </row>
    <row r="35" ht="12">
      <c r="E35" s="37"/>
    </row>
    <row r="37" ht="12">
      <c r="E37" s="37"/>
    </row>
    <row r="38" ht="12">
      <c r="E38" s="37"/>
    </row>
    <row r="39" ht="12">
      <c r="E39" s="37"/>
    </row>
    <row r="40" ht="12">
      <c r="E40" s="37"/>
    </row>
    <row r="41" ht="12">
      <c r="E41" s="37"/>
    </row>
    <row r="43" ht="12">
      <c r="E43" s="37"/>
    </row>
    <row r="44" ht="12">
      <c r="E44" s="37"/>
    </row>
    <row r="45" ht="12">
      <c r="E45" s="37"/>
    </row>
    <row r="46" ht="12">
      <c r="E46" s="37"/>
    </row>
    <row r="47" ht="12">
      <c r="E47" s="37"/>
    </row>
    <row r="49" ht="12">
      <c r="E49" s="37"/>
    </row>
    <row r="50" ht="12">
      <c r="E50" s="37"/>
    </row>
    <row r="51" ht="12">
      <c r="E51" s="37"/>
    </row>
    <row r="52" ht="12">
      <c r="E52" s="37"/>
    </row>
    <row r="62" ht="12">
      <c r="E62" s="37"/>
    </row>
    <row r="64" ht="12">
      <c r="E64" s="37"/>
    </row>
    <row r="65" ht="12">
      <c r="E65" s="37"/>
    </row>
    <row r="66" ht="12">
      <c r="E66" s="37"/>
    </row>
    <row r="67" ht="12">
      <c r="E67" s="37"/>
    </row>
    <row r="68" ht="12">
      <c r="E68" s="37"/>
    </row>
    <row r="70" ht="12">
      <c r="E70" s="37"/>
    </row>
    <row r="71" ht="12">
      <c r="E71" s="37"/>
    </row>
    <row r="72" ht="12">
      <c r="E72" s="37"/>
    </row>
    <row r="73" ht="12">
      <c r="E73" s="37"/>
    </row>
    <row r="74" ht="12">
      <c r="E74" s="37"/>
    </row>
    <row r="76" ht="12">
      <c r="E76" s="37"/>
    </row>
    <row r="77" ht="12">
      <c r="E77" s="37"/>
    </row>
    <row r="78" ht="12">
      <c r="E78" s="37"/>
    </row>
    <row r="79" ht="12">
      <c r="E79" s="37"/>
    </row>
    <row r="89" ht="12">
      <c r="E89" s="37"/>
    </row>
    <row r="91" ht="12">
      <c r="E91" s="37"/>
    </row>
    <row r="94" ht="12">
      <c r="E94" s="37"/>
    </row>
    <row r="95" ht="12">
      <c r="E95" s="37"/>
    </row>
    <row r="97" ht="12">
      <c r="E97" s="37"/>
    </row>
    <row r="98" ht="12">
      <c r="E98" s="37"/>
    </row>
    <row r="99" ht="12">
      <c r="E99" s="37"/>
    </row>
    <row r="100" ht="12">
      <c r="E100" s="37"/>
    </row>
    <row r="101" ht="12">
      <c r="E101" s="37"/>
    </row>
    <row r="103" ht="12">
      <c r="E103" s="37"/>
    </row>
    <row r="104" ht="12">
      <c r="E104" s="37"/>
    </row>
    <row r="105" ht="12">
      <c r="E105" s="37"/>
    </row>
    <row r="106" ht="12">
      <c r="E106" s="37"/>
    </row>
    <row r="116" ht="12">
      <c r="E116" s="37"/>
    </row>
    <row r="118" ht="12">
      <c r="E118" s="37"/>
    </row>
    <row r="119" ht="12">
      <c r="E119" s="37"/>
    </row>
    <row r="120" ht="12">
      <c r="E120" s="37"/>
    </row>
    <row r="121" ht="12">
      <c r="E121" s="37"/>
    </row>
    <row r="122" ht="12">
      <c r="E122" s="37"/>
    </row>
    <row r="125" ht="12">
      <c r="E125" s="37"/>
    </row>
    <row r="126" ht="12">
      <c r="E126" s="37"/>
    </row>
    <row r="128" ht="12">
      <c r="E128" s="37"/>
    </row>
    <row r="130" ht="12">
      <c r="E130" s="37"/>
    </row>
    <row r="133" ht="12">
      <c r="E133" s="37"/>
    </row>
    <row r="143" ht="12">
      <c r="E143" s="37"/>
    </row>
    <row r="145" ht="12">
      <c r="E145" s="37"/>
    </row>
    <row r="148" ht="12">
      <c r="E148" s="37"/>
    </row>
    <row r="149" ht="12">
      <c r="E149" s="37"/>
    </row>
    <row r="151" ht="12">
      <c r="E151" s="37"/>
    </row>
    <row r="152" ht="12">
      <c r="E152" s="37"/>
    </row>
    <row r="153" ht="12">
      <c r="E153" s="37"/>
    </row>
    <row r="155" ht="12">
      <c r="E155" s="37"/>
    </row>
    <row r="157" ht="12">
      <c r="E157" s="37"/>
    </row>
    <row r="158" ht="12">
      <c r="E158" s="37"/>
    </row>
    <row r="159" ht="12">
      <c r="E159" s="37"/>
    </row>
    <row r="160" ht="12">
      <c r="E160" s="37"/>
    </row>
    <row r="167" ht="12">
      <c r="E167" s="37"/>
    </row>
    <row r="169" ht="12">
      <c r="E169" s="37"/>
    </row>
    <row r="170" ht="12">
      <c r="E170" s="37"/>
    </row>
    <row r="172" ht="12">
      <c r="E172" s="37"/>
    </row>
    <row r="173" ht="12">
      <c r="E173" s="37"/>
    </row>
    <row r="175" ht="12">
      <c r="E175" s="37"/>
    </row>
    <row r="176" ht="12">
      <c r="E176" s="37"/>
    </row>
    <row r="177" ht="12">
      <c r="E177" s="37"/>
    </row>
    <row r="178" ht="12">
      <c r="E178" s="37"/>
    </row>
    <row r="179" ht="12">
      <c r="E179" s="37"/>
    </row>
    <row r="181" ht="12">
      <c r="E181" s="37"/>
    </row>
    <row r="182" ht="12">
      <c r="E182" s="37"/>
    </row>
    <row r="183" ht="12">
      <c r="E183" s="37"/>
    </row>
    <row r="184" ht="12">
      <c r="E184" s="37"/>
    </row>
    <row r="194" ht="12">
      <c r="E194" s="37"/>
    </row>
    <row r="196" ht="12">
      <c r="E196" s="37"/>
    </row>
    <row r="197" ht="12">
      <c r="E197" s="37"/>
    </row>
    <row r="198" ht="12">
      <c r="E198" s="37"/>
    </row>
    <row r="199" ht="12">
      <c r="E199" s="37"/>
    </row>
    <row r="200" ht="12">
      <c r="E200" s="37"/>
    </row>
    <row r="202" ht="12">
      <c r="E202" s="37"/>
    </row>
    <row r="203" ht="12">
      <c r="E203" s="37"/>
    </row>
    <row r="204" ht="12">
      <c r="E204" s="37"/>
    </row>
    <row r="205" ht="12">
      <c r="E205" s="37"/>
    </row>
    <row r="206" ht="12">
      <c r="E206" s="37"/>
    </row>
    <row r="208" ht="12">
      <c r="E208" s="37"/>
    </row>
    <row r="209" ht="12">
      <c r="E209" s="37"/>
    </row>
    <row r="210" ht="12">
      <c r="E210" s="37"/>
    </row>
    <row r="211" ht="12">
      <c r="E211" s="37"/>
    </row>
    <row r="221" ht="12">
      <c r="E221" s="37"/>
    </row>
    <row r="223" ht="12">
      <c r="E223" s="37"/>
    </row>
    <row r="224" ht="12">
      <c r="E224" s="37"/>
    </row>
    <row r="225" ht="12">
      <c r="E225" s="37"/>
    </row>
    <row r="226" ht="12">
      <c r="E226" s="37"/>
    </row>
    <row r="227" ht="12">
      <c r="E227" s="37"/>
    </row>
    <row r="229" ht="12">
      <c r="E229" s="37"/>
    </row>
    <row r="230" ht="12">
      <c r="E230" s="37"/>
    </row>
    <row r="231" ht="12">
      <c r="E231" s="37"/>
    </row>
    <row r="232" ht="12">
      <c r="E232" s="37"/>
    </row>
    <row r="233" ht="12">
      <c r="E233" s="37"/>
    </row>
    <row r="235" ht="12">
      <c r="E235" s="37"/>
    </row>
    <row r="236" ht="12">
      <c r="E236" s="37"/>
    </row>
    <row r="237" ht="12">
      <c r="E237" s="37"/>
    </row>
    <row r="238" ht="12">
      <c r="E238" s="37"/>
    </row>
    <row r="248" ht="12">
      <c r="E248" s="37"/>
    </row>
    <row r="250" ht="12">
      <c r="E250" s="37"/>
    </row>
    <row r="251" ht="12">
      <c r="E251" s="37"/>
    </row>
    <row r="252" ht="12">
      <c r="E252" s="37"/>
    </row>
    <row r="253" ht="12">
      <c r="E253" s="37"/>
    </row>
    <row r="254" ht="12">
      <c r="E254" s="37"/>
    </row>
    <row r="256" ht="12">
      <c r="E256" s="37"/>
    </row>
    <row r="257" ht="12">
      <c r="E257" s="37"/>
    </row>
    <row r="258" ht="12">
      <c r="E258" s="37"/>
    </row>
    <row r="259" ht="12">
      <c r="E259" s="37"/>
    </row>
    <row r="260" ht="12">
      <c r="E260" s="37"/>
    </row>
    <row r="262" ht="12">
      <c r="E262" s="37"/>
    </row>
    <row r="263" ht="12">
      <c r="E263" s="37"/>
    </row>
    <row r="264" ht="12">
      <c r="E264" s="37"/>
    </row>
    <row r="265" ht="12">
      <c r="E265" s="37"/>
    </row>
    <row r="275" ht="12">
      <c r="E275" s="37"/>
    </row>
    <row r="277" ht="12">
      <c r="E277" s="37"/>
    </row>
    <row r="278" ht="12">
      <c r="E278" s="37"/>
    </row>
    <row r="279" ht="12">
      <c r="E279" s="37"/>
    </row>
    <row r="280" ht="12">
      <c r="E280" s="37"/>
    </row>
    <row r="281" ht="12">
      <c r="E281" s="37"/>
    </row>
    <row r="283" ht="12">
      <c r="E283" s="37"/>
    </row>
    <row r="284" ht="12">
      <c r="E284" s="37"/>
    </row>
    <row r="285" ht="12">
      <c r="E285" s="37"/>
    </row>
    <row r="286" ht="12">
      <c r="E286" s="37"/>
    </row>
    <row r="287" ht="12">
      <c r="E287" s="37"/>
    </row>
    <row r="289" ht="12">
      <c r="E289" s="37"/>
    </row>
    <row r="290" ht="12">
      <c r="E290" s="37"/>
    </row>
    <row r="291" ht="12">
      <c r="E291" s="37"/>
    </row>
    <row r="292" ht="12">
      <c r="E292" s="37"/>
    </row>
    <row r="302" ht="12">
      <c r="E302" s="37"/>
    </row>
    <row r="304" ht="12">
      <c r="E304" s="37"/>
    </row>
    <row r="305" ht="12">
      <c r="E305" s="37"/>
    </row>
    <row r="307" ht="12">
      <c r="E307" s="37"/>
    </row>
    <row r="308" ht="12">
      <c r="E308" s="37"/>
    </row>
    <row r="311" ht="12">
      <c r="E311" s="37"/>
    </row>
    <row r="312" ht="12">
      <c r="E312" s="37"/>
    </row>
    <row r="313" ht="12">
      <c r="E313" s="37"/>
    </row>
    <row r="314" ht="12">
      <c r="E314" s="37"/>
    </row>
    <row r="316" ht="12">
      <c r="E316" s="37"/>
    </row>
    <row r="329" ht="12">
      <c r="E329" s="37"/>
    </row>
    <row r="331" ht="12">
      <c r="E331" s="37"/>
    </row>
    <row r="332" ht="12">
      <c r="E332" s="37"/>
    </row>
    <row r="334" ht="12">
      <c r="E334" s="37"/>
    </row>
    <row r="335" ht="12">
      <c r="E335" s="37"/>
    </row>
    <row r="337" ht="12">
      <c r="E337" s="37"/>
    </row>
    <row r="338" ht="12">
      <c r="E338" s="37"/>
    </row>
    <row r="339" ht="12">
      <c r="E339" s="37"/>
    </row>
    <row r="340" ht="12">
      <c r="E340" s="37"/>
    </row>
    <row r="341" ht="12">
      <c r="E341" s="37"/>
    </row>
    <row r="343" ht="12">
      <c r="E343" s="37"/>
    </row>
    <row r="344" ht="12">
      <c r="E344" s="37"/>
    </row>
    <row r="345" ht="12">
      <c r="E345" s="37"/>
    </row>
    <row r="356" ht="12">
      <c r="E356" s="37"/>
    </row>
    <row r="358" ht="12">
      <c r="E358" s="37"/>
    </row>
    <row r="359" ht="12">
      <c r="E359" s="37"/>
    </row>
    <row r="360" ht="12">
      <c r="E360" s="37"/>
    </row>
    <row r="361" ht="12">
      <c r="E361" s="37"/>
    </row>
    <row r="362" ht="12">
      <c r="E362" s="37"/>
    </row>
    <row r="364" ht="12">
      <c r="E364" s="37"/>
    </row>
    <row r="365" ht="12">
      <c r="E365" s="37"/>
    </row>
    <row r="366" ht="12">
      <c r="E366" s="37"/>
    </row>
    <row r="367" ht="12">
      <c r="E367" s="37"/>
    </row>
    <row r="368" ht="12">
      <c r="E368" s="37"/>
    </row>
    <row r="370" ht="12">
      <c r="E370" s="37"/>
    </row>
    <row r="371" ht="12">
      <c r="E371" s="37"/>
    </row>
    <row r="372" ht="12">
      <c r="E372" s="37"/>
    </row>
    <row r="373" ht="12">
      <c r="E373" s="37"/>
    </row>
    <row r="385" ht="12">
      <c r="E385" s="37"/>
    </row>
    <row r="387" ht="12">
      <c r="E387" s="37"/>
    </row>
    <row r="388" ht="12">
      <c r="E388" s="37"/>
    </row>
    <row r="389" ht="12">
      <c r="E389" s="37"/>
    </row>
    <row r="390" ht="12">
      <c r="E390" s="37"/>
    </row>
    <row r="391" ht="12">
      <c r="E391" s="37"/>
    </row>
    <row r="393" ht="12">
      <c r="E393" s="37"/>
    </row>
    <row r="394" ht="12">
      <c r="E394" s="37"/>
    </row>
    <row r="395" ht="12">
      <c r="E395" s="37"/>
    </row>
    <row r="396" ht="12">
      <c r="E396" s="37"/>
    </row>
    <row r="397" ht="12">
      <c r="E397" s="37"/>
    </row>
    <row r="399" ht="12">
      <c r="E399" s="37"/>
    </row>
    <row r="400" ht="12">
      <c r="E400" s="37"/>
    </row>
    <row r="401" ht="12">
      <c r="E401" s="37"/>
    </row>
    <row r="402" ht="12">
      <c r="E402" s="37"/>
    </row>
    <row r="412" ht="12">
      <c r="E412" s="37"/>
    </row>
    <row r="414" ht="12">
      <c r="E414" s="37"/>
    </row>
    <row r="415" ht="12">
      <c r="E415" s="37"/>
    </row>
    <row r="416" ht="12">
      <c r="E416" s="37"/>
    </row>
    <row r="417" ht="12">
      <c r="E417" s="37"/>
    </row>
    <row r="418" ht="12">
      <c r="E418" s="37"/>
    </row>
    <row r="420" ht="12">
      <c r="E420" s="37"/>
    </row>
    <row r="421" ht="12">
      <c r="E421" s="37"/>
    </row>
    <row r="422" ht="12">
      <c r="E422" s="37"/>
    </row>
    <row r="423" ht="12">
      <c r="E423" s="37"/>
    </row>
    <row r="424" ht="12">
      <c r="E424" s="37"/>
    </row>
    <row r="426" ht="12">
      <c r="E426" s="37"/>
    </row>
    <row r="427" ht="12">
      <c r="E427" s="37"/>
    </row>
    <row r="428" ht="12">
      <c r="E428" s="37"/>
    </row>
    <row r="429" ht="12">
      <c r="E429" s="37"/>
    </row>
    <row r="439" ht="12">
      <c r="E439" s="37"/>
    </row>
    <row r="441" ht="12">
      <c r="E441" s="37"/>
    </row>
    <row r="442" ht="12">
      <c r="E442" s="37"/>
    </row>
    <row r="443" ht="12">
      <c r="E443" s="37"/>
    </row>
    <row r="444" ht="12">
      <c r="E444" s="37"/>
    </row>
    <row r="445" ht="12">
      <c r="E445" s="37"/>
    </row>
    <row r="447" ht="12">
      <c r="E447" s="37"/>
    </row>
    <row r="448" ht="12">
      <c r="E448" s="37"/>
    </row>
    <row r="449" ht="12">
      <c r="E449" s="37"/>
    </row>
    <row r="450" ht="12">
      <c r="E450" s="37"/>
    </row>
    <row r="451" ht="12">
      <c r="E451" s="37"/>
    </row>
    <row r="453" ht="12">
      <c r="E453" s="37"/>
    </row>
    <row r="454" ht="12">
      <c r="E454" s="37"/>
    </row>
    <row r="455" ht="12">
      <c r="E455" s="37"/>
    </row>
    <row r="456" ht="12">
      <c r="E456" s="37"/>
    </row>
    <row r="466" ht="12">
      <c r="E466" s="37"/>
    </row>
    <row r="468" ht="12">
      <c r="E468" s="37"/>
    </row>
    <row r="469" ht="12">
      <c r="E469" s="37"/>
    </row>
    <row r="470" ht="12">
      <c r="E470" s="37"/>
    </row>
    <row r="471" ht="12">
      <c r="E471" s="37"/>
    </row>
    <row r="472" ht="12">
      <c r="E472" s="37"/>
    </row>
    <row r="474" ht="12">
      <c r="E474" s="37"/>
    </row>
    <row r="475" ht="12">
      <c r="E475" s="37"/>
    </row>
    <row r="476" ht="12">
      <c r="E476" s="37"/>
    </row>
    <row r="477" ht="12">
      <c r="E477" s="37"/>
    </row>
    <row r="478" ht="12">
      <c r="E478" s="37"/>
    </row>
    <row r="480" ht="12">
      <c r="E480" s="37"/>
    </row>
    <row r="481" ht="12">
      <c r="E481" s="37"/>
    </row>
    <row r="482" ht="12">
      <c r="E482" s="37"/>
    </row>
    <row r="483" ht="12">
      <c r="E483" s="37"/>
    </row>
  </sheetData>
  <sheetProtection/>
  <printOptions/>
  <pageMargins left="0.984251968503937" right="0.5905511811023623" top="1.01" bottom="0.58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18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86410625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18847505</v>
      </c>
      <c r="F8" s="15"/>
      <c r="G8" s="64">
        <v>21.8</v>
      </c>
    </row>
    <row r="9" spans="1:9" ht="12.75">
      <c r="A9" s="31" t="s">
        <v>24</v>
      </c>
      <c r="C9" s="49" t="s">
        <v>4</v>
      </c>
      <c r="E9" s="57">
        <v>2653915</v>
      </c>
      <c r="F9" s="15"/>
      <c r="G9" s="58">
        <v>3.1</v>
      </c>
      <c r="I9" s="46"/>
    </row>
    <row r="10" spans="1:9" ht="12.75">
      <c r="A10" s="31">
        <v>15</v>
      </c>
      <c r="C10" s="49" t="s">
        <v>5</v>
      </c>
      <c r="E10" s="57">
        <v>383520</v>
      </c>
      <c r="F10" s="15"/>
      <c r="G10" s="58">
        <v>0.4</v>
      </c>
      <c r="I10" s="20"/>
    </row>
    <row r="11" spans="1:7" ht="12.75" customHeight="1">
      <c r="A11" s="31">
        <v>16</v>
      </c>
      <c r="C11" s="49" t="s">
        <v>6</v>
      </c>
      <c r="E11" s="57">
        <v>514721</v>
      </c>
      <c r="F11" s="15"/>
      <c r="G11" s="58">
        <v>0.6</v>
      </c>
    </row>
    <row r="12" spans="1:9" ht="25.5">
      <c r="A12" s="56" t="s">
        <v>27</v>
      </c>
      <c r="C12" s="50" t="s">
        <v>37</v>
      </c>
      <c r="E12" s="42">
        <v>4086414</v>
      </c>
      <c r="F12" s="15"/>
      <c r="G12" s="45">
        <v>4.7</v>
      </c>
      <c r="I12" s="20"/>
    </row>
    <row r="13" spans="1:7" ht="25.5">
      <c r="A13" s="59" t="s">
        <v>28</v>
      </c>
      <c r="C13" s="60" t="s">
        <v>38</v>
      </c>
      <c r="E13" s="63">
        <v>22918516</v>
      </c>
      <c r="F13" s="15"/>
      <c r="G13" s="64">
        <v>26.5</v>
      </c>
    </row>
    <row r="14" spans="1:7" ht="12.75">
      <c r="A14" s="31">
        <v>22</v>
      </c>
      <c r="C14" s="49" t="s">
        <v>7</v>
      </c>
      <c r="E14" s="57">
        <v>3534131</v>
      </c>
      <c r="F14" s="15"/>
      <c r="G14" s="58">
        <v>4.1</v>
      </c>
    </row>
    <row r="15" spans="1:7" ht="12.75">
      <c r="A15" s="31">
        <v>23</v>
      </c>
      <c r="C15" s="49" t="s">
        <v>8</v>
      </c>
      <c r="E15" s="57">
        <v>1459418</v>
      </c>
      <c r="F15" s="15"/>
      <c r="G15" s="58">
        <v>1.7</v>
      </c>
    </row>
    <row r="16" spans="1:7" ht="25.5">
      <c r="A16" s="31">
        <v>24</v>
      </c>
      <c r="C16" s="49" t="s">
        <v>9</v>
      </c>
      <c r="E16" s="57">
        <v>3533364</v>
      </c>
      <c r="F16" s="15"/>
      <c r="G16" s="58">
        <v>4.1</v>
      </c>
    </row>
    <row r="17" spans="1:7" ht="12.75">
      <c r="A17" s="36">
        <v>25</v>
      </c>
      <c r="C17" s="50" t="s">
        <v>10</v>
      </c>
      <c r="E17" s="42">
        <v>4497923</v>
      </c>
      <c r="F17" s="15"/>
      <c r="G17" s="45">
        <v>5.2</v>
      </c>
    </row>
    <row r="18" spans="1:7" ht="25.5">
      <c r="A18" s="59" t="s">
        <v>29</v>
      </c>
      <c r="C18" s="60" t="s">
        <v>30</v>
      </c>
      <c r="E18" s="63">
        <v>3219438</v>
      </c>
      <c r="F18" s="15"/>
      <c r="G18" s="64">
        <v>3.7</v>
      </c>
    </row>
    <row r="19" spans="1:7" ht="12.75">
      <c r="A19" s="31">
        <v>28</v>
      </c>
      <c r="C19" s="49" t="s">
        <v>31</v>
      </c>
      <c r="E19" s="57">
        <v>3705661</v>
      </c>
      <c r="F19" s="15"/>
      <c r="G19" s="58">
        <v>4.3</v>
      </c>
    </row>
    <row r="20" spans="1:7" ht="12.75">
      <c r="A20" s="31" t="s">
        <v>32</v>
      </c>
      <c r="C20" s="49" t="s">
        <v>11</v>
      </c>
      <c r="E20" s="57">
        <v>11457080</v>
      </c>
      <c r="F20" s="15"/>
      <c r="G20" s="58">
        <v>13.3</v>
      </c>
    </row>
    <row r="21" spans="1:7" ht="12.75">
      <c r="A21" s="31" t="s">
        <v>33</v>
      </c>
      <c r="C21" s="49" t="s">
        <v>34</v>
      </c>
      <c r="E21" s="57">
        <v>1342672</v>
      </c>
      <c r="F21" s="15"/>
      <c r="G21" s="58">
        <v>1.6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1588395</v>
      </c>
      <c r="F22" s="3"/>
      <c r="G22" s="58">
        <v>1.8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2667955</v>
      </c>
      <c r="F23" s="3"/>
      <c r="G23" s="65">
        <v>3.1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23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33918655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6991240</v>
      </c>
      <c r="F8" s="15"/>
      <c r="G8" s="64">
        <v>20.6</v>
      </c>
      <c r="I8" s="46"/>
    </row>
    <row r="9" spans="1:7" ht="12.75">
      <c r="A9" s="31" t="s">
        <v>24</v>
      </c>
      <c r="C9" s="49" t="s">
        <v>4</v>
      </c>
      <c r="E9" s="57">
        <v>1312290</v>
      </c>
      <c r="F9" s="15"/>
      <c r="G9" s="58">
        <v>3.9</v>
      </c>
    </row>
    <row r="10" spans="1:7" ht="12.75">
      <c r="A10" s="31">
        <v>15</v>
      </c>
      <c r="C10" s="49" t="s">
        <v>5</v>
      </c>
      <c r="E10" s="57">
        <v>1222411</v>
      </c>
      <c r="F10" s="15"/>
      <c r="G10" s="58">
        <v>3.6</v>
      </c>
    </row>
    <row r="11" spans="1:7" ht="12.75" customHeight="1">
      <c r="A11" s="31">
        <v>16</v>
      </c>
      <c r="C11" s="49" t="s">
        <v>6</v>
      </c>
      <c r="E11" s="57">
        <v>543343</v>
      </c>
      <c r="F11" s="15"/>
      <c r="G11" s="58">
        <v>1.6</v>
      </c>
    </row>
    <row r="12" spans="1:9" ht="25.5">
      <c r="A12" s="56" t="s">
        <v>27</v>
      </c>
      <c r="C12" s="50" t="s">
        <v>37</v>
      </c>
      <c r="E12" s="42">
        <v>1632476</v>
      </c>
      <c r="F12" s="15"/>
      <c r="G12" s="45">
        <v>4.8</v>
      </c>
      <c r="I12" s="20"/>
    </row>
    <row r="13" spans="1:7" ht="25.5">
      <c r="A13" s="59" t="s">
        <v>28</v>
      </c>
      <c r="C13" s="60" t="s">
        <v>38</v>
      </c>
      <c r="E13" s="63">
        <v>6700894</v>
      </c>
      <c r="F13" s="15"/>
      <c r="G13" s="64">
        <v>19.8</v>
      </c>
    </row>
    <row r="14" spans="1:7" ht="12.75">
      <c r="A14" s="31">
        <v>22</v>
      </c>
      <c r="C14" s="49" t="s">
        <v>7</v>
      </c>
      <c r="E14" s="57">
        <v>1619680</v>
      </c>
      <c r="F14" s="15"/>
      <c r="G14" s="58">
        <v>4.8</v>
      </c>
    </row>
    <row r="15" spans="1:7" ht="12.75">
      <c r="A15" s="31">
        <v>23</v>
      </c>
      <c r="C15" s="49" t="s">
        <v>8</v>
      </c>
      <c r="E15" s="57">
        <v>3370072</v>
      </c>
      <c r="F15" s="15"/>
      <c r="G15" s="58">
        <v>9.9</v>
      </c>
    </row>
    <row r="16" spans="1:7" ht="25.5">
      <c r="A16" s="31">
        <v>24</v>
      </c>
      <c r="C16" s="49" t="s">
        <v>9</v>
      </c>
      <c r="E16" s="57">
        <v>1159288</v>
      </c>
      <c r="F16" s="15"/>
      <c r="G16" s="58">
        <v>3.4</v>
      </c>
    </row>
    <row r="17" spans="1:7" ht="12.75">
      <c r="A17" s="36">
        <v>25</v>
      </c>
      <c r="C17" s="50" t="s">
        <v>10</v>
      </c>
      <c r="E17" s="42">
        <v>1693555</v>
      </c>
      <c r="F17" s="15"/>
      <c r="G17" s="45">
        <v>5</v>
      </c>
    </row>
    <row r="18" spans="1:7" ht="25.5">
      <c r="A18" s="59" t="s">
        <v>29</v>
      </c>
      <c r="C18" s="60" t="s">
        <v>30</v>
      </c>
      <c r="E18" s="63">
        <v>898463</v>
      </c>
      <c r="F18" s="15"/>
      <c r="G18" s="64">
        <v>2.6</v>
      </c>
    </row>
    <row r="19" spans="1:7" ht="12.75">
      <c r="A19" s="31">
        <v>28</v>
      </c>
      <c r="C19" s="49" t="s">
        <v>31</v>
      </c>
      <c r="E19" s="57">
        <v>832879</v>
      </c>
      <c r="F19" s="15"/>
      <c r="G19" s="58">
        <v>2.5</v>
      </c>
    </row>
    <row r="20" spans="1:7" ht="12.75">
      <c r="A20" s="31" t="s">
        <v>32</v>
      </c>
      <c r="C20" s="49" t="s">
        <v>11</v>
      </c>
      <c r="E20" s="57">
        <v>2849736</v>
      </c>
      <c r="F20" s="15"/>
      <c r="G20" s="58">
        <v>8.4</v>
      </c>
    </row>
    <row r="21" spans="1:7" ht="12.75">
      <c r="A21" s="31" t="s">
        <v>33</v>
      </c>
      <c r="C21" s="49" t="s">
        <v>34</v>
      </c>
      <c r="E21" s="57">
        <v>1057082</v>
      </c>
      <c r="F21" s="15"/>
      <c r="G21" s="58">
        <v>3.1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583882</v>
      </c>
      <c r="F22" s="3"/>
      <c r="G22" s="58">
        <v>1.7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1451365</v>
      </c>
      <c r="F23" s="3"/>
      <c r="G23" s="65">
        <v>4.3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21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4126232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1588494</v>
      </c>
      <c r="F8" s="15"/>
      <c r="G8" s="64">
        <v>38.5</v>
      </c>
    </row>
    <row r="9" spans="1:7" ht="12.75">
      <c r="A9" s="31" t="s">
        <v>24</v>
      </c>
      <c r="C9" s="49" t="s">
        <v>4</v>
      </c>
      <c r="E9" s="67" t="s">
        <v>39</v>
      </c>
      <c r="F9" s="15"/>
      <c r="G9" s="68" t="s">
        <v>39</v>
      </c>
    </row>
    <row r="10" spans="1:7" ht="12.75">
      <c r="A10" s="31">
        <v>15</v>
      </c>
      <c r="C10" s="49" t="s">
        <v>5</v>
      </c>
      <c r="E10" s="67" t="s">
        <v>39</v>
      </c>
      <c r="F10" s="15"/>
      <c r="G10" s="68" t="s">
        <v>39</v>
      </c>
    </row>
    <row r="11" spans="1:7" ht="12.75" customHeight="1">
      <c r="A11" s="31">
        <v>16</v>
      </c>
      <c r="C11" s="49" t="s">
        <v>6</v>
      </c>
      <c r="E11" s="57">
        <v>130851</v>
      </c>
      <c r="F11" s="15"/>
      <c r="G11" s="58">
        <v>3.2</v>
      </c>
    </row>
    <row r="12" spans="1:9" ht="25.5">
      <c r="A12" s="56" t="s">
        <v>27</v>
      </c>
      <c r="C12" s="50" t="s">
        <v>37</v>
      </c>
      <c r="E12" s="42">
        <v>55571</v>
      </c>
      <c r="F12" s="15"/>
      <c r="G12" s="45">
        <v>1.32</v>
      </c>
      <c r="I12" s="20"/>
    </row>
    <row r="13" spans="1:9" ht="25.5">
      <c r="A13" s="59" t="s">
        <v>28</v>
      </c>
      <c r="C13" s="60" t="s">
        <v>38</v>
      </c>
      <c r="E13" s="63">
        <v>117691</v>
      </c>
      <c r="F13" s="15"/>
      <c r="G13" s="64">
        <v>2.9</v>
      </c>
      <c r="I13" s="20"/>
    </row>
    <row r="14" spans="1:7" ht="12.75">
      <c r="A14" s="31">
        <v>22</v>
      </c>
      <c r="C14" s="49" t="s">
        <v>7</v>
      </c>
      <c r="E14" s="57">
        <v>101568</v>
      </c>
      <c r="F14" s="15"/>
      <c r="G14" s="58">
        <v>2.5</v>
      </c>
    </row>
    <row r="15" spans="1:7" ht="12.75">
      <c r="A15" s="31">
        <v>23</v>
      </c>
      <c r="C15" s="49" t="s">
        <v>8</v>
      </c>
      <c r="E15" s="57">
        <v>146707</v>
      </c>
      <c r="F15" s="15"/>
      <c r="G15" s="58">
        <v>3.6</v>
      </c>
    </row>
    <row r="16" spans="1:7" ht="25.5">
      <c r="A16" s="31">
        <v>24</v>
      </c>
      <c r="C16" s="49" t="s">
        <v>9</v>
      </c>
      <c r="E16" s="57">
        <v>379459</v>
      </c>
      <c r="F16" s="15"/>
      <c r="G16" s="58">
        <v>9.2</v>
      </c>
    </row>
    <row r="17" spans="1:7" ht="12.75">
      <c r="A17" s="36">
        <v>25</v>
      </c>
      <c r="C17" s="50" t="s">
        <v>10</v>
      </c>
      <c r="E17" s="42">
        <v>235802</v>
      </c>
      <c r="F17" s="15"/>
      <c r="G17" s="45">
        <v>5.7</v>
      </c>
    </row>
    <row r="18" spans="1:7" ht="25.5">
      <c r="A18" s="59" t="s">
        <v>29</v>
      </c>
      <c r="C18" s="60" t="s">
        <v>30</v>
      </c>
      <c r="E18" s="63">
        <v>18167</v>
      </c>
      <c r="F18" s="15"/>
      <c r="G18" s="64">
        <v>0.4</v>
      </c>
    </row>
    <row r="19" spans="1:7" ht="12.75">
      <c r="A19" s="31">
        <v>28</v>
      </c>
      <c r="C19" s="49" t="s">
        <v>31</v>
      </c>
      <c r="E19" s="57">
        <v>98730</v>
      </c>
      <c r="F19" s="15"/>
      <c r="G19" s="58">
        <v>2.4</v>
      </c>
    </row>
    <row r="20" spans="1:7" ht="12.75">
      <c r="A20" s="31" t="s">
        <v>32</v>
      </c>
      <c r="C20" s="49" t="s">
        <v>11</v>
      </c>
      <c r="E20" s="57">
        <v>7734</v>
      </c>
      <c r="F20" s="15"/>
      <c r="G20" s="58">
        <v>0.2</v>
      </c>
    </row>
    <row r="21" spans="1:7" s="40" customFormat="1" ht="12.75">
      <c r="A21" s="31" t="s">
        <v>33</v>
      </c>
      <c r="B21" s="8"/>
      <c r="C21" s="49" t="s">
        <v>34</v>
      </c>
      <c r="D21" s="6"/>
      <c r="E21" s="57">
        <v>68672</v>
      </c>
      <c r="F21" s="15"/>
      <c r="G21" s="58">
        <v>1.7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42748</v>
      </c>
      <c r="F22" s="3"/>
      <c r="G22" s="58">
        <v>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1102357</v>
      </c>
      <c r="F23" s="3"/>
      <c r="G23" s="65">
        <v>26.7</v>
      </c>
    </row>
    <row r="25" ht="12.75">
      <c r="A25" s="66" t="s">
        <v>40</v>
      </c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3.75" customHeight="1"/>
    <row r="3" spans="1:7" ht="18.75" thickBot="1">
      <c r="A3" s="1" t="s">
        <v>19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25965200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6184135</v>
      </c>
      <c r="F8" s="15"/>
      <c r="G8" s="64">
        <v>23.8</v>
      </c>
      <c r="I8" s="46"/>
    </row>
    <row r="9" spans="1:9" ht="12.75">
      <c r="A9" s="31" t="s">
        <v>24</v>
      </c>
      <c r="C9" s="49" t="s">
        <v>4</v>
      </c>
      <c r="E9" s="57">
        <v>1198603</v>
      </c>
      <c r="F9" s="15"/>
      <c r="G9" s="58">
        <v>4.6</v>
      </c>
      <c r="I9" s="20"/>
    </row>
    <row r="10" spans="1:7" ht="12.75">
      <c r="A10" s="31">
        <v>15</v>
      </c>
      <c r="C10" s="49" t="s">
        <v>5</v>
      </c>
      <c r="E10" s="57">
        <v>141962</v>
      </c>
      <c r="F10" s="15"/>
      <c r="G10" s="58">
        <v>0.5</v>
      </c>
    </row>
    <row r="11" spans="1:7" ht="12.75" customHeight="1">
      <c r="A11" s="31">
        <v>16</v>
      </c>
      <c r="C11" s="49" t="s">
        <v>6</v>
      </c>
      <c r="E11" s="57">
        <v>643242</v>
      </c>
      <c r="F11" s="15"/>
      <c r="G11" s="58">
        <v>2.5</v>
      </c>
    </row>
    <row r="12" spans="1:9" ht="25.5">
      <c r="A12" s="56" t="s">
        <v>27</v>
      </c>
      <c r="C12" s="50" t="s">
        <v>37</v>
      </c>
      <c r="E12" s="42">
        <v>439009</v>
      </c>
      <c r="F12" s="15"/>
      <c r="G12" s="45">
        <v>1.7</v>
      </c>
      <c r="I12" s="20"/>
    </row>
    <row r="13" spans="1:7" ht="25.5">
      <c r="A13" s="59" t="s">
        <v>28</v>
      </c>
      <c r="C13" s="60" t="s">
        <v>38</v>
      </c>
      <c r="E13" s="63">
        <v>3871312</v>
      </c>
      <c r="F13" s="15"/>
      <c r="G13" s="64">
        <v>14.9</v>
      </c>
    </row>
    <row r="14" spans="1:7" ht="12.75">
      <c r="A14" s="31">
        <v>22</v>
      </c>
      <c r="C14" s="49" t="s">
        <v>7</v>
      </c>
      <c r="E14" s="57">
        <v>512699</v>
      </c>
      <c r="F14" s="15"/>
      <c r="G14" s="58">
        <v>2</v>
      </c>
    </row>
    <row r="15" spans="1:7" ht="12.75">
      <c r="A15" s="31">
        <v>23</v>
      </c>
      <c r="C15" s="49" t="s">
        <v>8</v>
      </c>
      <c r="E15" s="57">
        <v>608821</v>
      </c>
      <c r="F15" s="15"/>
      <c r="G15" s="58">
        <v>2.3</v>
      </c>
    </row>
    <row r="16" spans="1:7" ht="25.5">
      <c r="A16" s="31">
        <v>24</v>
      </c>
      <c r="C16" s="49" t="s">
        <v>9</v>
      </c>
      <c r="E16" s="57">
        <v>2108019</v>
      </c>
      <c r="F16" s="15"/>
      <c r="G16" s="58">
        <v>8.1</v>
      </c>
    </row>
    <row r="17" spans="1:7" ht="12.75">
      <c r="A17" s="36">
        <v>25</v>
      </c>
      <c r="C17" s="50" t="s">
        <v>10</v>
      </c>
      <c r="E17" s="42">
        <v>1103886</v>
      </c>
      <c r="F17" s="15"/>
      <c r="G17" s="45">
        <v>4.3</v>
      </c>
    </row>
    <row r="18" spans="1:7" ht="25.5">
      <c r="A18" s="59" t="s">
        <v>29</v>
      </c>
      <c r="C18" s="60" t="s">
        <v>30</v>
      </c>
      <c r="E18" s="63">
        <v>511811</v>
      </c>
      <c r="F18" s="15"/>
      <c r="G18" s="64">
        <v>2</v>
      </c>
    </row>
    <row r="19" spans="1:7" ht="12.75">
      <c r="A19" s="31">
        <v>28</v>
      </c>
      <c r="C19" s="49" t="s">
        <v>31</v>
      </c>
      <c r="E19" s="57">
        <v>599845</v>
      </c>
      <c r="F19" s="15"/>
      <c r="G19" s="58">
        <v>2.3</v>
      </c>
    </row>
    <row r="20" spans="1:7" ht="12.75">
      <c r="A20" s="31" t="s">
        <v>32</v>
      </c>
      <c r="C20" s="49" t="s">
        <v>11</v>
      </c>
      <c r="E20" s="57">
        <v>5052988</v>
      </c>
      <c r="F20" s="15"/>
      <c r="G20" s="58">
        <v>19.5</v>
      </c>
    </row>
    <row r="21" spans="1:7" ht="12.75">
      <c r="A21" s="31" t="s">
        <v>33</v>
      </c>
      <c r="C21" s="49" t="s">
        <v>34</v>
      </c>
      <c r="E21" s="57">
        <v>301634</v>
      </c>
      <c r="F21" s="15"/>
      <c r="G21" s="58">
        <v>1.2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604782</v>
      </c>
      <c r="F22" s="3"/>
      <c r="G22" s="58">
        <v>2.3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2082453</v>
      </c>
      <c r="F23" s="3"/>
      <c r="G23" s="65">
        <v>8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43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25694073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3603839</v>
      </c>
      <c r="F8" s="15"/>
      <c r="G8" s="64">
        <v>14</v>
      </c>
      <c r="I8" s="46"/>
    </row>
    <row r="9" spans="1:7" ht="12.75">
      <c r="A9" s="31" t="s">
        <v>24</v>
      </c>
      <c r="C9" s="49" t="s">
        <v>4</v>
      </c>
      <c r="E9" s="57">
        <v>316195</v>
      </c>
      <c r="F9" s="15"/>
      <c r="G9" s="58">
        <v>1.2</v>
      </c>
    </row>
    <row r="10" spans="1:7" ht="12.75">
      <c r="A10" s="31">
        <v>15</v>
      </c>
      <c r="C10" s="49" t="s">
        <v>5</v>
      </c>
      <c r="E10" s="57">
        <v>77611</v>
      </c>
      <c r="F10" s="15"/>
      <c r="G10" s="58">
        <v>0.3</v>
      </c>
    </row>
    <row r="11" spans="1:9" ht="12.75" customHeight="1">
      <c r="A11" s="31">
        <v>16</v>
      </c>
      <c r="C11" s="49" t="s">
        <v>6</v>
      </c>
      <c r="E11" s="57">
        <v>112791</v>
      </c>
      <c r="F11" s="15"/>
      <c r="G11" s="58">
        <v>0.4</v>
      </c>
      <c r="I11" s="20"/>
    </row>
    <row r="12" spans="1:9" ht="25.5">
      <c r="A12" s="56" t="s">
        <v>27</v>
      </c>
      <c r="C12" s="50" t="s">
        <v>37</v>
      </c>
      <c r="E12" s="42">
        <v>2515024</v>
      </c>
      <c r="F12" s="15"/>
      <c r="G12" s="45">
        <v>9.8</v>
      </c>
      <c r="I12" s="20"/>
    </row>
    <row r="13" spans="1:9" ht="25.5">
      <c r="A13" s="59" t="s">
        <v>28</v>
      </c>
      <c r="C13" s="60" t="s">
        <v>38</v>
      </c>
      <c r="E13" s="63">
        <v>4723749</v>
      </c>
      <c r="F13" s="15"/>
      <c r="G13" s="64">
        <v>18.4</v>
      </c>
      <c r="I13" s="20"/>
    </row>
    <row r="14" spans="1:7" ht="12.75">
      <c r="A14" s="31">
        <v>22</v>
      </c>
      <c r="C14" s="49" t="s">
        <v>7</v>
      </c>
      <c r="E14" s="57">
        <v>632828</v>
      </c>
      <c r="F14" s="15"/>
      <c r="G14" s="58">
        <v>2.5</v>
      </c>
    </row>
    <row r="15" spans="1:7" ht="12.75">
      <c r="A15" s="31">
        <v>23</v>
      </c>
      <c r="C15" s="49" t="s">
        <v>8</v>
      </c>
      <c r="E15" s="57">
        <v>662736</v>
      </c>
      <c r="F15" s="15"/>
      <c r="G15" s="58">
        <v>2.6</v>
      </c>
    </row>
    <row r="16" spans="1:7" ht="25.5">
      <c r="A16" s="31">
        <v>24</v>
      </c>
      <c r="C16" s="49" t="s">
        <v>9</v>
      </c>
      <c r="E16" s="57">
        <v>842345</v>
      </c>
      <c r="F16" s="15"/>
      <c r="G16" s="58">
        <v>3.3</v>
      </c>
    </row>
    <row r="17" spans="1:7" ht="12.75">
      <c r="A17" s="36">
        <v>25</v>
      </c>
      <c r="C17" s="50" t="s">
        <v>10</v>
      </c>
      <c r="E17" s="42">
        <v>1455048</v>
      </c>
      <c r="F17" s="15"/>
      <c r="G17" s="45">
        <v>5.7</v>
      </c>
    </row>
    <row r="18" spans="1:7" ht="25.5">
      <c r="A18" s="59" t="s">
        <v>29</v>
      </c>
      <c r="C18" s="60" t="s">
        <v>30</v>
      </c>
      <c r="E18" s="63">
        <v>1591518</v>
      </c>
      <c r="F18" s="15"/>
      <c r="G18" s="64">
        <v>6.2</v>
      </c>
    </row>
    <row r="19" spans="1:7" ht="12.75">
      <c r="A19" s="31">
        <v>28</v>
      </c>
      <c r="C19" s="49" t="s">
        <v>31</v>
      </c>
      <c r="E19" s="57">
        <v>1114440</v>
      </c>
      <c r="F19" s="15"/>
      <c r="G19" s="58">
        <v>4.3</v>
      </c>
    </row>
    <row r="20" spans="1:7" ht="12.75">
      <c r="A20" s="31" t="s">
        <v>32</v>
      </c>
      <c r="C20" s="49" t="s">
        <v>11</v>
      </c>
      <c r="E20" s="57">
        <v>4467409</v>
      </c>
      <c r="F20" s="15"/>
      <c r="G20" s="58">
        <v>17.4</v>
      </c>
    </row>
    <row r="21" spans="1:7" ht="12.75">
      <c r="A21" s="31" t="s">
        <v>33</v>
      </c>
      <c r="C21" s="49" t="s">
        <v>34</v>
      </c>
      <c r="E21" s="57">
        <v>809224</v>
      </c>
      <c r="F21" s="15"/>
      <c r="G21" s="58">
        <v>3.1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2589487</v>
      </c>
      <c r="F22" s="3"/>
      <c r="G22" s="58">
        <v>10.1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179828</v>
      </c>
      <c r="F23" s="3"/>
      <c r="G23" s="65">
        <v>0.7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9.71093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4.5" customHeight="1"/>
    <row r="3" spans="1:7" ht="18.75" thickBot="1">
      <c r="A3" s="1" t="s">
        <v>44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12874861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3400037</v>
      </c>
      <c r="F8" s="15"/>
      <c r="G8" s="64">
        <v>26.4</v>
      </c>
      <c r="I8" s="20"/>
    </row>
    <row r="9" spans="1:9" ht="12.75">
      <c r="A9" s="31" t="s">
        <v>24</v>
      </c>
      <c r="C9" s="49" t="s">
        <v>4</v>
      </c>
      <c r="E9" s="57">
        <v>107151</v>
      </c>
      <c r="F9" s="15"/>
      <c r="G9" s="58">
        <v>0.8</v>
      </c>
      <c r="I9" s="46"/>
    </row>
    <row r="10" spans="1:7" ht="12.75">
      <c r="A10" s="31">
        <v>15</v>
      </c>
      <c r="C10" s="49" t="s">
        <v>5</v>
      </c>
      <c r="E10" s="57">
        <v>121294</v>
      </c>
      <c r="F10" s="15"/>
      <c r="G10" s="58">
        <v>0.9</v>
      </c>
    </row>
    <row r="11" spans="1:7" ht="12.75" customHeight="1">
      <c r="A11" s="31">
        <v>16</v>
      </c>
      <c r="C11" s="49" t="s">
        <v>6</v>
      </c>
      <c r="E11" s="57">
        <v>75969</v>
      </c>
      <c r="F11" s="15"/>
      <c r="G11" s="58">
        <v>0.6</v>
      </c>
    </row>
    <row r="12" spans="1:9" ht="25.5">
      <c r="A12" s="56" t="s">
        <v>27</v>
      </c>
      <c r="C12" s="50" t="s">
        <v>37</v>
      </c>
      <c r="E12" s="42">
        <v>205832</v>
      </c>
      <c r="F12" s="15"/>
      <c r="G12" s="45">
        <v>1.6</v>
      </c>
      <c r="I12" s="20"/>
    </row>
    <row r="13" spans="1:9" ht="25.5">
      <c r="A13" s="59" t="s">
        <v>28</v>
      </c>
      <c r="C13" s="60" t="s">
        <v>38</v>
      </c>
      <c r="E13" s="63">
        <v>6026301</v>
      </c>
      <c r="F13" s="15"/>
      <c r="G13" s="64">
        <v>46.8</v>
      </c>
      <c r="I13" s="20"/>
    </row>
    <row r="14" spans="1:7" ht="12.75">
      <c r="A14" s="31">
        <v>22</v>
      </c>
      <c r="C14" s="49" t="s">
        <v>7</v>
      </c>
      <c r="E14" s="57">
        <v>404689</v>
      </c>
      <c r="F14" s="15"/>
      <c r="G14" s="58">
        <v>3.1</v>
      </c>
    </row>
    <row r="15" spans="1:7" ht="12.75">
      <c r="A15" s="31">
        <v>23</v>
      </c>
      <c r="C15" s="49" t="s">
        <v>8</v>
      </c>
      <c r="E15" s="57">
        <v>185556</v>
      </c>
      <c r="F15" s="15"/>
      <c r="G15" s="58">
        <v>1.4</v>
      </c>
    </row>
    <row r="16" spans="1:7" ht="25.5">
      <c r="A16" s="31">
        <v>24</v>
      </c>
      <c r="C16" s="49" t="s">
        <v>9</v>
      </c>
      <c r="E16" s="57">
        <v>117817</v>
      </c>
      <c r="F16" s="15"/>
      <c r="G16" s="58">
        <v>0.9</v>
      </c>
    </row>
    <row r="17" spans="1:7" ht="12.75">
      <c r="A17" s="36">
        <v>25</v>
      </c>
      <c r="C17" s="50" t="s">
        <v>10</v>
      </c>
      <c r="E17" s="42">
        <v>700782</v>
      </c>
      <c r="F17" s="15"/>
      <c r="G17" s="45">
        <v>5.4</v>
      </c>
    </row>
    <row r="18" spans="1:7" ht="25.5">
      <c r="A18" s="59" t="s">
        <v>29</v>
      </c>
      <c r="C18" s="60" t="s">
        <v>30</v>
      </c>
      <c r="E18" s="63">
        <v>213558</v>
      </c>
      <c r="F18" s="15"/>
      <c r="G18" s="64">
        <v>1.7</v>
      </c>
    </row>
    <row r="19" spans="1:7" ht="12.75">
      <c r="A19" s="31">
        <v>28</v>
      </c>
      <c r="C19" s="49" t="s">
        <v>31</v>
      </c>
      <c r="E19" s="57">
        <v>167503</v>
      </c>
      <c r="F19" s="15"/>
      <c r="G19" s="58">
        <v>1.3</v>
      </c>
    </row>
    <row r="20" spans="1:7" ht="12.75">
      <c r="A20" s="31" t="s">
        <v>32</v>
      </c>
      <c r="C20" s="49" t="s">
        <v>11</v>
      </c>
      <c r="E20" s="57">
        <v>205624</v>
      </c>
      <c r="F20" s="15"/>
      <c r="G20" s="58">
        <v>1.6</v>
      </c>
    </row>
    <row r="21" spans="1:7" ht="12.75">
      <c r="A21" s="31" t="s">
        <v>33</v>
      </c>
      <c r="C21" s="49" t="s">
        <v>34</v>
      </c>
      <c r="E21" s="57">
        <v>301418</v>
      </c>
      <c r="F21" s="15"/>
      <c r="G21" s="58">
        <v>2.3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175538</v>
      </c>
      <c r="F22" s="3"/>
      <c r="G22" s="58">
        <v>1.4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465793</v>
      </c>
      <c r="F23" s="3"/>
      <c r="G23" s="65">
        <v>3.6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45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9" s="14" customFormat="1" ht="12.75">
      <c r="A7" s="10"/>
      <c r="B7" s="5"/>
      <c r="C7" s="11" t="s">
        <v>2</v>
      </c>
      <c r="D7" s="12"/>
      <c r="E7" s="18">
        <v>13202605</v>
      </c>
      <c r="F7" s="19"/>
      <c r="G7" s="43">
        <v>100</v>
      </c>
      <c r="I7" s="47"/>
    </row>
    <row r="8" spans="1:7" ht="12.75" customHeight="1">
      <c r="A8" s="53" t="s">
        <v>25</v>
      </c>
      <c r="C8" s="60" t="s">
        <v>3</v>
      </c>
      <c r="E8" s="63">
        <v>2585354</v>
      </c>
      <c r="F8" s="15"/>
      <c r="G8" s="64">
        <v>19.6</v>
      </c>
    </row>
    <row r="9" spans="1:7" ht="12.75">
      <c r="A9" s="31" t="s">
        <v>24</v>
      </c>
      <c r="C9" s="49" t="s">
        <v>4</v>
      </c>
      <c r="E9" s="57">
        <v>55901</v>
      </c>
      <c r="F9" s="15"/>
      <c r="G9" s="58">
        <v>0.4</v>
      </c>
    </row>
    <row r="10" spans="1:9" ht="12.75">
      <c r="A10" s="31">
        <v>15</v>
      </c>
      <c r="C10" s="49" t="s">
        <v>5</v>
      </c>
      <c r="E10" s="57">
        <v>16428</v>
      </c>
      <c r="F10" s="15"/>
      <c r="G10" s="58">
        <v>0.1</v>
      </c>
      <c r="I10" s="20"/>
    </row>
    <row r="11" spans="1:7" ht="12.75" customHeight="1">
      <c r="A11" s="31">
        <v>16</v>
      </c>
      <c r="C11" s="49" t="s">
        <v>6</v>
      </c>
      <c r="E11" s="57">
        <v>58720</v>
      </c>
      <c r="F11" s="15"/>
      <c r="G11" s="58">
        <v>0.4</v>
      </c>
    </row>
    <row r="12" spans="1:9" ht="25.5">
      <c r="A12" s="56" t="s">
        <v>27</v>
      </c>
      <c r="C12" s="50" t="s">
        <v>37</v>
      </c>
      <c r="E12" s="42">
        <v>695160</v>
      </c>
      <c r="F12" s="15"/>
      <c r="G12" s="45">
        <v>5.3</v>
      </c>
      <c r="I12" s="20"/>
    </row>
    <row r="13" spans="1:9" ht="25.5">
      <c r="A13" s="59" t="s">
        <v>28</v>
      </c>
      <c r="C13" s="60" t="s">
        <v>38</v>
      </c>
      <c r="E13" s="63">
        <v>435159</v>
      </c>
      <c r="F13" s="15"/>
      <c r="G13" s="64">
        <v>3.3</v>
      </c>
      <c r="I13" s="20"/>
    </row>
    <row r="14" spans="1:7" ht="12.75">
      <c r="A14" s="31">
        <v>22</v>
      </c>
      <c r="C14" s="49" t="s">
        <v>7</v>
      </c>
      <c r="E14" s="57">
        <v>551918</v>
      </c>
      <c r="F14" s="15"/>
      <c r="G14" s="58">
        <v>4.2</v>
      </c>
    </row>
    <row r="15" spans="1:7" ht="12.75">
      <c r="A15" s="31">
        <v>23</v>
      </c>
      <c r="C15" s="49" t="s">
        <v>8</v>
      </c>
      <c r="E15" s="57">
        <v>363422</v>
      </c>
      <c r="F15" s="15"/>
      <c r="G15" s="58">
        <v>2.8</v>
      </c>
    </row>
    <row r="16" spans="1:7" ht="25.5">
      <c r="A16" s="31">
        <v>24</v>
      </c>
      <c r="C16" s="49" t="s">
        <v>9</v>
      </c>
      <c r="E16" s="57">
        <v>773705</v>
      </c>
      <c r="F16" s="15"/>
      <c r="G16" s="58">
        <v>5.9</v>
      </c>
    </row>
    <row r="17" spans="1:7" ht="12.75">
      <c r="A17" s="36">
        <v>25</v>
      </c>
      <c r="C17" s="50" t="s">
        <v>10</v>
      </c>
      <c r="E17" s="42">
        <v>1064791</v>
      </c>
      <c r="F17" s="15"/>
      <c r="G17" s="45">
        <v>8.1</v>
      </c>
    </row>
    <row r="18" spans="1:7" ht="25.5">
      <c r="A18" s="59" t="s">
        <v>29</v>
      </c>
      <c r="C18" s="60" t="s">
        <v>30</v>
      </c>
      <c r="E18" s="63">
        <v>471488</v>
      </c>
      <c r="F18" s="15"/>
      <c r="G18" s="64">
        <v>3.6</v>
      </c>
    </row>
    <row r="19" spans="1:7" ht="12.75">
      <c r="A19" s="31">
        <v>28</v>
      </c>
      <c r="C19" s="49" t="s">
        <v>31</v>
      </c>
      <c r="E19" s="57">
        <v>983164</v>
      </c>
      <c r="F19" s="15"/>
      <c r="G19" s="58">
        <v>7.4</v>
      </c>
    </row>
    <row r="20" spans="1:7" ht="12.75">
      <c r="A20" s="31" t="s">
        <v>32</v>
      </c>
      <c r="C20" s="49" t="s">
        <v>11</v>
      </c>
      <c r="E20" s="57">
        <v>4390336</v>
      </c>
      <c r="F20" s="15"/>
      <c r="G20" s="58">
        <v>33.3</v>
      </c>
    </row>
    <row r="21" spans="1:7" ht="12.75">
      <c r="A21" s="31" t="s">
        <v>33</v>
      </c>
      <c r="C21" s="49" t="s">
        <v>34</v>
      </c>
      <c r="E21" s="57">
        <v>82699</v>
      </c>
      <c r="F21" s="15"/>
      <c r="G21" s="58">
        <v>0.6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133073</v>
      </c>
      <c r="F22" s="3"/>
      <c r="G22" s="58">
        <v>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541286</v>
      </c>
      <c r="F23" s="3"/>
      <c r="G23" s="65">
        <v>4.1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20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37826622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3027010</v>
      </c>
      <c r="F8" s="15"/>
      <c r="G8" s="64">
        <v>8</v>
      </c>
      <c r="I8" s="46"/>
    </row>
    <row r="9" spans="1:7" ht="12.75">
      <c r="A9" s="31" t="s">
        <v>24</v>
      </c>
      <c r="C9" s="49" t="s">
        <v>4</v>
      </c>
      <c r="E9" s="57">
        <v>114885</v>
      </c>
      <c r="F9" s="15"/>
      <c r="G9" s="58">
        <v>0.3</v>
      </c>
    </row>
    <row r="10" spans="1:7" ht="12.75">
      <c r="A10" s="31">
        <v>15</v>
      </c>
      <c r="C10" s="49" t="s">
        <v>5</v>
      </c>
      <c r="E10" s="57">
        <v>10405</v>
      </c>
      <c r="F10" s="15"/>
      <c r="G10" s="58">
        <v>0</v>
      </c>
    </row>
    <row r="11" spans="1:7" ht="12.75" customHeight="1">
      <c r="A11" s="31">
        <v>16</v>
      </c>
      <c r="C11" s="49" t="s">
        <v>6</v>
      </c>
      <c r="E11" s="57">
        <v>179892</v>
      </c>
      <c r="F11" s="15"/>
      <c r="G11" s="58">
        <v>0.5</v>
      </c>
    </row>
    <row r="12" spans="1:9" ht="25.5">
      <c r="A12" s="56" t="s">
        <v>27</v>
      </c>
      <c r="C12" s="50" t="s">
        <v>37</v>
      </c>
      <c r="E12" s="42">
        <v>1204232</v>
      </c>
      <c r="F12" s="15"/>
      <c r="G12" s="45">
        <v>3.2</v>
      </c>
      <c r="I12" s="20"/>
    </row>
    <row r="13" spans="1:9" ht="25.5">
      <c r="A13" s="59" t="s">
        <v>28</v>
      </c>
      <c r="C13" s="60" t="s">
        <v>38</v>
      </c>
      <c r="E13" s="63">
        <v>7113197</v>
      </c>
      <c r="F13" s="15"/>
      <c r="G13" s="64">
        <v>18.8</v>
      </c>
      <c r="I13" s="20"/>
    </row>
    <row r="14" spans="1:7" ht="12.75">
      <c r="A14" s="31">
        <v>22</v>
      </c>
      <c r="C14" s="49" t="s">
        <v>7</v>
      </c>
      <c r="E14" s="57">
        <v>2176514</v>
      </c>
      <c r="F14" s="15"/>
      <c r="G14" s="58">
        <v>5.8</v>
      </c>
    </row>
    <row r="15" spans="1:7" ht="12.75">
      <c r="A15" s="31">
        <v>23</v>
      </c>
      <c r="C15" s="49" t="s">
        <v>8</v>
      </c>
      <c r="E15" s="57">
        <v>709257</v>
      </c>
      <c r="F15" s="15"/>
      <c r="G15" s="58">
        <v>1.9</v>
      </c>
    </row>
    <row r="16" spans="1:7" ht="25.5">
      <c r="A16" s="31">
        <v>24</v>
      </c>
      <c r="C16" s="49" t="s">
        <v>9</v>
      </c>
      <c r="E16" s="57">
        <v>6208525</v>
      </c>
      <c r="F16" s="15"/>
      <c r="G16" s="58">
        <v>16.4</v>
      </c>
    </row>
    <row r="17" spans="1:7" ht="12.75">
      <c r="A17" s="36">
        <v>25</v>
      </c>
      <c r="C17" s="50" t="s">
        <v>10</v>
      </c>
      <c r="E17" s="42">
        <v>5021115</v>
      </c>
      <c r="F17" s="15"/>
      <c r="G17" s="45">
        <v>13.3</v>
      </c>
    </row>
    <row r="18" spans="1:7" ht="25.5">
      <c r="A18" s="59" t="s">
        <v>29</v>
      </c>
      <c r="C18" s="60" t="s">
        <v>30</v>
      </c>
      <c r="E18" s="63">
        <v>2275749</v>
      </c>
      <c r="F18" s="15"/>
      <c r="G18" s="64">
        <v>6</v>
      </c>
    </row>
    <row r="19" spans="1:7" ht="12.75">
      <c r="A19" s="31">
        <v>28</v>
      </c>
      <c r="C19" s="49" t="s">
        <v>31</v>
      </c>
      <c r="E19" s="57">
        <v>3388348</v>
      </c>
      <c r="F19" s="15"/>
      <c r="G19" s="58">
        <v>9</v>
      </c>
    </row>
    <row r="20" spans="1:7" ht="12.75">
      <c r="A20" s="31" t="s">
        <v>32</v>
      </c>
      <c r="C20" s="49" t="s">
        <v>11</v>
      </c>
      <c r="E20" s="57">
        <v>4551974</v>
      </c>
      <c r="F20" s="15"/>
      <c r="G20" s="58">
        <v>12</v>
      </c>
    </row>
    <row r="21" spans="1:7" ht="12.75">
      <c r="A21" s="31" t="s">
        <v>33</v>
      </c>
      <c r="C21" s="49" t="s">
        <v>34</v>
      </c>
      <c r="E21" s="57">
        <v>356691</v>
      </c>
      <c r="F21" s="15"/>
      <c r="G21" s="58">
        <v>0.9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794954</v>
      </c>
      <c r="F22" s="3"/>
      <c r="G22" s="58">
        <v>2.1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693873</v>
      </c>
      <c r="F23" s="3"/>
      <c r="G23" s="65">
        <v>1.8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46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3909288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1919304</v>
      </c>
      <c r="F8" s="15"/>
      <c r="G8" s="64">
        <v>49.1</v>
      </c>
      <c r="I8" s="20"/>
    </row>
    <row r="9" spans="1:9" ht="12.75">
      <c r="A9" s="31" t="s">
        <v>24</v>
      </c>
      <c r="C9" s="49" t="s">
        <v>4</v>
      </c>
      <c r="E9" s="57">
        <v>66869</v>
      </c>
      <c r="F9" s="15"/>
      <c r="G9" s="58">
        <v>1.7</v>
      </c>
      <c r="I9" s="46"/>
    </row>
    <row r="10" spans="1:7" ht="12.75">
      <c r="A10" s="31">
        <v>15</v>
      </c>
      <c r="C10" s="49" t="s">
        <v>5</v>
      </c>
      <c r="E10" s="57">
        <v>295695</v>
      </c>
      <c r="F10" s="15"/>
      <c r="G10" s="58">
        <v>7.6</v>
      </c>
    </row>
    <row r="11" spans="1:7" ht="12.75" customHeight="1">
      <c r="A11" s="31">
        <v>16</v>
      </c>
      <c r="C11" s="49" t="s">
        <v>6</v>
      </c>
      <c r="E11" s="57">
        <v>136340</v>
      </c>
      <c r="F11" s="15"/>
      <c r="G11" s="58">
        <v>3.5</v>
      </c>
    </row>
    <row r="12" spans="1:9" ht="25.5">
      <c r="A12" s="56" t="s">
        <v>27</v>
      </c>
      <c r="C12" s="50" t="s">
        <v>37</v>
      </c>
      <c r="E12" s="42">
        <v>84689</v>
      </c>
      <c r="F12" s="15"/>
      <c r="G12" s="45">
        <v>2.2</v>
      </c>
      <c r="I12" s="20"/>
    </row>
    <row r="13" spans="1:9" ht="25.5">
      <c r="A13" s="59" t="s">
        <v>28</v>
      </c>
      <c r="C13" s="60" t="s">
        <v>38</v>
      </c>
      <c r="E13" s="63">
        <v>100363</v>
      </c>
      <c r="F13" s="15"/>
      <c r="G13" s="64">
        <v>2.6</v>
      </c>
      <c r="I13" s="20"/>
    </row>
    <row r="14" spans="1:7" ht="12.75">
      <c r="A14" s="31">
        <v>22</v>
      </c>
      <c r="C14" s="49" t="s">
        <v>7</v>
      </c>
      <c r="E14" s="57">
        <v>319680</v>
      </c>
      <c r="F14" s="15"/>
      <c r="G14" s="58">
        <v>8.2</v>
      </c>
    </row>
    <row r="15" spans="1:7" ht="12.75">
      <c r="A15" s="31">
        <v>23</v>
      </c>
      <c r="C15" s="49" t="s">
        <v>8</v>
      </c>
      <c r="E15" s="57">
        <v>87474</v>
      </c>
      <c r="F15" s="15"/>
      <c r="G15" s="58">
        <v>2.2</v>
      </c>
    </row>
    <row r="16" spans="1:7" ht="25.5">
      <c r="A16" s="31">
        <v>24</v>
      </c>
      <c r="C16" s="49" t="s">
        <v>9</v>
      </c>
      <c r="E16" s="57">
        <v>58570</v>
      </c>
      <c r="F16" s="15"/>
      <c r="G16" s="58">
        <v>1.5</v>
      </c>
    </row>
    <row r="17" spans="1:7" ht="12.75">
      <c r="A17" s="36">
        <v>25</v>
      </c>
      <c r="C17" s="50" t="s">
        <v>10</v>
      </c>
      <c r="E17" s="42">
        <v>340485</v>
      </c>
      <c r="F17" s="15"/>
      <c r="G17" s="45">
        <v>8.7</v>
      </c>
    </row>
    <row r="18" spans="1:7" ht="25.5">
      <c r="A18" s="59" t="s">
        <v>29</v>
      </c>
      <c r="C18" s="60" t="s">
        <v>30</v>
      </c>
      <c r="E18" s="63">
        <v>34258</v>
      </c>
      <c r="F18" s="15"/>
      <c r="G18" s="64">
        <v>0.9</v>
      </c>
    </row>
    <row r="19" spans="1:7" ht="12.75">
      <c r="A19" s="31">
        <v>28</v>
      </c>
      <c r="C19" s="49" t="s">
        <v>31</v>
      </c>
      <c r="E19" s="57">
        <v>74222</v>
      </c>
      <c r="F19" s="15"/>
      <c r="G19" s="58">
        <v>1.9</v>
      </c>
    </row>
    <row r="20" spans="1:7" ht="12.75">
      <c r="A20" s="31" t="s">
        <v>32</v>
      </c>
      <c r="C20" s="49" t="s">
        <v>11</v>
      </c>
      <c r="E20" s="57">
        <v>111876</v>
      </c>
      <c r="F20" s="15"/>
      <c r="G20" s="58">
        <v>2.9</v>
      </c>
    </row>
    <row r="21" spans="1:7" ht="12.75">
      <c r="A21" s="31" t="s">
        <v>33</v>
      </c>
      <c r="C21" s="49" t="s">
        <v>34</v>
      </c>
      <c r="E21" s="57">
        <v>94735</v>
      </c>
      <c r="F21" s="15"/>
      <c r="G21" s="58">
        <v>2.4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29959</v>
      </c>
      <c r="F22" s="3"/>
      <c r="G22" s="58">
        <v>0.8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154770</v>
      </c>
      <c r="F23" s="3"/>
      <c r="G23" s="65">
        <v>4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57421875" style="3" customWidth="1"/>
    <col min="2" max="2" width="2.7109375" style="3" customWidth="1"/>
    <col min="3" max="3" width="41.421875" style="3" bestFit="1" customWidth="1"/>
    <col min="4" max="4" width="2.7109375" style="3" customWidth="1"/>
    <col min="5" max="5" width="12.8515625" style="3" bestFit="1" customWidth="1"/>
    <col min="6" max="6" width="2.7109375" style="3" customWidth="1"/>
    <col min="7" max="7" width="8.140625" style="3" customWidth="1"/>
    <col min="8" max="16384" width="11.421875" style="3" customWidth="1"/>
  </cols>
  <sheetData>
    <row r="1" spans="1:3" ht="12.75">
      <c r="A1" s="48" t="s">
        <v>47</v>
      </c>
      <c r="C1" s="14"/>
    </row>
    <row r="2" ht="6.75" customHeight="1">
      <c r="A2" s="48"/>
    </row>
    <row r="3" spans="1:7" ht="18.75" thickBot="1">
      <c r="A3" s="1" t="s">
        <v>12</v>
      </c>
      <c r="B3" s="1"/>
      <c r="C3" s="2"/>
      <c r="D3" s="2"/>
      <c r="E3" s="2"/>
      <c r="F3" s="2"/>
      <c r="G3" s="2"/>
    </row>
    <row r="4" spans="1:7" ht="12.75">
      <c r="A4" s="8"/>
      <c r="B4" s="8"/>
      <c r="C4" s="6"/>
      <c r="D4" s="6"/>
      <c r="E4" s="6"/>
      <c r="F4" s="6"/>
      <c r="G4" s="6"/>
    </row>
    <row r="5" spans="1:7" ht="16.5" thickBot="1">
      <c r="A5" s="4" t="s">
        <v>26</v>
      </c>
      <c r="B5" s="5"/>
      <c r="C5" s="2"/>
      <c r="D5" s="6"/>
      <c r="E5" s="7" t="s">
        <v>22</v>
      </c>
      <c r="F5" s="6"/>
      <c r="G5" s="7" t="s">
        <v>1</v>
      </c>
    </row>
    <row r="6" spans="1:7" ht="12.75">
      <c r="A6" s="8"/>
      <c r="B6" s="9"/>
      <c r="C6" s="6"/>
      <c r="D6" s="6"/>
      <c r="E6" s="6"/>
      <c r="F6" s="6"/>
      <c r="G6" s="6"/>
    </row>
    <row r="7" spans="1:7" s="14" customFormat="1" ht="12.75">
      <c r="A7" s="10"/>
      <c r="B7" s="5"/>
      <c r="C7" s="11" t="s">
        <v>2</v>
      </c>
      <c r="D7" s="12"/>
      <c r="E7" s="18">
        <v>48171391</v>
      </c>
      <c r="F7" s="19"/>
      <c r="G7" s="43">
        <v>100</v>
      </c>
    </row>
    <row r="8" spans="1:10" ht="12.75" customHeight="1">
      <c r="A8" s="53" t="s">
        <v>25</v>
      </c>
      <c r="B8" s="8"/>
      <c r="C8" s="60" t="s">
        <v>3</v>
      </c>
      <c r="D8" s="6"/>
      <c r="E8" s="63">
        <v>12076026</v>
      </c>
      <c r="F8" s="15"/>
      <c r="G8" s="64">
        <v>25.1</v>
      </c>
      <c r="J8" s="20"/>
    </row>
    <row r="9" spans="1:9" ht="12.75">
      <c r="A9" s="31" t="s">
        <v>24</v>
      </c>
      <c r="B9" s="8"/>
      <c r="C9" s="49" t="s">
        <v>4</v>
      </c>
      <c r="D9" s="6"/>
      <c r="E9" s="57">
        <v>239029</v>
      </c>
      <c r="F9" s="15"/>
      <c r="G9" s="58">
        <v>0.5</v>
      </c>
      <c r="I9" s="20"/>
    </row>
    <row r="10" spans="1:9" ht="12.75">
      <c r="A10" s="31">
        <v>15</v>
      </c>
      <c r="B10" s="8"/>
      <c r="C10" s="49" t="s">
        <v>5</v>
      </c>
      <c r="D10" s="6"/>
      <c r="E10" s="57">
        <v>111586</v>
      </c>
      <c r="F10" s="15"/>
      <c r="G10" s="58">
        <v>0.2</v>
      </c>
      <c r="I10" s="20"/>
    </row>
    <row r="11" spans="1:7" ht="12.75" customHeight="1">
      <c r="A11" s="31">
        <v>16</v>
      </c>
      <c r="B11" s="8"/>
      <c r="C11" s="49" t="s">
        <v>6</v>
      </c>
      <c r="D11" s="6"/>
      <c r="E11" s="57">
        <v>244604</v>
      </c>
      <c r="F11" s="15"/>
      <c r="G11" s="58">
        <v>0.5</v>
      </c>
    </row>
    <row r="12" spans="1:9" ht="25.5">
      <c r="A12" s="56" t="s">
        <v>27</v>
      </c>
      <c r="B12" s="8"/>
      <c r="C12" s="50" t="s">
        <v>37</v>
      </c>
      <c r="D12" s="6"/>
      <c r="E12" s="42">
        <v>940074</v>
      </c>
      <c r="F12" s="15"/>
      <c r="G12" s="45">
        <v>2</v>
      </c>
      <c r="I12" s="20"/>
    </row>
    <row r="13" spans="1:9" ht="25.5">
      <c r="A13" s="59" t="s">
        <v>28</v>
      </c>
      <c r="B13" s="8"/>
      <c r="C13" s="60" t="s">
        <v>38</v>
      </c>
      <c r="D13" s="6"/>
      <c r="E13" s="63">
        <v>18403070</v>
      </c>
      <c r="F13" s="15"/>
      <c r="G13" s="64">
        <v>38.2</v>
      </c>
      <c r="I13" s="20"/>
    </row>
    <row r="14" spans="1:7" ht="12.75">
      <c r="A14" s="31">
        <v>22</v>
      </c>
      <c r="B14" s="8"/>
      <c r="C14" s="49" t="s">
        <v>7</v>
      </c>
      <c r="D14" s="6"/>
      <c r="E14" s="57">
        <v>836190</v>
      </c>
      <c r="F14" s="15"/>
      <c r="G14" s="58">
        <v>1.7</v>
      </c>
    </row>
    <row r="15" spans="1:7" ht="12.75">
      <c r="A15" s="31">
        <v>23</v>
      </c>
      <c r="B15" s="8"/>
      <c r="C15" s="49" t="s">
        <v>8</v>
      </c>
      <c r="D15" s="6"/>
      <c r="E15" s="57">
        <v>946731</v>
      </c>
      <c r="F15" s="15"/>
      <c r="G15" s="58">
        <v>2</v>
      </c>
    </row>
    <row r="16" spans="1:7" ht="25.5">
      <c r="A16" s="31">
        <v>24</v>
      </c>
      <c r="B16" s="8"/>
      <c r="C16" s="49" t="s">
        <v>9</v>
      </c>
      <c r="D16" s="6"/>
      <c r="E16" s="57">
        <v>5248254</v>
      </c>
      <c r="F16" s="15"/>
      <c r="G16" s="58">
        <v>10.9</v>
      </c>
    </row>
    <row r="17" spans="1:7" ht="12.75">
      <c r="A17" s="36">
        <v>25</v>
      </c>
      <c r="B17" s="8"/>
      <c r="C17" s="50" t="s">
        <v>10</v>
      </c>
      <c r="D17" s="6"/>
      <c r="E17" s="42">
        <v>1550690</v>
      </c>
      <c r="F17" s="15"/>
      <c r="G17" s="45">
        <v>3.2</v>
      </c>
    </row>
    <row r="18" spans="1:7" ht="25.5">
      <c r="A18" s="59" t="s">
        <v>29</v>
      </c>
      <c r="B18" s="8"/>
      <c r="C18" s="60" t="s">
        <v>30</v>
      </c>
      <c r="D18" s="6"/>
      <c r="E18" s="63">
        <v>781715</v>
      </c>
      <c r="F18" s="15"/>
      <c r="G18" s="64">
        <v>1.6</v>
      </c>
    </row>
    <row r="19" spans="1:7" ht="12.75">
      <c r="A19" s="31">
        <v>28</v>
      </c>
      <c r="B19" s="8"/>
      <c r="C19" s="49" t="s">
        <v>31</v>
      </c>
      <c r="D19" s="6"/>
      <c r="E19" s="57">
        <v>436301</v>
      </c>
      <c r="F19" s="15"/>
      <c r="G19" s="58">
        <v>0.9</v>
      </c>
    </row>
    <row r="20" spans="1:7" ht="12.75">
      <c r="A20" s="31" t="s">
        <v>32</v>
      </c>
      <c r="B20" s="8"/>
      <c r="C20" s="49" t="s">
        <v>11</v>
      </c>
      <c r="D20" s="6"/>
      <c r="E20" s="57">
        <v>1616581</v>
      </c>
      <c r="F20" s="15"/>
      <c r="G20" s="58">
        <v>3.4</v>
      </c>
    </row>
    <row r="21" spans="1:7" ht="12.75">
      <c r="A21" s="31" t="s">
        <v>33</v>
      </c>
      <c r="B21" s="8"/>
      <c r="C21" s="49" t="s">
        <v>34</v>
      </c>
      <c r="D21" s="6"/>
      <c r="E21" s="57">
        <v>520140</v>
      </c>
      <c r="F21" s="15"/>
      <c r="G21" s="58">
        <v>1.1</v>
      </c>
    </row>
    <row r="22" spans="1:7" ht="12.75" customHeight="1">
      <c r="A22" s="31">
        <v>33</v>
      </c>
      <c r="C22" s="49" t="s">
        <v>35</v>
      </c>
      <c r="E22" s="57">
        <v>988034</v>
      </c>
      <c r="G22" s="58">
        <v>2.1</v>
      </c>
    </row>
    <row r="23" spans="1:7" ht="14.25" customHeight="1" thickBot="1">
      <c r="A23" s="41">
        <v>35</v>
      </c>
      <c r="C23" s="69" t="s">
        <v>36</v>
      </c>
      <c r="E23" s="54">
        <v>3232365</v>
      </c>
      <c r="G23" s="65">
        <v>6.7</v>
      </c>
    </row>
    <row r="25" ht="12.75">
      <c r="E25" s="71"/>
    </row>
    <row r="27" ht="12.75">
      <c r="E27" s="20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13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17285722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3055339</v>
      </c>
      <c r="F8" s="15"/>
      <c r="G8" s="64">
        <v>17.7</v>
      </c>
      <c r="I8" s="46"/>
    </row>
    <row r="9" spans="1:9" ht="12.75">
      <c r="A9" s="31" t="s">
        <v>24</v>
      </c>
      <c r="C9" s="49" t="s">
        <v>4</v>
      </c>
      <c r="E9" s="57">
        <v>107325</v>
      </c>
      <c r="F9" s="15"/>
      <c r="G9" s="58">
        <v>0.6</v>
      </c>
      <c r="I9" s="20"/>
    </row>
    <row r="10" spans="1:9" ht="12.75">
      <c r="A10" s="31">
        <v>15</v>
      </c>
      <c r="C10" s="49" t="s">
        <v>5</v>
      </c>
      <c r="E10" s="57">
        <v>74602</v>
      </c>
      <c r="F10" s="15"/>
      <c r="G10" s="58">
        <v>0.4</v>
      </c>
      <c r="I10" s="20"/>
    </row>
    <row r="11" spans="1:9" ht="12.75" customHeight="1">
      <c r="A11" s="31">
        <v>16</v>
      </c>
      <c r="C11" s="49" t="s">
        <v>6</v>
      </c>
      <c r="E11" s="57">
        <v>151946</v>
      </c>
      <c r="F11" s="15"/>
      <c r="G11" s="58">
        <v>0.9</v>
      </c>
      <c r="I11" s="20"/>
    </row>
    <row r="12" spans="1:9" ht="25.5">
      <c r="A12" s="56" t="s">
        <v>27</v>
      </c>
      <c r="C12" s="50" t="s">
        <v>37</v>
      </c>
      <c r="E12" s="42">
        <v>1493499</v>
      </c>
      <c r="F12" s="15"/>
      <c r="G12" s="45">
        <v>8.6</v>
      </c>
      <c r="I12" s="20"/>
    </row>
    <row r="13" spans="1:7" ht="25.5">
      <c r="A13" s="59" t="s">
        <v>28</v>
      </c>
      <c r="C13" s="60" t="s">
        <v>38</v>
      </c>
      <c r="E13" s="63">
        <v>1401771</v>
      </c>
      <c r="F13" s="15"/>
      <c r="G13" s="64">
        <v>8.1</v>
      </c>
    </row>
    <row r="14" spans="1:7" ht="12.75">
      <c r="A14" s="31">
        <v>22</v>
      </c>
      <c r="C14" s="49" t="s">
        <v>7</v>
      </c>
      <c r="E14" s="57">
        <v>552251</v>
      </c>
      <c r="F14" s="15"/>
      <c r="G14" s="58">
        <v>3.2</v>
      </c>
    </row>
    <row r="15" spans="1:7" ht="12.75">
      <c r="A15" s="31">
        <v>23</v>
      </c>
      <c r="C15" s="49" t="s">
        <v>8</v>
      </c>
      <c r="E15" s="57">
        <v>382908</v>
      </c>
      <c r="F15" s="15"/>
      <c r="G15" s="58">
        <v>2.2</v>
      </c>
    </row>
    <row r="16" spans="1:7" ht="25.5">
      <c r="A16" s="31">
        <v>24</v>
      </c>
      <c r="C16" s="49" t="s">
        <v>9</v>
      </c>
      <c r="E16" s="57">
        <v>725664</v>
      </c>
      <c r="F16" s="15"/>
      <c r="G16" s="58">
        <v>4.2</v>
      </c>
    </row>
    <row r="17" spans="1:7" ht="12.75">
      <c r="A17" s="36">
        <v>25</v>
      </c>
      <c r="C17" s="50" t="s">
        <v>10</v>
      </c>
      <c r="E17" s="42">
        <v>716640</v>
      </c>
      <c r="F17" s="15"/>
      <c r="G17" s="45">
        <v>4.1</v>
      </c>
    </row>
    <row r="18" spans="1:7" ht="25.5">
      <c r="A18" s="59" t="s">
        <v>29</v>
      </c>
      <c r="C18" s="60" t="s">
        <v>30</v>
      </c>
      <c r="E18" s="63">
        <v>1370247</v>
      </c>
      <c r="F18" s="15"/>
      <c r="G18" s="64">
        <v>7.9</v>
      </c>
    </row>
    <row r="19" spans="1:7" ht="12.75">
      <c r="A19" s="31">
        <v>28</v>
      </c>
      <c r="C19" s="49" t="s">
        <v>31</v>
      </c>
      <c r="E19" s="57">
        <v>1058074</v>
      </c>
      <c r="F19" s="15"/>
      <c r="G19" s="58">
        <v>6.1</v>
      </c>
    </row>
    <row r="20" spans="1:7" ht="12.75">
      <c r="A20" s="31" t="s">
        <v>32</v>
      </c>
      <c r="C20" s="49" t="s">
        <v>11</v>
      </c>
      <c r="E20" s="57">
        <v>4301925</v>
      </c>
      <c r="F20" s="15"/>
      <c r="G20" s="58">
        <v>24.9</v>
      </c>
    </row>
    <row r="21" spans="1:7" ht="12.75">
      <c r="A21" s="31" t="s">
        <v>33</v>
      </c>
      <c r="C21" s="49" t="s">
        <v>34</v>
      </c>
      <c r="E21" s="57">
        <v>507655</v>
      </c>
      <c r="F21" s="15"/>
      <c r="G21" s="58">
        <v>2.9</v>
      </c>
    </row>
    <row r="22" spans="1:7" ht="12.75" customHeight="1">
      <c r="A22" s="31">
        <v>33</v>
      </c>
      <c r="B22" s="3"/>
      <c r="C22" s="49" t="s">
        <v>35</v>
      </c>
      <c r="D22" s="3"/>
      <c r="E22" s="57">
        <v>261723</v>
      </c>
      <c r="F22" s="3"/>
      <c r="G22" s="58">
        <v>1.5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1124153</v>
      </c>
      <c r="F23" s="3"/>
      <c r="G23" s="65">
        <v>6.5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4.5" customHeight="1"/>
    <row r="3" spans="1:7" ht="18.75" thickBot="1">
      <c r="A3" s="1" t="s">
        <v>41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8671268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1466322</v>
      </c>
      <c r="F8" s="15"/>
      <c r="G8" s="64">
        <v>16.9</v>
      </c>
      <c r="I8" s="20"/>
    </row>
    <row r="9" spans="1:9" ht="12.75">
      <c r="A9" s="31" t="s">
        <v>24</v>
      </c>
      <c r="C9" s="49" t="s">
        <v>4</v>
      </c>
      <c r="E9" s="67" t="s">
        <v>39</v>
      </c>
      <c r="F9" s="15"/>
      <c r="G9" s="68" t="s">
        <v>39</v>
      </c>
      <c r="I9" s="46"/>
    </row>
    <row r="10" spans="1:8" ht="12.75">
      <c r="A10" s="31">
        <v>15</v>
      </c>
      <c r="C10" s="49" t="s">
        <v>5</v>
      </c>
      <c r="E10" s="67" t="s">
        <v>39</v>
      </c>
      <c r="F10" s="15"/>
      <c r="G10" s="68" t="s">
        <v>39</v>
      </c>
      <c r="H10" s="39"/>
    </row>
    <row r="11" spans="1:7" ht="12.75" customHeight="1">
      <c r="A11" s="31">
        <v>16</v>
      </c>
      <c r="C11" s="49" t="s">
        <v>6</v>
      </c>
      <c r="E11" s="57">
        <v>40521</v>
      </c>
      <c r="F11" s="15"/>
      <c r="G11" s="58">
        <v>0.5</v>
      </c>
    </row>
    <row r="12" spans="1:9" ht="25.5">
      <c r="A12" s="56" t="s">
        <v>27</v>
      </c>
      <c r="C12" s="50" t="s">
        <v>37</v>
      </c>
      <c r="E12" s="42">
        <v>287755</v>
      </c>
      <c r="F12" s="15"/>
      <c r="G12" s="45">
        <v>3.3</v>
      </c>
      <c r="I12" s="20"/>
    </row>
    <row r="13" spans="1:7" ht="25.5">
      <c r="A13" s="59" t="s">
        <v>28</v>
      </c>
      <c r="C13" s="60" t="s">
        <v>38</v>
      </c>
      <c r="E13" s="63">
        <v>631523</v>
      </c>
      <c r="F13" s="15"/>
      <c r="G13" s="64">
        <v>7.3</v>
      </c>
    </row>
    <row r="14" spans="1:7" ht="12.75">
      <c r="A14" s="31">
        <v>22</v>
      </c>
      <c r="C14" s="49" t="s">
        <v>7</v>
      </c>
      <c r="E14" s="57">
        <v>130579</v>
      </c>
      <c r="F14" s="15"/>
      <c r="G14" s="58">
        <v>1.5</v>
      </c>
    </row>
    <row r="15" spans="1:7" ht="12.75">
      <c r="A15" s="31">
        <v>23</v>
      </c>
      <c r="C15" s="49" t="s">
        <v>8</v>
      </c>
      <c r="E15" s="57">
        <v>482048</v>
      </c>
      <c r="F15" s="15"/>
      <c r="G15" s="58">
        <v>5.6</v>
      </c>
    </row>
    <row r="16" spans="1:7" ht="25.5">
      <c r="A16" s="31">
        <v>24</v>
      </c>
      <c r="C16" s="49" t="s">
        <v>9</v>
      </c>
      <c r="E16" s="57">
        <v>2742841</v>
      </c>
      <c r="F16" s="15"/>
      <c r="G16" s="58">
        <v>31.6</v>
      </c>
    </row>
    <row r="17" spans="1:7" ht="12.75">
      <c r="A17" s="36">
        <v>25</v>
      </c>
      <c r="C17" s="50" t="s">
        <v>10</v>
      </c>
      <c r="E17" s="42">
        <v>805487</v>
      </c>
      <c r="F17" s="15"/>
      <c r="G17" s="45">
        <v>9.3</v>
      </c>
    </row>
    <row r="18" spans="1:7" ht="25.5">
      <c r="A18" s="59" t="s">
        <v>29</v>
      </c>
      <c r="C18" s="60" t="s">
        <v>30</v>
      </c>
      <c r="E18" s="63">
        <v>101038</v>
      </c>
      <c r="F18" s="15"/>
      <c r="G18" s="64">
        <v>1.2</v>
      </c>
    </row>
    <row r="19" spans="1:7" ht="12.75">
      <c r="A19" s="31">
        <v>28</v>
      </c>
      <c r="C19" s="49" t="s">
        <v>31</v>
      </c>
      <c r="E19" s="57">
        <v>250185</v>
      </c>
      <c r="F19" s="15"/>
      <c r="G19" s="58">
        <v>2.9</v>
      </c>
    </row>
    <row r="20" spans="1:7" ht="12.75">
      <c r="A20" s="31" t="s">
        <v>32</v>
      </c>
      <c r="C20" s="49" t="s">
        <v>11</v>
      </c>
      <c r="E20" s="57">
        <v>241908</v>
      </c>
      <c r="F20" s="15"/>
      <c r="G20" s="58">
        <v>2.8</v>
      </c>
    </row>
    <row r="21" spans="1:7" ht="12.75">
      <c r="A21" s="31" t="s">
        <v>33</v>
      </c>
      <c r="C21" s="49" t="s">
        <v>34</v>
      </c>
      <c r="E21" s="57">
        <v>42989</v>
      </c>
      <c r="F21" s="15"/>
      <c r="G21" s="58">
        <v>0.5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354334</v>
      </c>
      <c r="F22" s="3"/>
      <c r="G22" s="58">
        <v>4.1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1055553</v>
      </c>
      <c r="F23" s="3"/>
      <c r="G23" s="65">
        <v>12.2</v>
      </c>
    </row>
    <row r="25" ht="12.75">
      <c r="A25" s="66" t="s">
        <v>40</v>
      </c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5905511811023623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42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1458704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509924</v>
      </c>
      <c r="F8" s="15"/>
      <c r="G8" s="64">
        <v>35</v>
      </c>
    </row>
    <row r="9" spans="1:9" ht="12.75">
      <c r="A9" s="31" t="s">
        <v>24</v>
      </c>
      <c r="C9" s="49" t="s">
        <v>4</v>
      </c>
      <c r="E9" s="57">
        <v>11104</v>
      </c>
      <c r="F9" s="15"/>
      <c r="G9" s="58">
        <v>0.8</v>
      </c>
      <c r="I9" s="20"/>
    </row>
    <row r="10" spans="1:9" ht="12.75">
      <c r="A10" s="31">
        <v>15</v>
      </c>
      <c r="C10" s="49" t="s">
        <v>5</v>
      </c>
      <c r="E10" s="57">
        <v>76171</v>
      </c>
      <c r="F10" s="15"/>
      <c r="G10" s="58">
        <v>5.2</v>
      </c>
      <c r="I10" s="20"/>
    </row>
    <row r="11" spans="1:7" ht="12.75" customHeight="1">
      <c r="A11" s="31">
        <v>16</v>
      </c>
      <c r="C11" s="49" t="s">
        <v>6</v>
      </c>
      <c r="E11" s="57">
        <v>23808</v>
      </c>
      <c r="F11" s="15"/>
      <c r="G11" s="58">
        <v>1.6</v>
      </c>
    </row>
    <row r="12" spans="1:9" ht="25.5">
      <c r="A12" s="56" t="s">
        <v>27</v>
      </c>
      <c r="C12" s="50" t="s">
        <v>37</v>
      </c>
      <c r="E12" s="42">
        <v>41618</v>
      </c>
      <c r="F12" s="15"/>
      <c r="G12" s="45">
        <v>2.9</v>
      </c>
      <c r="H12" s="20"/>
      <c r="I12" s="20"/>
    </row>
    <row r="13" spans="1:9" ht="25.5">
      <c r="A13" s="59" t="s">
        <v>28</v>
      </c>
      <c r="C13" s="60" t="s">
        <v>38</v>
      </c>
      <c r="E13" s="63">
        <v>14180</v>
      </c>
      <c r="F13" s="15"/>
      <c r="G13" s="64">
        <v>1</v>
      </c>
      <c r="I13" s="20"/>
    </row>
    <row r="14" spans="1:7" ht="12.75">
      <c r="A14" s="31">
        <v>22</v>
      </c>
      <c r="C14" s="49" t="s">
        <v>7</v>
      </c>
      <c r="E14" s="57">
        <v>11549</v>
      </c>
      <c r="F14" s="15"/>
      <c r="G14" s="58">
        <v>0.8</v>
      </c>
    </row>
    <row r="15" spans="1:7" ht="12.75">
      <c r="A15" s="31">
        <v>23</v>
      </c>
      <c r="C15" s="49" t="s">
        <v>8</v>
      </c>
      <c r="E15" s="57">
        <v>121387</v>
      </c>
      <c r="F15" s="15"/>
      <c r="G15" s="58">
        <v>8.3</v>
      </c>
    </row>
    <row r="16" spans="1:7" ht="25.5">
      <c r="A16" s="31">
        <v>24</v>
      </c>
      <c r="C16" s="49" t="s">
        <v>9</v>
      </c>
      <c r="E16" s="57">
        <v>708</v>
      </c>
      <c r="F16" s="15"/>
      <c r="G16" s="58">
        <v>0</v>
      </c>
    </row>
    <row r="17" spans="1:7" ht="12.75">
      <c r="A17" s="36">
        <v>25</v>
      </c>
      <c r="C17" s="50" t="s">
        <v>10</v>
      </c>
      <c r="E17" s="42">
        <v>69298</v>
      </c>
      <c r="F17" s="15"/>
      <c r="G17" s="45">
        <v>4.8</v>
      </c>
    </row>
    <row r="18" spans="1:7" ht="25.5">
      <c r="A18" s="59" t="s">
        <v>29</v>
      </c>
      <c r="C18" s="60" t="s">
        <v>30</v>
      </c>
      <c r="E18" s="63">
        <v>2236</v>
      </c>
      <c r="F18" s="15"/>
      <c r="G18" s="64">
        <v>0.2</v>
      </c>
    </row>
    <row r="19" spans="1:7" ht="12.75">
      <c r="A19" s="31">
        <v>28</v>
      </c>
      <c r="C19" s="49" t="s">
        <v>31</v>
      </c>
      <c r="E19" s="57">
        <v>17620</v>
      </c>
      <c r="F19" s="15"/>
      <c r="G19" s="58">
        <v>1.2</v>
      </c>
    </row>
    <row r="20" spans="1:7" ht="12.75">
      <c r="A20" s="31" t="s">
        <v>32</v>
      </c>
      <c r="C20" s="49" t="s">
        <v>11</v>
      </c>
      <c r="E20" s="57">
        <v>3265</v>
      </c>
      <c r="F20" s="15"/>
      <c r="G20" s="58">
        <v>0.2</v>
      </c>
    </row>
    <row r="21" spans="1:7" ht="12.75">
      <c r="A21" s="31" t="s">
        <v>33</v>
      </c>
      <c r="C21" s="49" t="s">
        <v>34</v>
      </c>
      <c r="E21" s="57">
        <v>62219</v>
      </c>
      <c r="F21" s="15"/>
      <c r="G21" s="58">
        <v>4.3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121477</v>
      </c>
      <c r="F22" s="3"/>
      <c r="G22" s="58">
        <v>8.3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372139</v>
      </c>
      <c r="F23" s="3"/>
      <c r="G23" s="65">
        <v>25.5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4.5" customHeight="1"/>
    <row r="3" spans="1:7" ht="18.75" thickBot="1">
      <c r="A3" s="1" t="s">
        <v>14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7107190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1437551</v>
      </c>
      <c r="F8" s="15"/>
      <c r="G8" s="64">
        <v>20.2</v>
      </c>
    </row>
    <row r="9" spans="1:9" ht="12.75">
      <c r="A9" s="31" t="s">
        <v>24</v>
      </c>
      <c r="C9" s="49" t="s">
        <v>4</v>
      </c>
      <c r="E9" s="57">
        <v>8454</v>
      </c>
      <c r="F9" s="15"/>
      <c r="G9" s="58">
        <v>0.1</v>
      </c>
      <c r="I9" s="20"/>
    </row>
    <row r="10" spans="1:7" ht="12.75">
      <c r="A10" s="31">
        <v>15</v>
      </c>
      <c r="C10" s="49" t="s">
        <v>5</v>
      </c>
      <c r="E10" s="57">
        <v>0</v>
      </c>
      <c r="F10" s="15"/>
      <c r="G10" s="58">
        <v>0</v>
      </c>
    </row>
    <row r="11" spans="1:7" ht="12.75" customHeight="1">
      <c r="A11" s="31">
        <v>16</v>
      </c>
      <c r="C11" s="49" t="s">
        <v>6</v>
      </c>
      <c r="E11" s="57">
        <v>10698</v>
      </c>
      <c r="F11" s="15"/>
      <c r="G11" s="58">
        <v>0.2</v>
      </c>
    </row>
    <row r="12" spans="1:9" ht="25.5">
      <c r="A12" s="56" t="s">
        <v>27</v>
      </c>
      <c r="C12" s="50" t="s">
        <v>37</v>
      </c>
      <c r="E12" s="42">
        <v>186411</v>
      </c>
      <c r="F12" s="15"/>
      <c r="G12" s="45">
        <v>2.6</v>
      </c>
      <c r="I12" s="20"/>
    </row>
    <row r="13" spans="1:9" ht="25.5">
      <c r="A13" s="59" t="s">
        <v>28</v>
      </c>
      <c r="C13" s="60" t="s">
        <v>38</v>
      </c>
      <c r="E13" s="63">
        <v>2926184</v>
      </c>
      <c r="F13" s="15"/>
      <c r="G13" s="64">
        <v>41.2</v>
      </c>
      <c r="I13" s="20"/>
    </row>
    <row r="14" spans="1:7" ht="12.75">
      <c r="A14" s="31">
        <v>22</v>
      </c>
      <c r="C14" s="49" t="s">
        <v>7</v>
      </c>
      <c r="E14" s="57">
        <v>29204</v>
      </c>
      <c r="F14" s="15"/>
      <c r="G14" s="58">
        <v>0.4</v>
      </c>
    </row>
    <row r="15" spans="1:7" ht="12.75">
      <c r="A15" s="31">
        <v>23</v>
      </c>
      <c r="C15" s="49" t="s">
        <v>8</v>
      </c>
      <c r="E15" s="57">
        <v>167304</v>
      </c>
      <c r="F15" s="15"/>
      <c r="G15" s="58">
        <v>2.4</v>
      </c>
    </row>
    <row r="16" spans="1:7" ht="25.5">
      <c r="A16" s="31">
        <v>24</v>
      </c>
      <c r="C16" s="49" t="s">
        <v>9</v>
      </c>
      <c r="E16" s="57">
        <v>13138</v>
      </c>
      <c r="F16" s="15"/>
      <c r="G16" s="58">
        <v>0.2</v>
      </c>
    </row>
    <row r="17" spans="1:7" ht="12.75">
      <c r="A17" s="36">
        <v>25</v>
      </c>
      <c r="C17" s="50" t="s">
        <v>10</v>
      </c>
      <c r="E17" s="42">
        <v>71014</v>
      </c>
      <c r="F17" s="15"/>
      <c r="G17" s="45">
        <v>1</v>
      </c>
    </row>
    <row r="18" spans="1:7" ht="25.5">
      <c r="A18" s="59" t="s">
        <v>29</v>
      </c>
      <c r="C18" s="60" t="s">
        <v>30</v>
      </c>
      <c r="E18" s="63">
        <v>7307</v>
      </c>
      <c r="F18" s="15"/>
      <c r="G18" s="64">
        <v>0.1</v>
      </c>
    </row>
    <row r="19" spans="1:7" ht="12.75">
      <c r="A19" s="31">
        <v>28</v>
      </c>
      <c r="C19" s="49" t="s">
        <v>31</v>
      </c>
      <c r="E19" s="57">
        <v>2231</v>
      </c>
      <c r="F19" s="15"/>
      <c r="G19" s="58">
        <v>0</v>
      </c>
    </row>
    <row r="20" spans="1:7" ht="12.75">
      <c r="A20" s="31" t="s">
        <v>32</v>
      </c>
      <c r="C20" s="49" t="s">
        <v>11</v>
      </c>
      <c r="E20" s="57">
        <v>918</v>
      </c>
      <c r="F20" s="15"/>
      <c r="G20" s="58">
        <v>0</v>
      </c>
    </row>
    <row r="21" spans="1:7" ht="12.75">
      <c r="A21" s="31" t="s">
        <v>33</v>
      </c>
      <c r="C21" s="49" t="s">
        <v>34</v>
      </c>
      <c r="E21" s="57">
        <v>28425</v>
      </c>
      <c r="F21" s="15"/>
      <c r="G21" s="58">
        <v>0.4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206384</v>
      </c>
      <c r="F22" s="3"/>
      <c r="G22" s="58">
        <v>2.9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2011966</v>
      </c>
      <c r="F23" s="3"/>
      <c r="G23" s="65">
        <v>28.3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4.5" customHeight="1"/>
    <row r="3" spans="1:7" ht="18.75" thickBot="1">
      <c r="A3" s="1" t="s">
        <v>15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5372695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958626</v>
      </c>
      <c r="F8" s="15"/>
      <c r="G8" s="64">
        <v>17.8</v>
      </c>
    </row>
    <row r="9" spans="1:9" ht="12.75">
      <c r="A9" s="31" t="s">
        <v>24</v>
      </c>
      <c r="C9" s="49" t="s">
        <v>4</v>
      </c>
      <c r="E9" s="67">
        <v>144595</v>
      </c>
      <c r="F9" s="15"/>
      <c r="G9" s="68">
        <v>2.7</v>
      </c>
      <c r="I9" s="20"/>
    </row>
    <row r="10" spans="1:7" ht="12.75">
      <c r="A10" s="31">
        <v>15</v>
      </c>
      <c r="C10" s="49" t="s">
        <v>5</v>
      </c>
      <c r="E10" s="67">
        <v>0</v>
      </c>
      <c r="F10" s="15"/>
      <c r="G10" s="68">
        <v>0</v>
      </c>
    </row>
    <row r="11" spans="1:7" ht="12.75" customHeight="1">
      <c r="A11" s="31">
        <v>16</v>
      </c>
      <c r="C11" s="49" t="s">
        <v>6</v>
      </c>
      <c r="E11" s="57">
        <v>46994</v>
      </c>
      <c r="F11" s="15"/>
      <c r="G11" s="58">
        <v>0.9</v>
      </c>
    </row>
    <row r="12" spans="1:9" ht="25.5">
      <c r="A12" s="56" t="s">
        <v>27</v>
      </c>
      <c r="C12" s="50" t="s">
        <v>37</v>
      </c>
      <c r="E12" s="42">
        <v>114843</v>
      </c>
      <c r="F12" s="15"/>
      <c r="G12" s="45">
        <v>2.1</v>
      </c>
      <c r="I12" s="20"/>
    </row>
    <row r="13" spans="1:7" ht="25.5">
      <c r="A13" s="59" t="s">
        <v>28</v>
      </c>
      <c r="C13" s="60" t="s">
        <v>38</v>
      </c>
      <c r="E13" s="63">
        <v>664306</v>
      </c>
      <c r="F13" s="15"/>
      <c r="G13" s="64">
        <v>12.4</v>
      </c>
    </row>
    <row r="14" spans="1:7" ht="12.75">
      <c r="A14" s="31">
        <v>22</v>
      </c>
      <c r="C14" s="49" t="s">
        <v>7</v>
      </c>
      <c r="E14" s="57">
        <v>346609</v>
      </c>
      <c r="F14" s="15"/>
      <c r="G14" s="58">
        <v>6.5</v>
      </c>
    </row>
    <row r="15" spans="1:7" ht="12.75">
      <c r="A15" s="31">
        <v>23</v>
      </c>
      <c r="C15" s="49" t="s">
        <v>8</v>
      </c>
      <c r="E15" s="57">
        <v>130807</v>
      </c>
      <c r="F15" s="15"/>
      <c r="G15" s="58">
        <v>2.4</v>
      </c>
    </row>
    <row r="16" spans="1:7" ht="25.5">
      <c r="A16" s="31">
        <v>24</v>
      </c>
      <c r="C16" s="49" t="s">
        <v>9</v>
      </c>
      <c r="E16" s="57">
        <v>1061398</v>
      </c>
      <c r="F16" s="15"/>
      <c r="G16" s="58">
        <v>19.8</v>
      </c>
    </row>
    <row r="17" spans="1:7" ht="12.75">
      <c r="A17" s="36">
        <v>25</v>
      </c>
      <c r="C17" s="50" t="s">
        <v>10</v>
      </c>
      <c r="E17" s="42">
        <v>554770</v>
      </c>
      <c r="F17" s="15"/>
      <c r="G17" s="45">
        <v>10.3</v>
      </c>
    </row>
    <row r="18" spans="1:7" ht="25.5">
      <c r="A18" s="59" t="s">
        <v>29</v>
      </c>
      <c r="C18" s="60" t="s">
        <v>30</v>
      </c>
      <c r="E18" s="63">
        <v>250854</v>
      </c>
      <c r="F18" s="15"/>
      <c r="G18" s="64">
        <v>4.7</v>
      </c>
    </row>
    <row r="19" spans="1:7" ht="12.75">
      <c r="A19" s="31">
        <v>28</v>
      </c>
      <c r="C19" s="49" t="s">
        <v>31</v>
      </c>
      <c r="E19" s="57">
        <v>169360</v>
      </c>
      <c r="F19" s="15"/>
      <c r="G19" s="58">
        <v>3.2</v>
      </c>
    </row>
    <row r="20" spans="1:7" ht="12.75">
      <c r="A20" s="31" t="s">
        <v>32</v>
      </c>
      <c r="C20" s="49" t="s">
        <v>11</v>
      </c>
      <c r="E20" s="57">
        <v>563967</v>
      </c>
      <c r="F20" s="15"/>
      <c r="G20" s="58">
        <v>10.5</v>
      </c>
    </row>
    <row r="21" spans="1:7" ht="12.75">
      <c r="A21" s="31" t="s">
        <v>33</v>
      </c>
      <c r="C21" s="49" t="s">
        <v>34</v>
      </c>
      <c r="E21" s="57">
        <v>14686</v>
      </c>
      <c r="F21" s="15"/>
      <c r="G21" s="58">
        <v>0.3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120844</v>
      </c>
      <c r="F22" s="3"/>
      <c r="G22" s="58">
        <v>2.2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230036</v>
      </c>
      <c r="F23" s="3"/>
      <c r="G23" s="65">
        <v>4.3</v>
      </c>
    </row>
    <row r="25" spans="1:7" ht="12.75">
      <c r="A25" s="66"/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574218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17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26155566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7539766</v>
      </c>
      <c r="F8" s="15"/>
      <c r="G8" s="64">
        <v>28.8</v>
      </c>
    </row>
    <row r="9" spans="1:9" ht="12.75">
      <c r="A9" s="31" t="s">
        <v>24</v>
      </c>
      <c r="C9" s="49" t="s">
        <v>4</v>
      </c>
      <c r="E9" s="57">
        <v>116559</v>
      </c>
      <c r="F9" s="15"/>
      <c r="G9" s="58">
        <v>0.4</v>
      </c>
      <c r="I9" s="46"/>
    </row>
    <row r="10" spans="1:9" ht="12.75">
      <c r="A10" s="31">
        <v>15</v>
      </c>
      <c r="C10" s="49" t="s">
        <v>5</v>
      </c>
      <c r="E10" s="57">
        <v>13443</v>
      </c>
      <c r="F10" s="15"/>
      <c r="G10" s="58">
        <v>0.1</v>
      </c>
      <c r="I10" s="20"/>
    </row>
    <row r="11" spans="1:7" ht="12.75" customHeight="1">
      <c r="A11" s="31">
        <v>16</v>
      </c>
      <c r="C11" s="49" t="s">
        <v>6</v>
      </c>
      <c r="E11" s="57">
        <v>362117</v>
      </c>
      <c r="F11" s="15"/>
      <c r="G11" s="58">
        <v>1.4</v>
      </c>
    </row>
    <row r="12" spans="1:9" ht="25.5">
      <c r="A12" s="56" t="s">
        <v>27</v>
      </c>
      <c r="C12" s="50" t="s">
        <v>37</v>
      </c>
      <c r="E12" s="42">
        <v>720653</v>
      </c>
      <c r="F12" s="15"/>
      <c r="G12" s="45">
        <v>2.8</v>
      </c>
      <c r="I12" s="20"/>
    </row>
    <row r="13" spans="1:9" ht="25.5">
      <c r="A13" s="59" t="s">
        <v>28</v>
      </c>
      <c r="C13" s="60" t="s">
        <v>38</v>
      </c>
      <c r="E13" s="63">
        <v>1810877</v>
      </c>
      <c r="F13" s="15"/>
      <c r="G13" s="64">
        <v>6.9</v>
      </c>
      <c r="I13" s="20"/>
    </row>
    <row r="14" spans="1:7" ht="12.75">
      <c r="A14" s="31">
        <v>22</v>
      </c>
      <c r="C14" s="49" t="s">
        <v>7</v>
      </c>
      <c r="E14" s="57">
        <v>1878548</v>
      </c>
      <c r="F14" s="15"/>
      <c r="G14" s="58">
        <v>7.2</v>
      </c>
    </row>
    <row r="15" spans="1:7" ht="12.75">
      <c r="A15" s="31">
        <v>23</v>
      </c>
      <c r="C15" s="49" t="s">
        <v>8</v>
      </c>
      <c r="E15" s="57">
        <v>877927</v>
      </c>
      <c r="F15" s="15"/>
      <c r="G15" s="58">
        <v>3.4</v>
      </c>
    </row>
    <row r="16" spans="1:7" ht="25.5">
      <c r="A16" s="31">
        <v>24</v>
      </c>
      <c r="C16" s="49" t="s">
        <v>9</v>
      </c>
      <c r="E16" s="57">
        <v>773711</v>
      </c>
      <c r="F16" s="15"/>
      <c r="G16" s="58">
        <v>3</v>
      </c>
    </row>
    <row r="17" spans="1:7" ht="12.75">
      <c r="A17" s="36">
        <v>25</v>
      </c>
      <c r="C17" s="50" t="s">
        <v>10</v>
      </c>
      <c r="E17" s="42">
        <v>1508241</v>
      </c>
      <c r="F17" s="15"/>
      <c r="G17" s="45">
        <v>5.8</v>
      </c>
    </row>
    <row r="18" spans="1:7" ht="25.5">
      <c r="A18" s="59" t="s">
        <v>29</v>
      </c>
      <c r="C18" s="60" t="s">
        <v>30</v>
      </c>
      <c r="E18" s="63">
        <v>1111086</v>
      </c>
      <c r="F18" s="15"/>
      <c r="G18" s="64">
        <v>4.2</v>
      </c>
    </row>
    <row r="19" spans="1:7" ht="12.75">
      <c r="A19" s="31">
        <v>28</v>
      </c>
      <c r="C19" s="49" t="s">
        <v>31</v>
      </c>
      <c r="E19" s="57">
        <v>582781</v>
      </c>
      <c r="F19" s="15"/>
      <c r="G19" s="58">
        <v>2.2</v>
      </c>
    </row>
    <row r="20" spans="1:7" ht="12.75">
      <c r="A20" s="31" t="s">
        <v>32</v>
      </c>
      <c r="C20" s="49" t="s">
        <v>11</v>
      </c>
      <c r="E20" s="57">
        <v>5773226</v>
      </c>
      <c r="F20" s="15"/>
      <c r="G20" s="58">
        <v>22.1</v>
      </c>
    </row>
    <row r="21" spans="1:7" ht="12.75">
      <c r="A21" s="31" t="s">
        <v>33</v>
      </c>
      <c r="C21" s="49" t="s">
        <v>34</v>
      </c>
      <c r="E21" s="57">
        <v>105109</v>
      </c>
      <c r="F21" s="15"/>
      <c r="G21" s="58">
        <v>0.4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292792</v>
      </c>
      <c r="F22" s="3"/>
      <c r="G22" s="58">
        <v>1.1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2688731</v>
      </c>
      <c r="F23" s="3"/>
      <c r="G23" s="65">
        <v>10.3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9"/>
  <sheetViews>
    <sheetView zoomScalePageLayoutView="0" workbookViewId="0" topLeftCell="A3">
      <selection activeCell="I23" sqref="I2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16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19167880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6131084</v>
      </c>
      <c r="F8" s="15"/>
      <c r="G8" s="64">
        <v>32</v>
      </c>
    </row>
    <row r="9" spans="1:7" ht="12.75">
      <c r="A9" s="31" t="s">
        <v>24</v>
      </c>
      <c r="C9" s="49" t="s">
        <v>4</v>
      </c>
      <c r="E9" s="57">
        <v>194596</v>
      </c>
      <c r="F9" s="15"/>
      <c r="G9" s="58">
        <v>1</v>
      </c>
    </row>
    <row r="10" spans="1:9" ht="12.75">
      <c r="A10" s="31">
        <v>15</v>
      </c>
      <c r="C10" s="49" t="s">
        <v>5</v>
      </c>
      <c r="E10" s="57">
        <v>212309</v>
      </c>
      <c r="F10" s="15"/>
      <c r="G10" s="58">
        <v>1.1</v>
      </c>
      <c r="I10" s="20"/>
    </row>
    <row r="11" spans="1:9" ht="12.75" customHeight="1">
      <c r="A11" s="31">
        <v>16</v>
      </c>
      <c r="C11" s="49" t="s">
        <v>6</v>
      </c>
      <c r="E11" s="57">
        <v>289148</v>
      </c>
      <c r="F11" s="15"/>
      <c r="G11" s="58">
        <v>1.5</v>
      </c>
      <c r="I11" s="46"/>
    </row>
    <row r="12" spans="1:9" ht="25.5">
      <c r="A12" s="56" t="s">
        <v>27</v>
      </c>
      <c r="C12" s="50" t="s">
        <v>37</v>
      </c>
      <c r="E12" s="42">
        <v>373844</v>
      </c>
      <c r="F12" s="15"/>
      <c r="G12" s="45">
        <v>2</v>
      </c>
      <c r="I12" s="20"/>
    </row>
    <row r="13" spans="1:7" ht="25.5">
      <c r="A13" s="59" t="s">
        <v>28</v>
      </c>
      <c r="C13" s="60" t="s">
        <v>38</v>
      </c>
      <c r="E13" s="63">
        <v>5622995</v>
      </c>
      <c r="F13" s="15"/>
      <c r="G13" s="64">
        <v>29.3</v>
      </c>
    </row>
    <row r="14" spans="1:7" ht="12.75">
      <c r="A14" s="31">
        <v>22</v>
      </c>
      <c r="C14" s="49" t="s">
        <v>7</v>
      </c>
      <c r="E14" s="57">
        <v>392239</v>
      </c>
      <c r="F14" s="15"/>
      <c r="G14" s="58">
        <v>2</v>
      </c>
    </row>
    <row r="15" spans="1:7" ht="12.75">
      <c r="A15" s="31">
        <v>23</v>
      </c>
      <c r="C15" s="49" t="s">
        <v>8</v>
      </c>
      <c r="E15" s="57">
        <v>758238</v>
      </c>
      <c r="F15" s="15"/>
      <c r="G15" s="58">
        <v>4</v>
      </c>
    </row>
    <row r="16" spans="1:7" ht="25.5">
      <c r="A16" s="31">
        <v>24</v>
      </c>
      <c r="C16" s="49" t="s">
        <v>9</v>
      </c>
      <c r="E16" s="57">
        <v>252039</v>
      </c>
      <c r="F16" s="15"/>
      <c r="G16" s="58">
        <v>1.3</v>
      </c>
    </row>
    <row r="17" spans="1:7" ht="12.75">
      <c r="A17" s="36">
        <v>25</v>
      </c>
      <c r="C17" s="50" t="s">
        <v>10</v>
      </c>
      <c r="E17" s="42">
        <v>698888</v>
      </c>
      <c r="F17" s="15"/>
      <c r="G17" s="45">
        <v>3.6</v>
      </c>
    </row>
    <row r="18" spans="1:7" ht="25.5">
      <c r="A18" s="59" t="s">
        <v>29</v>
      </c>
      <c r="C18" s="60" t="s">
        <v>30</v>
      </c>
      <c r="E18" s="63">
        <v>471323</v>
      </c>
      <c r="F18" s="15"/>
      <c r="G18" s="64">
        <v>2.5</v>
      </c>
    </row>
    <row r="19" spans="1:7" ht="12.75">
      <c r="A19" s="31">
        <v>28</v>
      </c>
      <c r="C19" s="49" t="s">
        <v>31</v>
      </c>
      <c r="E19" s="57">
        <v>348828</v>
      </c>
      <c r="F19" s="15"/>
      <c r="G19" s="58">
        <v>1.8</v>
      </c>
    </row>
    <row r="20" spans="1:7" ht="12.75">
      <c r="A20" s="31" t="s">
        <v>32</v>
      </c>
      <c r="C20" s="49" t="s">
        <v>11</v>
      </c>
      <c r="E20" s="57">
        <v>762294</v>
      </c>
      <c r="F20" s="15"/>
      <c r="G20" s="58">
        <v>4</v>
      </c>
    </row>
    <row r="21" spans="1:7" ht="12.75">
      <c r="A21" s="31" t="s">
        <v>33</v>
      </c>
      <c r="C21" s="49" t="s">
        <v>34</v>
      </c>
      <c r="E21" s="57">
        <v>270702</v>
      </c>
      <c r="F21" s="15"/>
      <c r="G21" s="58">
        <v>1.4</v>
      </c>
    </row>
    <row r="22" spans="1:7" ht="12.75" customHeight="1">
      <c r="A22" s="31">
        <v>33</v>
      </c>
      <c r="B22" s="3"/>
      <c r="C22" s="49" t="s">
        <v>35</v>
      </c>
      <c r="D22" s="3"/>
      <c r="E22" s="57">
        <v>261977</v>
      </c>
      <c r="F22" s="3"/>
      <c r="G22" s="58">
        <v>1.4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2127376</v>
      </c>
      <c r="F23" s="3"/>
      <c r="G23" s="65">
        <v>11.1</v>
      </c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 Diaz-Flores</dc:creator>
  <cp:keywords/>
  <dc:description/>
  <cp:lastModifiedBy>ine</cp:lastModifiedBy>
  <cp:lastPrinted>2012-06-20T09:34:11Z</cp:lastPrinted>
  <dcterms:created xsi:type="dcterms:W3CDTF">1999-06-04T12:13:37Z</dcterms:created>
  <dcterms:modified xsi:type="dcterms:W3CDTF">2014-06-27T08:01:25Z</dcterms:modified>
  <cp:category/>
  <cp:version/>
  <cp:contentType/>
  <cp:contentStatus/>
</cp:coreProperties>
</file>