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345" windowHeight="5220" firstSheet="11" activeTab="17"/>
  </bookViews>
  <sheets>
    <sheet name="TOTAL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LEON" sheetId="8" r:id="rId8"/>
    <sheet name="CMANCHA" sheetId="9" r:id="rId9"/>
    <sheet name="CATALUÑA" sheetId="10" r:id="rId10"/>
    <sheet name="VALENCI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IS VASCO" sheetId="17" r:id="rId17"/>
    <sheet name="RIOJA" sheetId="18" r:id="rId18"/>
  </sheets>
  <definedNames/>
  <calcPr fullCalcOnLoad="1"/>
</workbook>
</file>

<file path=xl/sharedStrings.xml><?xml version="1.0" encoding="utf-8"?>
<sst xmlns="http://schemas.openxmlformats.org/spreadsheetml/2006/main" count="537" uniqueCount="48">
  <si>
    <t>Total Nacional</t>
  </si>
  <si>
    <t>%</t>
  </si>
  <si>
    <t>TOTAL</t>
  </si>
  <si>
    <t>Alimentación, bebidas y tabaco</t>
  </si>
  <si>
    <t>Textil y confección</t>
  </si>
  <si>
    <t>Cuero y calzado</t>
  </si>
  <si>
    <t>Madera y corcho</t>
  </si>
  <si>
    <t>Manufacturas de caucho y plástico</t>
  </si>
  <si>
    <t>Productos minerales no metálicos</t>
  </si>
  <si>
    <t>Producción, 1ª transformación y fundición de metales</t>
  </si>
  <si>
    <t>Productos  metálicos</t>
  </si>
  <si>
    <t>Material de transporte</t>
  </si>
  <si>
    <t>Andalucía</t>
  </si>
  <si>
    <t>Aragón</t>
  </si>
  <si>
    <t>Canarias</t>
  </si>
  <si>
    <t>Cantabria</t>
  </si>
  <si>
    <t>Castilla-La Mancha</t>
  </si>
  <si>
    <t>Castilla y León</t>
  </si>
  <si>
    <t>Cataluña</t>
  </si>
  <si>
    <t>Galicia</t>
  </si>
  <si>
    <t>País Vasco</t>
  </si>
  <si>
    <t>Extremadura</t>
  </si>
  <si>
    <r>
      <t xml:space="preserve">Miles de </t>
    </r>
    <r>
      <rPr>
        <b/>
        <sz val="12"/>
        <rFont val="Tahoma"/>
        <family val="2"/>
      </rPr>
      <t>€</t>
    </r>
  </si>
  <si>
    <t>Comunitat Valenciana</t>
  </si>
  <si>
    <t>13-14</t>
  </si>
  <si>
    <t>10-11-12</t>
  </si>
  <si>
    <t xml:space="preserve"> C.N.A.E-2009</t>
  </si>
  <si>
    <t>17-18</t>
  </si>
  <si>
    <t>19-20-21</t>
  </si>
  <si>
    <t>26-27</t>
  </si>
  <si>
    <t>Productos informáticos, electrónicos, ópticos y eléctricos</t>
  </si>
  <si>
    <t>Maquinaria y equipo</t>
  </si>
  <si>
    <t>29-30</t>
  </si>
  <si>
    <t>31-32</t>
  </si>
  <si>
    <t>Muebles y otras industrias manufactureras</t>
  </si>
  <si>
    <t>Reparación e instalación de maquinaria y equipo</t>
  </si>
  <si>
    <t>Producción de energía eléctrica, gas y vapor</t>
  </si>
  <si>
    <t>Papel, artes gráficas y reproducción de soportes grabados</t>
  </si>
  <si>
    <t>Coquerías, refino, químicas y productos farmacéuticos</t>
  </si>
  <si>
    <t>---</t>
  </si>
  <si>
    <t xml:space="preserve">--- Dato protegido por secreto estadístico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</si>
  <si>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</si>
  <si>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</si>
  <si>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</si>
  <si>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</si>
  <si>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</si>
  <si>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</si>
  <si>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EIAP-2013 Definitivo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</si>
</sst>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00"/>
    <numFmt numFmtId="184" formatCode="0.0%"/>
    <numFmt numFmtId="185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82" fontId="2" fillId="0" borderId="11" xfId="52" applyNumberFormat="1" applyFont="1" applyBorder="1" applyAlignment="1">
      <alignment horizontal="right"/>
    </xf>
    <xf numFmtId="182" fontId="5" fillId="0" borderId="0" xfId="0" applyNumberFormat="1" applyFont="1" applyAlignment="1">
      <alignment/>
    </xf>
    <xf numFmtId="182" fontId="0" fillId="0" borderId="11" xfId="0" applyNumberFormat="1" applyBorder="1" applyAlignment="1">
      <alignment horizontal="right"/>
    </xf>
    <xf numFmtId="185" fontId="0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1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Border="1" applyAlignment="1" quotePrefix="1">
      <alignment horizontal="right"/>
    </xf>
    <xf numFmtId="182" fontId="0" fillId="0" borderId="0" xfId="0" applyNumberFormat="1" applyBorder="1" applyAlignment="1" quotePrefix="1">
      <alignment horizontal="right"/>
    </xf>
    <xf numFmtId="0" fontId="0" fillId="0" borderId="10" xfId="0" applyFont="1" applyBorder="1" applyAlignment="1">
      <alignment wrapText="1"/>
    </xf>
    <xf numFmtId="182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8725"/>
          <c:w val="0.92425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TOTAL!$C$8:$C$23</c:f>
              <c:strCache/>
            </c:strRef>
          </c:cat>
          <c:val>
            <c:numRef>
              <c:f>TOTAL!$G$8:$G$23</c:f>
              <c:numCache/>
            </c:numRef>
          </c:val>
        </c:ser>
        <c:axId val="48979612"/>
        <c:axId val="38163325"/>
      </c:barChart>
      <c:catAx>
        <c:axId val="48979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CATALUÑA!$C$8:$C$23</c:f>
              <c:strCache/>
            </c:strRef>
          </c:cat>
          <c:val>
            <c:numRef>
              <c:f>CATALUÑA!$G$8:$G$23</c:f>
              <c:numCache/>
            </c:numRef>
          </c:val>
        </c:ser>
        <c:axId val="19078710"/>
        <c:axId val="37490663"/>
      </c:barChart>
      <c:catAx>
        <c:axId val="190787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VALENCIA!$C$8:$C$23</c:f>
              <c:strCache/>
            </c:strRef>
          </c:cat>
          <c:val>
            <c:numRef>
              <c:f>VALENCIA!$G$8:$G$23</c:f>
              <c:numCache/>
            </c:numRef>
          </c:val>
        </c:ser>
        <c:axId val="1871648"/>
        <c:axId val="16844833"/>
      </c:barChart>
      <c:catAx>
        <c:axId val="1871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EXTREMADURA!$C$8:$C$23</c:f>
              <c:strCache/>
            </c:strRef>
          </c:cat>
          <c:val>
            <c:numRef>
              <c:f>EXTREMADURA!$G$8:$G$23</c:f>
              <c:numCache/>
            </c:numRef>
          </c:val>
        </c:ser>
        <c:axId val="17385770"/>
        <c:axId val="22254203"/>
      </c:barChart>
      <c:catAx>
        <c:axId val="173857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GALICIA!$C$8:$C$23</c:f>
              <c:strCache/>
            </c:strRef>
          </c:cat>
          <c:val>
            <c:numRef>
              <c:f>GALICIA!$G$8:$G$23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MADRID!$C$8:$C$23</c:f>
              <c:strCache/>
            </c:strRef>
          </c:cat>
          <c:val>
            <c:numRef>
              <c:f>MADRID!$G$8:$G$23</c:f>
              <c:numCache/>
            </c:numRef>
          </c:val>
        </c:ser>
        <c:axId val="50077854"/>
        <c:axId val="48047503"/>
      </c:barChart>
      <c:catAx>
        <c:axId val="50077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MURCIA!$C$8:$C$23</c:f>
              <c:strCache/>
            </c:strRef>
          </c:cat>
          <c:val>
            <c:numRef>
              <c:f>MURCIA!$G$8:$G$23</c:f>
              <c:numCache/>
            </c:numRef>
          </c:val>
        </c:ser>
        <c:axId val="29774344"/>
        <c:axId val="66642505"/>
      </c:barChart>
      <c:catAx>
        <c:axId val="29774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NAVARRA!$C$8:$C$23</c:f>
              <c:strCache/>
            </c:strRef>
          </c:cat>
          <c:val>
            <c:numRef>
              <c:f>NAVARRA!$G$8:$G$23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'PAIS VASCO'!$C$8:$C$23</c:f>
              <c:strCache/>
            </c:strRef>
          </c:cat>
          <c:val>
            <c:numRef>
              <c:f>'PAIS VASCO'!$G$8:$G$23</c:f>
              <c:numCache/>
            </c:numRef>
          </c:val>
        </c:ser>
        <c:axId val="62677564"/>
        <c:axId val="27227165"/>
      </c:barChart>
      <c:catAx>
        <c:axId val="62677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425"/>
          <c:w val="0.9962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RIOJA!$C$8:$C$23</c:f>
              <c:strCache/>
            </c:strRef>
          </c:cat>
          <c:val>
            <c:numRef>
              <c:f>RIOJA!$G$8:$G$23</c:f>
              <c:numCache/>
            </c:numRef>
          </c:val>
        </c:ser>
        <c:axId val="43717894"/>
        <c:axId val="57916727"/>
      </c:barChart>
      <c:catAx>
        <c:axId val="43717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7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25"/>
          <c:w val="0.9962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ANDALUCIA!$C$8:$C$23</c:f>
              <c:strCache/>
            </c:strRef>
          </c:cat>
          <c:val>
            <c:numRef>
              <c:f>ANDALUCIA!$G$8:$G$23</c:f>
              <c:numCache/>
            </c:numRef>
          </c:val>
        </c:ser>
        <c:axId val="7925606"/>
        <c:axId val="4221591"/>
      </c:barChart>
      <c:catAx>
        <c:axId val="79256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ARAGON!$C$8:$C$23</c:f>
              <c:strCache/>
            </c:strRef>
          </c:cat>
          <c:val>
            <c:numRef>
              <c:f>ARAGON!$G$8:$G$23</c:f>
              <c:numCache/>
            </c:numRef>
          </c:val>
        </c:ser>
        <c:axId val="37994320"/>
        <c:axId val="6404561"/>
      </c:barChart>
      <c:catAx>
        <c:axId val="37994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94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ASTURIAS!$C$8:$C$23</c:f>
              <c:strCache/>
            </c:strRef>
          </c:cat>
          <c:val>
            <c:numRef>
              <c:f>ASTURIAS!$G$8:$G$23</c:f>
              <c:numCache/>
            </c:numRef>
          </c:val>
        </c:ser>
        <c:axId val="57641050"/>
        <c:axId val="49007403"/>
      </c:barChart>
      <c:catAx>
        <c:axId val="57641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1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BALEARES!$C$8:$C$23</c:f>
              <c:strCache/>
            </c:strRef>
          </c:cat>
          <c:val>
            <c:numRef>
              <c:f>BALEARES!$G$8:$G$23</c:f>
              <c:numCache/>
            </c:numRef>
          </c:val>
        </c:ser>
        <c:axId val="38413444"/>
        <c:axId val="10176677"/>
      </c:barChart>
      <c:catAx>
        <c:axId val="38413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3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CANARIAS!$C$8:$C$23</c:f>
              <c:strCache/>
            </c:strRef>
          </c:cat>
          <c:val>
            <c:numRef>
              <c:f>CANARIAS!$G$8:$G$23</c:f>
              <c:numCache/>
            </c:numRef>
          </c:val>
        </c:ser>
        <c:axId val="24481230"/>
        <c:axId val="19004479"/>
      </c:barChart>
      <c:catAx>
        <c:axId val="24481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CANTABRIA!$C$8:$C$23</c:f>
              <c:strCache/>
            </c:strRef>
          </c:cat>
          <c:val>
            <c:numRef>
              <c:f>CANTABRIA!$G$8:$G$23</c:f>
              <c:numCache/>
            </c:numRef>
          </c:val>
        </c:ser>
        <c:axId val="36822584"/>
        <c:axId val="62967801"/>
      </c:barChart>
      <c:catAx>
        <c:axId val="36822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CLEON!$C$8:$C$23</c:f>
              <c:strCache/>
            </c:strRef>
          </c:cat>
          <c:val>
            <c:numRef>
              <c:f>CLEON!$G$8:$G$23</c:f>
              <c:numCache/>
            </c:numRef>
          </c:val>
        </c:ser>
        <c:axId val="29839298"/>
        <c:axId val="118227"/>
      </c:barChart>
      <c:catAx>
        <c:axId val="29839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5"/>
          <c:w val="0.996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CMANCHA!$C$8:$C$23</c:f>
              <c:strCache/>
            </c:strRef>
          </c:cat>
          <c:val>
            <c:numRef>
              <c:f>CMANCHA!$G$8:$G$23</c:f>
              <c:numCache/>
            </c:numRef>
          </c:val>
        </c:ser>
        <c:axId val="1064044"/>
        <c:axId val="9576397"/>
      </c:barChart>
      <c:catAx>
        <c:axId val="10640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66675</xdr:rowOff>
    </xdr:from>
    <xdr:to>
      <xdr:col>7</xdr:col>
      <xdr:colOff>0</xdr:colOff>
      <xdr:row>50</xdr:row>
      <xdr:rowOff>57150</xdr:rowOff>
    </xdr:to>
    <xdr:graphicFrame>
      <xdr:nvGraphicFramePr>
        <xdr:cNvPr id="1" name="Chart 2"/>
        <xdr:cNvGraphicFramePr/>
      </xdr:nvGraphicFramePr>
      <xdr:xfrm>
        <a:off x="19050" y="4819650"/>
        <a:ext cx="5334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768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88632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9053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8958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9053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0" y="49244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95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88632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504825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495300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91490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83"/>
  <sheetViews>
    <sheetView zoomScalePageLayoutView="0" workbookViewId="0" topLeftCell="A4">
      <selection activeCell="E24" sqref="E24"/>
    </sheetView>
  </sheetViews>
  <sheetFormatPr defaultColWidth="11.421875" defaultRowHeight="12.75"/>
  <cols>
    <col min="1" max="1" width="9.7109375" style="30" customWidth="1"/>
    <col min="2" max="2" width="2.7109375" style="30" customWidth="1"/>
    <col min="3" max="3" width="41.421875" style="28" bestFit="1" customWidth="1"/>
    <col min="4" max="4" width="2.7109375" style="28" customWidth="1"/>
    <col min="5" max="5" width="12.8515625" style="28" bestFit="1" customWidth="1"/>
    <col min="6" max="6" width="2.7109375" style="28" customWidth="1"/>
    <col min="7" max="7" width="8.140625" style="28" customWidth="1"/>
    <col min="8" max="16384" width="11.421875" style="26" customWidth="1"/>
  </cols>
  <sheetData>
    <row r="1" spans="1:3" ht="12.75">
      <c r="A1" s="48" t="s">
        <v>47</v>
      </c>
      <c r="C1" s="12"/>
    </row>
    <row r="2" ht="5.25" customHeight="1"/>
    <row r="3" spans="1:7" ht="16.5" thickBot="1">
      <c r="A3" s="38" t="s">
        <v>0</v>
      </c>
      <c r="B3" s="24"/>
      <c r="C3" s="25"/>
      <c r="D3" s="25"/>
      <c r="E3" s="25"/>
      <c r="F3" s="25"/>
      <c r="G3" s="25"/>
    </row>
    <row r="5" spans="1:7" ht="16.5" thickBot="1">
      <c r="A5" s="24" t="s">
        <v>26</v>
      </c>
      <c r="B5" s="27"/>
      <c r="C5" s="25"/>
      <c r="E5" s="7" t="s">
        <v>22</v>
      </c>
      <c r="G5" s="29" t="s">
        <v>1</v>
      </c>
    </row>
    <row r="6" ht="12">
      <c r="B6" s="31"/>
    </row>
    <row r="7" spans="1:7" s="35" customFormat="1" ht="12.75">
      <c r="A7" s="32"/>
      <c r="B7" s="27"/>
      <c r="C7" s="33" t="s">
        <v>2</v>
      </c>
      <c r="D7" s="34"/>
      <c r="E7" s="13">
        <v>369133281</v>
      </c>
      <c r="F7" s="12"/>
      <c r="G7" s="43">
        <v>100</v>
      </c>
    </row>
    <row r="8" spans="1:9" ht="12.75" customHeight="1">
      <c r="A8" s="53" t="s">
        <v>25</v>
      </c>
      <c r="C8" s="60" t="s">
        <v>3</v>
      </c>
      <c r="E8" s="61">
        <v>81454125</v>
      </c>
      <c r="F8" s="15"/>
      <c r="G8" s="62">
        <v>22.1</v>
      </c>
      <c r="I8" s="44"/>
    </row>
    <row r="9" spans="1:9" ht="12.75">
      <c r="A9" s="31" t="s">
        <v>24</v>
      </c>
      <c r="C9" s="49" t="s">
        <v>4</v>
      </c>
      <c r="E9" s="21">
        <v>6509382</v>
      </c>
      <c r="F9" s="15"/>
      <c r="G9" s="23">
        <v>1.8</v>
      </c>
      <c r="I9" s="44"/>
    </row>
    <row r="10" spans="1:9" ht="12.75">
      <c r="A10" s="31">
        <v>15</v>
      </c>
      <c r="C10" s="49" t="s">
        <v>5</v>
      </c>
      <c r="E10" s="21">
        <v>2810687</v>
      </c>
      <c r="F10" s="15"/>
      <c r="G10" s="51">
        <v>0.8</v>
      </c>
      <c r="I10" s="44"/>
    </row>
    <row r="11" spans="1:7" ht="12.75" customHeight="1">
      <c r="A11" s="31">
        <v>16</v>
      </c>
      <c r="C11" s="49" t="s">
        <v>6</v>
      </c>
      <c r="E11" s="21">
        <v>3373599</v>
      </c>
      <c r="F11" s="15"/>
      <c r="G11" s="23">
        <v>0.9</v>
      </c>
    </row>
    <row r="12" spans="1:9" ht="26.25" customHeight="1">
      <c r="A12" s="56" t="s">
        <v>27</v>
      </c>
      <c r="C12" s="50" t="s">
        <v>37</v>
      </c>
      <c r="E12" s="16">
        <v>14665665</v>
      </c>
      <c r="F12" s="15"/>
      <c r="G12" s="22">
        <v>4</v>
      </c>
      <c r="I12" s="44"/>
    </row>
    <row r="13" spans="1:7" ht="25.5">
      <c r="A13" s="59" t="s">
        <v>28</v>
      </c>
      <c r="C13" s="60" t="s">
        <v>38</v>
      </c>
      <c r="E13" s="61">
        <v>79400899</v>
      </c>
      <c r="F13" s="15"/>
      <c r="G13" s="62">
        <v>21.5</v>
      </c>
    </row>
    <row r="14" spans="1:7" ht="12.75">
      <c r="A14" s="31">
        <v>22</v>
      </c>
      <c r="C14" s="49" t="s">
        <v>7</v>
      </c>
      <c r="E14" s="21">
        <v>14168609</v>
      </c>
      <c r="F14" s="15"/>
      <c r="G14" s="23">
        <v>3.8</v>
      </c>
    </row>
    <row r="15" spans="1:7" ht="12.75">
      <c r="A15" s="31">
        <v>23</v>
      </c>
      <c r="C15" s="49" t="s">
        <v>8</v>
      </c>
      <c r="E15" s="21">
        <v>10746019</v>
      </c>
      <c r="F15" s="15"/>
      <c r="G15" s="23">
        <v>2.9</v>
      </c>
    </row>
    <row r="16" spans="1:7" ht="25.5">
      <c r="A16" s="31">
        <v>24</v>
      </c>
      <c r="C16" s="49" t="s">
        <v>9</v>
      </c>
      <c r="E16" s="21">
        <v>23814906</v>
      </c>
      <c r="F16" s="15"/>
      <c r="G16" s="23">
        <v>6.5</v>
      </c>
    </row>
    <row r="17" spans="1:7" ht="12.75">
      <c r="A17" s="36">
        <v>25</v>
      </c>
      <c r="C17" s="50" t="s">
        <v>10</v>
      </c>
      <c r="E17" s="16">
        <v>21230133</v>
      </c>
      <c r="F17" s="15"/>
      <c r="G17" s="22">
        <v>5.8</v>
      </c>
    </row>
    <row r="18" spans="1:9" ht="25.5">
      <c r="A18" s="59" t="s">
        <v>29</v>
      </c>
      <c r="C18" s="60" t="s">
        <v>30</v>
      </c>
      <c r="E18" s="61">
        <v>12014469</v>
      </c>
      <c r="F18" s="15"/>
      <c r="G18" s="62">
        <v>3.3</v>
      </c>
      <c r="I18" s="44"/>
    </row>
    <row r="19" spans="1:7" ht="13.5" customHeight="1">
      <c r="A19" s="31">
        <v>28</v>
      </c>
      <c r="C19" s="49" t="s">
        <v>31</v>
      </c>
      <c r="E19" s="21">
        <v>13837795</v>
      </c>
      <c r="F19" s="15"/>
      <c r="G19" s="23">
        <v>3.7</v>
      </c>
    </row>
    <row r="20" spans="1:7" ht="12.75">
      <c r="A20" s="31" t="s">
        <v>32</v>
      </c>
      <c r="C20" s="49" t="s">
        <v>11</v>
      </c>
      <c r="E20" s="21">
        <v>49794451</v>
      </c>
      <c r="F20" s="15"/>
      <c r="G20" s="23">
        <v>13.5</v>
      </c>
    </row>
    <row r="21" spans="1:7" ht="12.75">
      <c r="A21" s="31" t="s">
        <v>33</v>
      </c>
      <c r="C21" s="49" t="s">
        <v>34</v>
      </c>
      <c r="E21" s="21">
        <v>5680510</v>
      </c>
      <c r="F21" s="15"/>
      <c r="G21" s="23">
        <v>1.5</v>
      </c>
    </row>
    <row r="22" spans="1:7" ht="12.75" customHeight="1">
      <c r="A22" s="31">
        <v>33</v>
      </c>
      <c r="C22" s="49" t="s">
        <v>35</v>
      </c>
      <c r="E22" s="17">
        <v>9178891</v>
      </c>
      <c r="F22" s="6"/>
      <c r="G22" s="23">
        <v>2.5</v>
      </c>
    </row>
    <row r="23" spans="1:7" ht="14.25" customHeight="1" thickBot="1">
      <c r="A23" s="41">
        <v>35</v>
      </c>
      <c r="C23" s="69" t="s">
        <v>36</v>
      </c>
      <c r="E23" s="54">
        <v>20453139</v>
      </c>
      <c r="G23" s="55">
        <v>5.5</v>
      </c>
    </row>
    <row r="24" spans="1:7" ht="15.75" customHeight="1">
      <c r="A24" s="31"/>
      <c r="C24" s="52"/>
      <c r="E24" s="17"/>
      <c r="G24" s="17"/>
    </row>
    <row r="25" spans="5:7" ht="12">
      <c r="E25" s="37"/>
      <c r="G25" s="70"/>
    </row>
    <row r="28" spans="5:7" ht="12">
      <c r="E28" s="26"/>
      <c r="F28" s="26"/>
      <c r="G28" s="26"/>
    </row>
    <row r="35" ht="12">
      <c r="E35" s="37"/>
    </row>
    <row r="37" ht="12">
      <c r="E37" s="37"/>
    </row>
    <row r="38" ht="12">
      <c r="E38" s="37"/>
    </row>
    <row r="39" ht="12">
      <c r="E39" s="37"/>
    </row>
    <row r="40" ht="12">
      <c r="E40" s="37"/>
    </row>
    <row r="41" ht="12">
      <c r="E41" s="37"/>
    </row>
    <row r="43" ht="12">
      <c r="E43" s="37"/>
    </row>
    <row r="44" ht="12">
      <c r="E44" s="37"/>
    </row>
    <row r="45" ht="12">
      <c r="E45" s="37"/>
    </row>
    <row r="46" ht="12">
      <c r="E46" s="37"/>
    </row>
    <row r="47" ht="12">
      <c r="E47" s="37"/>
    </row>
    <row r="49" ht="12">
      <c r="E49" s="37"/>
    </row>
    <row r="50" ht="12">
      <c r="E50" s="37"/>
    </row>
    <row r="51" ht="12">
      <c r="E51" s="37"/>
    </row>
    <row r="52" ht="12">
      <c r="E52" s="37"/>
    </row>
    <row r="62" ht="12">
      <c r="E62" s="37"/>
    </row>
    <row r="64" ht="12">
      <c r="E64" s="37"/>
    </row>
    <row r="65" ht="12">
      <c r="E65" s="37"/>
    </row>
    <row r="66" ht="12">
      <c r="E66" s="37"/>
    </row>
    <row r="67" ht="12">
      <c r="E67" s="37"/>
    </row>
    <row r="68" ht="12">
      <c r="E68" s="37"/>
    </row>
    <row r="70" ht="12">
      <c r="E70" s="37"/>
    </row>
    <row r="71" ht="12">
      <c r="E71" s="37"/>
    </row>
    <row r="72" ht="12">
      <c r="E72" s="37"/>
    </row>
    <row r="73" ht="12">
      <c r="E73" s="37"/>
    </row>
    <row r="74" ht="12">
      <c r="E74" s="37"/>
    </row>
    <row r="76" ht="12">
      <c r="E76" s="37"/>
    </row>
    <row r="77" ht="12">
      <c r="E77" s="37"/>
    </row>
    <row r="78" ht="12">
      <c r="E78" s="37"/>
    </row>
    <row r="79" ht="12">
      <c r="E79" s="37"/>
    </row>
    <row r="89" ht="12">
      <c r="E89" s="37"/>
    </row>
    <row r="91" ht="12">
      <c r="E91" s="37"/>
    </row>
    <row r="94" ht="12">
      <c r="E94" s="37"/>
    </row>
    <row r="95" ht="12">
      <c r="E95" s="37"/>
    </row>
    <row r="97" ht="12">
      <c r="E97" s="37"/>
    </row>
    <row r="98" ht="12">
      <c r="E98" s="37"/>
    </row>
    <row r="99" ht="12">
      <c r="E99" s="37"/>
    </row>
    <row r="100" ht="12">
      <c r="E100" s="37"/>
    </row>
    <row r="101" ht="12">
      <c r="E101" s="37"/>
    </row>
    <row r="103" ht="12">
      <c r="E103" s="37"/>
    </row>
    <row r="104" ht="12">
      <c r="E104" s="37"/>
    </row>
    <row r="105" ht="12">
      <c r="E105" s="37"/>
    </row>
    <row r="106" ht="12">
      <c r="E106" s="37"/>
    </row>
    <row r="116" ht="12">
      <c r="E116" s="37"/>
    </row>
    <row r="118" ht="12">
      <c r="E118" s="37"/>
    </row>
    <row r="119" ht="12">
      <c r="E119" s="37"/>
    </row>
    <row r="120" ht="12">
      <c r="E120" s="37"/>
    </row>
    <row r="121" ht="12">
      <c r="E121" s="37"/>
    </row>
    <row r="122" ht="12">
      <c r="E122" s="37"/>
    </row>
    <row r="125" ht="12">
      <c r="E125" s="37"/>
    </row>
    <row r="126" ht="12">
      <c r="E126" s="37"/>
    </row>
    <row r="128" ht="12">
      <c r="E128" s="37"/>
    </row>
    <row r="130" ht="12">
      <c r="E130" s="37"/>
    </row>
    <row r="133" ht="12">
      <c r="E133" s="37"/>
    </row>
    <row r="143" ht="12">
      <c r="E143" s="37"/>
    </row>
    <row r="145" ht="12">
      <c r="E145" s="37"/>
    </row>
    <row r="148" ht="12">
      <c r="E148" s="37"/>
    </row>
    <row r="149" ht="12">
      <c r="E149" s="37"/>
    </row>
    <row r="151" ht="12">
      <c r="E151" s="37"/>
    </row>
    <row r="152" ht="12">
      <c r="E152" s="37"/>
    </row>
    <row r="153" ht="12">
      <c r="E153" s="37"/>
    </row>
    <row r="155" ht="12">
      <c r="E155" s="37"/>
    </row>
    <row r="157" ht="12">
      <c r="E157" s="37"/>
    </row>
    <row r="158" ht="12">
      <c r="E158" s="37"/>
    </row>
    <row r="159" ht="12">
      <c r="E159" s="37"/>
    </row>
    <row r="160" ht="12">
      <c r="E160" s="37"/>
    </row>
    <row r="167" ht="12">
      <c r="E167" s="37"/>
    </row>
    <row r="169" ht="12">
      <c r="E169" s="37"/>
    </row>
    <row r="170" ht="12">
      <c r="E170" s="37"/>
    </row>
    <row r="172" ht="12">
      <c r="E172" s="37"/>
    </row>
    <row r="173" ht="12">
      <c r="E173" s="37"/>
    </row>
    <row r="175" ht="12">
      <c r="E175" s="37"/>
    </row>
    <row r="176" ht="12">
      <c r="E176" s="37"/>
    </row>
    <row r="177" ht="12">
      <c r="E177" s="37"/>
    </row>
    <row r="178" ht="12">
      <c r="E178" s="37"/>
    </row>
    <row r="179" ht="12">
      <c r="E179" s="37"/>
    </row>
    <row r="181" ht="12">
      <c r="E181" s="37"/>
    </row>
    <row r="182" ht="12">
      <c r="E182" s="37"/>
    </row>
    <row r="183" ht="12">
      <c r="E183" s="37"/>
    </row>
    <row r="184" ht="12">
      <c r="E184" s="37"/>
    </row>
    <row r="194" ht="12">
      <c r="E194" s="37"/>
    </row>
    <row r="196" ht="12">
      <c r="E196" s="37"/>
    </row>
    <row r="197" ht="12">
      <c r="E197" s="37"/>
    </row>
    <row r="198" ht="12">
      <c r="E198" s="37"/>
    </row>
    <row r="199" ht="12">
      <c r="E199" s="37"/>
    </row>
    <row r="200" ht="12">
      <c r="E200" s="37"/>
    </row>
    <row r="202" ht="12">
      <c r="E202" s="37"/>
    </row>
    <row r="203" ht="12">
      <c r="E203" s="37"/>
    </row>
    <row r="204" ht="12">
      <c r="E204" s="37"/>
    </row>
    <row r="205" ht="12">
      <c r="E205" s="37"/>
    </row>
    <row r="206" ht="12">
      <c r="E206" s="37"/>
    </row>
    <row r="208" ht="12">
      <c r="E208" s="37"/>
    </row>
    <row r="209" ht="12">
      <c r="E209" s="37"/>
    </row>
    <row r="210" ht="12">
      <c r="E210" s="37"/>
    </row>
    <row r="211" ht="12">
      <c r="E211" s="37"/>
    </row>
    <row r="221" ht="12">
      <c r="E221" s="37"/>
    </row>
    <row r="223" ht="12">
      <c r="E223" s="37"/>
    </row>
    <row r="224" ht="12">
      <c r="E224" s="37"/>
    </row>
    <row r="225" ht="12">
      <c r="E225" s="37"/>
    </row>
    <row r="226" ht="12">
      <c r="E226" s="37"/>
    </row>
    <row r="227" ht="12">
      <c r="E227" s="37"/>
    </row>
    <row r="229" ht="12">
      <c r="E229" s="37"/>
    </row>
    <row r="230" ht="12">
      <c r="E230" s="37"/>
    </row>
    <row r="231" ht="12">
      <c r="E231" s="37"/>
    </row>
    <row r="232" ht="12">
      <c r="E232" s="37"/>
    </row>
    <row r="233" ht="12">
      <c r="E233" s="37"/>
    </row>
    <row r="235" ht="12">
      <c r="E235" s="37"/>
    </row>
    <row r="236" ht="12">
      <c r="E236" s="37"/>
    </row>
    <row r="237" ht="12">
      <c r="E237" s="37"/>
    </row>
    <row r="238" ht="12">
      <c r="E238" s="37"/>
    </row>
    <row r="248" ht="12">
      <c r="E248" s="37"/>
    </row>
    <row r="250" ht="12">
      <c r="E250" s="37"/>
    </row>
    <row r="251" ht="12">
      <c r="E251" s="37"/>
    </row>
    <row r="252" ht="12">
      <c r="E252" s="37"/>
    </row>
    <row r="253" ht="12">
      <c r="E253" s="37"/>
    </row>
    <row r="254" ht="12">
      <c r="E254" s="37"/>
    </row>
    <row r="256" ht="12">
      <c r="E256" s="37"/>
    </row>
    <row r="257" ht="12">
      <c r="E257" s="37"/>
    </row>
    <row r="258" ht="12">
      <c r="E258" s="37"/>
    </row>
    <row r="259" ht="12">
      <c r="E259" s="37"/>
    </row>
    <row r="260" ht="12">
      <c r="E260" s="37"/>
    </row>
    <row r="262" ht="12">
      <c r="E262" s="37"/>
    </row>
    <row r="263" ht="12">
      <c r="E263" s="37"/>
    </row>
    <row r="264" ht="12">
      <c r="E264" s="37"/>
    </row>
    <row r="265" ht="12">
      <c r="E265" s="37"/>
    </row>
    <row r="275" ht="12">
      <c r="E275" s="37"/>
    </row>
    <row r="277" ht="12">
      <c r="E277" s="37"/>
    </row>
    <row r="278" ht="12">
      <c r="E278" s="37"/>
    </row>
    <row r="279" ht="12">
      <c r="E279" s="37"/>
    </row>
    <row r="280" ht="12">
      <c r="E280" s="37"/>
    </row>
    <row r="281" ht="12">
      <c r="E281" s="37"/>
    </row>
    <row r="283" ht="12">
      <c r="E283" s="37"/>
    </row>
    <row r="284" ht="12">
      <c r="E284" s="37"/>
    </row>
    <row r="285" ht="12">
      <c r="E285" s="37"/>
    </row>
    <row r="286" ht="12">
      <c r="E286" s="37"/>
    </row>
    <row r="287" ht="12">
      <c r="E287" s="37"/>
    </row>
    <row r="289" ht="12">
      <c r="E289" s="37"/>
    </row>
    <row r="290" ht="12">
      <c r="E290" s="37"/>
    </row>
    <row r="291" ht="12">
      <c r="E291" s="37"/>
    </row>
    <row r="292" ht="12">
      <c r="E292" s="37"/>
    </row>
    <row r="302" ht="12">
      <c r="E302" s="37"/>
    </row>
    <row r="304" ht="12">
      <c r="E304" s="37"/>
    </row>
    <row r="305" ht="12">
      <c r="E305" s="37"/>
    </row>
    <row r="307" ht="12">
      <c r="E307" s="37"/>
    </row>
    <row r="308" ht="12">
      <c r="E308" s="37"/>
    </row>
    <row r="311" ht="12">
      <c r="E311" s="37"/>
    </row>
    <row r="312" ht="12">
      <c r="E312" s="37"/>
    </row>
    <row r="313" ht="12">
      <c r="E313" s="37"/>
    </row>
    <row r="314" ht="12">
      <c r="E314" s="37"/>
    </row>
    <row r="316" ht="12">
      <c r="E316" s="37"/>
    </row>
    <row r="329" ht="12">
      <c r="E329" s="37"/>
    </row>
    <row r="331" ht="12">
      <c r="E331" s="37"/>
    </row>
    <row r="332" ht="12">
      <c r="E332" s="37"/>
    </row>
    <row r="334" ht="12">
      <c r="E334" s="37"/>
    </row>
    <row r="335" ht="12">
      <c r="E335" s="37"/>
    </row>
    <row r="337" ht="12">
      <c r="E337" s="37"/>
    </row>
    <row r="338" ht="12">
      <c r="E338" s="37"/>
    </row>
    <row r="339" ht="12">
      <c r="E339" s="37"/>
    </row>
    <row r="340" ht="12">
      <c r="E340" s="37"/>
    </row>
    <row r="341" ht="12">
      <c r="E341" s="37"/>
    </row>
    <row r="343" ht="12">
      <c r="E343" s="37"/>
    </row>
    <row r="344" ht="12">
      <c r="E344" s="37"/>
    </row>
    <row r="345" ht="12">
      <c r="E345" s="37"/>
    </row>
    <row r="356" ht="12">
      <c r="E356" s="37"/>
    </row>
    <row r="358" ht="12">
      <c r="E358" s="37"/>
    </row>
    <row r="359" ht="12">
      <c r="E359" s="37"/>
    </row>
    <row r="360" ht="12">
      <c r="E360" s="37"/>
    </row>
    <row r="361" ht="12">
      <c r="E361" s="37"/>
    </row>
    <row r="362" ht="12">
      <c r="E362" s="37"/>
    </row>
    <row r="364" ht="12">
      <c r="E364" s="37"/>
    </row>
    <row r="365" ht="12">
      <c r="E365" s="37"/>
    </row>
    <row r="366" ht="12">
      <c r="E366" s="37"/>
    </row>
    <row r="367" ht="12">
      <c r="E367" s="37"/>
    </row>
    <row r="368" ht="12">
      <c r="E368" s="37"/>
    </row>
    <row r="370" ht="12">
      <c r="E370" s="37"/>
    </row>
    <row r="371" ht="12">
      <c r="E371" s="37"/>
    </row>
    <row r="372" ht="12">
      <c r="E372" s="37"/>
    </row>
    <row r="373" ht="12">
      <c r="E373" s="37"/>
    </row>
    <row r="385" ht="12">
      <c r="E385" s="37"/>
    </row>
    <row r="387" ht="12">
      <c r="E387" s="37"/>
    </row>
    <row r="388" ht="12">
      <c r="E388" s="37"/>
    </row>
    <row r="389" ht="12">
      <c r="E389" s="37"/>
    </row>
    <row r="390" ht="12">
      <c r="E390" s="37"/>
    </row>
    <row r="391" ht="12">
      <c r="E391" s="37"/>
    </row>
    <row r="393" ht="12">
      <c r="E393" s="37"/>
    </row>
    <row r="394" ht="12">
      <c r="E394" s="37"/>
    </row>
    <row r="395" ht="12">
      <c r="E395" s="37"/>
    </row>
    <row r="396" ht="12">
      <c r="E396" s="37"/>
    </row>
    <row r="397" ht="12">
      <c r="E397" s="37"/>
    </row>
    <row r="399" ht="12">
      <c r="E399" s="37"/>
    </row>
    <row r="400" ht="12">
      <c r="E400" s="37"/>
    </row>
    <row r="401" ht="12">
      <c r="E401" s="37"/>
    </row>
    <row r="402" ht="12">
      <c r="E402" s="37"/>
    </row>
    <row r="412" ht="12">
      <c r="E412" s="37"/>
    </row>
    <row r="414" ht="12">
      <c r="E414" s="37"/>
    </row>
    <row r="415" ht="12">
      <c r="E415" s="37"/>
    </row>
    <row r="416" ht="12">
      <c r="E416" s="37"/>
    </row>
    <row r="417" ht="12">
      <c r="E417" s="37"/>
    </row>
    <row r="418" ht="12">
      <c r="E418" s="37"/>
    </row>
    <row r="420" ht="12">
      <c r="E420" s="37"/>
    </row>
    <row r="421" ht="12">
      <c r="E421" s="37"/>
    </row>
    <row r="422" ht="12">
      <c r="E422" s="37"/>
    </row>
    <row r="423" ht="12">
      <c r="E423" s="37"/>
    </row>
    <row r="424" ht="12">
      <c r="E424" s="37"/>
    </row>
    <row r="426" ht="12">
      <c r="E426" s="37"/>
    </row>
    <row r="427" ht="12">
      <c r="E427" s="37"/>
    </row>
    <row r="428" ht="12">
      <c r="E428" s="37"/>
    </row>
    <row r="429" ht="12">
      <c r="E429" s="37"/>
    </row>
    <row r="439" ht="12">
      <c r="E439" s="37"/>
    </row>
    <row r="441" ht="12">
      <c r="E441" s="37"/>
    </row>
    <row r="442" ht="12">
      <c r="E442" s="37"/>
    </row>
    <row r="443" ht="12">
      <c r="E443" s="37"/>
    </row>
    <row r="444" ht="12">
      <c r="E444" s="37"/>
    </row>
    <row r="445" ht="12">
      <c r="E445" s="37"/>
    </row>
    <row r="447" ht="12">
      <c r="E447" s="37"/>
    </row>
    <row r="448" ht="12">
      <c r="E448" s="37"/>
    </row>
    <row r="449" ht="12">
      <c r="E449" s="37"/>
    </row>
    <row r="450" ht="12">
      <c r="E450" s="37"/>
    </row>
    <row r="451" ht="12">
      <c r="E451" s="37"/>
    </row>
    <row r="453" ht="12">
      <c r="E453" s="37"/>
    </row>
    <row r="454" ht="12">
      <c r="E454" s="37"/>
    </row>
    <row r="455" ht="12">
      <c r="E455" s="37"/>
    </row>
    <row r="456" ht="12">
      <c r="E456" s="37"/>
    </row>
    <row r="466" ht="12">
      <c r="E466" s="37"/>
    </row>
    <row r="468" ht="12">
      <c r="E468" s="37"/>
    </row>
    <row r="469" ht="12">
      <c r="E469" s="37"/>
    </row>
    <row r="470" ht="12">
      <c r="E470" s="37"/>
    </row>
    <row r="471" ht="12">
      <c r="E471" s="37"/>
    </row>
    <row r="472" ht="12">
      <c r="E472" s="37"/>
    </row>
    <row r="474" ht="12">
      <c r="E474" s="37"/>
    </row>
    <row r="475" ht="12">
      <c r="E475" s="37"/>
    </row>
    <row r="476" ht="12">
      <c r="E476" s="37"/>
    </row>
    <row r="477" ht="12">
      <c r="E477" s="37"/>
    </row>
    <row r="478" ht="12">
      <c r="E478" s="37"/>
    </row>
    <row r="480" ht="12">
      <c r="E480" s="37"/>
    </row>
    <row r="481" ht="12">
      <c r="E481" s="37"/>
    </row>
    <row r="482" ht="12">
      <c r="E482" s="37"/>
    </row>
    <row r="483" ht="12">
      <c r="E483" s="37"/>
    </row>
  </sheetData>
  <sheetProtection/>
  <printOptions/>
  <pageMargins left="0.984251968503937" right="0.5905511811023623" top="1.01" bottom="0.58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18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83661920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18849985</v>
      </c>
      <c r="F8" s="15"/>
      <c r="G8" s="64">
        <v>22.5</v>
      </c>
    </row>
    <row r="9" spans="1:9" ht="12.75">
      <c r="A9" s="31" t="s">
        <v>24</v>
      </c>
      <c r="C9" s="49" t="s">
        <v>4</v>
      </c>
      <c r="E9" s="57">
        <v>2601647</v>
      </c>
      <c r="F9" s="15"/>
      <c r="G9" s="58">
        <v>3.1</v>
      </c>
      <c r="I9" s="46"/>
    </row>
    <row r="10" spans="1:9" ht="12.75">
      <c r="A10" s="31">
        <v>15</v>
      </c>
      <c r="C10" s="49" t="s">
        <v>5</v>
      </c>
      <c r="E10" s="57">
        <v>364257</v>
      </c>
      <c r="F10" s="15"/>
      <c r="G10" s="58">
        <v>0.4</v>
      </c>
      <c r="I10" s="20"/>
    </row>
    <row r="11" spans="1:7" ht="12.75" customHeight="1">
      <c r="A11" s="31">
        <v>16</v>
      </c>
      <c r="C11" s="49" t="s">
        <v>6</v>
      </c>
      <c r="E11" s="57">
        <v>441794</v>
      </c>
      <c r="F11" s="15"/>
      <c r="G11" s="58">
        <v>0.5</v>
      </c>
    </row>
    <row r="12" spans="1:9" ht="25.5">
      <c r="A12" s="56" t="s">
        <v>27</v>
      </c>
      <c r="C12" s="50" t="s">
        <v>37</v>
      </c>
      <c r="E12" s="42">
        <v>3987317</v>
      </c>
      <c r="F12" s="15"/>
      <c r="G12" s="45">
        <v>4.8</v>
      </c>
      <c r="I12" s="20"/>
    </row>
    <row r="13" spans="1:7" ht="25.5">
      <c r="A13" s="59" t="s">
        <v>28</v>
      </c>
      <c r="C13" s="60" t="s">
        <v>38</v>
      </c>
      <c r="E13" s="63">
        <v>21732212</v>
      </c>
      <c r="F13" s="15"/>
      <c r="G13" s="64">
        <v>26</v>
      </c>
    </row>
    <row r="14" spans="1:7" ht="12.75">
      <c r="A14" s="31">
        <v>22</v>
      </c>
      <c r="C14" s="49" t="s">
        <v>7</v>
      </c>
      <c r="E14" s="57">
        <v>3540738</v>
      </c>
      <c r="F14" s="15"/>
      <c r="G14" s="58">
        <v>4.2</v>
      </c>
    </row>
    <row r="15" spans="1:7" ht="12.75">
      <c r="A15" s="31">
        <v>23</v>
      </c>
      <c r="C15" s="49" t="s">
        <v>8</v>
      </c>
      <c r="E15" s="57">
        <v>1276777</v>
      </c>
      <c r="F15" s="15"/>
      <c r="G15" s="58">
        <v>1.5</v>
      </c>
    </row>
    <row r="16" spans="1:7" ht="25.5">
      <c r="A16" s="31">
        <v>24</v>
      </c>
      <c r="C16" s="49" t="s">
        <v>9</v>
      </c>
      <c r="E16" s="57">
        <v>3117654</v>
      </c>
      <c r="F16" s="15"/>
      <c r="G16" s="58">
        <v>3.7</v>
      </c>
    </row>
    <row r="17" spans="1:7" ht="12.75">
      <c r="A17" s="36">
        <v>25</v>
      </c>
      <c r="C17" s="50" t="s">
        <v>10</v>
      </c>
      <c r="E17" s="42">
        <v>4501972</v>
      </c>
      <c r="F17" s="15"/>
      <c r="G17" s="45">
        <v>5.4</v>
      </c>
    </row>
    <row r="18" spans="1:7" ht="25.5">
      <c r="A18" s="59" t="s">
        <v>29</v>
      </c>
      <c r="C18" s="60" t="s">
        <v>30</v>
      </c>
      <c r="E18" s="63">
        <v>2939857</v>
      </c>
      <c r="F18" s="15"/>
      <c r="G18" s="64">
        <v>3.5</v>
      </c>
    </row>
    <row r="19" spans="1:7" ht="12.75">
      <c r="A19" s="31">
        <v>28</v>
      </c>
      <c r="C19" s="49" t="s">
        <v>31</v>
      </c>
      <c r="E19" s="57">
        <v>3467651</v>
      </c>
      <c r="F19" s="15"/>
      <c r="G19" s="58">
        <v>4.1</v>
      </c>
    </row>
    <row r="20" spans="1:7" ht="12.75">
      <c r="A20" s="31" t="s">
        <v>32</v>
      </c>
      <c r="C20" s="49" t="s">
        <v>11</v>
      </c>
      <c r="E20" s="57">
        <v>11411150</v>
      </c>
      <c r="F20" s="15"/>
      <c r="G20" s="58">
        <v>13.6</v>
      </c>
    </row>
    <row r="21" spans="1:7" ht="12.75">
      <c r="A21" s="31" t="s">
        <v>33</v>
      </c>
      <c r="C21" s="49" t="s">
        <v>34</v>
      </c>
      <c r="E21" s="57">
        <v>1294645</v>
      </c>
      <c r="F21" s="15"/>
      <c r="G21" s="58">
        <v>1.5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1643452</v>
      </c>
      <c r="F22" s="3"/>
      <c r="G22" s="58">
        <v>2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2490810</v>
      </c>
      <c r="F23" s="3"/>
      <c r="G23" s="65">
        <v>3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35844705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6859272</v>
      </c>
      <c r="F8" s="15"/>
      <c r="G8" s="64">
        <v>19.1</v>
      </c>
      <c r="I8" s="46"/>
    </row>
    <row r="9" spans="1:7" ht="12.75">
      <c r="A9" s="31" t="s">
        <v>24</v>
      </c>
      <c r="C9" s="49" t="s">
        <v>4</v>
      </c>
      <c r="E9" s="57">
        <v>1298748</v>
      </c>
      <c r="F9" s="15"/>
      <c r="G9" s="58">
        <v>3.6</v>
      </c>
    </row>
    <row r="10" spans="1:7" ht="12.75">
      <c r="A10" s="31">
        <v>15</v>
      </c>
      <c r="C10" s="49" t="s">
        <v>5</v>
      </c>
      <c r="E10" s="57">
        <v>1279815</v>
      </c>
      <c r="F10" s="15"/>
      <c r="G10" s="58">
        <v>3.6</v>
      </c>
    </row>
    <row r="11" spans="1:7" ht="12.75" customHeight="1">
      <c r="A11" s="31">
        <v>16</v>
      </c>
      <c r="C11" s="49" t="s">
        <v>6</v>
      </c>
      <c r="E11" s="57">
        <v>508347</v>
      </c>
      <c r="F11" s="15"/>
      <c r="G11" s="58">
        <v>1.4</v>
      </c>
    </row>
    <row r="12" spans="1:9" ht="25.5">
      <c r="A12" s="56" t="s">
        <v>27</v>
      </c>
      <c r="C12" s="50" t="s">
        <v>37</v>
      </c>
      <c r="E12" s="42">
        <v>1626381</v>
      </c>
      <c r="F12" s="15"/>
      <c r="G12" s="45">
        <v>4.5</v>
      </c>
      <c r="I12" s="20"/>
    </row>
    <row r="13" spans="1:7" ht="25.5">
      <c r="A13" s="59" t="s">
        <v>28</v>
      </c>
      <c r="C13" s="60" t="s">
        <v>38</v>
      </c>
      <c r="E13" s="63">
        <v>6827585</v>
      </c>
      <c r="F13" s="15"/>
      <c r="G13" s="64">
        <v>19</v>
      </c>
    </row>
    <row r="14" spans="1:7" ht="12.75">
      <c r="A14" s="31">
        <v>22</v>
      </c>
      <c r="C14" s="49" t="s">
        <v>7</v>
      </c>
      <c r="E14" s="57">
        <v>1718251</v>
      </c>
      <c r="F14" s="15"/>
      <c r="G14" s="58">
        <v>4.8</v>
      </c>
    </row>
    <row r="15" spans="1:7" ht="12.75">
      <c r="A15" s="31">
        <v>23</v>
      </c>
      <c r="C15" s="49" t="s">
        <v>8</v>
      </c>
      <c r="E15" s="57">
        <v>3434857</v>
      </c>
      <c r="F15" s="15"/>
      <c r="G15" s="58">
        <v>9.6</v>
      </c>
    </row>
    <row r="16" spans="1:7" ht="25.5">
      <c r="A16" s="31">
        <v>24</v>
      </c>
      <c r="C16" s="49" t="s">
        <v>9</v>
      </c>
      <c r="E16" s="57">
        <v>1077012</v>
      </c>
      <c r="F16" s="15"/>
      <c r="G16" s="58">
        <v>3</v>
      </c>
    </row>
    <row r="17" spans="1:7" ht="12.75">
      <c r="A17" s="36">
        <v>25</v>
      </c>
      <c r="C17" s="50" t="s">
        <v>10</v>
      </c>
      <c r="E17" s="42">
        <v>1627275</v>
      </c>
      <c r="F17" s="15"/>
      <c r="G17" s="45">
        <v>4.5</v>
      </c>
    </row>
    <row r="18" spans="1:7" ht="25.5">
      <c r="A18" s="59" t="s">
        <v>29</v>
      </c>
      <c r="C18" s="60" t="s">
        <v>30</v>
      </c>
      <c r="E18" s="63">
        <v>849348</v>
      </c>
      <c r="F18" s="15"/>
      <c r="G18" s="64">
        <v>2.4</v>
      </c>
    </row>
    <row r="19" spans="1:7" ht="12.75">
      <c r="A19" s="31">
        <v>28</v>
      </c>
      <c r="C19" s="49" t="s">
        <v>31</v>
      </c>
      <c r="E19" s="57">
        <v>809357</v>
      </c>
      <c r="F19" s="15"/>
      <c r="G19" s="58">
        <v>2.3</v>
      </c>
    </row>
    <row r="20" spans="1:7" ht="12.75">
      <c r="A20" s="31" t="s">
        <v>32</v>
      </c>
      <c r="C20" s="49" t="s">
        <v>11</v>
      </c>
      <c r="E20" s="57">
        <v>5035938</v>
      </c>
      <c r="F20" s="15"/>
      <c r="G20" s="58">
        <v>14</v>
      </c>
    </row>
    <row r="21" spans="1:7" ht="12.75">
      <c r="A21" s="31" t="s">
        <v>33</v>
      </c>
      <c r="C21" s="49" t="s">
        <v>34</v>
      </c>
      <c r="E21" s="57">
        <v>944160</v>
      </c>
      <c r="F21" s="15"/>
      <c r="G21" s="58">
        <v>2.6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602204</v>
      </c>
      <c r="F22" s="3"/>
      <c r="G22" s="58">
        <v>1.7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1346155</v>
      </c>
      <c r="F23" s="3"/>
      <c r="G23" s="65">
        <v>3.8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I479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21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4148402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1663522</v>
      </c>
      <c r="F8" s="15"/>
      <c r="G8" s="64">
        <v>40.1</v>
      </c>
    </row>
    <row r="9" spans="1:7" ht="12.75">
      <c r="A9" s="31" t="s">
        <v>24</v>
      </c>
      <c r="C9" s="49" t="s">
        <v>4</v>
      </c>
      <c r="E9" s="67" t="s">
        <v>39</v>
      </c>
      <c r="F9" s="15"/>
      <c r="G9" s="68" t="s">
        <v>39</v>
      </c>
    </row>
    <row r="10" spans="1:7" ht="12.75">
      <c r="A10" s="31">
        <v>15</v>
      </c>
      <c r="C10" s="49" t="s">
        <v>5</v>
      </c>
      <c r="E10" s="67" t="s">
        <v>39</v>
      </c>
      <c r="F10" s="15"/>
      <c r="G10" s="68" t="s">
        <v>39</v>
      </c>
    </row>
    <row r="11" spans="1:7" ht="12.75" customHeight="1">
      <c r="A11" s="31">
        <v>16</v>
      </c>
      <c r="C11" s="49" t="s">
        <v>6</v>
      </c>
      <c r="E11" s="57">
        <v>116839</v>
      </c>
      <c r="F11" s="15"/>
      <c r="G11" s="58">
        <v>2.8</v>
      </c>
    </row>
    <row r="12" spans="1:9" ht="25.5">
      <c r="A12" s="56" t="s">
        <v>27</v>
      </c>
      <c r="C12" s="50" t="s">
        <v>37</v>
      </c>
      <c r="E12" s="42">
        <v>54150</v>
      </c>
      <c r="F12" s="15"/>
      <c r="G12" s="45">
        <v>1.3</v>
      </c>
      <c r="I12" s="20"/>
    </row>
    <row r="13" spans="1:9" ht="25.5">
      <c r="A13" s="59" t="s">
        <v>28</v>
      </c>
      <c r="C13" s="60" t="s">
        <v>38</v>
      </c>
      <c r="E13" s="63">
        <v>126323</v>
      </c>
      <c r="F13" s="15"/>
      <c r="G13" s="64">
        <v>3</v>
      </c>
      <c r="I13" s="20"/>
    </row>
    <row r="14" spans="1:7" ht="12.75">
      <c r="A14" s="31">
        <v>22</v>
      </c>
      <c r="C14" s="49" t="s">
        <v>7</v>
      </c>
      <c r="E14" s="57">
        <v>111490</v>
      </c>
      <c r="F14" s="15"/>
      <c r="G14" s="58">
        <v>2.7</v>
      </c>
    </row>
    <row r="15" spans="1:7" ht="12.75">
      <c r="A15" s="31">
        <v>23</v>
      </c>
      <c r="C15" s="49" t="s">
        <v>8</v>
      </c>
      <c r="E15" s="57">
        <v>122872</v>
      </c>
      <c r="F15" s="15"/>
      <c r="G15" s="58">
        <v>3</v>
      </c>
    </row>
    <row r="16" spans="1:7" ht="25.5">
      <c r="A16" s="31">
        <v>24</v>
      </c>
      <c r="C16" s="49" t="s">
        <v>9</v>
      </c>
      <c r="E16" s="57">
        <v>315497</v>
      </c>
      <c r="F16" s="15"/>
      <c r="G16" s="58">
        <v>7.6</v>
      </c>
    </row>
    <row r="17" spans="1:7" ht="12.75">
      <c r="A17" s="36">
        <v>25</v>
      </c>
      <c r="C17" s="50" t="s">
        <v>10</v>
      </c>
      <c r="E17" s="42">
        <v>219224</v>
      </c>
      <c r="F17" s="15"/>
      <c r="G17" s="45">
        <v>5.3</v>
      </c>
    </row>
    <row r="18" spans="1:7" ht="25.5">
      <c r="A18" s="59" t="s">
        <v>29</v>
      </c>
      <c r="C18" s="60" t="s">
        <v>30</v>
      </c>
      <c r="E18" s="63">
        <v>14884</v>
      </c>
      <c r="F18" s="15"/>
      <c r="G18" s="64">
        <v>0.4</v>
      </c>
    </row>
    <row r="19" spans="1:7" ht="12.75">
      <c r="A19" s="31">
        <v>28</v>
      </c>
      <c r="C19" s="49" t="s">
        <v>31</v>
      </c>
      <c r="E19" s="57">
        <v>113701</v>
      </c>
      <c r="F19" s="15"/>
      <c r="G19" s="58">
        <v>2.7</v>
      </c>
    </row>
    <row r="20" spans="1:7" ht="12.75">
      <c r="A20" s="31" t="s">
        <v>32</v>
      </c>
      <c r="C20" s="49" t="s">
        <v>11</v>
      </c>
      <c r="E20" s="57">
        <v>6699</v>
      </c>
      <c r="F20" s="15"/>
      <c r="G20" s="58">
        <v>0.2</v>
      </c>
    </row>
    <row r="21" spans="1:7" s="40" customFormat="1" ht="12.75">
      <c r="A21" s="31" t="s">
        <v>33</v>
      </c>
      <c r="B21" s="8"/>
      <c r="C21" s="49" t="s">
        <v>34</v>
      </c>
      <c r="D21" s="6"/>
      <c r="E21" s="57">
        <v>62575</v>
      </c>
      <c r="F21" s="15"/>
      <c r="G21" s="58">
        <v>1.5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33967</v>
      </c>
      <c r="F22" s="3"/>
      <c r="G22" s="58">
        <v>0.8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1158620</v>
      </c>
      <c r="F23" s="3"/>
      <c r="G23" s="65">
        <v>27.9</v>
      </c>
    </row>
    <row r="25" ht="12.75">
      <c r="A25" s="66" t="s">
        <v>40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I479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3.75" customHeight="1"/>
    <row r="3" spans="1:7" ht="18.75" thickBot="1">
      <c r="A3" s="1" t="s">
        <v>19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26499468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6467276</v>
      </c>
      <c r="F8" s="15"/>
      <c r="G8" s="64">
        <v>24.4</v>
      </c>
      <c r="I8" s="46"/>
    </row>
    <row r="9" spans="1:9" ht="12.75">
      <c r="A9" s="31" t="s">
        <v>24</v>
      </c>
      <c r="C9" s="49" t="s">
        <v>4</v>
      </c>
      <c r="E9" s="57">
        <v>1189136</v>
      </c>
      <c r="F9" s="15"/>
      <c r="G9" s="58">
        <v>4.5</v>
      </c>
      <c r="I9" s="20"/>
    </row>
    <row r="10" spans="1:7" ht="12.75">
      <c r="A10" s="31">
        <v>15</v>
      </c>
      <c r="C10" s="49" t="s">
        <v>5</v>
      </c>
      <c r="E10" s="57">
        <v>139485</v>
      </c>
      <c r="F10" s="15"/>
      <c r="G10" s="58">
        <v>0.5</v>
      </c>
    </row>
    <row r="11" spans="1:7" ht="12.75" customHeight="1">
      <c r="A11" s="31">
        <v>16</v>
      </c>
      <c r="C11" s="49" t="s">
        <v>6</v>
      </c>
      <c r="E11" s="57">
        <v>651609</v>
      </c>
      <c r="F11" s="15"/>
      <c r="G11" s="58">
        <v>2.5</v>
      </c>
    </row>
    <row r="12" spans="1:9" ht="25.5">
      <c r="A12" s="56" t="s">
        <v>27</v>
      </c>
      <c r="C12" s="50" t="s">
        <v>37</v>
      </c>
      <c r="E12" s="42">
        <v>507677</v>
      </c>
      <c r="F12" s="15"/>
      <c r="G12" s="45">
        <v>1.9</v>
      </c>
      <c r="I12" s="20"/>
    </row>
    <row r="13" spans="1:7" ht="25.5">
      <c r="A13" s="59" t="s">
        <v>28</v>
      </c>
      <c r="C13" s="60" t="s">
        <v>38</v>
      </c>
      <c r="E13" s="63">
        <v>3302002</v>
      </c>
      <c r="F13" s="15"/>
      <c r="G13" s="64">
        <v>12.5</v>
      </c>
    </row>
    <row r="14" spans="1:7" ht="12.75">
      <c r="A14" s="31">
        <v>22</v>
      </c>
      <c r="C14" s="49" t="s">
        <v>7</v>
      </c>
      <c r="E14" s="57">
        <v>552216</v>
      </c>
      <c r="F14" s="15"/>
      <c r="G14" s="58">
        <v>2.1</v>
      </c>
    </row>
    <row r="15" spans="1:7" ht="12.75">
      <c r="A15" s="31">
        <v>23</v>
      </c>
      <c r="C15" s="49" t="s">
        <v>8</v>
      </c>
      <c r="E15" s="57">
        <v>554553</v>
      </c>
      <c r="F15" s="15"/>
      <c r="G15" s="58">
        <v>2.1</v>
      </c>
    </row>
    <row r="16" spans="1:7" ht="25.5">
      <c r="A16" s="31">
        <v>24</v>
      </c>
      <c r="C16" s="49" t="s">
        <v>9</v>
      </c>
      <c r="E16" s="57">
        <v>1935046</v>
      </c>
      <c r="F16" s="15"/>
      <c r="G16" s="58">
        <v>7.3</v>
      </c>
    </row>
    <row r="17" spans="1:7" ht="12.75">
      <c r="A17" s="36">
        <v>25</v>
      </c>
      <c r="C17" s="50" t="s">
        <v>10</v>
      </c>
      <c r="E17" s="42">
        <v>1026459</v>
      </c>
      <c r="F17" s="15"/>
      <c r="G17" s="45">
        <v>3.9</v>
      </c>
    </row>
    <row r="18" spans="1:7" ht="25.5">
      <c r="A18" s="59" t="s">
        <v>29</v>
      </c>
      <c r="C18" s="60" t="s">
        <v>30</v>
      </c>
      <c r="E18" s="63">
        <v>462428</v>
      </c>
      <c r="F18" s="15"/>
      <c r="G18" s="64">
        <v>1.7</v>
      </c>
    </row>
    <row r="19" spans="1:7" ht="12.75">
      <c r="A19" s="31">
        <v>28</v>
      </c>
      <c r="C19" s="49" t="s">
        <v>31</v>
      </c>
      <c r="E19" s="57">
        <v>557517</v>
      </c>
      <c r="F19" s="15"/>
      <c r="G19" s="58">
        <v>2.1</v>
      </c>
    </row>
    <row r="20" spans="1:7" ht="12.75">
      <c r="A20" s="31" t="s">
        <v>32</v>
      </c>
      <c r="C20" s="49" t="s">
        <v>11</v>
      </c>
      <c r="E20" s="57">
        <v>5960872</v>
      </c>
      <c r="F20" s="15"/>
      <c r="G20" s="58">
        <v>22.5</v>
      </c>
    </row>
    <row r="21" spans="1:7" ht="12.75">
      <c r="A21" s="31" t="s">
        <v>33</v>
      </c>
      <c r="C21" s="49" t="s">
        <v>34</v>
      </c>
      <c r="E21" s="57">
        <v>332406</v>
      </c>
      <c r="F21" s="15"/>
      <c r="G21" s="58">
        <v>1.3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708428</v>
      </c>
      <c r="F22" s="3"/>
      <c r="G22" s="58">
        <v>2.7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2152358</v>
      </c>
      <c r="F23" s="3"/>
      <c r="G23" s="65">
        <v>8.1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25134311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3492083</v>
      </c>
      <c r="F8" s="15"/>
      <c r="G8" s="64">
        <v>13.9</v>
      </c>
      <c r="I8" s="46"/>
    </row>
    <row r="9" spans="1:7" ht="12.75">
      <c r="A9" s="31" t="s">
        <v>24</v>
      </c>
      <c r="C9" s="49" t="s">
        <v>4</v>
      </c>
      <c r="E9" s="57">
        <v>263584</v>
      </c>
      <c r="F9" s="15"/>
      <c r="G9" s="58">
        <v>1</v>
      </c>
    </row>
    <row r="10" spans="1:7" ht="12.75">
      <c r="A10" s="31">
        <v>15</v>
      </c>
      <c r="C10" s="49" t="s">
        <v>5</v>
      </c>
      <c r="E10" s="57">
        <v>80086</v>
      </c>
      <c r="F10" s="15"/>
      <c r="G10" s="58">
        <v>0.3</v>
      </c>
    </row>
    <row r="11" spans="1:9" ht="12.75" customHeight="1">
      <c r="A11" s="31">
        <v>16</v>
      </c>
      <c r="C11" s="49" t="s">
        <v>6</v>
      </c>
      <c r="E11" s="57">
        <v>87837</v>
      </c>
      <c r="F11" s="15"/>
      <c r="G11" s="58">
        <v>0.3</v>
      </c>
      <c r="I11" s="20"/>
    </row>
    <row r="12" spans="1:9" ht="25.5">
      <c r="A12" s="56" t="s">
        <v>27</v>
      </c>
      <c r="C12" s="50" t="s">
        <v>37</v>
      </c>
      <c r="E12" s="42">
        <v>2372365</v>
      </c>
      <c r="F12" s="15"/>
      <c r="G12" s="45">
        <v>9.4</v>
      </c>
      <c r="I12" s="20"/>
    </row>
    <row r="13" spans="1:9" ht="25.5">
      <c r="A13" s="59" t="s">
        <v>28</v>
      </c>
      <c r="C13" s="60" t="s">
        <v>38</v>
      </c>
      <c r="E13" s="63">
        <v>4632572</v>
      </c>
      <c r="F13" s="15"/>
      <c r="G13" s="64">
        <v>18.4</v>
      </c>
      <c r="I13" s="20"/>
    </row>
    <row r="14" spans="1:7" ht="12.75">
      <c r="A14" s="31">
        <v>22</v>
      </c>
      <c r="C14" s="49" t="s">
        <v>7</v>
      </c>
      <c r="E14" s="57">
        <v>718559</v>
      </c>
      <c r="F14" s="15"/>
      <c r="G14" s="58">
        <v>2.9</v>
      </c>
    </row>
    <row r="15" spans="1:7" ht="12.75">
      <c r="A15" s="31">
        <v>23</v>
      </c>
      <c r="C15" s="49" t="s">
        <v>8</v>
      </c>
      <c r="E15" s="57">
        <v>578732</v>
      </c>
      <c r="F15" s="15"/>
      <c r="G15" s="58">
        <v>2.3</v>
      </c>
    </row>
    <row r="16" spans="1:7" ht="25.5">
      <c r="A16" s="31">
        <v>24</v>
      </c>
      <c r="C16" s="49" t="s">
        <v>9</v>
      </c>
      <c r="E16" s="57">
        <v>677104</v>
      </c>
      <c r="F16" s="15"/>
      <c r="G16" s="58">
        <v>2.7</v>
      </c>
    </row>
    <row r="17" spans="1:7" ht="12.75">
      <c r="A17" s="36">
        <v>25</v>
      </c>
      <c r="C17" s="50" t="s">
        <v>10</v>
      </c>
      <c r="E17" s="42">
        <v>1336050</v>
      </c>
      <c r="F17" s="15"/>
      <c r="G17" s="45">
        <v>5.3</v>
      </c>
    </row>
    <row r="18" spans="1:7" ht="25.5">
      <c r="A18" s="59" t="s">
        <v>29</v>
      </c>
      <c r="C18" s="60" t="s">
        <v>30</v>
      </c>
      <c r="E18" s="63">
        <v>1409368</v>
      </c>
      <c r="F18" s="15"/>
      <c r="G18" s="64">
        <v>5.6</v>
      </c>
    </row>
    <row r="19" spans="1:7" ht="12.75">
      <c r="A19" s="31">
        <v>28</v>
      </c>
      <c r="C19" s="49" t="s">
        <v>31</v>
      </c>
      <c r="E19" s="57">
        <v>1034024</v>
      </c>
      <c r="F19" s="15"/>
      <c r="G19" s="58">
        <v>4.1</v>
      </c>
    </row>
    <row r="20" spans="1:7" ht="12.75">
      <c r="A20" s="31" t="s">
        <v>32</v>
      </c>
      <c r="C20" s="49" t="s">
        <v>11</v>
      </c>
      <c r="E20" s="57">
        <v>4991866</v>
      </c>
      <c r="F20" s="15"/>
      <c r="G20" s="58">
        <v>19.9</v>
      </c>
    </row>
    <row r="21" spans="1:7" ht="12.75">
      <c r="A21" s="31" t="s">
        <v>33</v>
      </c>
      <c r="C21" s="49" t="s">
        <v>34</v>
      </c>
      <c r="E21" s="57">
        <v>775669</v>
      </c>
      <c r="F21" s="15"/>
      <c r="G21" s="58">
        <v>3.1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2439536</v>
      </c>
      <c r="F22" s="3"/>
      <c r="G22" s="58">
        <v>9.7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244876</v>
      </c>
      <c r="F23" s="3"/>
      <c r="G23" s="65">
        <v>1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I479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9.71093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44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13108998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3451191</v>
      </c>
      <c r="F8" s="15"/>
      <c r="G8" s="64">
        <v>26.3</v>
      </c>
      <c r="I8" s="20"/>
    </row>
    <row r="9" spans="1:9" ht="12.75">
      <c r="A9" s="31" t="s">
        <v>24</v>
      </c>
      <c r="C9" s="49" t="s">
        <v>4</v>
      </c>
      <c r="E9" s="57">
        <v>103228</v>
      </c>
      <c r="F9" s="15"/>
      <c r="G9" s="58">
        <v>0.8</v>
      </c>
      <c r="I9" s="46"/>
    </row>
    <row r="10" spans="1:7" ht="12.75">
      <c r="A10" s="31">
        <v>15</v>
      </c>
      <c r="C10" s="49" t="s">
        <v>5</v>
      </c>
      <c r="E10" s="57">
        <v>130801</v>
      </c>
      <c r="F10" s="15"/>
      <c r="G10" s="58">
        <v>1</v>
      </c>
    </row>
    <row r="11" spans="1:7" ht="12.75" customHeight="1">
      <c r="A11" s="31">
        <v>16</v>
      </c>
      <c r="C11" s="49" t="s">
        <v>6</v>
      </c>
      <c r="E11" s="57">
        <v>83697</v>
      </c>
      <c r="F11" s="15"/>
      <c r="G11" s="58">
        <v>0.6</v>
      </c>
    </row>
    <row r="12" spans="1:9" ht="25.5">
      <c r="A12" s="56" t="s">
        <v>27</v>
      </c>
      <c r="C12" s="50" t="s">
        <v>37</v>
      </c>
      <c r="E12" s="42">
        <v>220936</v>
      </c>
      <c r="F12" s="15"/>
      <c r="G12" s="45">
        <v>1.7</v>
      </c>
      <c r="I12" s="20"/>
    </row>
    <row r="13" spans="1:9" ht="25.5">
      <c r="A13" s="59" t="s">
        <v>28</v>
      </c>
      <c r="C13" s="60" t="s">
        <v>38</v>
      </c>
      <c r="E13" s="63">
        <v>6283752</v>
      </c>
      <c r="F13" s="15"/>
      <c r="G13" s="64">
        <v>47.9</v>
      </c>
      <c r="I13" s="20"/>
    </row>
    <row r="14" spans="1:7" ht="12.75">
      <c r="A14" s="31">
        <v>22</v>
      </c>
      <c r="C14" s="49" t="s">
        <v>7</v>
      </c>
      <c r="E14" s="57">
        <v>418594</v>
      </c>
      <c r="F14" s="15"/>
      <c r="G14" s="58">
        <v>3.2</v>
      </c>
    </row>
    <row r="15" spans="1:7" ht="12.75">
      <c r="A15" s="31">
        <v>23</v>
      </c>
      <c r="C15" s="49" t="s">
        <v>8</v>
      </c>
      <c r="E15" s="57">
        <v>158770</v>
      </c>
      <c r="F15" s="15"/>
      <c r="G15" s="58">
        <v>1.2</v>
      </c>
    </row>
    <row r="16" spans="1:7" ht="25.5">
      <c r="A16" s="31">
        <v>24</v>
      </c>
      <c r="C16" s="49" t="s">
        <v>9</v>
      </c>
      <c r="E16" s="57">
        <v>125582</v>
      </c>
      <c r="F16" s="15"/>
      <c r="G16" s="58">
        <v>1</v>
      </c>
    </row>
    <row r="17" spans="1:7" ht="12.75">
      <c r="A17" s="36">
        <v>25</v>
      </c>
      <c r="C17" s="50" t="s">
        <v>10</v>
      </c>
      <c r="E17" s="42">
        <v>746383</v>
      </c>
      <c r="F17" s="15"/>
      <c r="G17" s="45">
        <v>5.7</v>
      </c>
    </row>
    <row r="18" spans="1:7" ht="25.5">
      <c r="A18" s="59" t="s">
        <v>29</v>
      </c>
      <c r="C18" s="60" t="s">
        <v>30</v>
      </c>
      <c r="E18" s="63">
        <v>207871</v>
      </c>
      <c r="F18" s="15"/>
      <c r="G18" s="64">
        <v>1.6</v>
      </c>
    </row>
    <row r="19" spans="1:7" ht="12.75">
      <c r="A19" s="31">
        <v>28</v>
      </c>
      <c r="C19" s="49" t="s">
        <v>31</v>
      </c>
      <c r="E19" s="57">
        <v>154599</v>
      </c>
      <c r="F19" s="15"/>
      <c r="G19" s="58">
        <v>1.2</v>
      </c>
    </row>
    <row r="20" spans="1:7" ht="12.75">
      <c r="A20" s="31" t="s">
        <v>32</v>
      </c>
      <c r="C20" s="49" t="s">
        <v>11</v>
      </c>
      <c r="E20" s="57">
        <v>158593</v>
      </c>
      <c r="F20" s="15"/>
      <c r="G20" s="58">
        <v>1.2</v>
      </c>
    </row>
    <row r="21" spans="1:7" ht="12.75">
      <c r="A21" s="31" t="s">
        <v>33</v>
      </c>
      <c r="C21" s="49" t="s">
        <v>34</v>
      </c>
      <c r="E21" s="57">
        <v>283946</v>
      </c>
      <c r="F21" s="15"/>
      <c r="G21" s="58">
        <v>2.2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158032</v>
      </c>
      <c r="F22" s="3"/>
      <c r="G22" s="58">
        <v>1.2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423022</v>
      </c>
      <c r="F23" s="3"/>
      <c r="G23" s="65">
        <v>3.2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I479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45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9" s="14" customFormat="1" ht="12.75">
      <c r="A7" s="10"/>
      <c r="B7" s="5"/>
      <c r="C7" s="11" t="s">
        <v>2</v>
      </c>
      <c r="D7" s="12"/>
      <c r="E7" s="18">
        <v>13054217</v>
      </c>
      <c r="F7" s="19"/>
      <c r="G7" s="43">
        <v>100</v>
      </c>
      <c r="I7" s="47"/>
    </row>
    <row r="8" spans="1:7" ht="12.75" customHeight="1">
      <c r="A8" s="53" t="s">
        <v>25</v>
      </c>
      <c r="C8" s="60" t="s">
        <v>3</v>
      </c>
      <c r="E8" s="63">
        <v>2607195</v>
      </c>
      <c r="F8" s="15"/>
      <c r="G8" s="64">
        <v>20</v>
      </c>
    </row>
    <row r="9" spans="1:7" ht="12.75">
      <c r="A9" s="31" t="s">
        <v>24</v>
      </c>
      <c r="C9" s="49" t="s">
        <v>4</v>
      </c>
      <c r="E9" s="57">
        <v>65097</v>
      </c>
      <c r="F9" s="15"/>
      <c r="G9" s="58">
        <v>0.5</v>
      </c>
    </row>
    <row r="10" spans="1:9" ht="12.75">
      <c r="A10" s="31">
        <v>15</v>
      </c>
      <c r="C10" s="49" t="s">
        <v>5</v>
      </c>
      <c r="E10" s="57">
        <v>20008</v>
      </c>
      <c r="F10" s="15"/>
      <c r="G10" s="58">
        <v>0.2</v>
      </c>
      <c r="I10" s="20"/>
    </row>
    <row r="11" spans="1:7" ht="12.75" customHeight="1">
      <c r="A11" s="31">
        <v>16</v>
      </c>
      <c r="C11" s="49" t="s">
        <v>6</v>
      </c>
      <c r="E11" s="57">
        <v>61228</v>
      </c>
      <c r="F11" s="15"/>
      <c r="G11" s="58">
        <v>0.5</v>
      </c>
    </row>
    <row r="12" spans="1:9" ht="25.5">
      <c r="A12" s="56" t="s">
        <v>27</v>
      </c>
      <c r="C12" s="50" t="s">
        <v>37</v>
      </c>
      <c r="E12" s="42">
        <v>710441</v>
      </c>
      <c r="F12" s="15"/>
      <c r="G12" s="45">
        <v>5.4</v>
      </c>
      <c r="I12" s="20"/>
    </row>
    <row r="13" spans="1:9" ht="25.5">
      <c r="A13" s="59" t="s">
        <v>28</v>
      </c>
      <c r="C13" s="60" t="s">
        <v>38</v>
      </c>
      <c r="E13" s="63">
        <v>439274</v>
      </c>
      <c r="F13" s="15"/>
      <c r="G13" s="64">
        <v>3.4</v>
      </c>
      <c r="I13" s="20"/>
    </row>
    <row r="14" spans="1:7" ht="12.75">
      <c r="A14" s="31">
        <v>22</v>
      </c>
      <c r="C14" s="49" t="s">
        <v>7</v>
      </c>
      <c r="E14" s="57">
        <v>531148</v>
      </c>
      <c r="F14" s="15"/>
      <c r="G14" s="58">
        <v>4.1</v>
      </c>
    </row>
    <row r="15" spans="1:7" ht="12.75">
      <c r="A15" s="31">
        <v>23</v>
      </c>
      <c r="C15" s="49" t="s">
        <v>8</v>
      </c>
      <c r="E15" s="57">
        <v>371253</v>
      </c>
      <c r="F15" s="15"/>
      <c r="G15" s="58">
        <v>2.8</v>
      </c>
    </row>
    <row r="16" spans="1:7" ht="25.5">
      <c r="A16" s="31">
        <v>24</v>
      </c>
      <c r="C16" s="49" t="s">
        <v>9</v>
      </c>
      <c r="E16" s="57">
        <v>811104</v>
      </c>
      <c r="F16" s="15"/>
      <c r="G16" s="58">
        <v>6.2</v>
      </c>
    </row>
    <row r="17" spans="1:7" ht="12.75">
      <c r="A17" s="36">
        <v>25</v>
      </c>
      <c r="C17" s="50" t="s">
        <v>10</v>
      </c>
      <c r="E17" s="42">
        <v>1069416</v>
      </c>
      <c r="F17" s="15"/>
      <c r="G17" s="45">
        <v>8.2</v>
      </c>
    </row>
    <row r="18" spans="1:7" ht="25.5">
      <c r="A18" s="59" t="s">
        <v>29</v>
      </c>
      <c r="C18" s="60" t="s">
        <v>30</v>
      </c>
      <c r="E18" s="63">
        <v>518935</v>
      </c>
      <c r="F18" s="15"/>
      <c r="G18" s="64">
        <v>4</v>
      </c>
    </row>
    <row r="19" spans="1:7" ht="12.75">
      <c r="A19" s="31">
        <v>28</v>
      </c>
      <c r="C19" s="49" t="s">
        <v>31</v>
      </c>
      <c r="E19" s="57">
        <v>881396</v>
      </c>
      <c r="F19" s="15"/>
      <c r="G19" s="58">
        <v>6.8</v>
      </c>
    </row>
    <row r="20" spans="1:7" ht="12.75">
      <c r="A20" s="31" t="s">
        <v>32</v>
      </c>
      <c r="C20" s="49" t="s">
        <v>11</v>
      </c>
      <c r="E20" s="57">
        <v>4292555</v>
      </c>
      <c r="F20" s="15"/>
      <c r="G20" s="58">
        <v>32.9</v>
      </c>
    </row>
    <row r="21" spans="1:7" ht="12.75">
      <c r="A21" s="31" t="s">
        <v>33</v>
      </c>
      <c r="C21" s="49" t="s">
        <v>34</v>
      </c>
      <c r="E21" s="57">
        <v>74045</v>
      </c>
      <c r="F21" s="15"/>
      <c r="G21" s="58">
        <v>0.6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111688</v>
      </c>
      <c r="F22" s="3"/>
      <c r="G22" s="58">
        <v>0.9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489435</v>
      </c>
      <c r="F23" s="3"/>
      <c r="G23" s="65">
        <v>3.7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I479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20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36346487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3058965</v>
      </c>
      <c r="F8" s="15"/>
      <c r="G8" s="64">
        <v>8.4</v>
      </c>
      <c r="I8" s="46"/>
    </row>
    <row r="9" spans="1:7" ht="12.75">
      <c r="A9" s="31" t="s">
        <v>24</v>
      </c>
      <c r="C9" s="49" t="s">
        <v>4</v>
      </c>
      <c r="E9" s="57">
        <v>76414</v>
      </c>
      <c r="F9" s="15"/>
      <c r="G9" s="58">
        <v>0.2</v>
      </c>
    </row>
    <row r="10" spans="1:7" ht="12.75">
      <c r="A10" s="31">
        <v>15</v>
      </c>
      <c r="C10" s="49" t="s">
        <v>5</v>
      </c>
      <c r="E10" s="57">
        <v>6439</v>
      </c>
      <c r="F10" s="15"/>
      <c r="G10" s="58">
        <v>0</v>
      </c>
    </row>
    <row r="11" spans="1:7" ht="12.75" customHeight="1">
      <c r="A11" s="31">
        <v>16</v>
      </c>
      <c r="C11" s="49" t="s">
        <v>6</v>
      </c>
      <c r="E11" s="57">
        <v>189604</v>
      </c>
      <c r="F11" s="15"/>
      <c r="G11" s="58">
        <v>0.5</v>
      </c>
    </row>
    <row r="12" spans="1:9" ht="25.5">
      <c r="A12" s="56" t="s">
        <v>27</v>
      </c>
      <c r="C12" s="50" t="s">
        <v>37</v>
      </c>
      <c r="E12" s="42">
        <v>1135042</v>
      </c>
      <c r="F12" s="15"/>
      <c r="G12" s="45">
        <v>3.1</v>
      </c>
      <c r="I12" s="20"/>
    </row>
    <row r="13" spans="1:9" ht="25.5">
      <c r="A13" s="59" t="s">
        <v>28</v>
      </c>
      <c r="C13" s="60" t="s">
        <v>38</v>
      </c>
      <c r="E13" s="63">
        <v>6815771</v>
      </c>
      <c r="F13" s="15"/>
      <c r="G13" s="64">
        <v>18.8</v>
      </c>
      <c r="I13" s="20"/>
    </row>
    <row r="14" spans="1:7" ht="12.75">
      <c r="A14" s="31">
        <v>22</v>
      </c>
      <c r="C14" s="49" t="s">
        <v>7</v>
      </c>
      <c r="E14" s="57">
        <v>2139837</v>
      </c>
      <c r="F14" s="15"/>
      <c r="G14" s="58">
        <v>5.9</v>
      </c>
    </row>
    <row r="15" spans="1:7" ht="12.75">
      <c r="A15" s="31">
        <v>23</v>
      </c>
      <c r="C15" s="49" t="s">
        <v>8</v>
      </c>
      <c r="E15" s="57">
        <v>677092</v>
      </c>
      <c r="F15" s="15"/>
      <c r="G15" s="58">
        <v>1.9</v>
      </c>
    </row>
    <row r="16" spans="1:7" ht="25.5">
      <c r="A16" s="31">
        <v>24</v>
      </c>
      <c r="C16" s="49" t="s">
        <v>9</v>
      </c>
      <c r="E16" s="57">
        <v>5793914</v>
      </c>
      <c r="F16" s="15"/>
      <c r="G16" s="58">
        <v>15.9</v>
      </c>
    </row>
    <row r="17" spans="1:7" ht="12.75">
      <c r="A17" s="36">
        <v>25</v>
      </c>
      <c r="C17" s="50" t="s">
        <v>10</v>
      </c>
      <c r="E17" s="42">
        <v>4866514</v>
      </c>
      <c r="F17" s="15"/>
      <c r="G17" s="45">
        <v>13.4</v>
      </c>
    </row>
    <row r="18" spans="1:7" ht="25.5">
      <c r="A18" s="59" t="s">
        <v>29</v>
      </c>
      <c r="C18" s="60" t="s">
        <v>30</v>
      </c>
      <c r="E18" s="63">
        <v>2011132</v>
      </c>
      <c r="F18" s="15"/>
      <c r="G18" s="64">
        <v>5.5</v>
      </c>
    </row>
    <row r="19" spans="1:7" ht="12.75">
      <c r="A19" s="31">
        <v>28</v>
      </c>
      <c r="C19" s="49" t="s">
        <v>31</v>
      </c>
      <c r="E19" s="57">
        <v>3599804</v>
      </c>
      <c r="F19" s="15"/>
      <c r="G19" s="58">
        <v>9.9</v>
      </c>
    </row>
    <row r="20" spans="1:7" ht="12.75">
      <c r="A20" s="31" t="s">
        <v>32</v>
      </c>
      <c r="C20" s="49" t="s">
        <v>11</v>
      </c>
      <c r="E20" s="57">
        <v>4296134</v>
      </c>
      <c r="F20" s="15"/>
      <c r="G20" s="58">
        <v>11.8</v>
      </c>
    </row>
    <row r="21" spans="1:7" ht="12.75">
      <c r="A21" s="31" t="s">
        <v>33</v>
      </c>
      <c r="C21" s="49" t="s">
        <v>34</v>
      </c>
      <c r="E21" s="57">
        <v>340915</v>
      </c>
      <c r="F21" s="15"/>
      <c r="G21" s="58">
        <v>0.9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778820</v>
      </c>
      <c r="F22" s="3"/>
      <c r="G22" s="58">
        <v>2.1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560089</v>
      </c>
      <c r="F23" s="3"/>
      <c r="G23" s="65">
        <v>1.5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479"/>
  <sheetViews>
    <sheetView tabSelected="1" zoomScalePageLayoutView="0" workbookViewId="0" topLeftCell="A4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46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3736027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1793735</v>
      </c>
      <c r="F8" s="15"/>
      <c r="G8" s="64">
        <v>48</v>
      </c>
      <c r="I8" s="20"/>
    </row>
    <row r="9" spans="1:9" ht="12.75">
      <c r="A9" s="31" t="s">
        <v>24</v>
      </c>
      <c r="C9" s="49" t="s">
        <v>4</v>
      </c>
      <c r="E9" s="57">
        <v>72312</v>
      </c>
      <c r="F9" s="15"/>
      <c r="G9" s="58">
        <v>1.9</v>
      </c>
      <c r="I9" s="46"/>
    </row>
    <row r="10" spans="1:7" ht="12.75">
      <c r="A10" s="31">
        <v>15</v>
      </c>
      <c r="C10" s="49" t="s">
        <v>5</v>
      </c>
      <c r="E10" s="57">
        <v>298481</v>
      </c>
      <c r="F10" s="15"/>
      <c r="G10" s="58">
        <v>8</v>
      </c>
    </row>
    <row r="11" spans="1:7" ht="12.75" customHeight="1">
      <c r="A11" s="31">
        <v>16</v>
      </c>
      <c r="C11" s="49" t="s">
        <v>6</v>
      </c>
      <c r="E11" s="57">
        <v>142960</v>
      </c>
      <c r="F11" s="15"/>
      <c r="G11" s="58">
        <v>3.8</v>
      </c>
    </row>
    <row r="12" spans="1:9" ht="25.5">
      <c r="A12" s="56" t="s">
        <v>27</v>
      </c>
      <c r="C12" s="50" t="s">
        <v>37</v>
      </c>
      <c r="E12" s="42">
        <v>82347</v>
      </c>
      <c r="F12" s="15"/>
      <c r="G12" s="45">
        <v>2.2</v>
      </c>
      <c r="I12" s="20"/>
    </row>
    <row r="13" spans="1:9" ht="25.5">
      <c r="A13" s="59" t="s">
        <v>28</v>
      </c>
      <c r="C13" s="60" t="s">
        <v>38</v>
      </c>
      <c r="E13" s="63">
        <v>107309</v>
      </c>
      <c r="F13" s="15"/>
      <c r="G13" s="64">
        <v>2.9</v>
      </c>
      <c r="I13" s="20"/>
    </row>
    <row r="14" spans="1:7" ht="12.75">
      <c r="A14" s="31">
        <v>22</v>
      </c>
      <c r="C14" s="49" t="s">
        <v>7</v>
      </c>
      <c r="E14" s="57">
        <v>307891</v>
      </c>
      <c r="F14" s="15"/>
      <c r="G14" s="58">
        <v>8.2</v>
      </c>
    </row>
    <row r="15" spans="1:7" ht="12.75">
      <c r="A15" s="31">
        <v>23</v>
      </c>
      <c r="C15" s="49" t="s">
        <v>8</v>
      </c>
      <c r="E15" s="57">
        <v>81820</v>
      </c>
      <c r="F15" s="15"/>
      <c r="G15" s="58">
        <v>2.2</v>
      </c>
    </row>
    <row r="16" spans="1:7" ht="25.5">
      <c r="A16" s="31">
        <v>24</v>
      </c>
      <c r="C16" s="49" t="s">
        <v>9</v>
      </c>
      <c r="E16" s="57">
        <v>60960</v>
      </c>
      <c r="F16" s="15"/>
      <c r="G16" s="58">
        <v>1.6</v>
      </c>
    </row>
    <row r="17" spans="1:7" ht="12.75">
      <c r="A17" s="36">
        <v>25</v>
      </c>
      <c r="C17" s="50" t="s">
        <v>10</v>
      </c>
      <c r="E17" s="42">
        <v>315786</v>
      </c>
      <c r="F17" s="15"/>
      <c r="G17" s="45">
        <v>8.5</v>
      </c>
    </row>
    <row r="18" spans="1:7" ht="25.5">
      <c r="A18" s="59" t="s">
        <v>29</v>
      </c>
      <c r="C18" s="60" t="s">
        <v>30</v>
      </c>
      <c r="E18" s="63">
        <v>27644</v>
      </c>
      <c r="F18" s="15"/>
      <c r="G18" s="64">
        <v>0.7</v>
      </c>
    </row>
    <row r="19" spans="1:7" ht="12.75">
      <c r="A19" s="31">
        <v>28</v>
      </c>
      <c r="C19" s="49" t="s">
        <v>31</v>
      </c>
      <c r="E19" s="57">
        <v>64662</v>
      </c>
      <c r="F19" s="15"/>
      <c r="G19" s="58">
        <v>1.7</v>
      </c>
    </row>
    <row r="20" spans="1:7" ht="12.75">
      <c r="A20" s="31" t="s">
        <v>32</v>
      </c>
      <c r="C20" s="49" t="s">
        <v>11</v>
      </c>
      <c r="E20" s="57">
        <v>123154</v>
      </c>
      <c r="F20" s="15"/>
      <c r="G20" s="58">
        <v>3.3</v>
      </c>
    </row>
    <row r="21" spans="1:7" ht="12.75">
      <c r="A21" s="31" t="s">
        <v>33</v>
      </c>
      <c r="C21" s="49" t="s">
        <v>34</v>
      </c>
      <c r="E21" s="57">
        <v>84689</v>
      </c>
      <c r="F21" s="15"/>
      <c r="G21" s="58">
        <v>2.3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30203</v>
      </c>
      <c r="F22" s="3"/>
      <c r="G22" s="58">
        <v>0.8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142075</v>
      </c>
      <c r="F23" s="3"/>
      <c r="G23" s="65">
        <v>3.8</v>
      </c>
    </row>
    <row r="24" spans="5:7" ht="12.75">
      <c r="E24" s="17"/>
      <c r="G24" s="72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7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3" customWidth="1"/>
    <col min="2" max="2" width="2.7109375" style="3" customWidth="1"/>
    <col min="3" max="3" width="41.421875" style="3" bestFit="1" customWidth="1"/>
    <col min="4" max="4" width="2.7109375" style="3" customWidth="1"/>
    <col min="5" max="5" width="12.8515625" style="3" bestFit="1" customWidth="1"/>
    <col min="6" max="6" width="2.7109375" style="3" customWidth="1"/>
    <col min="7" max="7" width="8.140625" style="3" customWidth="1"/>
    <col min="8" max="16384" width="11.421875" style="3" customWidth="1"/>
  </cols>
  <sheetData>
    <row r="1" spans="1:3" ht="12.75">
      <c r="A1" s="48" t="s">
        <v>47</v>
      </c>
      <c r="C1" s="14"/>
    </row>
    <row r="2" ht="6.75" customHeight="1">
      <c r="A2" s="48"/>
    </row>
    <row r="3" spans="1:7" ht="18.75" thickBot="1">
      <c r="A3" s="1" t="s">
        <v>12</v>
      </c>
      <c r="B3" s="1"/>
      <c r="C3" s="2"/>
      <c r="D3" s="2"/>
      <c r="E3" s="2"/>
      <c r="F3" s="2"/>
      <c r="G3" s="2"/>
    </row>
    <row r="4" spans="1:7" ht="12.75">
      <c r="A4" s="8"/>
      <c r="B4" s="8"/>
      <c r="C4" s="6"/>
      <c r="D4" s="6"/>
      <c r="E4" s="6"/>
      <c r="F4" s="6"/>
      <c r="G4" s="6"/>
    </row>
    <row r="5" spans="1:7" ht="16.5" thickBot="1">
      <c r="A5" s="4" t="s">
        <v>26</v>
      </c>
      <c r="B5" s="5"/>
      <c r="C5" s="2"/>
      <c r="D5" s="6"/>
      <c r="E5" s="7" t="s">
        <v>22</v>
      </c>
      <c r="F5" s="6"/>
      <c r="G5" s="7" t="s">
        <v>1</v>
      </c>
    </row>
    <row r="6" spans="1:7" ht="12.75">
      <c r="A6" s="8"/>
      <c r="B6" s="9"/>
      <c r="C6" s="6"/>
      <c r="D6" s="6"/>
      <c r="E6" s="6"/>
      <c r="F6" s="6"/>
      <c r="G6" s="6"/>
    </row>
    <row r="7" spans="1:7" s="14" customFormat="1" ht="12.75">
      <c r="A7" s="10"/>
      <c r="B7" s="5"/>
      <c r="C7" s="11" t="s">
        <v>2</v>
      </c>
      <c r="D7" s="12"/>
      <c r="E7" s="18">
        <v>44421229</v>
      </c>
      <c r="F7" s="19"/>
      <c r="G7" s="43">
        <v>100</v>
      </c>
    </row>
    <row r="8" spans="1:10" ht="12.75" customHeight="1">
      <c r="A8" s="53" t="s">
        <v>25</v>
      </c>
      <c r="B8" s="8"/>
      <c r="C8" s="60" t="s">
        <v>3</v>
      </c>
      <c r="D8" s="6"/>
      <c r="E8" s="63">
        <v>11048820</v>
      </c>
      <c r="F8" s="15"/>
      <c r="G8" s="64">
        <v>24.9</v>
      </c>
      <c r="J8" s="20"/>
    </row>
    <row r="9" spans="1:9" ht="12.75">
      <c r="A9" s="31" t="s">
        <v>24</v>
      </c>
      <c r="B9" s="8"/>
      <c r="C9" s="49" t="s">
        <v>4</v>
      </c>
      <c r="D9" s="6"/>
      <c r="E9" s="57">
        <v>247644</v>
      </c>
      <c r="F9" s="15"/>
      <c r="G9" s="58">
        <v>0.6</v>
      </c>
      <c r="I9" s="20"/>
    </row>
    <row r="10" spans="1:9" ht="12.75">
      <c r="A10" s="31">
        <v>15</v>
      </c>
      <c r="B10" s="8"/>
      <c r="C10" s="49" t="s">
        <v>5</v>
      </c>
      <c r="D10" s="6"/>
      <c r="E10" s="57">
        <v>117691</v>
      </c>
      <c r="F10" s="15"/>
      <c r="G10" s="58">
        <v>0.3</v>
      </c>
      <c r="I10" s="20"/>
    </row>
    <row r="11" spans="1:7" ht="12.75" customHeight="1">
      <c r="A11" s="31">
        <v>16</v>
      </c>
      <c r="B11" s="8"/>
      <c r="C11" s="49" t="s">
        <v>6</v>
      </c>
      <c r="D11" s="6"/>
      <c r="E11" s="57">
        <v>253278</v>
      </c>
      <c r="F11" s="15"/>
      <c r="G11" s="58">
        <v>0.6</v>
      </c>
    </row>
    <row r="12" spans="1:9" ht="25.5">
      <c r="A12" s="56" t="s">
        <v>27</v>
      </c>
      <c r="B12" s="8"/>
      <c r="C12" s="50" t="s">
        <v>37</v>
      </c>
      <c r="D12" s="6"/>
      <c r="E12" s="42">
        <v>978039</v>
      </c>
      <c r="F12" s="15"/>
      <c r="G12" s="45">
        <v>2.2</v>
      </c>
      <c r="I12" s="20"/>
    </row>
    <row r="13" spans="1:9" ht="25.5">
      <c r="A13" s="59" t="s">
        <v>28</v>
      </c>
      <c r="B13" s="8"/>
      <c r="C13" s="60" t="s">
        <v>38</v>
      </c>
      <c r="D13" s="6"/>
      <c r="E13" s="63">
        <v>17007598</v>
      </c>
      <c r="F13" s="15"/>
      <c r="G13" s="64">
        <v>38.3</v>
      </c>
      <c r="I13" s="20"/>
    </row>
    <row r="14" spans="1:7" ht="12.75">
      <c r="A14" s="31">
        <v>22</v>
      </c>
      <c r="B14" s="8"/>
      <c r="C14" s="49" t="s">
        <v>7</v>
      </c>
      <c r="D14" s="6"/>
      <c r="E14" s="57">
        <v>875686</v>
      </c>
      <c r="F14" s="15"/>
      <c r="G14" s="58">
        <v>2</v>
      </c>
    </row>
    <row r="15" spans="1:7" ht="12.75">
      <c r="A15" s="31">
        <v>23</v>
      </c>
      <c r="B15" s="8"/>
      <c r="C15" s="49" t="s">
        <v>8</v>
      </c>
      <c r="D15" s="6"/>
      <c r="E15" s="57">
        <v>899418</v>
      </c>
      <c r="F15" s="15"/>
      <c r="G15" s="58">
        <v>2</v>
      </c>
    </row>
    <row r="16" spans="1:7" ht="25.5">
      <c r="A16" s="31">
        <v>24</v>
      </c>
      <c r="B16" s="8"/>
      <c r="C16" s="49" t="s">
        <v>9</v>
      </c>
      <c r="D16" s="6"/>
      <c r="E16" s="57">
        <v>4540045</v>
      </c>
      <c r="F16" s="15"/>
      <c r="G16" s="58">
        <v>10.2</v>
      </c>
    </row>
    <row r="17" spans="1:7" ht="12.75">
      <c r="A17" s="36">
        <v>25</v>
      </c>
      <c r="B17" s="8"/>
      <c r="C17" s="50" t="s">
        <v>10</v>
      </c>
      <c r="D17" s="6"/>
      <c r="E17" s="42">
        <v>1371567</v>
      </c>
      <c r="F17" s="15"/>
      <c r="G17" s="45">
        <v>3.1</v>
      </c>
    </row>
    <row r="18" spans="1:7" ht="25.5">
      <c r="A18" s="59" t="s">
        <v>29</v>
      </c>
      <c r="B18" s="8"/>
      <c r="C18" s="60" t="s">
        <v>30</v>
      </c>
      <c r="D18" s="6"/>
      <c r="E18" s="63">
        <v>747508</v>
      </c>
      <c r="F18" s="15"/>
      <c r="G18" s="64">
        <v>1.7</v>
      </c>
    </row>
    <row r="19" spans="1:7" ht="12.75">
      <c r="A19" s="31">
        <v>28</v>
      </c>
      <c r="B19" s="8"/>
      <c r="C19" s="49" t="s">
        <v>31</v>
      </c>
      <c r="D19" s="6"/>
      <c r="E19" s="57">
        <v>480569</v>
      </c>
      <c r="F19" s="15"/>
      <c r="G19" s="58">
        <v>1.1</v>
      </c>
    </row>
    <row r="20" spans="1:7" ht="12.75">
      <c r="A20" s="31" t="s">
        <v>32</v>
      </c>
      <c r="B20" s="8"/>
      <c r="C20" s="49" t="s">
        <v>11</v>
      </c>
      <c r="D20" s="6"/>
      <c r="E20" s="57">
        <v>1616164</v>
      </c>
      <c r="F20" s="15"/>
      <c r="G20" s="58">
        <v>3.6</v>
      </c>
    </row>
    <row r="21" spans="1:7" ht="12.75">
      <c r="A21" s="31" t="s">
        <v>33</v>
      </c>
      <c r="B21" s="8"/>
      <c r="C21" s="49" t="s">
        <v>34</v>
      </c>
      <c r="D21" s="6"/>
      <c r="E21" s="57">
        <v>491117</v>
      </c>
      <c r="F21" s="15"/>
      <c r="G21" s="58">
        <v>1.1</v>
      </c>
    </row>
    <row r="22" spans="1:7" ht="12.75" customHeight="1">
      <c r="A22" s="31">
        <v>33</v>
      </c>
      <c r="C22" s="49" t="s">
        <v>35</v>
      </c>
      <c r="E22" s="57">
        <v>759606</v>
      </c>
      <c r="G22" s="58">
        <v>1.7</v>
      </c>
    </row>
    <row r="23" spans="1:7" ht="14.25" customHeight="1" thickBot="1">
      <c r="A23" s="41">
        <v>35</v>
      </c>
      <c r="C23" s="69" t="s">
        <v>36</v>
      </c>
      <c r="E23" s="54">
        <v>2986478</v>
      </c>
      <c r="G23" s="65">
        <v>6.7</v>
      </c>
    </row>
    <row r="24" spans="5:7" ht="12.75">
      <c r="E24" s="71"/>
      <c r="G24" s="71"/>
    </row>
    <row r="25" ht="12.75">
      <c r="E25" s="71"/>
    </row>
    <row r="27" ht="12.75">
      <c r="E27" s="20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479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13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16473394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3128669</v>
      </c>
      <c r="F8" s="15"/>
      <c r="G8" s="64">
        <v>19</v>
      </c>
      <c r="I8" s="46"/>
    </row>
    <row r="9" spans="1:9" ht="12.75">
      <c r="A9" s="31" t="s">
        <v>24</v>
      </c>
      <c r="C9" s="49" t="s">
        <v>4</v>
      </c>
      <c r="E9" s="57">
        <v>97076</v>
      </c>
      <c r="F9" s="15"/>
      <c r="G9" s="58">
        <v>0.6</v>
      </c>
      <c r="I9" s="20"/>
    </row>
    <row r="10" spans="1:9" ht="12.75">
      <c r="A10" s="31">
        <v>15</v>
      </c>
      <c r="C10" s="49" t="s">
        <v>5</v>
      </c>
      <c r="E10" s="57">
        <v>74442</v>
      </c>
      <c r="F10" s="15"/>
      <c r="G10" s="58">
        <v>0.5</v>
      </c>
      <c r="I10" s="20"/>
    </row>
    <row r="11" spans="1:9" ht="12.75" customHeight="1">
      <c r="A11" s="31">
        <v>16</v>
      </c>
      <c r="C11" s="49" t="s">
        <v>6</v>
      </c>
      <c r="E11" s="57">
        <v>141427</v>
      </c>
      <c r="F11" s="15"/>
      <c r="G11" s="58">
        <v>0.9</v>
      </c>
      <c r="I11" s="20"/>
    </row>
    <row r="12" spans="1:9" ht="25.5">
      <c r="A12" s="56" t="s">
        <v>27</v>
      </c>
      <c r="C12" s="50" t="s">
        <v>37</v>
      </c>
      <c r="E12" s="42">
        <v>1334951</v>
      </c>
      <c r="F12" s="15"/>
      <c r="G12" s="45">
        <v>8.1</v>
      </c>
      <c r="I12" s="20"/>
    </row>
    <row r="13" spans="1:7" ht="25.5">
      <c r="A13" s="59" t="s">
        <v>28</v>
      </c>
      <c r="C13" s="60" t="s">
        <v>38</v>
      </c>
      <c r="E13" s="63">
        <v>1237367</v>
      </c>
      <c r="F13" s="15"/>
      <c r="G13" s="64">
        <v>7.5</v>
      </c>
    </row>
    <row r="14" spans="1:7" ht="12.75">
      <c r="A14" s="31">
        <v>22</v>
      </c>
      <c r="C14" s="49" t="s">
        <v>7</v>
      </c>
      <c r="E14" s="57">
        <v>507665</v>
      </c>
      <c r="F14" s="15"/>
      <c r="G14" s="58">
        <v>3.1</v>
      </c>
    </row>
    <row r="15" spans="1:7" ht="12.75">
      <c r="A15" s="31">
        <v>23</v>
      </c>
      <c r="C15" s="49" t="s">
        <v>8</v>
      </c>
      <c r="E15" s="57">
        <v>348155</v>
      </c>
      <c r="F15" s="15"/>
      <c r="G15" s="58">
        <v>2.1</v>
      </c>
    </row>
    <row r="16" spans="1:7" ht="25.5">
      <c r="A16" s="31">
        <v>24</v>
      </c>
      <c r="C16" s="49" t="s">
        <v>9</v>
      </c>
      <c r="E16" s="57">
        <v>676490</v>
      </c>
      <c r="F16" s="15"/>
      <c r="G16" s="58">
        <v>4.1</v>
      </c>
    </row>
    <row r="17" spans="1:7" ht="12.75">
      <c r="A17" s="36">
        <v>25</v>
      </c>
      <c r="C17" s="50" t="s">
        <v>10</v>
      </c>
      <c r="E17" s="42">
        <v>676453</v>
      </c>
      <c r="F17" s="15"/>
      <c r="G17" s="45">
        <v>4.1</v>
      </c>
    </row>
    <row r="18" spans="1:7" ht="25.5">
      <c r="A18" s="59" t="s">
        <v>29</v>
      </c>
      <c r="C18" s="60" t="s">
        <v>30</v>
      </c>
      <c r="E18" s="63">
        <v>1393171</v>
      </c>
      <c r="F18" s="15"/>
      <c r="G18" s="64">
        <v>8.5</v>
      </c>
    </row>
    <row r="19" spans="1:7" ht="12.75">
      <c r="A19" s="31">
        <v>28</v>
      </c>
      <c r="C19" s="49" t="s">
        <v>31</v>
      </c>
      <c r="E19" s="57">
        <v>1015491</v>
      </c>
      <c r="F19" s="15"/>
      <c r="G19" s="58">
        <v>6.2</v>
      </c>
    </row>
    <row r="20" spans="1:7" ht="12.75">
      <c r="A20" s="31" t="s">
        <v>32</v>
      </c>
      <c r="C20" s="49" t="s">
        <v>11</v>
      </c>
      <c r="E20" s="57">
        <v>3944319</v>
      </c>
      <c r="F20" s="15"/>
      <c r="G20" s="58">
        <v>23.9</v>
      </c>
    </row>
    <row r="21" spans="1:7" ht="12.75">
      <c r="A21" s="31" t="s">
        <v>33</v>
      </c>
      <c r="C21" s="49" t="s">
        <v>34</v>
      </c>
      <c r="E21" s="57">
        <v>527409</v>
      </c>
      <c r="F21" s="15"/>
      <c r="G21" s="58">
        <v>3.2</v>
      </c>
    </row>
    <row r="22" spans="1:7" ht="12.75" customHeight="1">
      <c r="A22" s="31">
        <v>33</v>
      </c>
      <c r="B22" s="3"/>
      <c r="C22" s="49" t="s">
        <v>35</v>
      </c>
      <c r="D22" s="3"/>
      <c r="E22" s="57">
        <v>333191</v>
      </c>
      <c r="F22" s="3"/>
      <c r="G22" s="58">
        <v>2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1037117</v>
      </c>
      <c r="F23" s="3"/>
      <c r="G23" s="65">
        <v>6.3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479"/>
  <sheetViews>
    <sheetView zoomScalePageLayoutView="0" workbookViewId="0" topLeftCell="A4">
      <selection activeCell="A25" sqref="A25"/>
    </sheetView>
  </sheetViews>
  <sheetFormatPr defaultColWidth="11.421875" defaultRowHeight="12.75"/>
  <cols>
    <col min="1" max="1" width="9.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41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8645040</v>
      </c>
      <c r="F7" s="19"/>
      <c r="G7" s="43">
        <v>100</v>
      </c>
    </row>
    <row r="8" spans="1:9" ht="12.75" customHeight="1">
      <c r="A8" s="53" t="s">
        <v>25</v>
      </c>
      <c r="C8" s="60" t="s">
        <v>3</v>
      </c>
      <c r="E8" s="63">
        <v>1432222</v>
      </c>
      <c r="F8" s="15"/>
      <c r="G8" s="64">
        <v>16.6</v>
      </c>
      <c r="I8" s="20"/>
    </row>
    <row r="9" spans="1:9" ht="12.75">
      <c r="A9" s="31" t="s">
        <v>24</v>
      </c>
      <c r="C9" s="49" t="s">
        <v>4</v>
      </c>
      <c r="E9" s="67" t="s">
        <v>39</v>
      </c>
      <c r="F9" s="15"/>
      <c r="G9" s="68" t="s">
        <v>39</v>
      </c>
      <c r="I9" s="46"/>
    </row>
    <row r="10" spans="1:8" ht="12.75">
      <c r="A10" s="31">
        <v>15</v>
      </c>
      <c r="C10" s="49" t="s">
        <v>5</v>
      </c>
      <c r="E10" s="67" t="s">
        <v>39</v>
      </c>
      <c r="F10" s="15"/>
      <c r="G10" s="68" t="s">
        <v>39</v>
      </c>
      <c r="H10" s="39"/>
    </row>
    <row r="11" spans="1:7" ht="12.75" customHeight="1">
      <c r="A11" s="31">
        <v>16</v>
      </c>
      <c r="C11" s="49" t="s">
        <v>6</v>
      </c>
      <c r="E11" s="57">
        <v>28500</v>
      </c>
      <c r="F11" s="15"/>
      <c r="G11" s="58">
        <v>0.3</v>
      </c>
    </row>
    <row r="12" spans="1:9" ht="25.5">
      <c r="A12" s="56" t="s">
        <v>27</v>
      </c>
      <c r="C12" s="50" t="s">
        <v>37</v>
      </c>
      <c r="E12" s="42">
        <v>285970</v>
      </c>
      <c r="F12" s="15"/>
      <c r="G12" s="45">
        <v>3.3</v>
      </c>
      <c r="I12" s="20"/>
    </row>
    <row r="13" spans="1:7" ht="25.5">
      <c r="A13" s="59" t="s">
        <v>28</v>
      </c>
      <c r="C13" s="60" t="s">
        <v>38</v>
      </c>
      <c r="E13" s="63">
        <v>612304</v>
      </c>
      <c r="F13" s="15"/>
      <c r="G13" s="64">
        <v>7.1</v>
      </c>
    </row>
    <row r="14" spans="1:7" ht="12.75">
      <c r="A14" s="31">
        <v>22</v>
      </c>
      <c r="C14" s="49" t="s">
        <v>7</v>
      </c>
      <c r="E14" s="57">
        <v>133234</v>
      </c>
      <c r="F14" s="15"/>
      <c r="G14" s="58">
        <v>1.5</v>
      </c>
    </row>
    <row r="15" spans="1:7" ht="12.75">
      <c r="A15" s="31">
        <v>23</v>
      </c>
      <c r="C15" s="49" t="s">
        <v>8</v>
      </c>
      <c r="E15" s="57">
        <v>460172</v>
      </c>
      <c r="F15" s="15"/>
      <c r="G15" s="58">
        <v>5.3</v>
      </c>
    </row>
    <row r="16" spans="1:7" ht="25.5">
      <c r="A16" s="31">
        <v>24</v>
      </c>
      <c r="C16" s="49" t="s">
        <v>9</v>
      </c>
      <c r="E16" s="57">
        <v>2707423</v>
      </c>
      <c r="F16" s="15"/>
      <c r="G16" s="58">
        <v>31.3</v>
      </c>
    </row>
    <row r="17" spans="1:7" ht="12.75">
      <c r="A17" s="36">
        <v>25</v>
      </c>
      <c r="C17" s="50" t="s">
        <v>10</v>
      </c>
      <c r="E17" s="42">
        <v>767194</v>
      </c>
      <c r="F17" s="15"/>
      <c r="G17" s="45">
        <v>8.9</v>
      </c>
    </row>
    <row r="18" spans="1:7" ht="25.5">
      <c r="A18" s="59" t="s">
        <v>29</v>
      </c>
      <c r="C18" s="60" t="s">
        <v>30</v>
      </c>
      <c r="E18" s="63">
        <v>108730</v>
      </c>
      <c r="F18" s="15"/>
      <c r="G18" s="64">
        <v>1.3</v>
      </c>
    </row>
    <row r="19" spans="1:7" ht="12.75">
      <c r="A19" s="31">
        <v>28</v>
      </c>
      <c r="C19" s="49" t="s">
        <v>31</v>
      </c>
      <c r="E19" s="57">
        <v>259958</v>
      </c>
      <c r="F19" s="15"/>
      <c r="G19" s="58">
        <v>3</v>
      </c>
    </row>
    <row r="20" spans="1:7" ht="12.75">
      <c r="A20" s="31" t="s">
        <v>32</v>
      </c>
      <c r="C20" s="49" t="s">
        <v>11</v>
      </c>
      <c r="E20" s="57">
        <v>308325</v>
      </c>
      <c r="F20" s="15"/>
      <c r="G20" s="58">
        <v>3.6</v>
      </c>
    </row>
    <row r="21" spans="1:7" ht="12.75">
      <c r="A21" s="31" t="s">
        <v>33</v>
      </c>
      <c r="C21" s="49" t="s">
        <v>34</v>
      </c>
      <c r="E21" s="57">
        <v>23369</v>
      </c>
      <c r="F21" s="15"/>
      <c r="G21" s="58">
        <v>0.3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430087</v>
      </c>
      <c r="F22" s="3"/>
      <c r="G22" s="58">
        <v>5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1044613</v>
      </c>
      <c r="F23" s="3"/>
      <c r="G23" s="65">
        <v>12.1</v>
      </c>
    </row>
    <row r="25" ht="12.75">
      <c r="A25" s="66" t="s">
        <v>40</v>
      </c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5905511811023623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9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5.25" customHeight="1"/>
    <row r="3" spans="1:7" ht="18.75" thickBot="1">
      <c r="A3" s="1" t="s">
        <v>42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1407158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517496</v>
      </c>
      <c r="F8" s="15"/>
      <c r="G8" s="64">
        <v>36.8</v>
      </c>
    </row>
    <row r="9" spans="1:9" ht="12.75">
      <c r="A9" s="31" t="s">
        <v>24</v>
      </c>
      <c r="C9" s="49" t="s">
        <v>4</v>
      </c>
      <c r="E9" s="57">
        <v>14545</v>
      </c>
      <c r="F9" s="15"/>
      <c r="G9" s="58">
        <v>1</v>
      </c>
      <c r="I9" s="20"/>
    </row>
    <row r="10" spans="1:9" ht="12.75">
      <c r="A10" s="31">
        <v>15</v>
      </c>
      <c r="C10" s="49" t="s">
        <v>5</v>
      </c>
      <c r="E10" s="57">
        <v>72937</v>
      </c>
      <c r="F10" s="15"/>
      <c r="G10" s="58">
        <v>5.2</v>
      </c>
      <c r="I10" s="20"/>
    </row>
    <row r="11" spans="1:7" ht="12.75" customHeight="1">
      <c r="A11" s="31">
        <v>16</v>
      </c>
      <c r="C11" s="49" t="s">
        <v>6</v>
      </c>
      <c r="E11" s="57">
        <v>19763</v>
      </c>
      <c r="F11" s="15"/>
      <c r="G11" s="58">
        <v>1.4</v>
      </c>
    </row>
    <row r="12" spans="1:9" ht="25.5">
      <c r="A12" s="56" t="s">
        <v>27</v>
      </c>
      <c r="C12" s="50" t="s">
        <v>37</v>
      </c>
      <c r="E12" s="42">
        <v>40103</v>
      </c>
      <c r="F12" s="15"/>
      <c r="G12" s="45">
        <v>2.8</v>
      </c>
      <c r="H12" s="20"/>
      <c r="I12" s="20"/>
    </row>
    <row r="13" spans="1:9" ht="25.5">
      <c r="A13" s="59" t="s">
        <v>28</v>
      </c>
      <c r="C13" s="60" t="s">
        <v>38</v>
      </c>
      <c r="E13" s="63">
        <v>14852</v>
      </c>
      <c r="F13" s="15"/>
      <c r="G13" s="64">
        <v>1.1</v>
      </c>
      <c r="I13" s="20"/>
    </row>
    <row r="14" spans="1:7" ht="12.75">
      <c r="A14" s="31">
        <v>22</v>
      </c>
      <c r="C14" s="49" t="s">
        <v>7</v>
      </c>
      <c r="E14" s="57">
        <v>10102</v>
      </c>
      <c r="F14" s="15"/>
      <c r="G14" s="58">
        <v>0.7</v>
      </c>
    </row>
    <row r="15" spans="1:7" ht="12.75">
      <c r="A15" s="31">
        <v>23</v>
      </c>
      <c r="C15" s="49" t="s">
        <v>8</v>
      </c>
      <c r="E15" s="57">
        <v>104871</v>
      </c>
      <c r="F15" s="15"/>
      <c r="G15" s="58">
        <v>7.5</v>
      </c>
    </row>
    <row r="16" spans="1:7" ht="25.5">
      <c r="A16" s="31">
        <v>24</v>
      </c>
      <c r="C16" s="49" t="s">
        <v>9</v>
      </c>
      <c r="E16" s="57">
        <v>533</v>
      </c>
      <c r="F16" s="15"/>
      <c r="G16" s="58">
        <v>0</v>
      </c>
    </row>
    <row r="17" spans="1:7" ht="12.75">
      <c r="A17" s="36">
        <v>25</v>
      </c>
      <c r="C17" s="50" t="s">
        <v>10</v>
      </c>
      <c r="E17" s="42">
        <v>72173</v>
      </c>
      <c r="F17" s="15"/>
      <c r="G17" s="45">
        <v>5.1</v>
      </c>
    </row>
    <row r="18" spans="1:7" ht="25.5">
      <c r="A18" s="59" t="s">
        <v>29</v>
      </c>
      <c r="C18" s="60" t="s">
        <v>30</v>
      </c>
      <c r="E18" s="63">
        <v>1240</v>
      </c>
      <c r="F18" s="15"/>
      <c r="G18" s="64">
        <v>0.1</v>
      </c>
    </row>
    <row r="19" spans="1:7" ht="12.75">
      <c r="A19" s="31">
        <v>28</v>
      </c>
      <c r="C19" s="49" t="s">
        <v>31</v>
      </c>
      <c r="E19" s="57">
        <v>17169</v>
      </c>
      <c r="F19" s="15"/>
      <c r="G19" s="58">
        <v>1.2</v>
      </c>
    </row>
    <row r="20" spans="1:7" ht="12.75">
      <c r="A20" s="31" t="s">
        <v>32</v>
      </c>
      <c r="C20" s="49" t="s">
        <v>11</v>
      </c>
      <c r="E20" s="57">
        <v>3684</v>
      </c>
      <c r="F20" s="15"/>
      <c r="G20" s="58">
        <v>0.3</v>
      </c>
    </row>
    <row r="21" spans="1:7" ht="12.75">
      <c r="A21" s="31" t="s">
        <v>33</v>
      </c>
      <c r="C21" s="49" t="s">
        <v>34</v>
      </c>
      <c r="E21" s="57">
        <v>63999</v>
      </c>
      <c r="F21" s="15"/>
      <c r="G21" s="58">
        <v>4.5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144819</v>
      </c>
      <c r="F22" s="3"/>
      <c r="G22" s="58">
        <v>10.3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308871</v>
      </c>
      <c r="F23" s="3"/>
      <c r="G23" s="65">
        <v>22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479"/>
  <sheetViews>
    <sheetView zoomScalePageLayoutView="0" workbookViewId="0" topLeftCell="A4">
      <selection activeCell="I18" sqref="I18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14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6170040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1375676</v>
      </c>
      <c r="F8" s="15"/>
      <c r="G8" s="64">
        <v>22.3</v>
      </c>
    </row>
    <row r="9" spans="1:9" ht="12.75">
      <c r="A9" s="31" t="s">
        <v>24</v>
      </c>
      <c r="C9" s="49" t="s">
        <v>4</v>
      </c>
      <c r="E9" s="67" t="s">
        <v>39</v>
      </c>
      <c r="F9" s="15"/>
      <c r="G9" s="67" t="s">
        <v>39</v>
      </c>
      <c r="I9" s="20"/>
    </row>
    <row r="10" spans="1:7" ht="12.75">
      <c r="A10" s="31">
        <v>15</v>
      </c>
      <c r="C10" s="49" t="s">
        <v>5</v>
      </c>
      <c r="E10" s="67" t="s">
        <v>39</v>
      </c>
      <c r="F10" s="15"/>
      <c r="G10" s="67" t="s">
        <v>39</v>
      </c>
    </row>
    <row r="11" spans="1:7" ht="12.75" customHeight="1">
      <c r="A11" s="31">
        <v>16</v>
      </c>
      <c r="C11" s="49" t="s">
        <v>6</v>
      </c>
      <c r="E11" s="57">
        <v>8806</v>
      </c>
      <c r="F11" s="15"/>
      <c r="G11" s="58">
        <v>0.1</v>
      </c>
    </row>
    <row r="12" spans="1:9" ht="25.5">
      <c r="A12" s="56" t="s">
        <v>27</v>
      </c>
      <c r="C12" s="50" t="s">
        <v>37</v>
      </c>
      <c r="E12" s="42">
        <v>185753</v>
      </c>
      <c r="F12" s="15"/>
      <c r="G12" s="45">
        <v>3</v>
      </c>
      <c r="I12" s="20"/>
    </row>
    <row r="13" spans="1:9" ht="25.5">
      <c r="A13" s="59" t="s">
        <v>28</v>
      </c>
      <c r="C13" s="60" t="s">
        <v>38</v>
      </c>
      <c r="E13" s="63">
        <v>2301066</v>
      </c>
      <c r="F13" s="15"/>
      <c r="G13" s="64">
        <v>37.3</v>
      </c>
      <c r="I13" s="20"/>
    </row>
    <row r="14" spans="1:7" ht="12.75">
      <c r="A14" s="31">
        <v>22</v>
      </c>
      <c r="C14" s="49" t="s">
        <v>7</v>
      </c>
      <c r="E14" s="57">
        <v>29520</v>
      </c>
      <c r="F14" s="15"/>
      <c r="G14" s="58">
        <v>0.5</v>
      </c>
    </row>
    <row r="15" spans="1:7" ht="12.75">
      <c r="A15" s="31">
        <v>23</v>
      </c>
      <c r="C15" s="49" t="s">
        <v>8</v>
      </c>
      <c r="E15" s="57">
        <v>158627</v>
      </c>
      <c r="F15" s="15"/>
      <c r="G15" s="58">
        <v>2.6</v>
      </c>
    </row>
    <row r="16" spans="1:7" ht="25.5">
      <c r="A16" s="31">
        <v>24</v>
      </c>
      <c r="C16" s="49" t="s">
        <v>9</v>
      </c>
      <c r="E16" s="57">
        <v>17615</v>
      </c>
      <c r="F16" s="15"/>
      <c r="G16" s="58">
        <v>0.3</v>
      </c>
    </row>
    <row r="17" spans="1:7" ht="12.75">
      <c r="A17" s="36">
        <v>25</v>
      </c>
      <c r="C17" s="50" t="s">
        <v>10</v>
      </c>
      <c r="E17" s="42">
        <v>54711</v>
      </c>
      <c r="F17" s="15"/>
      <c r="G17" s="45">
        <v>0.9</v>
      </c>
    </row>
    <row r="18" spans="1:7" ht="25.5">
      <c r="A18" s="59" t="s">
        <v>29</v>
      </c>
      <c r="C18" s="60" t="s">
        <v>30</v>
      </c>
      <c r="E18" s="63">
        <v>6013</v>
      </c>
      <c r="F18" s="15"/>
      <c r="G18" s="64">
        <v>0.1</v>
      </c>
    </row>
    <row r="19" spans="1:7" ht="12.75">
      <c r="A19" s="31">
        <v>28</v>
      </c>
      <c r="C19" s="49" t="s">
        <v>31</v>
      </c>
      <c r="E19" s="57">
        <v>1561</v>
      </c>
      <c r="F19" s="15"/>
      <c r="G19" s="58">
        <v>0</v>
      </c>
    </row>
    <row r="20" spans="1:7" ht="12.75">
      <c r="A20" s="31" t="s">
        <v>32</v>
      </c>
      <c r="C20" s="49" t="s">
        <v>11</v>
      </c>
      <c r="E20" s="57">
        <v>1033</v>
      </c>
      <c r="F20" s="15"/>
      <c r="G20" s="58">
        <v>0</v>
      </c>
    </row>
    <row r="21" spans="1:7" ht="12.75">
      <c r="A21" s="31" t="s">
        <v>33</v>
      </c>
      <c r="C21" s="49" t="s">
        <v>34</v>
      </c>
      <c r="E21" s="57">
        <v>25148</v>
      </c>
      <c r="F21" s="15"/>
      <c r="G21" s="58">
        <v>0.4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316616</v>
      </c>
      <c r="F22" s="3"/>
      <c r="G22" s="58">
        <v>5.1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1681248</v>
      </c>
      <c r="F23" s="3"/>
      <c r="G23" s="65">
        <v>27.2</v>
      </c>
    </row>
    <row r="25" spans="1:7" ht="12.75">
      <c r="A25" s="66" t="s">
        <v>40</v>
      </c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479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4.5" customHeight="1"/>
    <row r="3" spans="1:7" ht="18.75" thickBot="1">
      <c r="A3" s="1" t="s">
        <v>15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5059283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1000689</v>
      </c>
      <c r="F8" s="15"/>
      <c r="G8" s="64">
        <v>19.8</v>
      </c>
    </row>
    <row r="9" spans="1:9" ht="12.75">
      <c r="A9" s="31" t="s">
        <v>24</v>
      </c>
      <c r="C9" s="49" t="s">
        <v>4</v>
      </c>
      <c r="E9" s="67">
        <v>146809</v>
      </c>
      <c r="F9" s="15"/>
      <c r="G9" s="68">
        <v>2.9</v>
      </c>
      <c r="I9" s="20"/>
    </row>
    <row r="10" spans="1:7" ht="12.75">
      <c r="A10" s="31">
        <v>15</v>
      </c>
      <c r="C10" s="49" t="s">
        <v>5</v>
      </c>
      <c r="E10" s="67">
        <v>0</v>
      </c>
      <c r="F10" s="15"/>
      <c r="G10" s="68">
        <v>0</v>
      </c>
    </row>
    <row r="11" spans="1:7" ht="12.75" customHeight="1">
      <c r="A11" s="31">
        <v>16</v>
      </c>
      <c r="C11" s="49" t="s">
        <v>6</v>
      </c>
      <c r="E11" s="57">
        <v>45543</v>
      </c>
      <c r="F11" s="15"/>
      <c r="G11" s="58">
        <v>0.9</v>
      </c>
    </row>
    <row r="12" spans="1:9" ht="25.5">
      <c r="A12" s="56" t="s">
        <v>27</v>
      </c>
      <c r="C12" s="50" t="s">
        <v>37</v>
      </c>
      <c r="E12" s="42">
        <v>88760</v>
      </c>
      <c r="F12" s="15"/>
      <c r="G12" s="45">
        <v>1.8</v>
      </c>
      <c r="I12" s="20"/>
    </row>
    <row r="13" spans="1:7" ht="25.5">
      <c r="A13" s="59" t="s">
        <v>28</v>
      </c>
      <c r="C13" s="60" t="s">
        <v>38</v>
      </c>
      <c r="E13" s="63">
        <v>569521</v>
      </c>
      <c r="F13" s="15"/>
      <c r="G13" s="64">
        <v>11.3</v>
      </c>
    </row>
    <row r="14" spans="1:7" ht="12.75">
      <c r="A14" s="31">
        <v>22</v>
      </c>
      <c r="C14" s="49" t="s">
        <v>7</v>
      </c>
      <c r="E14" s="57">
        <v>317512</v>
      </c>
      <c r="F14" s="15"/>
      <c r="G14" s="58">
        <v>6.3</v>
      </c>
    </row>
    <row r="15" spans="1:7" ht="12.75">
      <c r="A15" s="31">
        <v>23</v>
      </c>
      <c r="C15" s="49" t="s">
        <v>8</v>
      </c>
      <c r="E15" s="57">
        <v>116213</v>
      </c>
      <c r="F15" s="15"/>
      <c r="G15" s="58">
        <v>2.3</v>
      </c>
    </row>
    <row r="16" spans="1:7" ht="25.5">
      <c r="A16" s="31">
        <v>24</v>
      </c>
      <c r="C16" s="49" t="s">
        <v>9</v>
      </c>
      <c r="E16" s="57">
        <v>1001436</v>
      </c>
      <c r="F16" s="15"/>
      <c r="G16" s="58">
        <v>19.8</v>
      </c>
    </row>
    <row r="17" spans="1:7" ht="12.75">
      <c r="A17" s="36">
        <v>25</v>
      </c>
      <c r="C17" s="50" t="s">
        <v>10</v>
      </c>
      <c r="E17" s="42">
        <v>503499</v>
      </c>
      <c r="F17" s="15"/>
      <c r="G17" s="45">
        <v>10</v>
      </c>
    </row>
    <row r="18" spans="1:7" ht="25.5">
      <c r="A18" s="59" t="s">
        <v>29</v>
      </c>
      <c r="C18" s="60" t="s">
        <v>30</v>
      </c>
      <c r="E18" s="63">
        <v>226536</v>
      </c>
      <c r="F18" s="15"/>
      <c r="G18" s="64">
        <v>4.5</v>
      </c>
    </row>
    <row r="19" spans="1:7" ht="12.75">
      <c r="A19" s="31">
        <v>28</v>
      </c>
      <c r="C19" s="49" t="s">
        <v>31</v>
      </c>
      <c r="E19" s="57">
        <v>148275</v>
      </c>
      <c r="F19" s="15"/>
      <c r="G19" s="58">
        <v>2.9</v>
      </c>
    </row>
    <row r="20" spans="1:7" ht="12.75">
      <c r="A20" s="31" t="s">
        <v>32</v>
      </c>
      <c r="C20" s="49" t="s">
        <v>11</v>
      </c>
      <c r="E20" s="57">
        <v>559794</v>
      </c>
      <c r="F20" s="15"/>
      <c r="G20" s="58">
        <v>11.1</v>
      </c>
    </row>
    <row r="21" spans="1:7" ht="12.75">
      <c r="A21" s="31" t="s">
        <v>33</v>
      </c>
      <c r="C21" s="49" t="s">
        <v>34</v>
      </c>
      <c r="E21" s="57">
        <v>13825</v>
      </c>
      <c r="F21" s="15"/>
      <c r="G21" s="58">
        <v>0.3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114665</v>
      </c>
      <c r="F22" s="3"/>
      <c r="G22" s="58">
        <v>2.3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206206</v>
      </c>
      <c r="F23" s="3"/>
      <c r="G23" s="65">
        <v>4.1</v>
      </c>
    </row>
    <row r="25" spans="1:7" ht="12.75">
      <c r="A25" s="66"/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574218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17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26269283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7870531</v>
      </c>
      <c r="F8" s="15"/>
      <c r="G8" s="64">
        <v>30</v>
      </c>
    </row>
    <row r="9" spans="1:9" ht="12.75">
      <c r="A9" s="31" t="s">
        <v>24</v>
      </c>
      <c r="C9" s="49" t="s">
        <v>4</v>
      </c>
      <c r="E9" s="57">
        <v>102551</v>
      </c>
      <c r="F9" s="15"/>
      <c r="G9" s="58">
        <v>0.4</v>
      </c>
      <c r="I9" s="46"/>
    </row>
    <row r="10" spans="1:9" ht="12.75">
      <c r="A10" s="31">
        <v>15</v>
      </c>
      <c r="C10" s="49" t="s">
        <v>5</v>
      </c>
      <c r="E10" s="57">
        <v>6536</v>
      </c>
      <c r="F10" s="15"/>
      <c r="G10" s="58">
        <v>0</v>
      </c>
      <c r="I10" s="20"/>
    </row>
    <row r="11" spans="1:7" ht="12.75" customHeight="1">
      <c r="A11" s="31">
        <v>16</v>
      </c>
      <c r="C11" s="49" t="s">
        <v>6</v>
      </c>
      <c r="E11" s="57">
        <v>371511</v>
      </c>
      <c r="F11" s="15"/>
      <c r="G11" s="58">
        <v>1.4</v>
      </c>
    </row>
    <row r="12" spans="1:9" ht="25.5">
      <c r="A12" s="56" t="s">
        <v>27</v>
      </c>
      <c r="C12" s="50" t="s">
        <v>37</v>
      </c>
      <c r="E12" s="42">
        <v>702760</v>
      </c>
      <c r="F12" s="15"/>
      <c r="G12" s="45">
        <v>2.7</v>
      </c>
      <c r="I12" s="20"/>
    </row>
    <row r="13" spans="1:9" ht="25.5">
      <c r="A13" s="59" t="s">
        <v>28</v>
      </c>
      <c r="C13" s="60" t="s">
        <v>38</v>
      </c>
      <c r="E13" s="63">
        <v>1915394</v>
      </c>
      <c r="F13" s="15"/>
      <c r="G13" s="64">
        <v>7.3</v>
      </c>
      <c r="I13" s="20"/>
    </row>
    <row r="14" spans="1:7" ht="12.75">
      <c r="A14" s="31">
        <v>22</v>
      </c>
      <c r="C14" s="49" t="s">
        <v>7</v>
      </c>
      <c r="E14" s="57">
        <v>1850426</v>
      </c>
      <c r="F14" s="15"/>
      <c r="G14" s="58">
        <v>7</v>
      </c>
    </row>
    <row r="15" spans="1:7" ht="12.75">
      <c r="A15" s="31">
        <v>23</v>
      </c>
      <c r="C15" s="49" t="s">
        <v>8</v>
      </c>
      <c r="E15" s="57">
        <v>761589</v>
      </c>
      <c r="F15" s="15"/>
      <c r="G15" s="58">
        <v>2.9</v>
      </c>
    </row>
    <row r="16" spans="1:7" ht="25.5">
      <c r="A16" s="31">
        <v>24</v>
      </c>
      <c r="C16" s="49" t="s">
        <v>9</v>
      </c>
      <c r="E16" s="57">
        <v>700665</v>
      </c>
      <c r="F16" s="15"/>
      <c r="G16" s="58">
        <v>2.7</v>
      </c>
    </row>
    <row r="17" spans="1:7" ht="12.75">
      <c r="A17" s="36">
        <v>25</v>
      </c>
      <c r="C17" s="50" t="s">
        <v>10</v>
      </c>
      <c r="E17" s="42">
        <v>1416762</v>
      </c>
      <c r="F17" s="15"/>
      <c r="G17" s="45">
        <v>5.4</v>
      </c>
    </row>
    <row r="18" spans="1:7" ht="25.5">
      <c r="A18" s="59" t="s">
        <v>29</v>
      </c>
      <c r="C18" s="60" t="s">
        <v>30</v>
      </c>
      <c r="E18" s="63">
        <v>597737</v>
      </c>
      <c r="F18" s="15"/>
      <c r="G18" s="64">
        <v>2.3</v>
      </c>
    </row>
    <row r="19" spans="1:7" ht="12.75">
      <c r="A19" s="31">
        <v>28</v>
      </c>
      <c r="C19" s="49" t="s">
        <v>31</v>
      </c>
      <c r="E19" s="57">
        <v>880791</v>
      </c>
      <c r="F19" s="15"/>
      <c r="G19" s="58">
        <v>3.4</v>
      </c>
    </row>
    <row r="20" spans="1:7" ht="12.75">
      <c r="A20" s="31" t="s">
        <v>32</v>
      </c>
      <c r="C20" s="49" t="s">
        <v>11</v>
      </c>
      <c r="E20" s="57">
        <v>6442632</v>
      </c>
      <c r="F20" s="15"/>
      <c r="G20" s="58">
        <v>24.5</v>
      </c>
    </row>
    <row r="21" spans="1:7" ht="12.75">
      <c r="A21" s="31" t="s">
        <v>33</v>
      </c>
      <c r="C21" s="49" t="s">
        <v>34</v>
      </c>
      <c r="E21" s="57">
        <v>93045</v>
      </c>
      <c r="F21" s="15"/>
      <c r="G21" s="58">
        <v>0.4</v>
      </c>
    </row>
    <row r="22" spans="1:7" ht="12" customHeight="1">
      <c r="A22" s="31">
        <v>33</v>
      </c>
      <c r="B22" s="3"/>
      <c r="C22" s="49" t="s">
        <v>35</v>
      </c>
      <c r="D22" s="3"/>
      <c r="E22" s="57">
        <v>300244</v>
      </c>
      <c r="F22" s="3"/>
      <c r="G22" s="58">
        <v>1.1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2256110</v>
      </c>
      <c r="F23" s="3"/>
      <c r="G23" s="65">
        <v>8.6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47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57421875" style="8" customWidth="1"/>
    <col min="2" max="2" width="2.7109375" style="8" customWidth="1"/>
    <col min="3" max="3" width="41.421875" style="6" customWidth="1"/>
    <col min="4" max="4" width="2.7109375" style="6" customWidth="1"/>
    <col min="5" max="5" width="12.8515625" style="6" customWidth="1"/>
    <col min="6" max="6" width="2.7109375" style="6" customWidth="1"/>
    <col min="7" max="7" width="8.140625" style="6" customWidth="1"/>
    <col min="8" max="16384" width="11.421875" style="3" customWidth="1"/>
  </cols>
  <sheetData>
    <row r="1" spans="1:3" ht="12.75">
      <c r="A1" s="48" t="s">
        <v>47</v>
      </c>
      <c r="C1" s="12"/>
    </row>
    <row r="2" ht="6" customHeight="1"/>
    <row r="3" spans="1:7" ht="18.75" thickBot="1">
      <c r="A3" s="1" t="s">
        <v>16</v>
      </c>
      <c r="B3" s="1"/>
      <c r="C3" s="2"/>
      <c r="D3" s="2"/>
      <c r="E3" s="2"/>
      <c r="F3" s="2"/>
      <c r="G3" s="2"/>
    </row>
    <row r="5" spans="1:7" ht="16.5" thickBot="1">
      <c r="A5" s="4" t="s">
        <v>26</v>
      </c>
      <c r="B5" s="5"/>
      <c r="C5" s="2"/>
      <c r="E5" s="7" t="s">
        <v>22</v>
      </c>
      <c r="G5" s="7" t="s">
        <v>1</v>
      </c>
    </row>
    <row r="6" ht="12.75">
      <c r="B6" s="9"/>
    </row>
    <row r="7" spans="1:7" s="14" customFormat="1" ht="12.75">
      <c r="A7" s="10"/>
      <c r="B7" s="5"/>
      <c r="C7" s="11" t="s">
        <v>2</v>
      </c>
      <c r="D7" s="12"/>
      <c r="E7" s="18">
        <v>19153317</v>
      </c>
      <c r="F7" s="19"/>
      <c r="G7" s="43">
        <v>100</v>
      </c>
    </row>
    <row r="8" spans="1:7" ht="12.75" customHeight="1">
      <c r="A8" s="53" t="s">
        <v>25</v>
      </c>
      <c r="C8" s="60" t="s">
        <v>3</v>
      </c>
      <c r="E8" s="63">
        <v>6836800</v>
      </c>
      <c r="F8" s="15"/>
      <c r="G8" s="64">
        <v>35.7</v>
      </c>
    </row>
    <row r="9" spans="1:7" ht="12.75">
      <c r="A9" s="31" t="s">
        <v>24</v>
      </c>
      <c r="C9" s="49" t="s">
        <v>4</v>
      </c>
      <c r="E9" s="57">
        <v>153222</v>
      </c>
      <c r="F9" s="15"/>
      <c r="G9" s="58">
        <v>0.8</v>
      </c>
    </row>
    <row r="10" spans="1:9" ht="12.75">
      <c r="A10" s="31">
        <v>15</v>
      </c>
      <c r="C10" s="49" t="s">
        <v>5</v>
      </c>
      <c r="E10" s="57">
        <v>219454</v>
      </c>
      <c r="F10" s="15"/>
      <c r="G10" s="58">
        <v>1.1</v>
      </c>
      <c r="I10" s="20"/>
    </row>
    <row r="11" spans="1:9" ht="12.75" customHeight="1">
      <c r="A11" s="31">
        <v>16</v>
      </c>
      <c r="C11" s="49" t="s">
        <v>6</v>
      </c>
      <c r="E11" s="57">
        <v>220858</v>
      </c>
      <c r="F11" s="15"/>
      <c r="G11" s="58">
        <v>1.2</v>
      </c>
      <c r="I11" s="46"/>
    </row>
    <row r="12" spans="1:9" ht="25.5">
      <c r="A12" s="56" t="s">
        <v>27</v>
      </c>
      <c r="C12" s="50" t="s">
        <v>37</v>
      </c>
      <c r="E12" s="42">
        <v>352676</v>
      </c>
      <c r="F12" s="15"/>
      <c r="G12" s="45">
        <v>1.8</v>
      </c>
      <c r="I12" s="20"/>
    </row>
    <row r="13" spans="1:7" ht="25.5">
      <c r="A13" s="59" t="s">
        <v>28</v>
      </c>
      <c r="C13" s="60" t="s">
        <v>38</v>
      </c>
      <c r="E13" s="63">
        <v>5475997</v>
      </c>
      <c r="F13" s="15"/>
      <c r="G13" s="64">
        <v>28.6</v>
      </c>
    </row>
    <row r="14" spans="1:7" ht="12.75">
      <c r="A14" s="31">
        <v>22</v>
      </c>
      <c r="C14" s="49" t="s">
        <v>7</v>
      </c>
      <c r="E14" s="57">
        <v>405740</v>
      </c>
      <c r="F14" s="15"/>
      <c r="G14" s="58">
        <v>2.1</v>
      </c>
    </row>
    <row r="15" spans="1:7" ht="12.75">
      <c r="A15" s="31">
        <v>23</v>
      </c>
      <c r="C15" s="49" t="s">
        <v>8</v>
      </c>
      <c r="E15" s="57">
        <v>640249</v>
      </c>
      <c r="F15" s="15"/>
      <c r="G15" s="58">
        <v>3.3</v>
      </c>
    </row>
    <row r="16" spans="1:7" ht="25.5">
      <c r="A16" s="31">
        <v>24</v>
      </c>
      <c r="C16" s="49" t="s">
        <v>9</v>
      </c>
      <c r="E16" s="57">
        <v>256823</v>
      </c>
      <c r="F16" s="15"/>
      <c r="G16" s="58">
        <v>1.3</v>
      </c>
    </row>
    <row r="17" spans="1:7" ht="12.75">
      <c r="A17" s="36">
        <v>25</v>
      </c>
      <c r="C17" s="50" t="s">
        <v>10</v>
      </c>
      <c r="E17" s="42">
        <v>658693</v>
      </c>
      <c r="F17" s="15"/>
      <c r="G17" s="45">
        <v>3.4</v>
      </c>
    </row>
    <row r="18" spans="1:7" ht="25.5">
      <c r="A18" s="59" t="s">
        <v>29</v>
      </c>
      <c r="C18" s="60" t="s">
        <v>30</v>
      </c>
      <c r="E18" s="63">
        <v>492065</v>
      </c>
      <c r="F18" s="15"/>
      <c r="G18" s="64">
        <v>2.6</v>
      </c>
    </row>
    <row r="19" spans="1:7" ht="12.75">
      <c r="A19" s="31">
        <v>28</v>
      </c>
      <c r="C19" s="49" t="s">
        <v>31</v>
      </c>
      <c r="E19" s="57">
        <v>351269</v>
      </c>
      <c r="F19" s="15"/>
      <c r="G19" s="58">
        <v>1.8</v>
      </c>
    </row>
    <row r="20" spans="1:7" ht="12.75">
      <c r="A20" s="31" t="s">
        <v>32</v>
      </c>
      <c r="C20" s="49" t="s">
        <v>11</v>
      </c>
      <c r="E20" s="57">
        <v>641539</v>
      </c>
      <c r="F20" s="15"/>
      <c r="G20" s="58">
        <v>3.3</v>
      </c>
    </row>
    <row r="21" spans="1:7" ht="12.75">
      <c r="A21" s="31" t="s">
        <v>33</v>
      </c>
      <c r="C21" s="49" t="s">
        <v>34</v>
      </c>
      <c r="E21" s="57">
        <v>249547</v>
      </c>
      <c r="F21" s="15"/>
      <c r="G21" s="58">
        <v>1.3</v>
      </c>
    </row>
    <row r="22" spans="1:7" ht="12.75" customHeight="1">
      <c r="A22" s="31">
        <v>33</v>
      </c>
      <c r="B22" s="3"/>
      <c r="C22" s="49" t="s">
        <v>35</v>
      </c>
      <c r="D22" s="3"/>
      <c r="E22" s="57">
        <v>273331</v>
      </c>
      <c r="F22" s="3"/>
      <c r="G22" s="58">
        <v>1.4</v>
      </c>
    </row>
    <row r="23" spans="1:7" ht="14.25" customHeight="1" thickBot="1">
      <c r="A23" s="41">
        <v>35</v>
      </c>
      <c r="B23" s="3"/>
      <c r="C23" s="69" t="s">
        <v>36</v>
      </c>
      <c r="D23" s="3"/>
      <c r="E23" s="54">
        <v>1925055</v>
      </c>
      <c r="F23" s="3"/>
      <c r="G23" s="65">
        <v>10.1</v>
      </c>
    </row>
    <row r="24" spans="5:7" ht="12.75">
      <c r="E24" s="17"/>
      <c r="G24" s="17"/>
    </row>
    <row r="25" spans="5:7" ht="12.75">
      <c r="E25" s="17"/>
      <c r="G25" s="23"/>
    </row>
    <row r="29" spans="1:7" ht="12.75">
      <c r="A29" s="6"/>
      <c r="B29" s="6"/>
      <c r="F29" s="3"/>
      <c r="G29" s="3"/>
    </row>
    <row r="31" ht="12.75">
      <c r="E31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  <row r="37" ht="12.75">
      <c r="E37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58" ht="12.75">
      <c r="E58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85" ht="12.75">
      <c r="E85" s="17"/>
    </row>
    <row r="87" ht="12.75">
      <c r="E87" s="17"/>
    </row>
    <row r="90" ht="12.75">
      <c r="E90" s="17"/>
    </row>
    <row r="91" ht="12.75">
      <c r="E91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12" ht="12.75">
      <c r="E112" s="17"/>
    </row>
    <row r="114" ht="12.75">
      <c r="E114" s="17"/>
    </row>
    <row r="115" ht="12.75">
      <c r="E115" s="17"/>
    </row>
    <row r="116" ht="12.75">
      <c r="E116" s="17"/>
    </row>
    <row r="117" ht="12.75">
      <c r="E117" s="17"/>
    </row>
    <row r="118" ht="12.75">
      <c r="E118" s="17"/>
    </row>
    <row r="121" ht="12.75">
      <c r="E121" s="17"/>
    </row>
    <row r="122" ht="12.75">
      <c r="E122" s="17"/>
    </row>
    <row r="124" ht="12.75">
      <c r="E124" s="17"/>
    </row>
    <row r="126" ht="12.75">
      <c r="E126" s="17"/>
    </row>
    <row r="129" ht="12.75">
      <c r="E129" s="17"/>
    </row>
    <row r="139" ht="12.75">
      <c r="E139" s="17"/>
    </row>
    <row r="141" ht="12.75">
      <c r="E141" s="17"/>
    </row>
    <row r="144" ht="12.75">
      <c r="E144" s="17"/>
    </row>
    <row r="145" ht="12.75">
      <c r="E145" s="17"/>
    </row>
    <row r="147" ht="12.75">
      <c r="E147" s="17"/>
    </row>
    <row r="148" ht="12.75">
      <c r="E148" s="17"/>
    </row>
    <row r="149" ht="12.75">
      <c r="E149" s="17"/>
    </row>
    <row r="151" ht="12.75">
      <c r="E151" s="17"/>
    </row>
    <row r="153" ht="12.75">
      <c r="E153" s="17"/>
    </row>
    <row r="154" ht="12.75">
      <c r="E154" s="17"/>
    </row>
    <row r="155" ht="12.75">
      <c r="E155" s="17"/>
    </row>
    <row r="156" ht="12.75">
      <c r="E156" s="17"/>
    </row>
    <row r="163" ht="12.75">
      <c r="E163" s="17"/>
    </row>
    <row r="165" ht="12.75">
      <c r="E165" s="17"/>
    </row>
    <row r="166" ht="12.75">
      <c r="E166" s="17"/>
    </row>
    <row r="168" ht="12.75">
      <c r="E168" s="17"/>
    </row>
    <row r="169" ht="12.75">
      <c r="E169" s="17"/>
    </row>
    <row r="171" ht="12.75">
      <c r="E171" s="17"/>
    </row>
    <row r="172" ht="12.75">
      <c r="E172" s="17"/>
    </row>
    <row r="173" ht="12.75">
      <c r="E173" s="17"/>
    </row>
    <row r="174" ht="12.75">
      <c r="E174" s="17"/>
    </row>
    <row r="175" ht="12.75">
      <c r="E175" s="17"/>
    </row>
    <row r="177" ht="12.75">
      <c r="E177" s="17"/>
    </row>
    <row r="178" ht="12.75">
      <c r="E178" s="17"/>
    </row>
    <row r="179" ht="12.75">
      <c r="E179" s="17"/>
    </row>
    <row r="180" ht="12.75">
      <c r="E180" s="17"/>
    </row>
    <row r="190" ht="12.75">
      <c r="E190" s="17"/>
    </row>
    <row r="192" ht="12.75">
      <c r="E192" s="17"/>
    </row>
    <row r="193" ht="12.75">
      <c r="E193" s="17"/>
    </row>
    <row r="194" ht="12.75">
      <c r="E194" s="17"/>
    </row>
    <row r="195" ht="12.75">
      <c r="E195" s="17"/>
    </row>
    <row r="196" ht="12.75">
      <c r="E196" s="17"/>
    </row>
    <row r="198" ht="12.75">
      <c r="E198" s="17"/>
    </row>
    <row r="199" ht="12.75">
      <c r="E199" s="17"/>
    </row>
    <row r="200" ht="12.75">
      <c r="E200" s="17"/>
    </row>
    <row r="201" ht="12.75">
      <c r="E201" s="17"/>
    </row>
    <row r="202" ht="12.75">
      <c r="E202" s="17"/>
    </row>
    <row r="204" ht="12.75">
      <c r="E204" s="17"/>
    </row>
    <row r="205" ht="12.75">
      <c r="E205" s="17"/>
    </row>
    <row r="206" ht="12.75">
      <c r="E206" s="17"/>
    </row>
    <row r="207" ht="12.75">
      <c r="E207" s="17"/>
    </row>
    <row r="217" ht="12.75">
      <c r="E217" s="17"/>
    </row>
    <row r="219" ht="12.75">
      <c r="E219" s="17"/>
    </row>
    <row r="220" ht="12.75">
      <c r="E220" s="17"/>
    </row>
    <row r="221" ht="12.75">
      <c r="E221" s="17"/>
    </row>
    <row r="222" ht="12.75">
      <c r="E222" s="17"/>
    </row>
    <row r="223" ht="12.75">
      <c r="E223" s="17"/>
    </row>
    <row r="225" ht="12.75">
      <c r="E225" s="17"/>
    </row>
    <row r="226" ht="12.75">
      <c r="E226" s="17"/>
    </row>
    <row r="227" ht="12.75">
      <c r="E227" s="17"/>
    </row>
    <row r="228" ht="12.75">
      <c r="E228" s="17"/>
    </row>
    <row r="229" ht="12.75">
      <c r="E229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44" ht="12.75">
      <c r="E244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71" ht="12.75">
      <c r="E271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98" ht="12.75">
      <c r="E298" s="17"/>
    </row>
    <row r="300" ht="12.75">
      <c r="E300" s="17"/>
    </row>
    <row r="301" ht="12.75">
      <c r="E301" s="17"/>
    </row>
    <row r="303" ht="12.75">
      <c r="E303" s="17"/>
    </row>
    <row r="304" ht="12.75">
      <c r="E304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2" ht="12.75">
      <c r="E312" s="17"/>
    </row>
    <row r="325" ht="12.75">
      <c r="E325" s="17"/>
    </row>
    <row r="327" ht="12.75">
      <c r="E327" s="17"/>
    </row>
    <row r="328" ht="12.75">
      <c r="E328" s="17"/>
    </row>
    <row r="330" ht="12.75">
      <c r="E330" s="17"/>
    </row>
    <row r="331" ht="12.75">
      <c r="E331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9" ht="12.75">
      <c r="E339" s="17"/>
    </row>
    <row r="340" ht="12.75">
      <c r="E340" s="17"/>
    </row>
    <row r="341" ht="12.75">
      <c r="E341" s="17"/>
    </row>
    <row r="352" ht="12.75">
      <c r="E352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81" ht="12.75">
      <c r="E381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408" ht="12.75">
      <c r="E408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35" ht="12.75">
      <c r="E435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62" ht="12.75">
      <c r="E462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</sheetData>
  <sheetProtection/>
  <printOptions/>
  <pageMargins left="0.984251968503937" right="0.5905511811023623" top="1.7716535433070868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 Diaz-Flores</dc:creator>
  <cp:keywords/>
  <dc:description/>
  <cp:lastModifiedBy>ine</cp:lastModifiedBy>
  <cp:lastPrinted>2012-06-20T09:34:11Z</cp:lastPrinted>
  <dcterms:created xsi:type="dcterms:W3CDTF">1999-06-04T12:13:37Z</dcterms:created>
  <dcterms:modified xsi:type="dcterms:W3CDTF">2015-06-22T12:57:20Z</dcterms:modified>
  <cp:category/>
  <cp:version/>
  <cp:contentType/>
  <cp:contentStatus/>
</cp:coreProperties>
</file>