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diciembre17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1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6">Hoja6!$A$1:$M$60</definedName>
  </definedNames>
  <calcPr calcId="152511"/>
</workbook>
</file>

<file path=xl/sharedStrings.xml><?xml version="1.0" encoding="utf-8"?>
<sst xmlns="http://schemas.openxmlformats.org/spreadsheetml/2006/main" count="424" uniqueCount="194">
  <si>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</si>
  <si>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</si>
  <si>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</si>
  <si>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</si>
  <si>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</si>
  <si>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</si>
  <si>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</si>
  <si>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</si>
  <si>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</si>
  <si>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</si>
  <si>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</si>
  <si>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</si>
  <si>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</si>
  <si>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</si>
  <si>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</si>
  <si>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</si>
  <si>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</si>
  <si>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</si>
  <si>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</si>
  <si>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</si>
  <si>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</si>
  <si>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</si>
  <si>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</si>
  <si>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</si>
  <si>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</si>
  <si>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</si>
  <si>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</si>
  <si>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</si>
  <si>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</si>
  <si>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</si>
  <si>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</si>
  <si>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</si>
  <si>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</si>
  <si>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</si>
  <si>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</si>
  <si>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</si>
  <si>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</si>
  <si>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</si>
  <si>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</si>
  <si>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</si>
  <si>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</si>
  <si>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</si>
  <si>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</si>
  <si>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</si>
  <si>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</si>
  <si>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</si>
  <si>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</si>
  <si>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</si>
  <si>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</si>
  <si>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</si>
  <si>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</si>
  <si>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</si>
  <si>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</si>
  <si>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</si>
  <si>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</si>
  <si>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</si>
  <si>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</si>
  <si>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</si>
  <si>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</si>
  <si>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</si>
  <si>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</si>
  <si>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</si>
  <si>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</si>
  <si>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</si>
  <si>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</si>
  <si>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</si>
  <si>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</si>
  <si>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</si>
  <si>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</si>
  <si>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</si>
  <si>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</si>
  <si>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</si>
  <si>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</si>
  <si>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</si>
  <si>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</si>
  <si>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</si>
  <si>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</si>
  <si>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</si>
  <si>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</si>
  <si>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</si>
  <si>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</si>
  <si>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</si>
  <si>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</si>
  <si>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</si>
  <si>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</si>
  <si>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</si>
  <si>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</si>
  <si>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</si>
  <si>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</si>
  <si>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</si>
  <si>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</si>
  <si>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</si>
  <si>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</si>
  <si>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</si>
  <si>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</si>
  <si>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</si>
  <si>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</si>
  <si>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</si>
  <si>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</si>
  <si>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</si>
  <si>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</si>
  <si>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</si>
  <si>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</si>
  <si>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</si>
  <si>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</si>
  <si>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</si>
  <si>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</si>
  <si>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</si>
  <si>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</si>
  <si>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</si>
  <si>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</si>
  <si>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</si>
  <si>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</si>
  <si>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</si>
  <si>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</si>
  <si>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</si>
  <si>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</si>
  <si>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</si>
  <si>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</si>
  <si>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</si>
  <si>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</si>
  <si>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</si>
  <si>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</si>
  <si>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</si>
  <si>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</si>
  <si>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</si>
  <si>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</si>
  <si>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</si>
  <si>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</si>
  <si>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</si>
  <si>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</si>
  <si>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Consumer Price Index at Constant Taxes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</si>
  <si>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</si>
  <si>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</si>
  <si>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</si>
  <si>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</si>
  <si>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</si>
  <si>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Consumer Price Index. Base 2016</t>
  </si>
  <si>
    <t>Base 2016</t>
  </si>
  <si>
    <t>5. Overall provincial indices</t>
  </si>
  <si>
    <t>Provinces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</si>
  <si>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</si>
  <si>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</si>
  <si>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</si>
  <si>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</si>
  <si>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</si>
  <si>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</si>
  <si>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</si>
  <si>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</si>
  <si>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</si>
  <si>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</si>
  <si>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</si>
  <si>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</si>
  <si>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</si>
  <si>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</si>
  <si>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</si>
  <si>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</si>
  <si>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</si>
  <si>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</si>
  <si>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</si>
  <si>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</si>
  <si>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</si>
  <si>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</si>
  <si>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</si>
  <si>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</si>
  <si>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</si>
  <si>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</si>
  <si>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</si>
  <si>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</si>
  <si>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</si>
  <si>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</si>
  <si>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</si>
  <si>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</si>
  <si>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</si>
  <si>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</si>
  <si>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</si>
  <si>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</si>
  <si>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</si>
  <si>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</si>
  <si>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</si>
  <si>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</si>
  <si>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</si>
  <si>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</si>
  <si>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</si>
  <si>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</si>
  <si>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12 January 2018</t>
  </si>
  <si>
    <t>December 2017</t>
  </si>
  <si>
    <r>
      <t xml:space="preserve"> </t>
    </r>
    <r>
      <rPr>
        <b/>
        <sz val="10"/>
        <rFont val="Arial"/>
        <family val="2"/>
      </rPr>
      <t>CPI – DECEMBER  2017  (7/13)</t>
    </r>
  </si>
  <si>
    <t>December  2017</t>
  </si>
  <si>
    <r>
      <t xml:space="preserve"> </t>
    </r>
    <r>
      <rPr>
        <b/>
        <sz val="10"/>
        <rFont val="Arial"/>
        <family val="2"/>
      </rPr>
      <t>CPI –  DECEMBER 2017  (8/13)</t>
    </r>
  </si>
  <si>
    <r>
      <t xml:space="preserve"> </t>
    </r>
    <r>
      <rPr>
        <b/>
        <sz val="10"/>
        <rFont val="Arial"/>
        <family val="2"/>
      </rPr>
      <t>CPI –  DECEMBER 2017  (9/13)</t>
    </r>
  </si>
  <si>
    <r>
      <t xml:space="preserve"> </t>
    </r>
    <r>
      <rPr>
        <b/>
        <sz val="10"/>
        <rFont val="Arial"/>
        <family val="2"/>
      </rPr>
      <t>CPI –  DECEMBER 2017  (10/13)</t>
    </r>
  </si>
  <si>
    <r>
      <t xml:space="preserve"> </t>
    </r>
    <r>
      <rPr>
        <b/>
        <sz val="10"/>
        <rFont val="Arial"/>
        <family val="2"/>
      </rPr>
      <t>CPI –  DECEMBER 2017  (11/13)</t>
    </r>
  </si>
  <si>
    <r>
      <t xml:space="preserve"> </t>
    </r>
    <r>
      <rPr>
        <b/>
        <sz val="10"/>
        <rFont val="Arial"/>
        <family val="2"/>
      </rPr>
      <t>CPI –  DECEMBER 2017  (12/13)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</si>
</sst>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2" fillId="0" borderId="0"/>
  </cellStyleXfs>
  <cellXfs count="1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/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1" fontId="16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0" fontId="10" fillId="0" borderId="3" xfId="2" applyFont="1" applyBorder="1"/>
    <xf numFmtId="166" fontId="11" fillId="0" borderId="3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0" fontId="11" fillId="0" borderId="0" xfId="2" applyFont="1"/>
    <xf numFmtId="0" fontId="3" fillId="0" borderId="3" xfId="2" applyFont="1" applyBorder="1"/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7" fillId="0" borderId="0" xfId="2" applyFont="1" applyBorder="1"/>
    <xf numFmtId="0" fontId="17" fillId="0" borderId="0" xfId="0" applyFont="1"/>
    <xf numFmtId="0" fontId="17" fillId="0" borderId="2" xfId="2" applyFont="1" applyBorder="1"/>
    <xf numFmtId="0" fontId="17" fillId="0" borderId="0" xfId="2" applyFont="1" applyBorder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5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1" fillId="0" borderId="2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0" applyFont="1" applyAlignment="1">
      <alignment vertical="justify"/>
    </xf>
    <xf numFmtId="0" fontId="11" fillId="0" borderId="2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6" fontId="11" fillId="0" borderId="3" xfId="0" applyNumberFormat="1" applyFont="1" applyBorder="1" applyAlignment="1">
      <alignment vertical="center"/>
    </xf>
    <xf numFmtId="4" fontId="11" fillId="0" borderId="0" xfId="2" applyNumberFormat="1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11" fillId="0" borderId="3" xfId="2" applyFont="1" applyBorder="1"/>
    <xf numFmtId="165" fontId="11" fillId="0" borderId="3" xfId="2" applyNumberFormat="1" applyFont="1" applyBorder="1"/>
    <xf numFmtId="0" fontId="3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/>
    <xf numFmtId="0" fontId="11" fillId="0" borderId="0" xfId="4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/>
    <xf numFmtId="0" fontId="13" fillId="0" borderId="3" xfId="0" applyFont="1" applyBorder="1" applyAlignment="1"/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0" fontId="3" fillId="0" borderId="0" xfId="7" applyFont="1"/>
    <xf numFmtId="0" fontId="8" fillId="0" borderId="1" xfId="7" applyFont="1" applyBorder="1"/>
    <xf numFmtId="0" fontId="3" fillId="0" borderId="1" xfId="7" applyFont="1" applyBorder="1"/>
    <xf numFmtId="0" fontId="12" fillId="0" borderId="1" xfId="7" applyFont="1" applyBorder="1"/>
    <xf numFmtId="0" fontId="12" fillId="0" borderId="0" xfId="7" applyFont="1" applyBorder="1"/>
    <xf numFmtId="0" fontId="9" fillId="0" borderId="0" xfId="7" applyFont="1"/>
    <xf numFmtId="0" fontId="9" fillId="0" borderId="0" xfId="7" applyFont="1" applyBorder="1"/>
    <xf numFmtId="0" fontId="9" fillId="0" borderId="2" xfId="7" applyFont="1" applyBorder="1"/>
    <xf numFmtId="0" fontId="10" fillId="0" borderId="0" xfId="0" applyFont="1" applyBorder="1" applyAlignment="1"/>
    <xf numFmtId="0" fontId="10" fillId="0" borderId="0" xfId="7" applyFont="1"/>
    <xf numFmtId="0" fontId="9" fillId="0" borderId="2" xfId="7" applyFont="1" applyBorder="1" applyAlignment="1"/>
    <xf numFmtId="0" fontId="11" fillId="0" borderId="2" xfId="7" applyFont="1" applyBorder="1" applyAlignment="1"/>
    <xf numFmtId="0" fontId="11" fillId="0" borderId="0" xfId="7" applyFont="1" applyBorder="1" applyAlignment="1"/>
    <xf numFmtId="0" fontId="9" fillId="0" borderId="0" xfId="7" applyFont="1" applyBorder="1" applyAlignment="1"/>
    <xf numFmtId="0" fontId="10" fillId="0" borderId="2" xfId="0" applyFont="1" applyBorder="1" applyAlignment="1"/>
    <xf numFmtId="0" fontId="10" fillId="0" borderId="0" xfId="7" applyFont="1" applyBorder="1" applyAlignment="1"/>
    <xf numFmtId="0" fontId="11" fillId="0" borderId="0" xfId="7" applyFont="1" applyAlignment="1"/>
    <xf numFmtId="0" fontId="4" fillId="0" borderId="3" xfId="7" applyFont="1" applyBorder="1"/>
    <xf numFmtId="0" fontId="4" fillId="0" borderId="0" xfId="7" applyFont="1" applyBorder="1"/>
    <xf numFmtId="165" fontId="4" fillId="0" borderId="3" xfId="7" applyNumberFormat="1" applyFont="1" applyBorder="1" applyAlignment="1">
      <alignment horizontal="right"/>
    </xf>
    <xf numFmtId="0" fontId="4" fillId="0" borderId="0" xfId="7" applyFont="1" applyAlignment="1">
      <alignment horizontal="right"/>
    </xf>
    <xf numFmtId="0" fontId="11" fillId="0" borderId="0" xfId="7" applyFont="1"/>
    <xf numFmtId="165" fontId="11" fillId="0" borderId="0" xfId="7" applyNumberFormat="1" applyFont="1" applyBorder="1" applyAlignment="1">
      <alignment horizontal="right"/>
    </xf>
    <xf numFmtId="0" fontId="11" fillId="0" borderId="0" xfId="7" applyFont="1" applyAlignment="1">
      <alignment horizontal="right"/>
    </xf>
    <xf numFmtId="1" fontId="11" fillId="0" borderId="0" xfId="0" applyNumberFormat="1" applyFont="1" applyBorder="1" applyAlignment="1">
      <alignment horizontal="left" vertical="center"/>
    </xf>
    <xf numFmtId="0" fontId="11" fillId="0" borderId="3" xfId="7" applyFont="1" applyBorder="1"/>
    <xf numFmtId="0" fontId="11" fillId="0" borderId="0" xfId="7" applyFont="1" applyBorder="1"/>
    <xf numFmtId="165" fontId="11" fillId="0" borderId="3" xfId="7" applyNumberFormat="1" applyFont="1" applyBorder="1" applyAlignment="1">
      <alignment horizontal="right"/>
    </xf>
    <xf numFmtId="0" fontId="4" fillId="0" borderId="0" xfId="7" applyFont="1"/>
    <xf numFmtId="0" fontId="11" fillId="0" borderId="0" xfId="7" quotePrefix="1" applyFont="1" applyAlignment="1">
      <alignment horizontal="left"/>
    </xf>
    <xf numFmtId="0" fontId="4" fillId="0" borderId="3" xfId="7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3" fillId="0" borderId="0" xfId="7" applyFont="1" applyBorder="1"/>
    <xf numFmtId="49" fontId="4" fillId="0" borderId="0" xfId="0" applyNumberFormat="1" applyFont="1" applyBorder="1" applyAlignment="1">
      <alignment horizontal="right"/>
    </xf>
  </cellXfs>
  <cellStyles count="8">
    <cellStyle name="Millares [0]" xfId="1" builtinId="6"/>
    <cellStyle name="Normal" xfId="0" builtinId="0"/>
    <cellStyle name="Normal 2" xfId="6"/>
    <cellStyle name="Normal_Hoja2 (2)" xfId="5"/>
    <cellStyle name="Normal_pag2" xfId="2"/>
    <cellStyle name="Normal_pag3" xfId="3"/>
    <cellStyle name="Normal_pag4" xfId="4"/>
    <cellStyle name="Normal_pag5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8953920"/>
        <c:axId val="288954480"/>
      </c:barChart>
      <c:catAx>
        <c:axId val="28895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5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89544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539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8958400"/>
        <c:axId val="288958960"/>
      </c:barChart>
      <c:catAx>
        <c:axId val="288958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589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895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89584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961760"/>
        <c:axId val="288962320"/>
      </c:lineChart>
      <c:catAx>
        <c:axId val="2889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62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896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6176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8965120"/>
        <c:axId val="288965680"/>
      </c:barChart>
      <c:catAx>
        <c:axId val="2889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6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896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65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0499216"/>
        <c:axId val="290499776"/>
      </c:barChart>
      <c:catAx>
        <c:axId val="29049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49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49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499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90502576"/>
        <c:axId val="290503136"/>
      </c:barChart>
      <c:catAx>
        <c:axId val="29050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50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50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502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90505376"/>
        <c:axId val="290505936"/>
      </c:barChart>
      <c:catAx>
        <c:axId val="2905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50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505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5053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90509856"/>
        <c:axId val="290510416"/>
      </c:barChart>
      <c:catAx>
        <c:axId val="290509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5104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9051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905098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513216"/>
        <c:axId val="290513776"/>
      </c:lineChart>
      <c:catAx>
        <c:axId val="2905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513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51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5132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90943760"/>
        <c:axId val="290944320"/>
      </c:barChart>
      <c:catAx>
        <c:axId val="29094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944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94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943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0947120"/>
        <c:axId val="290947680"/>
      </c:barChart>
      <c:catAx>
        <c:axId val="29094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94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94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947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91499024"/>
        <c:axId val="291499584"/>
      </c:barChart>
      <c:catAx>
        <c:axId val="2914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49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14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499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emf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142875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133350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19050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7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8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9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0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1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2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3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4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5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6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7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8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9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0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1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2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3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4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25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6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7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8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9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0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1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2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3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4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5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6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7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8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9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0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1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2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3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4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5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6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7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104775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zoomScaleNormal="100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97" t="s">
        <v>185</v>
      </c>
      <c r="N9" s="85"/>
      <c r="O9" s="82"/>
      <c r="Q9" s="83"/>
    </row>
    <row r="10" spans="1:18" ht="22.5" customHeight="1" x14ac:dyDescent="0.2">
      <c r="A10" s="5" t="s">
        <v>137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79" t="s">
        <v>186</v>
      </c>
      <c r="B12" s="6"/>
    </row>
    <row r="13" spans="1:18" ht="18" customHeight="1" x14ac:dyDescent="0.2">
      <c r="A13" s="7"/>
      <c r="B13" s="7"/>
      <c r="C13" s="84"/>
    </row>
    <row r="14" spans="1:18" ht="18.75" thickBot="1" x14ac:dyDescent="0.3">
      <c r="A14" s="8" t="s">
        <v>20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33"/>
    </row>
    <row r="15" spans="1:18" x14ac:dyDescent="0.2">
      <c r="A15" s="33" t="s">
        <v>26</v>
      </c>
      <c r="B15" s="11"/>
      <c r="C15" s="11"/>
      <c r="D15" s="11"/>
      <c r="E15" s="33" t="s">
        <v>21</v>
      </c>
      <c r="F15" s="33"/>
      <c r="G15" s="88" t="s">
        <v>24</v>
      </c>
      <c r="H15" s="88"/>
      <c r="I15" s="88"/>
      <c r="J15" s="88"/>
      <c r="K15" s="88"/>
      <c r="L15" s="33"/>
      <c r="M15" s="88" t="s">
        <v>25</v>
      </c>
      <c r="N15" s="88"/>
      <c r="O15" s="88"/>
    </row>
    <row r="16" spans="1:18" ht="12" customHeight="1" x14ac:dyDescent="0.2">
      <c r="A16" s="11"/>
      <c r="B16" s="11"/>
      <c r="C16" s="11"/>
      <c r="D16" s="11"/>
      <c r="E16" s="33"/>
      <c r="F16" s="33"/>
      <c r="G16" s="86" t="s">
        <v>27</v>
      </c>
      <c r="H16" s="89"/>
      <c r="I16" s="86" t="s">
        <v>29</v>
      </c>
      <c r="J16" s="89"/>
      <c r="K16" s="86" t="s">
        <v>31</v>
      </c>
      <c r="L16" s="33"/>
      <c r="M16" s="86" t="s">
        <v>27</v>
      </c>
      <c r="N16" s="86"/>
      <c r="O16" s="86" t="s">
        <v>29</v>
      </c>
    </row>
    <row r="17" spans="1:15" ht="10.15" customHeight="1" x14ac:dyDescent="0.2">
      <c r="A17" s="12"/>
      <c r="B17" s="12"/>
      <c r="C17" s="12"/>
      <c r="D17" s="15"/>
      <c r="E17" s="88"/>
      <c r="F17" s="48"/>
      <c r="G17" s="87" t="s">
        <v>28</v>
      </c>
      <c r="H17" s="89"/>
      <c r="I17" s="87" t="s">
        <v>30</v>
      </c>
      <c r="J17" s="89"/>
      <c r="K17" s="87" t="s">
        <v>32</v>
      </c>
      <c r="L17" s="33"/>
      <c r="M17" s="87" t="s">
        <v>28</v>
      </c>
      <c r="N17" s="86"/>
      <c r="O17" s="87" t="s">
        <v>30</v>
      </c>
    </row>
    <row r="18" spans="1:15" x14ac:dyDescent="0.2">
      <c r="A18" s="21" t="s">
        <v>33</v>
      </c>
      <c r="B18" s="21"/>
      <c r="C18" s="22"/>
      <c r="D18" s="18"/>
      <c r="E18" s="152">
        <v>103.2</v>
      </c>
      <c r="F18" s="151"/>
      <c r="G18" s="153">
        <v>0</v>
      </c>
      <c r="H18" s="151"/>
      <c r="I18" s="153">
        <v>1.1000000000000001</v>
      </c>
      <c r="J18" s="151"/>
      <c r="K18" s="153">
        <v>1.1000000000000001</v>
      </c>
      <c r="L18" s="151"/>
      <c r="M18" s="153"/>
      <c r="N18" s="117"/>
      <c r="O18" s="153"/>
    </row>
    <row r="19" spans="1:15" ht="12.4" customHeight="1" x14ac:dyDescent="0.2">
      <c r="A19" s="11" t="s">
        <v>34</v>
      </c>
      <c r="B19" s="11"/>
      <c r="E19" s="147">
        <v>102</v>
      </c>
      <c r="F19" s="148"/>
      <c r="G19" s="148">
        <v>-0.1</v>
      </c>
      <c r="H19" s="148"/>
      <c r="I19" s="148">
        <v>1.7</v>
      </c>
      <c r="J19" s="148"/>
      <c r="K19" s="148">
        <v>1.7</v>
      </c>
      <c r="L19" s="145"/>
      <c r="M19" s="116">
        <v>-1.2E-2</v>
      </c>
      <c r="N19" s="117"/>
      <c r="O19" s="116">
        <v>0.33500000000000002</v>
      </c>
    </row>
    <row r="20" spans="1:15" ht="12" customHeight="1" x14ac:dyDescent="0.2">
      <c r="A20" s="11" t="s">
        <v>35</v>
      </c>
      <c r="B20" s="11"/>
      <c r="E20" s="147">
        <v>102.1</v>
      </c>
      <c r="F20" s="148"/>
      <c r="G20" s="148">
        <v>0.2</v>
      </c>
      <c r="H20" s="148"/>
      <c r="I20" s="148">
        <v>1.7</v>
      </c>
      <c r="J20" s="148"/>
      <c r="K20" s="148">
        <v>1.7</v>
      </c>
      <c r="L20" s="145"/>
      <c r="M20" s="116">
        <v>6.0000000000000001E-3</v>
      </c>
      <c r="N20" s="117"/>
      <c r="O20" s="116">
        <v>5.0999999999999997E-2</v>
      </c>
    </row>
    <row r="21" spans="1:15" ht="12" customHeight="1" x14ac:dyDescent="0.2">
      <c r="A21" s="11" t="s">
        <v>36</v>
      </c>
      <c r="B21" s="11"/>
      <c r="E21" s="147">
        <v>110</v>
      </c>
      <c r="F21" s="148"/>
      <c r="G21" s="148">
        <v>-2</v>
      </c>
      <c r="H21" s="148"/>
      <c r="I21" s="148">
        <v>0.5</v>
      </c>
      <c r="J21" s="148"/>
      <c r="K21" s="148">
        <v>0.5</v>
      </c>
      <c r="L21" s="145"/>
      <c r="M21" s="116">
        <v>-0.13900000000000001</v>
      </c>
      <c r="N21" s="117"/>
      <c r="O21" s="116">
        <v>3.2000000000000001E-2</v>
      </c>
    </row>
    <row r="22" spans="1:15" ht="12" customHeight="1" x14ac:dyDescent="0.2">
      <c r="A22" s="17" t="s">
        <v>37</v>
      </c>
      <c r="B22" s="15"/>
      <c r="C22" s="18"/>
      <c r="D22" s="18"/>
      <c r="E22" s="149">
        <v>105.7</v>
      </c>
      <c r="F22" s="151"/>
      <c r="G22" s="151">
        <v>0.2</v>
      </c>
      <c r="H22" s="151"/>
      <c r="I22" s="151">
        <v>1.3</v>
      </c>
      <c r="J22" s="151"/>
      <c r="K22" s="151">
        <v>1.3</v>
      </c>
      <c r="L22" s="145"/>
      <c r="M22" s="116">
        <v>0.02</v>
      </c>
      <c r="N22" s="117"/>
      <c r="O22" s="116">
        <v>0.17199999999999999</v>
      </c>
    </row>
    <row r="23" spans="1:15" ht="12.4" customHeight="1" x14ac:dyDescent="0.2">
      <c r="A23" s="21" t="s">
        <v>38</v>
      </c>
      <c r="B23" s="21"/>
      <c r="C23" s="22"/>
      <c r="D23" s="18"/>
      <c r="E23" s="152">
        <v>99.9</v>
      </c>
      <c r="F23" s="151"/>
      <c r="G23" s="153">
        <v>0</v>
      </c>
      <c r="H23" s="151"/>
      <c r="I23" s="153">
        <v>-0.5</v>
      </c>
      <c r="J23" s="151"/>
      <c r="K23" s="153">
        <v>-0.5</v>
      </c>
      <c r="L23" s="145"/>
      <c r="M23" s="118">
        <v>0</v>
      </c>
      <c r="N23" s="117"/>
      <c r="O23" s="118">
        <v>-2.7E-2</v>
      </c>
    </row>
    <row r="24" spans="1:15" ht="12.4" customHeight="1" x14ac:dyDescent="0.2">
      <c r="A24" s="15" t="s">
        <v>39</v>
      </c>
      <c r="B24" s="15"/>
      <c r="C24" s="18"/>
      <c r="D24" s="18"/>
      <c r="E24" s="147">
        <v>100.7</v>
      </c>
      <c r="F24" s="151"/>
      <c r="G24" s="148">
        <v>0</v>
      </c>
      <c r="H24" s="151"/>
      <c r="I24" s="148">
        <v>0.4</v>
      </c>
      <c r="J24" s="151"/>
      <c r="K24" s="148">
        <v>0.4</v>
      </c>
      <c r="L24" s="145"/>
      <c r="M24" s="116">
        <v>2E-3</v>
      </c>
      <c r="N24" s="117"/>
      <c r="O24" s="116">
        <v>1.6E-2</v>
      </c>
    </row>
    <row r="25" spans="1:15" ht="12" customHeight="1" x14ac:dyDescent="0.2">
      <c r="A25" s="15" t="s">
        <v>40</v>
      </c>
      <c r="B25" s="15"/>
      <c r="C25" s="18"/>
      <c r="D25" s="18"/>
      <c r="E25" s="147">
        <v>105.4</v>
      </c>
      <c r="F25" s="151"/>
      <c r="G25" s="148">
        <v>0.2</v>
      </c>
      <c r="H25" s="151"/>
      <c r="I25" s="148">
        <v>1.9</v>
      </c>
      <c r="J25" s="151"/>
      <c r="K25" s="148">
        <v>1.9</v>
      </c>
      <c r="L25" s="145"/>
      <c r="M25" s="116">
        <v>2.3E-2</v>
      </c>
      <c r="N25" s="117"/>
      <c r="O25" s="116">
        <v>0.28499999999999998</v>
      </c>
    </row>
    <row r="26" spans="1:15" ht="12" customHeight="1" x14ac:dyDescent="0.2">
      <c r="A26" s="15" t="s">
        <v>41</v>
      </c>
      <c r="B26" s="15"/>
      <c r="C26" s="18"/>
      <c r="D26" s="18"/>
      <c r="E26" s="147">
        <v>101</v>
      </c>
      <c r="F26" s="151"/>
      <c r="G26" s="148">
        <v>-0.4</v>
      </c>
      <c r="H26" s="151"/>
      <c r="I26" s="148">
        <v>0.2</v>
      </c>
      <c r="J26" s="151"/>
      <c r="K26" s="148">
        <v>0.2</v>
      </c>
      <c r="L26" s="145"/>
      <c r="M26" s="116">
        <v>-1.4999999999999999E-2</v>
      </c>
      <c r="N26" s="117"/>
      <c r="O26" s="116">
        <v>8.0000000000000002E-3</v>
      </c>
    </row>
    <row r="27" spans="1:15" ht="12" customHeight="1" x14ac:dyDescent="0.2">
      <c r="A27" s="15" t="s">
        <v>42</v>
      </c>
      <c r="B27" s="15"/>
      <c r="C27" s="18"/>
      <c r="D27" s="18"/>
      <c r="E27" s="149">
        <v>101.1</v>
      </c>
      <c r="F27" s="151"/>
      <c r="G27" s="151">
        <v>1.4</v>
      </c>
      <c r="H27" s="151"/>
      <c r="I27" s="151">
        <v>-0.6</v>
      </c>
      <c r="J27" s="151"/>
      <c r="K27" s="151">
        <v>-0.6</v>
      </c>
      <c r="L27" s="145"/>
      <c r="M27" s="116">
        <v>0.12</v>
      </c>
      <c r="N27" s="117"/>
      <c r="O27" s="116">
        <v>-0.05</v>
      </c>
    </row>
    <row r="28" spans="1:15" ht="12.4" customHeight="1" x14ac:dyDescent="0.2">
      <c r="A28" s="21" t="s">
        <v>43</v>
      </c>
      <c r="B28" s="21"/>
      <c r="C28" s="22"/>
      <c r="E28" s="152">
        <v>101.4</v>
      </c>
      <c r="F28" s="148"/>
      <c r="G28" s="153">
        <v>0</v>
      </c>
      <c r="H28" s="148"/>
      <c r="I28" s="153">
        <v>0.7</v>
      </c>
      <c r="J28" s="148"/>
      <c r="K28" s="153">
        <v>0.7</v>
      </c>
      <c r="L28" s="145"/>
      <c r="M28" s="118">
        <v>0</v>
      </c>
      <c r="N28" s="117"/>
      <c r="O28" s="118">
        <v>1.2999999999999999E-2</v>
      </c>
    </row>
    <row r="29" spans="1:15" ht="12.4" customHeight="1" x14ac:dyDescent="0.2">
      <c r="A29" s="11" t="s">
        <v>44</v>
      </c>
      <c r="B29" s="11"/>
      <c r="E29" s="147">
        <v>102</v>
      </c>
      <c r="F29" s="148"/>
      <c r="G29" s="148">
        <v>0.2</v>
      </c>
      <c r="H29" s="148"/>
      <c r="I29" s="148">
        <v>1.9</v>
      </c>
      <c r="J29" s="148"/>
      <c r="K29" s="148">
        <v>1.9</v>
      </c>
      <c r="L29" s="145"/>
      <c r="M29" s="116">
        <v>2.1999999999999999E-2</v>
      </c>
      <c r="N29" s="117"/>
      <c r="O29" s="116">
        <v>0.23</v>
      </c>
    </row>
    <row r="30" spans="1:15" ht="12.4" customHeight="1" x14ac:dyDescent="0.2">
      <c r="A30" s="21" t="s">
        <v>45</v>
      </c>
      <c r="B30" s="21"/>
      <c r="C30" s="22"/>
      <c r="D30" s="22"/>
      <c r="E30" s="152">
        <v>101.3</v>
      </c>
      <c r="F30" s="146"/>
      <c r="G30" s="153">
        <v>0.3</v>
      </c>
      <c r="H30" s="146"/>
      <c r="I30" s="153">
        <v>0.7</v>
      </c>
      <c r="J30" s="146"/>
      <c r="K30" s="153">
        <v>0.7</v>
      </c>
      <c r="L30" s="146"/>
      <c r="M30" s="118">
        <v>1.7000000000000001E-2</v>
      </c>
      <c r="N30" s="146"/>
      <c r="O30" s="118">
        <v>4.7E-2</v>
      </c>
    </row>
    <row r="31" spans="1:15" x14ac:dyDescent="0.2">
      <c r="E31" s="16"/>
    </row>
    <row r="32" spans="1:15" x14ac:dyDescent="0.2">
      <c r="E32" s="16"/>
    </row>
    <row r="33" spans="1:17" x14ac:dyDescent="0.2">
      <c r="E33" s="16"/>
    </row>
    <row r="34" spans="1:17" ht="18.75" thickBot="1" x14ac:dyDescent="0.3">
      <c r="A34" s="8" t="s">
        <v>22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23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21</v>
      </c>
      <c r="L35" s="11"/>
      <c r="M35" s="12" t="s">
        <v>24</v>
      </c>
      <c r="N35" s="12"/>
      <c r="O35" s="12"/>
      <c r="P35" s="12"/>
      <c r="Q35" s="12"/>
    </row>
    <row r="36" spans="1:17" ht="12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86" t="s">
        <v>27</v>
      </c>
      <c r="N36" s="13"/>
      <c r="O36" s="86" t="s">
        <v>29</v>
      </c>
      <c r="P36" s="13"/>
      <c r="Q36" s="86" t="s">
        <v>31</v>
      </c>
    </row>
    <row r="37" spans="1:17" s="24" customFormat="1" ht="10.1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14"/>
      <c r="K37" s="23"/>
      <c r="L37" s="14"/>
      <c r="M37" s="87" t="s">
        <v>28</v>
      </c>
      <c r="N37" s="13"/>
      <c r="O37" s="87" t="s">
        <v>30</v>
      </c>
      <c r="P37" s="13"/>
      <c r="Q37" s="87" t="s">
        <v>32</v>
      </c>
    </row>
    <row r="38" spans="1:17" ht="12.4" customHeight="1" x14ac:dyDescent="0.2">
      <c r="A38" s="17" t="s">
        <v>46</v>
      </c>
      <c r="B38" s="17"/>
      <c r="C38" s="15"/>
      <c r="D38" s="18"/>
      <c r="E38" s="18"/>
      <c r="F38" s="18"/>
      <c r="G38" s="18"/>
      <c r="H38" s="18"/>
      <c r="I38" s="18"/>
      <c r="J38" s="18"/>
      <c r="K38" s="151">
        <v>101.2</v>
      </c>
      <c r="L38" s="151"/>
      <c r="M38" s="151">
        <v>0</v>
      </c>
      <c r="N38" s="151"/>
      <c r="O38" s="151">
        <v>1.2</v>
      </c>
      <c r="P38" s="151"/>
      <c r="Q38" s="151">
        <v>1.2</v>
      </c>
    </row>
    <row r="39" spans="1:17" ht="12.4" customHeight="1" x14ac:dyDescent="0.2">
      <c r="A39" s="17" t="s">
        <v>47</v>
      </c>
      <c r="B39" s="17"/>
      <c r="C39" s="15"/>
      <c r="D39" s="18"/>
      <c r="E39" s="18"/>
      <c r="F39" s="18"/>
      <c r="G39" s="18"/>
      <c r="H39" s="18"/>
      <c r="I39" s="18"/>
      <c r="J39" s="18"/>
      <c r="K39" s="151">
        <v>103.7</v>
      </c>
      <c r="L39" s="151"/>
      <c r="M39" s="151">
        <v>-0.2</v>
      </c>
      <c r="N39" s="151"/>
      <c r="O39" s="151">
        <v>2.8</v>
      </c>
      <c r="P39" s="151"/>
      <c r="Q39" s="151">
        <v>2.8</v>
      </c>
    </row>
    <row r="40" spans="1:17" ht="12.4" customHeight="1" x14ac:dyDescent="0.2">
      <c r="A40" s="17" t="s">
        <v>48</v>
      </c>
      <c r="B40" s="17"/>
      <c r="C40" s="15"/>
      <c r="D40" s="18"/>
      <c r="E40" s="18"/>
      <c r="F40" s="18"/>
      <c r="G40" s="18"/>
      <c r="H40" s="18"/>
      <c r="I40" s="18"/>
      <c r="J40" s="18"/>
      <c r="K40" s="151">
        <v>102</v>
      </c>
      <c r="L40" s="151"/>
      <c r="M40" s="151">
        <v>0</v>
      </c>
      <c r="N40" s="151"/>
      <c r="O40" s="151">
        <v>1.7</v>
      </c>
      <c r="P40" s="151"/>
      <c r="Q40" s="151">
        <v>1.7</v>
      </c>
    </row>
    <row r="41" spans="1:17" ht="12.4" customHeight="1" x14ac:dyDescent="0.2">
      <c r="A41" s="21" t="s">
        <v>49</v>
      </c>
      <c r="B41" s="21"/>
      <c r="C41" s="22"/>
      <c r="D41" s="21"/>
      <c r="E41" s="21"/>
      <c r="F41" s="22"/>
      <c r="G41" s="22"/>
      <c r="H41" s="22"/>
      <c r="I41" s="22"/>
      <c r="J41" s="18"/>
      <c r="K41" s="153">
        <v>108.5</v>
      </c>
      <c r="L41" s="151"/>
      <c r="M41" s="153">
        <v>0.1</v>
      </c>
      <c r="N41" s="151"/>
      <c r="O41" s="153">
        <v>2.6</v>
      </c>
      <c r="P41" s="151"/>
      <c r="Q41" s="153">
        <v>2.6</v>
      </c>
    </row>
    <row r="42" spans="1:17" ht="12.4" customHeight="1" x14ac:dyDescent="0.2">
      <c r="A42" s="21" t="s">
        <v>50</v>
      </c>
      <c r="B42" s="15"/>
      <c r="C42" s="18"/>
      <c r="D42" s="18"/>
      <c r="E42" s="18"/>
      <c r="F42" s="18"/>
      <c r="G42" s="18"/>
      <c r="H42" s="18"/>
      <c r="I42" s="18"/>
      <c r="J42" s="18"/>
      <c r="K42" s="151">
        <v>105.2</v>
      </c>
      <c r="L42" s="151"/>
      <c r="M42" s="151">
        <v>-0.3</v>
      </c>
      <c r="N42" s="151"/>
      <c r="O42" s="151">
        <v>0.6</v>
      </c>
      <c r="P42" s="151"/>
      <c r="Q42" s="151">
        <v>0.6</v>
      </c>
    </row>
    <row r="43" spans="1:17" ht="12.4" customHeight="1" x14ac:dyDescent="0.2">
      <c r="A43" s="15" t="s">
        <v>51</v>
      </c>
      <c r="B43" s="15"/>
      <c r="C43" s="18"/>
      <c r="D43" s="18"/>
      <c r="E43" s="18"/>
      <c r="F43" s="18"/>
      <c r="G43" s="18"/>
      <c r="H43" s="18"/>
      <c r="I43" s="18"/>
      <c r="J43" s="18"/>
      <c r="K43" s="151">
        <v>100.1</v>
      </c>
      <c r="L43" s="151"/>
      <c r="M43" s="151">
        <v>-0.2</v>
      </c>
      <c r="N43" s="151"/>
      <c r="O43" s="151">
        <v>-0.6</v>
      </c>
      <c r="P43" s="151"/>
      <c r="Q43" s="151">
        <v>-0.6</v>
      </c>
    </row>
    <row r="44" spans="1:17" ht="12.4" customHeight="1" x14ac:dyDescent="0.2">
      <c r="A44" s="15" t="s">
        <v>52</v>
      </c>
      <c r="B44" s="15"/>
      <c r="C44" s="18"/>
      <c r="D44" s="18"/>
      <c r="E44" s="18"/>
      <c r="F44" s="18"/>
      <c r="G44" s="18"/>
      <c r="H44" s="18"/>
      <c r="I44" s="18"/>
      <c r="J44" s="18"/>
      <c r="K44" s="151">
        <v>111.4</v>
      </c>
      <c r="L44" s="151"/>
      <c r="M44" s="151">
        <v>0.3</v>
      </c>
      <c r="N44" s="151"/>
      <c r="O44" s="151">
        <v>2.6</v>
      </c>
      <c r="P44" s="151"/>
      <c r="Q44" s="151">
        <v>2.6</v>
      </c>
    </row>
    <row r="45" spans="1:17" ht="12" customHeight="1" x14ac:dyDescent="0.2">
      <c r="A45" s="15" t="s">
        <v>53</v>
      </c>
      <c r="B45" s="15"/>
      <c r="C45" s="18"/>
      <c r="D45" s="18"/>
      <c r="E45" s="18"/>
      <c r="F45" s="18"/>
      <c r="G45" s="18"/>
      <c r="H45" s="18"/>
      <c r="I45" s="18"/>
      <c r="J45" s="18"/>
      <c r="K45" s="151">
        <v>110.1</v>
      </c>
      <c r="L45" s="151"/>
      <c r="M45" s="151">
        <v>0.3</v>
      </c>
      <c r="N45" s="151"/>
      <c r="O45" s="151">
        <v>3.8</v>
      </c>
      <c r="P45" s="151"/>
      <c r="Q45" s="151">
        <v>3.8</v>
      </c>
    </row>
    <row r="46" spans="1:17" ht="12" customHeight="1" x14ac:dyDescent="0.2">
      <c r="A46" s="15" t="s">
        <v>54</v>
      </c>
      <c r="B46" s="15"/>
      <c r="C46" s="18"/>
      <c r="D46" s="18"/>
      <c r="E46" s="18"/>
      <c r="F46" s="18"/>
      <c r="G46" s="18"/>
      <c r="H46" s="18"/>
      <c r="I46" s="18"/>
      <c r="J46" s="18"/>
      <c r="K46" s="151">
        <v>104.3</v>
      </c>
      <c r="L46" s="151"/>
      <c r="M46" s="151">
        <v>-0.4</v>
      </c>
      <c r="N46" s="151"/>
      <c r="O46" s="151">
        <v>0.7</v>
      </c>
      <c r="P46" s="151"/>
      <c r="Q46" s="151">
        <v>0.7</v>
      </c>
    </row>
    <row r="47" spans="1:17" ht="12" customHeight="1" x14ac:dyDescent="0.2">
      <c r="A47" s="21" t="s">
        <v>55</v>
      </c>
      <c r="B47" s="21"/>
      <c r="C47" s="22"/>
      <c r="D47" s="21"/>
      <c r="E47" s="21"/>
      <c r="F47" s="22"/>
      <c r="G47" s="22"/>
      <c r="H47" s="22"/>
      <c r="I47" s="22"/>
      <c r="J47" s="18"/>
      <c r="K47" s="153">
        <v>102.6</v>
      </c>
      <c r="L47" s="151"/>
      <c r="M47" s="153">
        <v>-0.6</v>
      </c>
      <c r="N47" s="151"/>
      <c r="O47" s="153">
        <v>-0.3</v>
      </c>
      <c r="P47" s="151"/>
      <c r="Q47" s="153">
        <v>-0.3</v>
      </c>
    </row>
    <row r="48" spans="1:17" ht="12.4" customHeight="1" x14ac:dyDescent="0.2">
      <c r="A48" s="21" t="s">
        <v>56</v>
      </c>
      <c r="B48" s="25"/>
      <c r="C48" s="26"/>
      <c r="D48" s="18"/>
      <c r="E48" s="18"/>
      <c r="F48" s="18"/>
      <c r="G48" s="18"/>
      <c r="H48" s="18"/>
      <c r="I48" s="18"/>
      <c r="J48" s="18"/>
      <c r="K48" s="151">
        <v>101.9</v>
      </c>
      <c r="L48" s="151"/>
      <c r="M48" s="151">
        <v>0.4</v>
      </c>
      <c r="N48" s="151"/>
      <c r="O48" s="151">
        <v>1.3</v>
      </c>
      <c r="P48" s="151"/>
      <c r="Q48" s="151">
        <v>1.3</v>
      </c>
    </row>
    <row r="49" spans="1:17" ht="12.4" customHeight="1" x14ac:dyDescent="0.2">
      <c r="A49" s="21" t="s">
        <v>57</v>
      </c>
      <c r="B49" s="21"/>
      <c r="C49" s="22"/>
      <c r="D49" s="21"/>
      <c r="E49" s="21"/>
      <c r="F49" s="22"/>
      <c r="G49" s="22"/>
      <c r="H49" s="22"/>
      <c r="I49" s="22"/>
      <c r="J49" s="18"/>
      <c r="K49" s="153">
        <v>102</v>
      </c>
      <c r="L49" s="151"/>
      <c r="M49" s="153">
        <v>0.4</v>
      </c>
      <c r="N49" s="151"/>
      <c r="O49" s="153">
        <v>1.3</v>
      </c>
      <c r="P49" s="151"/>
      <c r="Q49" s="153">
        <v>1.3</v>
      </c>
    </row>
    <row r="50" spans="1:17" ht="12.4" customHeight="1" x14ac:dyDescent="0.2">
      <c r="A50" s="11" t="s">
        <v>58</v>
      </c>
      <c r="B50" s="11"/>
      <c r="K50" s="151">
        <v>103.5</v>
      </c>
      <c r="L50" s="151"/>
      <c r="M50" s="151">
        <v>0.1</v>
      </c>
      <c r="N50" s="151"/>
      <c r="O50" s="151">
        <v>0.9</v>
      </c>
      <c r="P50" s="151"/>
      <c r="Q50" s="151">
        <v>0.9</v>
      </c>
    </row>
    <row r="51" spans="1:17" ht="12" customHeight="1" x14ac:dyDescent="0.2">
      <c r="A51" s="11" t="s">
        <v>59</v>
      </c>
      <c r="B51" s="11"/>
      <c r="K51" s="151">
        <v>103.2</v>
      </c>
      <c r="L51" s="151"/>
      <c r="M51" s="151">
        <v>0</v>
      </c>
      <c r="N51" s="151"/>
      <c r="O51" s="151">
        <v>1.1000000000000001</v>
      </c>
      <c r="P51" s="151"/>
      <c r="Q51" s="151">
        <v>1.1000000000000001</v>
      </c>
    </row>
    <row r="52" spans="1:17" ht="12.4" customHeight="1" x14ac:dyDescent="0.2">
      <c r="A52" s="11" t="s">
        <v>60</v>
      </c>
      <c r="B52" s="11"/>
      <c r="K52" s="151">
        <v>102.2</v>
      </c>
      <c r="L52" s="151"/>
      <c r="M52" s="151">
        <v>0</v>
      </c>
      <c r="N52" s="151"/>
      <c r="O52" s="151">
        <v>0.9</v>
      </c>
      <c r="P52" s="151"/>
      <c r="Q52" s="151">
        <v>0.9</v>
      </c>
    </row>
    <row r="53" spans="1:17" ht="12" customHeight="1" x14ac:dyDescent="0.2">
      <c r="A53" s="27" t="s">
        <v>61</v>
      </c>
      <c r="B53" s="27"/>
      <c r="C53" s="28"/>
      <c r="K53" s="151"/>
      <c r="L53" s="151"/>
      <c r="M53" s="151"/>
      <c r="N53" s="151"/>
      <c r="O53" s="151"/>
      <c r="P53" s="151"/>
      <c r="Q53" s="151"/>
    </row>
    <row r="54" spans="1:17" ht="12" customHeight="1" x14ac:dyDescent="0.2">
      <c r="A54" s="21" t="s">
        <v>62</v>
      </c>
      <c r="B54" s="21"/>
      <c r="C54" s="22"/>
      <c r="D54" s="21"/>
      <c r="E54" s="21"/>
      <c r="F54" s="22"/>
      <c r="G54" s="22"/>
      <c r="H54" s="22"/>
      <c r="I54" s="22"/>
      <c r="J54" s="18"/>
      <c r="K54" s="153">
        <v>102</v>
      </c>
      <c r="L54" s="151"/>
      <c r="M54" s="153">
        <v>0</v>
      </c>
      <c r="N54" s="151"/>
      <c r="O54" s="153">
        <v>0.8</v>
      </c>
      <c r="P54" s="151"/>
      <c r="Q54" s="153">
        <v>0.8</v>
      </c>
    </row>
    <row r="55" spans="1:17" ht="12" customHeight="1" x14ac:dyDescent="0.2">
      <c r="A55" s="15" t="s">
        <v>63</v>
      </c>
      <c r="B55" s="15"/>
      <c r="C55" s="18"/>
      <c r="D55" s="18"/>
      <c r="E55" s="18"/>
      <c r="F55" s="18"/>
      <c r="G55" s="18"/>
      <c r="H55" s="18"/>
      <c r="I55" s="18"/>
      <c r="J55" s="18"/>
      <c r="K55" s="151">
        <v>103.2</v>
      </c>
      <c r="L55" s="151"/>
      <c r="M55" s="151">
        <v>0</v>
      </c>
      <c r="N55" s="151"/>
      <c r="O55" s="151">
        <v>1.1000000000000001</v>
      </c>
      <c r="P55" s="151"/>
      <c r="Q55" s="151">
        <v>1.1000000000000001</v>
      </c>
    </row>
    <row r="56" spans="1:17" ht="12.4" customHeight="1" x14ac:dyDescent="0.2">
      <c r="A56" s="27" t="s">
        <v>63</v>
      </c>
      <c r="B56" s="27"/>
      <c r="C56" s="28"/>
      <c r="K56" s="151">
        <v>104.1</v>
      </c>
      <c r="L56" s="151"/>
      <c r="M56" s="151">
        <v>-0.2</v>
      </c>
      <c r="N56" s="151"/>
      <c r="O56" s="151">
        <v>1</v>
      </c>
      <c r="P56" s="151"/>
      <c r="Q56" s="151">
        <v>1</v>
      </c>
    </row>
    <row r="57" spans="1:17" ht="12" customHeight="1" x14ac:dyDescent="0.2">
      <c r="A57" s="21" t="s">
        <v>64</v>
      </c>
      <c r="B57" s="21"/>
      <c r="C57" s="22"/>
      <c r="D57" s="22"/>
      <c r="E57" s="22"/>
      <c r="F57" s="22"/>
      <c r="G57" s="22"/>
      <c r="H57" s="22"/>
      <c r="I57" s="22"/>
      <c r="J57" s="22"/>
      <c r="K57" s="153">
        <v>102.7</v>
      </c>
      <c r="L57" s="153"/>
      <c r="M57" s="153">
        <v>0</v>
      </c>
      <c r="N57" s="153"/>
      <c r="O57" s="153">
        <v>1</v>
      </c>
      <c r="P57" s="153"/>
      <c r="Q57" s="153">
        <v>1</v>
      </c>
    </row>
    <row r="58" spans="1:17" ht="12" customHeight="1" x14ac:dyDescent="0.2">
      <c r="A58" s="15"/>
      <c r="B58" s="15"/>
      <c r="C58" s="18"/>
      <c r="D58" s="18"/>
      <c r="E58" s="18"/>
      <c r="F58" s="18"/>
      <c r="K58" s="74"/>
      <c r="L58" s="74"/>
      <c r="M58" s="74"/>
      <c r="N58" s="74"/>
      <c r="O58" s="74"/>
      <c r="P58" s="74"/>
      <c r="Q58" s="74"/>
    </row>
    <row r="59" spans="1:17" ht="12" customHeight="1" x14ac:dyDescent="0.2">
      <c r="A59" s="15"/>
      <c r="B59" s="15"/>
      <c r="C59" s="18"/>
      <c r="D59" s="18"/>
      <c r="E59" s="18"/>
      <c r="F59" s="18"/>
      <c r="K59" s="74"/>
      <c r="L59" s="74"/>
      <c r="N59" s="74"/>
      <c r="O59" s="74"/>
      <c r="P59" s="74"/>
      <c r="Q59" s="74"/>
    </row>
    <row r="60" spans="1:17" ht="12" customHeight="1" x14ac:dyDescent="0.2">
      <c r="A60" s="15"/>
      <c r="B60" s="15"/>
      <c r="C60" s="18"/>
      <c r="D60" s="18"/>
      <c r="E60" s="20"/>
      <c r="F60" s="19"/>
      <c r="G60" s="20"/>
      <c r="H60" s="19"/>
      <c r="I60" s="20"/>
      <c r="J60" s="19"/>
      <c r="K60" s="20"/>
    </row>
    <row r="61" spans="1:17" ht="12" customHeight="1" x14ac:dyDescent="0.2">
      <c r="A61" s="77"/>
      <c r="B61" s="15"/>
      <c r="C61" s="18"/>
      <c r="D61" s="18"/>
      <c r="E61" s="20"/>
      <c r="F61" s="19"/>
      <c r="G61" s="20"/>
      <c r="H61" s="19"/>
      <c r="I61" s="20"/>
      <c r="J61" s="19"/>
      <c r="K61" s="20"/>
    </row>
    <row r="62" spans="1:17" x14ac:dyDescent="0.2">
      <c r="M62" s="113" t="s">
        <v>187</v>
      </c>
    </row>
    <row r="63" spans="1:17" x14ac:dyDescent="0.2">
      <c r="I63" s="2"/>
      <c r="J63" s="2"/>
      <c r="Q63" s="80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zoomScaleNormal="10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4" customWidth="1"/>
    <col min="5" max="5" width="0.85546875" style="2" customWidth="1"/>
    <col min="6" max="6" width="7.7109375" style="24" customWidth="1"/>
    <col min="7" max="7" width="0.85546875" style="2" customWidth="1"/>
    <col min="8" max="8" width="8.5703125" style="24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4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24"/>
    </row>
    <row r="6" spans="1:15" ht="21.75" customHeight="1" thickBot="1" x14ac:dyDescent="0.3">
      <c r="A6" s="8" t="s">
        <v>65</v>
      </c>
      <c r="B6" s="53"/>
      <c r="C6" s="53"/>
      <c r="D6" s="54"/>
      <c r="E6" s="53"/>
      <c r="F6" s="54"/>
      <c r="G6" s="53"/>
      <c r="H6" s="54"/>
      <c r="I6" s="53"/>
      <c r="J6" s="53"/>
      <c r="K6" s="53"/>
      <c r="L6" s="53"/>
      <c r="M6" s="53"/>
      <c r="N6" s="54"/>
    </row>
    <row r="7" spans="1:15" ht="13.15" customHeight="1" x14ac:dyDescent="0.2">
      <c r="A7" s="55"/>
      <c r="B7" s="55"/>
      <c r="C7" s="55"/>
      <c r="D7" s="72" t="s">
        <v>21</v>
      </c>
      <c r="E7" s="71"/>
      <c r="F7" s="90" t="s">
        <v>66</v>
      </c>
      <c r="G7" s="90"/>
      <c r="H7" s="90"/>
      <c r="I7" s="72"/>
      <c r="J7" s="90" t="s">
        <v>67</v>
      </c>
      <c r="K7" s="90"/>
      <c r="L7" s="90"/>
      <c r="M7" s="71"/>
      <c r="N7" s="90" t="s">
        <v>68</v>
      </c>
      <c r="O7" s="52"/>
    </row>
    <row r="8" spans="1:15" ht="12" customHeight="1" x14ac:dyDescent="0.2">
      <c r="A8" s="58"/>
      <c r="B8" s="58"/>
      <c r="C8" s="59"/>
      <c r="D8" s="93"/>
      <c r="E8" s="91"/>
      <c r="F8" s="108" t="s">
        <v>24</v>
      </c>
      <c r="G8" s="94"/>
      <c r="H8" s="108" t="s">
        <v>25</v>
      </c>
      <c r="I8" s="109"/>
      <c r="J8" s="108" t="s">
        <v>24</v>
      </c>
      <c r="K8" s="110"/>
      <c r="L8" s="108" t="s">
        <v>25</v>
      </c>
      <c r="M8" s="110"/>
      <c r="N8" s="108" t="s">
        <v>24</v>
      </c>
      <c r="O8" s="92"/>
    </row>
    <row r="9" spans="1:15" ht="11.45" customHeight="1" x14ac:dyDescent="0.2">
      <c r="A9" s="57" t="s">
        <v>69</v>
      </c>
      <c r="B9" s="57"/>
      <c r="C9" s="59"/>
      <c r="D9" s="119">
        <v>99.3</v>
      </c>
      <c r="E9" s="126"/>
      <c r="F9" s="136">
        <v>-0.2</v>
      </c>
      <c r="G9" s="120"/>
      <c r="H9" s="121">
        <v>-3.0000000000000001E-3</v>
      </c>
      <c r="I9" s="126"/>
      <c r="J9" s="136">
        <v>-0.5</v>
      </c>
      <c r="K9" s="120"/>
      <c r="L9" s="121">
        <v>-8.0000000000000002E-3</v>
      </c>
      <c r="M9" s="126"/>
      <c r="N9" s="136">
        <v>-0.5</v>
      </c>
    </row>
    <row r="10" spans="1:15" ht="11.1" customHeight="1" x14ac:dyDescent="0.2">
      <c r="A10" s="56" t="s">
        <v>70</v>
      </c>
      <c r="B10" s="57"/>
      <c r="C10" s="59"/>
      <c r="D10" s="119">
        <v>100.2</v>
      </c>
      <c r="E10" s="126"/>
      <c r="F10" s="136">
        <v>0</v>
      </c>
      <c r="G10" s="120"/>
      <c r="H10" s="121">
        <v>0</v>
      </c>
      <c r="I10" s="126"/>
      <c r="J10" s="136">
        <v>0.2</v>
      </c>
      <c r="K10" s="120"/>
      <c r="L10" s="121">
        <v>2E-3</v>
      </c>
      <c r="M10" s="126"/>
      <c r="N10" s="136">
        <v>0.2</v>
      </c>
    </row>
    <row r="11" spans="1:15" ht="11.1" customHeight="1" x14ac:dyDescent="0.2">
      <c r="A11" s="56" t="s">
        <v>71</v>
      </c>
      <c r="B11" s="56"/>
      <c r="C11" s="59"/>
      <c r="D11" s="119">
        <v>101.5</v>
      </c>
      <c r="E11" s="126"/>
      <c r="F11" s="136">
        <v>0.6</v>
      </c>
      <c r="G11" s="120"/>
      <c r="H11" s="121">
        <v>4.0000000000000001E-3</v>
      </c>
      <c r="I11" s="126"/>
      <c r="J11" s="136">
        <v>1.4</v>
      </c>
      <c r="K11" s="120"/>
      <c r="L11" s="121">
        <v>1.0999999999999999E-2</v>
      </c>
      <c r="M11" s="126"/>
      <c r="N11" s="136">
        <v>1.4</v>
      </c>
    </row>
    <row r="12" spans="1:15" ht="11.1" customHeight="1" x14ac:dyDescent="0.2">
      <c r="A12" s="56" t="s">
        <v>72</v>
      </c>
      <c r="B12" s="56"/>
      <c r="C12" s="59"/>
      <c r="D12" s="122">
        <v>109.2</v>
      </c>
      <c r="E12" s="126"/>
      <c r="F12" s="137">
        <v>1.5</v>
      </c>
      <c r="G12" s="123"/>
      <c r="H12" s="121">
        <v>4.0000000000000001E-3</v>
      </c>
      <c r="I12" s="126"/>
      <c r="J12" s="137">
        <v>3.4</v>
      </c>
      <c r="K12" s="123"/>
      <c r="L12" s="121">
        <v>8.0000000000000002E-3</v>
      </c>
      <c r="M12" s="126"/>
      <c r="N12" s="137">
        <v>3.4</v>
      </c>
    </row>
    <row r="13" spans="1:15" ht="11.45" customHeight="1" x14ac:dyDescent="0.2">
      <c r="A13" s="60" t="s">
        <v>73</v>
      </c>
      <c r="B13" s="61"/>
      <c r="C13" s="59"/>
      <c r="D13" s="124">
        <v>103</v>
      </c>
      <c r="E13" s="128"/>
      <c r="F13" s="138">
        <v>-0.1</v>
      </c>
      <c r="G13" s="123"/>
      <c r="H13" s="125">
        <v>-1E-3</v>
      </c>
      <c r="I13" s="128"/>
      <c r="J13" s="138">
        <v>2.4</v>
      </c>
      <c r="K13" s="123"/>
      <c r="L13" s="125">
        <v>1.7999999999999999E-2</v>
      </c>
      <c r="M13" s="128"/>
      <c r="N13" s="138">
        <v>2.4</v>
      </c>
    </row>
    <row r="14" spans="1:15" ht="11.45" customHeight="1" x14ac:dyDescent="0.2">
      <c r="A14" s="56" t="s">
        <v>74</v>
      </c>
      <c r="B14" s="56"/>
      <c r="C14" s="59"/>
      <c r="D14" s="119">
        <v>101.6</v>
      </c>
      <c r="E14" s="126"/>
      <c r="F14" s="136">
        <v>0.4</v>
      </c>
      <c r="G14" s="123"/>
      <c r="H14" s="121">
        <v>3.0000000000000001E-3</v>
      </c>
      <c r="I14" s="126"/>
      <c r="J14" s="136">
        <v>1.6</v>
      </c>
      <c r="K14" s="123"/>
      <c r="L14" s="121">
        <v>1.2999999999999999E-2</v>
      </c>
      <c r="M14" s="126"/>
      <c r="N14" s="136">
        <v>1.6</v>
      </c>
    </row>
    <row r="15" spans="1:15" ht="11.1" customHeight="1" x14ac:dyDescent="0.2">
      <c r="A15" s="56" t="s">
        <v>75</v>
      </c>
      <c r="B15" s="56"/>
      <c r="C15" s="59"/>
      <c r="D15" s="119">
        <v>101.3</v>
      </c>
      <c r="E15" s="126"/>
      <c r="F15" s="136">
        <v>0.1</v>
      </c>
      <c r="G15" s="123"/>
      <c r="H15" s="121">
        <v>2E-3</v>
      </c>
      <c r="I15" s="126"/>
      <c r="J15" s="136">
        <v>1.2</v>
      </c>
      <c r="K15" s="123"/>
      <c r="L15" s="121">
        <v>2.7E-2</v>
      </c>
      <c r="M15" s="126"/>
      <c r="N15" s="136">
        <v>1.2</v>
      </c>
    </row>
    <row r="16" spans="1:15" ht="11.1" customHeight="1" x14ac:dyDescent="0.2">
      <c r="A16" s="56" t="s">
        <v>76</v>
      </c>
      <c r="B16" s="56"/>
      <c r="C16" s="59"/>
      <c r="D16" s="119">
        <v>105.5</v>
      </c>
      <c r="E16" s="126"/>
      <c r="F16" s="136">
        <v>2.8</v>
      </c>
      <c r="G16" s="123"/>
      <c r="H16" s="121">
        <v>3.2000000000000001E-2</v>
      </c>
      <c r="I16" s="126"/>
      <c r="J16" s="136">
        <v>3.2</v>
      </c>
      <c r="K16" s="123"/>
      <c r="L16" s="121">
        <v>3.5999999999999997E-2</v>
      </c>
      <c r="M16" s="126"/>
      <c r="N16" s="136">
        <v>3.2</v>
      </c>
    </row>
    <row r="17" spans="1:14" ht="11.1" customHeight="1" x14ac:dyDescent="0.2">
      <c r="A17" s="56" t="s">
        <v>77</v>
      </c>
      <c r="B17" s="56"/>
      <c r="C17" s="59"/>
      <c r="D17" s="122">
        <v>105.8</v>
      </c>
      <c r="E17" s="126"/>
      <c r="F17" s="137">
        <v>0.1</v>
      </c>
      <c r="G17" s="123"/>
      <c r="H17" s="121">
        <v>2E-3</v>
      </c>
      <c r="I17" s="126"/>
      <c r="J17" s="137">
        <v>3.5</v>
      </c>
      <c r="K17" s="123"/>
      <c r="L17" s="121">
        <v>4.2999999999999997E-2</v>
      </c>
      <c r="M17" s="126"/>
      <c r="N17" s="137">
        <v>3.5</v>
      </c>
    </row>
    <row r="18" spans="1:14" ht="11.45" customHeight="1" x14ac:dyDescent="0.2">
      <c r="A18" s="60" t="s">
        <v>78</v>
      </c>
      <c r="B18" s="61"/>
      <c r="C18" s="59"/>
      <c r="D18" s="124">
        <v>105.8</v>
      </c>
      <c r="E18" s="128"/>
      <c r="F18" s="138">
        <v>2.6</v>
      </c>
      <c r="G18" s="120"/>
      <c r="H18" s="125">
        <v>6.0000000000000001E-3</v>
      </c>
      <c r="I18" s="128"/>
      <c r="J18" s="138">
        <v>5.2</v>
      </c>
      <c r="K18" s="120"/>
      <c r="L18" s="125">
        <v>1.2999999999999999E-2</v>
      </c>
      <c r="M18" s="128"/>
      <c r="N18" s="138">
        <v>5.2</v>
      </c>
    </row>
    <row r="19" spans="1:14" ht="11.45" customHeight="1" x14ac:dyDescent="0.2">
      <c r="A19" s="57" t="s">
        <v>79</v>
      </c>
      <c r="B19" s="56"/>
      <c r="C19" s="59"/>
      <c r="D19" s="119">
        <v>98.9</v>
      </c>
      <c r="E19" s="126"/>
      <c r="F19" s="136">
        <v>-0.5</v>
      </c>
      <c r="G19" s="123"/>
      <c r="H19" s="121">
        <v>-3.0000000000000001E-3</v>
      </c>
      <c r="I19" s="126"/>
      <c r="J19" s="136">
        <v>-0.2</v>
      </c>
      <c r="K19" s="123"/>
      <c r="L19" s="121">
        <v>-1E-3</v>
      </c>
      <c r="M19" s="126"/>
      <c r="N19" s="136">
        <v>-0.2</v>
      </c>
    </row>
    <row r="20" spans="1:14" ht="11.1" customHeight="1" x14ac:dyDescent="0.2">
      <c r="A20" s="56" t="s">
        <v>80</v>
      </c>
      <c r="B20" s="57"/>
      <c r="C20" s="59"/>
      <c r="D20" s="119">
        <v>100.2</v>
      </c>
      <c r="E20" s="126"/>
      <c r="F20" s="136">
        <v>0.4</v>
      </c>
      <c r="G20" s="123"/>
      <c r="H20" s="121">
        <v>6.0000000000000001E-3</v>
      </c>
      <c r="I20" s="126"/>
      <c r="J20" s="136">
        <v>0.5</v>
      </c>
      <c r="K20" s="123"/>
      <c r="L20" s="121">
        <v>7.0000000000000001E-3</v>
      </c>
      <c r="M20" s="126"/>
      <c r="N20" s="136">
        <v>0.5</v>
      </c>
    </row>
    <row r="21" spans="1:14" ht="11.1" customHeight="1" x14ac:dyDescent="0.2">
      <c r="A21" s="56" t="s">
        <v>81</v>
      </c>
      <c r="B21" s="56"/>
      <c r="C21" s="59"/>
      <c r="D21" s="119">
        <v>107.1</v>
      </c>
      <c r="E21" s="126"/>
      <c r="F21" s="136">
        <v>-0.4</v>
      </c>
      <c r="G21" s="123"/>
      <c r="H21" s="121">
        <v>-2E-3</v>
      </c>
      <c r="I21" s="126"/>
      <c r="J21" s="136">
        <v>8.6999999999999993</v>
      </c>
      <c r="K21" s="123"/>
      <c r="L21" s="121">
        <v>4.9000000000000002E-2</v>
      </c>
      <c r="M21" s="126"/>
      <c r="N21" s="136">
        <v>8.6999999999999993</v>
      </c>
    </row>
    <row r="22" spans="1:14" ht="11.1" customHeight="1" x14ac:dyDescent="0.2">
      <c r="A22" s="56" t="s">
        <v>82</v>
      </c>
      <c r="B22" s="56"/>
      <c r="C22" s="59"/>
      <c r="D22" s="122">
        <v>99.6</v>
      </c>
      <c r="E22" s="126"/>
      <c r="F22" s="137">
        <v>-5.7</v>
      </c>
      <c r="G22" s="123"/>
      <c r="H22" s="121">
        <v>-9.8000000000000004E-2</v>
      </c>
      <c r="I22" s="126"/>
      <c r="J22" s="137">
        <v>4.0999999999999996</v>
      </c>
      <c r="K22" s="123"/>
      <c r="L22" s="121">
        <v>6.5000000000000002E-2</v>
      </c>
      <c r="M22" s="126"/>
      <c r="N22" s="137">
        <v>4.0999999999999996</v>
      </c>
    </row>
    <row r="23" spans="1:14" ht="11.45" customHeight="1" x14ac:dyDescent="0.2">
      <c r="A23" s="60" t="s">
        <v>83</v>
      </c>
      <c r="B23" s="61"/>
      <c r="C23" s="59"/>
      <c r="D23" s="124">
        <v>99.7</v>
      </c>
      <c r="E23" s="128"/>
      <c r="F23" s="138">
        <v>-0.4</v>
      </c>
      <c r="G23" s="120"/>
      <c r="H23" s="125">
        <v>-1E-3</v>
      </c>
      <c r="I23" s="128"/>
      <c r="J23" s="138">
        <v>-0.9</v>
      </c>
      <c r="K23" s="120"/>
      <c r="L23" s="125">
        <v>-2E-3</v>
      </c>
      <c r="M23" s="128"/>
      <c r="N23" s="138">
        <v>-0.9</v>
      </c>
    </row>
    <row r="24" spans="1:14" ht="11.45" customHeight="1" x14ac:dyDescent="0.2">
      <c r="A24" s="56" t="s">
        <v>84</v>
      </c>
      <c r="B24" s="56"/>
      <c r="C24" s="59"/>
      <c r="D24" s="119">
        <v>109.4</v>
      </c>
      <c r="E24" s="126"/>
      <c r="F24" s="136">
        <v>3.2</v>
      </c>
      <c r="G24" s="123"/>
      <c r="H24" s="121">
        <v>3.2000000000000001E-2</v>
      </c>
      <c r="I24" s="126"/>
      <c r="J24" s="136">
        <v>3.3</v>
      </c>
      <c r="K24" s="123"/>
      <c r="L24" s="121">
        <v>3.4000000000000002E-2</v>
      </c>
      <c r="M24" s="126"/>
      <c r="N24" s="136">
        <v>3.3</v>
      </c>
    </row>
    <row r="25" spans="1:14" ht="11.1" customHeight="1" x14ac:dyDescent="0.2">
      <c r="A25" s="56" t="s">
        <v>85</v>
      </c>
      <c r="B25" s="56"/>
      <c r="C25" s="62"/>
      <c r="D25" s="119">
        <v>102.9</v>
      </c>
      <c r="E25" s="126"/>
      <c r="F25" s="136">
        <v>0.3</v>
      </c>
      <c r="G25" s="123"/>
      <c r="H25" s="121">
        <v>2E-3</v>
      </c>
      <c r="I25" s="126"/>
      <c r="J25" s="136">
        <v>2.2999999999999998</v>
      </c>
      <c r="K25" s="123"/>
      <c r="L25" s="121">
        <v>1.4E-2</v>
      </c>
      <c r="M25" s="126"/>
      <c r="N25" s="136">
        <v>2.2999999999999998</v>
      </c>
    </row>
    <row r="26" spans="1:14" ht="11.1" customHeight="1" x14ac:dyDescent="0.2">
      <c r="A26" s="56" t="s">
        <v>86</v>
      </c>
      <c r="B26" s="56"/>
      <c r="C26" s="62"/>
      <c r="D26" s="119">
        <v>94.5</v>
      </c>
      <c r="E26" s="126"/>
      <c r="F26" s="136">
        <v>1.7</v>
      </c>
      <c r="G26" s="123"/>
      <c r="H26" s="121">
        <v>5.0000000000000001E-3</v>
      </c>
      <c r="I26" s="126"/>
      <c r="J26" s="136">
        <v>-7.1</v>
      </c>
      <c r="K26" s="123"/>
      <c r="L26" s="121">
        <v>-2.1000000000000001E-2</v>
      </c>
      <c r="M26" s="126"/>
      <c r="N26" s="136">
        <v>-7.1</v>
      </c>
    </row>
    <row r="27" spans="1:14" ht="11.1" customHeight="1" x14ac:dyDescent="0.2">
      <c r="A27" s="56" t="s">
        <v>87</v>
      </c>
      <c r="B27" s="56"/>
      <c r="C27" s="62"/>
      <c r="D27" s="122">
        <v>101.1</v>
      </c>
      <c r="E27" s="126"/>
      <c r="F27" s="137">
        <v>-0.7</v>
      </c>
      <c r="G27" s="123"/>
      <c r="H27" s="121">
        <v>-3.0000000000000001E-3</v>
      </c>
      <c r="I27" s="126"/>
      <c r="J27" s="137">
        <v>1.5</v>
      </c>
      <c r="K27" s="123"/>
      <c r="L27" s="121">
        <v>6.0000000000000001E-3</v>
      </c>
      <c r="M27" s="126"/>
      <c r="N27" s="137">
        <v>1.5</v>
      </c>
    </row>
    <row r="28" spans="1:14" ht="11.45" customHeight="1" x14ac:dyDescent="0.2">
      <c r="A28" s="60" t="s">
        <v>88</v>
      </c>
      <c r="B28" s="61"/>
      <c r="C28" s="59"/>
      <c r="D28" s="124">
        <v>97.3</v>
      </c>
      <c r="E28" s="128"/>
      <c r="F28" s="138">
        <v>-0.6</v>
      </c>
      <c r="G28" s="120"/>
      <c r="H28" s="125">
        <v>0</v>
      </c>
      <c r="I28" s="128"/>
      <c r="J28" s="138">
        <v>-0.7</v>
      </c>
      <c r="K28" s="120"/>
      <c r="L28" s="125">
        <v>0</v>
      </c>
      <c r="M28" s="128"/>
      <c r="N28" s="138">
        <v>-0.7</v>
      </c>
    </row>
    <row r="29" spans="1:14" ht="11.45" customHeight="1" x14ac:dyDescent="0.2">
      <c r="A29" s="56" t="s">
        <v>89</v>
      </c>
      <c r="B29" s="56"/>
      <c r="C29" s="62"/>
      <c r="D29" s="119">
        <v>99.8</v>
      </c>
      <c r="E29" s="126"/>
      <c r="F29" s="136">
        <v>-0.1</v>
      </c>
      <c r="G29" s="123"/>
      <c r="H29" s="121">
        <v>-1E-3</v>
      </c>
      <c r="I29" s="126"/>
      <c r="J29" s="136">
        <v>-0.2</v>
      </c>
      <c r="K29" s="123"/>
      <c r="L29" s="121">
        <v>-2E-3</v>
      </c>
      <c r="M29" s="126"/>
      <c r="N29" s="136">
        <v>-0.2</v>
      </c>
    </row>
    <row r="30" spans="1:14" ht="11.1" customHeight="1" x14ac:dyDescent="0.2">
      <c r="A30" s="56" t="s">
        <v>90</v>
      </c>
      <c r="B30" s="56"/>
      <c r="C30" s="62"/>
      <c r="D30" s="119">
        <v>102.2</v>
      </c>
      <c r="E30" s="126"/>
      <c r="F30" s="136">
        <v>0.3</v>
      </c>
      <c r="G30" s="123"/>
      <c r="H30" s="121">
        <v>3.0000000000000001E-3</v>
      </c>
      <c r="I30" s="126"/>
      <c r="J30" s="136">
        <v>2.5</v>
      </c>
      <c r="K30" s="123"/>
      <c r="L30" s="121">
        <v>2.4E-2</v>
      </c>
      <c r="M30" s="126"/>
      <c r="N30" s="136">
        <v>2.5</v>
      </c>
    </row>
    <row r="31" spans="1:14" ht="11.1" customHeight="1" x14ac:dyDescent="0.2">
      <c r="A31" s="56" t="s">
        <v>91</v>
      </c>
      <c r="B31" s="56"/>
      <c r="C31" s="62"/>
      <c r="D31" s="119">
        <v>100.6</v>
      </c>
      <c r="E31" s="126"/>
      <c r="F31" s="136">
        <v>-0.5</v>
      </c>
      <c r="G31" s="123"/>
      <c r="H31" s="121">
        <v>-4.0000000000000001E-3</v>
      </c>
      <c r="I31" s="126"/>
      <c r="J31" s="136">
        <v>0.7</v>
      </c>
      <c r="K31" s="123"/>
      <c r="L31" s="121">
        <v>6.0000000000000001E-3</v>
      </c>
      <c r="M31" s="126"/>
      <c r="N31" s="136">
        <v>0.7</v>
      </c>
    </row>
    <row r="32" spans="1:14" ht="11.1" customHeight="1" x14ac:dyDescent="0.2">
      <c r="A32" s="63" t="s">
        <v>92</v>
      </c>
      <c r="B32" s="56"/>
      <c r="C32" s="62"/>
      <c r="D32" s="122">
        <v>102.8</v>
      </c>
      <c r="E32" s="126"/>
      <c r="F32" s="137">
        <v>0.5</v>
      </c>
      <c r="G32" s="123"/>
      <c r="H32" s="121">
        <v>0.01</v>
      </c>
      <c r="I32" s="126"/>
      <c r="J32" s="137">
        <v>2.1</v>
      </c>
      <c r="K32" s="123"/>
      <c r="L32" s="121">
        <v>4.5999999999999999E-2</v>
      </c>
      <c r="M32" s="126"/>
      <c r="N32" s="137">
        <v>2.1</v>
      </c>
    </row>
    <row r="33" spans="1:14" ht="11.45" customHeight="1" x14ac:dyDescent="0.2">
      <c r="A33" s="60" t="s">
        <v>93</v>
      </c>
      <c r="B33" s="61"/>
      <c r="C33" s="59"/>
      <c r="D33" s="124">
        <v>112.8</v>
      </c>
      <c r="E33" s="128"/>
      <c r="F33" s="138">
        <v>-2.5</v>
      </c>
      <c r="G33" s="120"/>
      <c r="H33" s="125">
        <v>-4.2000000000000003E-2</v>
      </c>
      <c r="I33" s="128"/>
      <c r="J33" s="138">
        <v>0.1</v>
      </c>
      <c r="K33" s="120"/>
      <c r="L33" s="125">
        <v>2E-3</v>
      </c>
      <c r="M33" s="128"/>
      <c r="N33" s="138">
        <v>0.1</v>
      </c>
    </row>
    <row r="34" spans="1:14" ht="11.45" customHeight="1" x14ac:dyDescent="0.2">
      <c r="A34" s="57" t="s">
        <v>94</v>
      </c>
      <c r="B34" s="57"/>
      <c r="C34" s="62"/>
      <c r="D34" s="119">
        <v>111.8</v>
      </c>
      <c r="E34" s="126"/>
      <c r="F34" s="136">
        <v>-2.7</v>
      </c>
      <c r="G34" s="123"/>
      <c r="H34" s="121">
        <v>-6.4000000000000001E-2</v>
      </c>
      <c r="I34" s="126"/>
      <c r="J34" s="136">
        <v>0.8</v>
      </c>
      <c r="K34" s="123"/>
      <c r="L34" s="121">
        <v>1.7999999999999999E-2</v>
      </c>
      <c r="M34" s="126"/>
      <c r="N34" s="136">
        <v>0.8</v>
      </c>
    </row>
    <row r="35" spans="1:14" ht="11.1" customHeight="1" x14ac:dyDescent="0.2">
      <c r="A35" s="57" t="s">
        <v>95</v>
      </c>
      <c r="B35" s="56"/>
      <c r="C35" s="62"/>
      <c r="D35" s="119">
        <v>105.5</v>
      </c>
      <c r="E35" s="126"/>
      <c r="F35" s="136">
        <v>-1.2</v>
      </c>
      <c r="G35" s="123"/>
      <c r="H35" s="121">
        <v>-0.01</v>
      </c>
      <c r="I35" s="126"/>
      <c r="J35" s="136">
        <v>0.5</v>
      </c>
      <c r="K35" s="123"/>
      <c r="L35" s="121">
        <v>4.0000000000000001E-3</v>
      </c>
      <c r="M35" s="126"/>
      <c r="N35" s="136">
        <v>0.5</v>
      </c>
    </row>
    <row r="36" spans="1:14" ht="11.1" customHeight="1" x14ac:dyDescent="0.2">
      <c r="A36" s="63" t="s">
        <v>96</v>
      </c>
      <c r="B36" s="56"/>
      <c r="C36" s="62"/>
      <c r="D36" s="119">
        <v>110</v>
      </c>
      <c r="E36" s="126"/>
      <c r="F36" s="136">
        <v>-2.5</v>
      </c>
      <c r="G36" s="123"/>
      <c r="H36" s="121">
        <v>-5.0000000000000001E-3</v>
      </c>
      <c r="I36" s="126"/>
      <c r="J36" s="136">
        <v>0.4</v>
      </c>
      <c r="K36" s="123"/>
      <c r="L36" s="121">
        <v>1E-3</v>
      </c>
      <c r="M36" s="126"/>
      <c r="N36" s="136">
        <v>0.4</v>
      </c>
    </row>
    <row r="37" spans="1:14" ht="11.1" customHeight="1" x14ac:dyDescent="0.2">
      <c r="A37" s="57" t="s">
        <v>97</v>
      </c>
      <c r="B37" s="56"/>
      <c r="C37" s="62"/>
      <c r="D37" s="122">
        <v>106.3</v>
      </c>
      <c r="E37" s="126"/>
      <c r="F37" s="137">
        <v>-1</v>
      </c>
      <c r="G37" s="123"/>
      <c r="H37" s="121">
        <v>-6.0000000000000001E-3</v>
      </c>
      <c r="I37" s="126"/>
      <c r="J37" s="137">
        <v>0.4</v>
      </c>
      <c r="K37" s="123"/>
      <c r="L37" s="121">
        <v>3.0000000000000001E-3</v>
      </c>
      <c r="M37" s="126"/>
      <c r="N37" s="137">
        <v>0.4</v>
      </c>
    </row>
    <row r="38" spans="1:14" ht="11.45" customHeight="1" x14ac:dyDescent="0.2">
      <c r="A38" s="60" t="s">
        <v>98</v>
      </c>
      <c r="B38" s="61"/>
      <c r="C38" s="59"/>
      <c r="D38" s="124">
        <v>107.3</v>
      </c>
      <c r="E38" s="128"/>
      <c r="F38" s="138">
        <v>-1</v>
      </c>
      <c r="G38" s="120"/>
      <c r="H38" s="125">
        <v>-7.0000000000000001E-3</v>
      </c>
      <c r="I38" s="128"/>
      <c r="J38" s="138">
        <v>0.1</v>
      </c>
      <c r="K38" s="120"/>
      <c r="L38" s="125">
        <v>1E-3</v>
      </c>
      <c r="M38" s="128"/>
      <c r="N38" s="138">
        <v>0.1</v>
      </c>
    </row>
    <row r="39" spans="1:14" ht="11.45" customHeight="1" x14ac:dyDescent="0.2">
      <c r="A39" s="57" t="s">
        <v>99</v>
      </c>
      <c r="B39" s="57"/>
      <c r="C39" s="62"/>
      <c r="D39" s="119">
        <v>104.1</v>
      </c>
      <c r="E39" s="126"/>
      <c r="F39" s="136">
        <v>-1.5</v>
      </c>
      <c r="G39" s="123"/>
      <c r="H39" s="121">
        <v>-4.0000000000000001E-3</v>
      </c>
      <c r="I39" s="126"/>
      <c r="J39" s="136">
        <v>0.8</v>
      </c>
      <c r="K39" s="123"/>
      <c r="L39" s="121">
        <v>2E-3</v>
      </c>
      <c r="M39" s="126"/>
      <c r="N39" s="136">
        <v>0.8</v>
      </c>
    </row>
    <row r="40" spans="1:14" ht="11.1" customHeight="1" x14ac:dyDescent="0.2">
      <c r="A40" s="63" t="s">
        <v>100</v>
      </c>
      <c r="B40" s="57"/>
      <c r="C40" s="62"/>
      <c r="D40" s="119">
        <v>102.3</v>
      </c>
      <c r="E40" s="126"/>
      <c r="F40" s="136">
        <v>0</v>
      </c>
      <c r="G40" s="123"/>
      <c r="H40" s="121">
        <v>0</v>
      </c>
      <c r="I40" s="126"/>
      <c r="J40" s="136">
        <v>1.7</v>
      </c>
      <c r="K40" s="123"/>
      <c r="L40" s="121">
        <v>0</v>
      </c>
      <c r="M40" s="126"/>
      <c r="N40" s="136">
        <v>1.7</v>
      </c>
    </row>
    <row r="41" spans="1:14" ht="11.1" customHeight="1" x14ac:dyDescent="0.2">
      <c r="A41" s="64" t="s">
        <v>101</v>
      </c>
      <c r="B41" s="64"/>
      <c r="C41" s="65"/>
      <c r="D41" s="119">
        <v>100.9</v>
      </c>
      <c r="E41" s="126"/>
      <c r="F41" s="136">
        <v>0.1</v>
      </c>
      <c r="G41" s="123"/>
      <c r="H41" s="121">
        <v>3.0000000000000001E-3</v>
      </c>
      <c r="I41" s="126"/>
      <c r="J41" s="136">
        <v>0.9</v>
      </c>
      <c r="K41" s="123"/>
      <c r="L41" s="121">
        <v>2.5999999999999999E-2</v>
      </c>
      <c r="M41" s="126"/>
      <c r="N41" s="136">
        <v>0.9</v>
      </c>
    </row>
    <row r="42" spans="1:14" ht="11.1" customHeight="1" x14ac:dyDescent="0.2">
      <c r="A42" s="63" t="s">
        <v>102</v>
      </c>
      <c r="B42" s="66"/>
      <c r="C42" s="65"/>
      <c r="D42" s="122">
        <v>110.7</v>
      </c>
      <c r="E42" s="126"/>
      <c r="F42" s="137">
        <v>0.2</v>
      </c>
      <c r="G42" s="123"/>
      <c r="H42" s="121">
        <v>1.6E-2</v>
      </c>
      <c r="I42" s="126"/>
      <c r="J42" s="137">
        <v>1.8</v>
      </c>
      <c r="K42" s="123"/>
      <c r="L42" s="121">
        <v>0.115</v>
      </c>
      <c r="M42" s="126"/>
      <c r="N42" s="137">
        <v>1.8</v>
      </c>
    </row>
    <row r="43" spans="1:14" ht="11.45" customHeight="1" x14ac:dyDescent="0.2">
      <c r="A43" s="60" t="s">
        <v>103</v>
      </c>
      <c r="B43" s="61"/>
      <c r="C43" s="59"/>
      <c r="D43" s="124">
        <v>101</v>
      </c>
      <c r="E43" s="128"/>
      <c r="F43" s="138">
        <v>0.1</v>
      </c>
      <c r="G43" s="120"/>
      <c r="H43" s="125">
        <v>2E-3</v>
      </c>
      <c r="I43" s="128"/>
      <c r="J43" s="138">
        <v>0.8</v>
      </c>
      <c r="K43" s="120"/>
      <c r="L43" s="125">
        <v>3.1E-2</v>
      </c>
      <c r="M43" s="128"/>
      <c r="N43" s="138">
        <v>0.8</v>
      </c>
    </row>
    <row r="44" spans="1:14" ht="11.45" customHeight="1" x14ac:dyDescent="0.2">
      <c r="A44" s="57" t="s">
        <v>104</v>
      </c>
      <c r="B44" s="67"/>
      <c r="C44" s="65"/>
      <c r="D44" s="119">
        <v>101</v>
      </c>
      <c r="E44" s="126"/>
      <c r="F44" s="136">
        <v>0</v>
      </c>
      <c r="G44" s="123"/>
      <c r="H44" s="121">
        <v>0</v>
      </c>
      <c r="I44" s="126"/>
      <c r="J44" s="136">
        <v>0.2</v>
      </c>
      <c r="K44" s="123"/>
      <c r="L44" s="121">
        <v>2E-3</v>
      </c>
      <c r="M44" s="126"/>
      <c r="N44" s="136">
        <v>0.2</v>
      </c>
    </row>
    <row r="45" spans="1:14" ht="11.1" customHeight="1" x14ac:dyDescent="0.2">
      <c r="A45" s="63" t="s">
        <v>105</v>
      </c>
      <c r="B45" s="67"/>
      <c r="C45" s="65"/>
      <c r="D45" s="119">
        <v>100.7</v>
      </c>
      <c r="E45" s="126"/>
      <c r="F45" s="136">
        <v>0.4</v>
      </c>
      <c r="G45" s="123"/>
      <c r="H45" s="121">
        <v>2E-3</v>
      </c>
      <c r="I45" s="126"/>
      <c r="J45" s="136">
        <v>-1.3</v>
      </c>
      <c r="K45" s="123"/>
      <c r="L45" s="121">
        <v>-8.0000000000000002E-3</v>
      </c>
      <c r="M45" s="126"/>
      <c r="N45" s="136">
        <v>-1.3</v>
      </c>
    </row>
    <row r="46" spans="1:14" ht="11.1" customHeight="1" x14ac:dyDescent="0.2">
      <c r="A46" s="64" t="s">
        <v>106</v>
      </c>
      <c r="B46" s="67"/>
      <c r="C46" s="65"/>
      <c r="D46" s="119">
        <v>97.1</v>
      </c>
      <c r="E46" s="126"/>
      <c r="F46" s="136">
        <v>-0.2</v>
      </c>
      <c r="G46" s="123"/>
      <c r="H46" s="121">
        <v>-2E-3</v>
      </c>
      <c r="I46" s="126"/>
      <c r="J46" s="136">
        <v>-2</v>
      </c>
      <c r="K46" s="123"/>
      <c r="L46" s="121">
        <v>-1.9E-2</v>
      </c>
      <c r="M46" s="126"/>
      <c r="N46" s="136">
        <v>-2</v>
      </c>
    </row>
    <row r="47" spans="1:14" ht="11.1" customHeight="1" x14ac:dyDescent="0.2">
      <c r="A47" s="63" t="s">
        <v>107</v>
      </c>
      <c r="B47" s="67"/>
      <c r="C47" s="65"/>
      <c r="D47" s="122">
        <v>99.8</v>
      </c>
      <c r="E47" s="126"/>
      <c r="F47" s="137">
        <v>-0.1</v>
      </c>
      <c r="G47" s="123"/>
      <c r="H47" s="121">
        <v>0</v>
      </c>
      <c r="I47" s="126"/>
      <c r="J47" s="137">
        <v>-0.3</v>
      </c>
      <c r="K47" s="123"/>
      <c r="L47" s="121">
        <v>-1E-3</v>
      </c>
      <c r="M47" s="126"/>
      <c r="N47" s="137">
        <v>-0.3</v>
      </c>
    </row>
    <row r="48" spans="1:14" ht="11.45" customHeight="1" x14ac:dyDescent="0.2">
      <c r="A48" s="60" t="s">
        <v>108</v>
      </c>
      <c r="B48" s="61"/>
      <c r="C48" s="59"/>
      <c r="D48" s="124">
        <v>98.8</v>
      </c>
      <c r="E48" s="128"/>
      <c r="F48" s="138">
        <v>-0.1</v>
      </c>
      <c r="G48" s="120"/>
      <c r="H48" s="125">
        <v>-1E-3</v>
      </c>
      <c r="I48" s="128"/>
      <c r="J48" s="138">
        <v>-1.3</v>
      </c>
      <c r="K48" s="120"/>
      <c r="L48" s="125">
        <v>-1.7999999999999999E-2</v>
      </c>
      <c r="M48" s="128"/>
      <c r="N48" s="138">
        <v>-1.3</v>
      </c>
    </row>
    <row r="49" spans="1:14" ht="11.45" customHeight="1" x14ac:dyDescent="0.2">
      <c r="A49" s="57" t="s">
        <v>109</v>
      </c>
      <c r="B49" s="59"/>
      <c r="C49" s="59"/>
      <c r="D49" s="119">
        <v>102.1</v>
      </c>
      <c r="E49" s="126"/>
      <c r="F49" s="136">
        <v>0</v>
      </c>
      <c r="G49" s="123"/>
      <c r="H49" s="121">
        <v>1E-3</v>
      </c>
      <c r="I49" s="126"/>
      <c r="J49" s="136">
        <v>1.8</v>
      </c>
      <c r="K49" s="123"/>
      <c r="L49" s="121">
        <v>0.03</v>
      </c>
      <c r="M49" s="126"/>
      <c r="N49" s="136">
        <v>1.8</v>
      </c>
    </row>
    <row r="50" spans="1:14" ht="11.1" customHeight="1" x14ac:dyDescent="0.2">
      <c r="A50" s="66" t="s">
        <v>110</v>
      </c>
      <c r="B50" s="59"/>
      <c r="C50" s="59"/>
      <c r="D50" s="119">
        <v>101.5</v>
      </c>
      <c r="E50" s="126"/>
      <c r="F50" s="136">
        <v>0.1</v>
      </c>
      <c r="G50" s="123"/>
      <c r="H50" s="121">
        <v>2E-3</v>
      </c>
      <c r="I50" s="126"/>
      <c r="J50" s="136">
        <v>1.4</v>
      </c>
      <c r="K50" s="123"/>
      <c r="L50" s="121">
        <v>3.1E-2</v>
      </c>
      <c r="M50" s="126"/>
      <c r="N50" s="136">
        <v>1.4</v>
      </c>
    </row>
    <row r="51" spans="1:14" ht="11.1" customHeight="1" x14ac:dyDescent="0.2">
      <c r="A51" s="66" t="s">
        <v>111</v>
      </c>
      <c r="B51" s="59"/>
      <c r="C51" s="59"/>
      <c r="D51" s="119">
        <v>100</v>
      </c>
      <c r="E51" s="126"/>
      <c r="F51" s="136">
        <v>0</v>
      </c>
      <c r="G51" s="123"/>
      <c r="H51" s="121">
        <v>0</v>
      </c>
      <c r="I51" s="126"/>
      <c r="J51" s="136">
        <v>-0.3</v>
      </c>
      <c r="K51" s="123"/>
      <c r="L51" s="121">
        <v>-6.0000000000000001E-3</v>
      </c>
      <c r="M51" s="126"/>
      <c r="N51" s="136">
        <v>-0.3</v>
      </c>
    </row>
    <row r="52" spans="1:14" ht="11.1" customHeight="1" x14ac:dyDescent="0.2">
      <c r="A52" s="64" t="s">
        <v>112</v>
      </c>
      <c r="B52" s="59"/>
      <c r="C52" s="59"/>
      <c r="D52" s="122">
        <v>105.8</v>
      </c>
      <c r="E52" s="126"/>
      <c r="F52" s="137">
        <v>0.2</v>
      </c>
      <c r="G52" s="123"/>
      <c r="H52" s="121">
        <v>0.03</v>
      </c>
      <c r="I52" s="126"/>
      <c r="J52" s="137">
        <v>2.1</v>
      </c>
      <c r="K52" s="123"/>
      <c r="L52" s="121">
        <v>0.28299999999999997</v>
      </c>
      <c r="M52" s="126"/>
      <c r="N52" s="137">
        <v>2.1</v>
      </c>
    </row>
    <row r="53" spans="1:14" ht="11.45" customHeight="1" x14ac:dyDescent="0.2">
      <c r="A53" s="60" t="s">
        <v>113</v>
      </c>
      <c r="B53" s="61"/>
      <c r="C53" s="59"/>
      <c r="D53" s="124">
        <v>100.5</v>
      </c>
      <c r="E53" s="128"/>
      <c r="F53" s="138">
        <v>0</v>
      </c>
      <c r="G53" s="120"/>
      <c r="H53" s="125">
        <v>0</v>
      </c>
      <c r="I53" s="128"/>
      <c r="J53" s="138">
        <v>0.5</v>
      </c>
      <c r="K53" s="120"/>
      <c r="L53" s="125">
        <v>4.0000000000000001E-3</v>
      </c>
      <c r="M53" s="128"/>
      <c r="N53" s="138">
        <v>0.5</v>
      </c>
    </row>
    <row r="54" spans="1:14" ht="11.45" customHeight="1" x14ac:dyDescent="0.2">
      <c r="A54" s="57" t="s">
        <v>114</v>
      </c>
      <c r="B54" s="67"/>
      <c r="C54" s="65"/>
      <c r="D54" s="119">
        <v>100</v>
      </c>
      <c r="E54" s="126"/>
      <c r="F54" s="136">
        <v>-0.7</v>
      </c>
      <c r="G54" s="123"/>
      <c r="H54" s="121">
        <v>-6.0000000000000001E-3</v>
      </c>
      <c r="I54" s="126"/>
      <c r="J54" s="136">
        <v>0.6</v>
      </c>
      <c r="K54" s="123"/>
      <c r="L54" s="121">
        <v>6.0000000000000001E-3</v>
      </c>
      <c r="M54" s="126"/>
      <c r="N54" s="136">
        <v>0.6</v>
      </c>
    </row>
    <row r="55" spans="1:14" ht="11.1" customHeight="1" x14ac:dyDescent="0.2">
      <c r="A55" s="66" t="s">
        <v>115</v>
      </c>
      <c r="B55" s="67"/>
      <c r="C55" s="65"/>
      <c r="D55" s="119">
        <v>101</v>
      </c>
      <c r="E55" s="126"/>
      <c r="F55" s="136">
        <v>-0.4</v>
      </c>
      <c r="G55" s="123"/>
      <c r="H55" s="121">
        <v>-1.4999999999999999E-2</v>
      </c>
      <c r="I55" s="126"/>
      <c r="J55" s="136">
        <v>0.2</v>
      </c>
      <c r="K55" s="123"/>
      <c r="L55" s="121">
        <v>8.0000000000000002E-3</v>
      </c>
      <c r="M55" s="126"/>
      <c r="N55" s="136">
        <v>0.2</v>
      </c>
    </row>
    <row r="56" spans="1:14" ht="11.1" customHeight="1" x14ac:dyDescent="0.2">
      <c r="A56" s="66" t="s">
        <v>116</v>
      </c>
      <c r="B56" s="67"/>
      <c r="C56" s="65"/>
      <c r="D56" s="119">
        <v>95.9</v>
      </c>
      <c r="E56" s="126"/>
      <c r="F56" s="136">
        <v>-0.5</v>
      </c>
      <c r="G56" s="123"/>
      <c r="H56" s="121">
        <v>-1.0999999999999999E-2</v>
      </c>
      <c r="I56" s="126"/>
      <c r="J56" s="136">
        <v>-2.5</v>
      </c>
      <c r="K56" s="123"/>
      <c r="L56" s="121">
        <v>-5.7000000000000002E-2</v>
      </c>
      <c r="M56" s="126"/>
      <c r="N56" s="136">
        <v>-2.5</v>
      </c>
    </row>
    <row r="57" spans="1:14" ht="11.1" customHeight="1" x14ac:dyDescent="0.2">
      <c r="A57" s="64" t="s">
        <v>117</v>
      </c>
      <c r="B57" s="65"/>
      <c r="C57" s="68"/>
      <c r="D57" s="122">
        <v>102.3</v>
      </c>
      <c r="E57" s="126"/>
      <c r="F57" s="137">
        <v>-0.4</v>
      </c>
      <c r="G57" s="123"/>
      <c r="H57" s="121">
        <v>-3.0000000000000001E-3</v>
      </c>
      <c r="I57" s="126"/>
      <c r="J57" s="137">
        <v>0.7</v>
      </c>
      <c r="K57" s="123"/>
      <c r="L57" s="121">
        <v>6.0000000000000001E-3</v>
      </c>
      <c r="M57" s="126"/>
      <c r="N57" s="137">
        <v>0.7</v>
      </c>
    </row>
    <row r="58" spans="1:14" ht="11.45" customHeight="1" x14ac:dyDescent="0.2">
      <c r="A58" s="60" t="s">
        <v>118</v>
      </c>
      <c r="B58" s="61"/>
      <c r="C58" s="59"/>
      <c r="D58" s="124">
        <v>101</v>
      </c>
      <c r="E58" s="128"/>
      <c r="F58" s="138">
        <v>0</v>
      </c>
      <c r="G58" s="120"/>
      <c r="H58" s="125">
        <v>1E-3</v>
      </c>
      <c r="I58" s="128"/>
      <c r="J58" s="138">
        <v>0.4</v>
      </c>
      <c r="K58" s="120"/>
      <c r="L58" s="125">
        <v>1.4E-2</v>
      </c>
      <c r="M58" s="128"/>
      <c r="N58" s="138">
        <v>0.4</v>
      </c>
    </row>
    <row r="59" spans="1:14" ht="11.45" customHeight="1" x14ac:dyDescent="0.2">
      <c r="A59" s="56" t="s">
        <v>119</v>
      </c>
      <c r="B59" s="69"/>
      <c r="C59" s="70"/>
      <c r="D59" s="119">
        <v>102.1</v>
      </c>
      <c r="E59" s="126"/>
      <c r="F59" s="136">
        <v>0</v>
      </c>
      <c r="G59" s="123"/>
      <c r="H59" s="121">
        <v>0</v>
      </c>
      <c r="I59" s="126"/>
      <c r="J59" s="136">
        <v>1.2</v>
      </c>
      <c r="K59" s="123"/>
      <c r="L59" s="121">
        <v>8.0000000000000002E-3</v>
      </c>
      <c r="M59" s="126"/>
      <c r="N59" s="136">
        <v>1.2</v>
      </c>
    </row>
    <row r="60" spans="1:14" ht="11.1" customHeight="1" x14ac:dyDescent="0.2">
      <c r="A60" s="56" t="s">
        <v>120</v>
      </c>
      <c r="B60" s="69"/>
      <c r="C60" s="70"/>
      <c r="D60" s="119">
        <v>102.4</v>
      </c>
      <c r="E60" s="126"/>
      <c r="F60" s="136">
        <v>0</v>
      </c>
      <c r="G60" s="123"/>
      <c r="H60" s="121">
        <v>0</v>
      </c>
      <c r="I60" s="126"/>
      <c r="J60" s="136">
        <v>1.5</v>
      </c>
      <c r="K60" s="123"/>
      <c r="L60" s="121">
        <v>5.0000000000000001E-3</v>
      </c>
      <c r="M60" s="126"/>
      <c r="N60" s="136">
        <v>1.5</v>
      </c>
    </row>
    <row r="61" spans="1:14" ht="11.1" customHeight="1" x14ac:dyDescent="0.2">
      <c r="A61" s="56" t="s">
        <v>121</v>
      </c>
      <c r="B61" s="69"/>
      <c r="C61" s="70"/>
      <c r="D61" s="119">
        <v>100.7</v>
      </c>
      <c r="E61" s="126"/>
      <c r="F61" s="136">
        <v>0</v>
      </c>
      <c r="G61" s="123"/>
      <c r="H61" s="121">
        <v>0</v>
      </c>
      <c r="I61" s="126"/>
      <c r="J61" s="136">
        <v>0.2</v>
      </c>
      <c r="K61" s="123"/>
      <c r="L61" s="121">
        <v>1E-3</v>
      </c>
      <c r="M61" s="126"/>
      <c r="N61" s="136">
        <v>0.2</v>
      </c>
    </row>
    <row r="62" spans="1:14" ht="11.1" customHeight="1" x14ac:dyDescent="0.2">
      <c r="A62" s="56" t="s">
        <v>122</v>
      </c>
      <c r="B62" s="69"/>
      <c r="C62" s="70"/>
      <c r="D62" s="122">
        <v>101.4</v>
      </c>
      <c r="E62" s="126"/>
      <c r="F62" s="137">
        <v>0.4</v>
      </c>
      <c r="G62" s="123"/>
      <c r="H62" s="121">
        <v>2E-3</v>
      </c>
      <c r="I62" s="126"/>
      <c r="J62" s="137">
        <v>1</v>
      </c>
      <c r="K62" s="123"/>
      <c r="L62" s="121">
        <v>6.0000000000000001E-3</v>
      </c>
      <c r="M62" s="126"/>
      <c r="N62" s="137">
        <v>1</v>
      </c>
    </row>
    <row r="63" spans="1:14" ht="11.45" customHeight="1" x14ac:dyDescent="0.2">
      <c r="A63" s="60" t="s">
        <v>123</v>
      </c>
      <c r="B63" s="61"/>
      <c r="C63" s="59"/>
      <c r="D63" s="124">
        <v>98.6</v>
      </c>
      <c r="E63" s="128"/>
      <c r="F63" s="138">
        <v>0.6</v>
      </c>
      <c r="G63" s="120"/>
      <c r="H63" s="125">
        <v>1.0999999999999999E-2</v>
      </c>
      <c r="I63" s="128"/>
      <c r="J63" s="138">
        <v>-1.4</v>
      </c>
      <c r="K63" s="120"/>
      <c r="L63" s="125">
        <v>-2.7E-2</v>
      </c>
      <c r="M63" s="128"/>
      <c r="N63" s="138">
        <v>-1.4</v>
      </c>
    </row>
    <row r="64" spans="1:14" ht="11.45" customHeight="1" x14ac:dyDescent="0.2">
      <c r="A64" s="56" t="s">
        <v>124</v>
      </c>
      <c r="B64" s="69"/>
      <c r="C64" s="70"/>
      <c r="D64" s="122">
        <v>102.6</v>
      </c>
      <c r="E64" s="129"/>
      <c r="F64" s="130">
        <v>1.2</v>
      </c>
      <c r="G64" s="129"/>
      <c r="H64" s="131">
        <v>0.153</v>
      </c>
      <c r="I64" s="132"/>
      <c r="J64" s="137">
        <v>1.6</v>
      </c>
      <c r="K64" s="132"/>
      <c r="L64" s="121">
        <v>0.20399999999999999</v>
      </c>
      <c r="M64" s="132"/>
      <c r="N64" s="137">
        <v>1.6</v>
      </c>
    </row>
    <row r="65" spans="1:14" ht="11.45" customHeight="1" x14ac:dyDescent="0.2">
      <c r="A65" s="60" t="s">
        <v>125</v>
      </c>
      <c r="B65" s="73"/>
      <c r="C65" s="73"/>
      <c r="D65" s="124">
        <v>101.9</v>
      </c>
      <c r="E65" s="133"/>
      <c r="F65" s="134">
        <v>0.1</v>
      </c>
      <c r="G65" s="133"/>
      <c r="H65" s="127">
        <v>6.0000000000000001E-3</v>
      </c>
      <c r="I65" s="133"/>
      <c r="J65" s="138">
        <v>1.2</v>
      </c>
      <c r="K65" s="133"/>
      <c r="L65" s="125">
        <v>0.05</v>
      </c>
      <c r="M65" s="133"/>
      <c r="N65" s="138">
        <v>1.2</v>
      </c>
    </row>
    <row r="67" spans="1:14" x14ac:dyDescent="0.2">
      <c r="H67" s="113" t="s">
        <v>189</v>
      </c>
    </row>
    <row r="68" spans="1:14" x14ac:dyDescent="0.2">
      <c r="N68" s="8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zoomScaleNormal="100" workbookViewId="0">
      <selection activeCell="V3" sqref="V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8" style="2" bestFit="1" customWidth="1"/>
    <col min="6" max="6" width="0.5703125" style="2" customWidth="1"/>
    <col min="7" max="7" width="7.85546875" style="2" customWidth="1"/>
    <col min="8" max="8" width="0.5703125" style="2" customWidth="1"/>
    <col min="9" max="9" width="4.42578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7.1406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7.140625" style="2" customWidth="1"/>
    <col min="22" max="22" width="0.5703125" style="2" customWidth="1"/>
    <col min="23" max="23" width="8" style="2" customWidth="1"/>
    <col min="24" max="24" width="0.42578125" style="2" customWidth="1"/>
    <col min="25" max="25" width="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95" t="s">
        <v>127</v>
      </c>
    </row>
    <row r="5" spans="1:25" ht="18.75" customHeight="1" thickBot="1" x14ac:dyDescent="0.3">
      <c r="A5" s="8" t="s">
        <v>126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  <c r="O5" s="31"/>
      <c r="P5" s="31"/>
      <c r="Q5" s="31"/>
      <c r="R5" s="31"/>
      <c r="S5" s="31"/>
      <c r="T5" s="31"/>
      <c r="U5" s="96"/>
      <c r="V5" s="31"/>
      <c r="W5" s="31"/>
      <c r="X5" s="31"/>
      <c r="Y5" s="31"/>
    </row>
    <row r="6" spans="1:25" ht="15" customHeight="1" x14ac:dyDescent="0.2">
      <c r="A6" s="33" t="s">
        <v>0</v>
      </c>
      <c r="B6" s="34"/>
      <c r="C6" s="48" t="s">
        <v>21</v>
      </c>
      <c r="D6" s="48"/>
      <c r="E6" s="88" t="s">
        <v>24</v>
      </c>
      <c r="F6" s="88"/>
      <c r="G6" s="88"/>
      <c r="H6" s="88"/>
      <c r="I6" s="88"/>
      <c r="J6" s="33"/>
      <c r="K6" s="48" t="s">
        <v>21</v>
      </c>
      <c r="L6" s="48"/>
      <c r="M6" s="88" t="s">
        <v>24</v>
      </c>
      <c r="N6" s="88"/>
      <c r="O6" s="88"/>
      <c r="P6" s="88"/>
      <c r="Q6" s="88"/>
      <c r="R6" s="52"/>
      <c r="S6" s="48" t="s">
        <v>21</v>
      </c>
      <c r="T6" s="52"/>
      <c r="U6" s="88" t="s">
        <v>24</v>
      </c>
      <c r="V6" s="88"/>
      <c r="W6" s="88"/>
      <c r="X6" s="88"/>
      <c r="Y6" s="88"/>
    </row>
    <row r="7" spans="1:25" s="38" customFormat="1" ht="33.75" customHeight="1" x14ac:dyDescent="0.2">
      <c r="A7" s="35"/>
      <c r="B7" s="36"/>
      <c r="C7" s="35"/>
      <c r="D7" s="111"/>
      <c r="E7" s="112" t="s">
        <v>66</v>
      </c>
      <c r="F7" s="111"/>
      <c r="G7" s="112" t="s">
        <v>67</v>
      </c>
      <c r="H7" s="111"/>
      <c r="I7" s="112" t="s">
        <v>68</v>
      </c>
      <c r="J7" s="111"/>
      <c r="K7" s="35"/>
      <c r="L7" s="111"/>
      <c r="M7" s="112" t="s">
        <v>66</v>
      </c>
      <c r="N7" s="111"/>
      <c r="O7" s="112" t="s">
        <v>67</v>
      </c>
      <c r="P7" s="111"/>
      <c r="Q7" s="112" t="s">
        <v>68</v>
      </c>
      <c r="R7" s="111"/>
      <c r="S7" s="35"/>
      <c r="T7" s="111"/>
      <c r="U7" s="112" t="s">
        <v>66</v>
      </c>
      <c r="V7" s="111"/>
      <c r="W7" s="112" t="s">
        <v>67</v>
      </c>
      <c r="X7" s="111"/>
      <c r="Y7" s="112" t="s">
        <v>68</v>
      </c>
    </row>
    <row r="8" spans="1:25" ht="20.100000000000001" customHeight="1" x14ac:dyDescent="0.2">
      <c r="A8" s="39"/>
      <c r="B8" s="1"/>
      <c r="C8" s="40" t="s">
        <v>1</v>
      </c>
      <c r="D8" s="24"/>
      <c r="E8" s="40"/>
      <c r="F8" s="24"/>
      <c r="G8" s="41"/>
      <c r="H8" s="24"/>
      <c r="I8" s="41"/>
      <c r="J8" s="1"/>
      <c r="K8" s="40" t="s">
        <v>2</v>
      </c>
      <c r="L8" s="24"/>
      <c r="M8" s="41"/>
      <c r="N8" s="24"/>
      <c r="O8" s="41"/>
      <c r="P8" s="24"/>
      <c r="Q8" s="41"/>
      <c r="R8" s="1"/>
      <c r="S8" s="40" t="s">
        <v>14</v>
      </c>
      <c r="T8" s="24"/>
      <c r="U8" s="41"/>
      <c r="V8" s="24"/>
      <c r="W8" s="41"/>
      <c r="Y8" s="42"/>
    </row>
    <row r="9" spans="1:25" ht="12.95" customHeight="1" x14ac:dyDescent="0.2">
      <c r="A9" s="43" t="s">
        <v>33</v>
      </c>
      <c r="B9" s="44"/>
      <c r="C9" s="138">
        <v>103.2</v>
      </c>
      <c r="D9" s="139"/>
      <c r="E9" s="138">
        <v>-0.1</v>
      </c>
      <c r="F9" s="139"/>
      <c r="G9" s="138">
        <v>1.1000000000000001</v>
      </c>
      <c r="H9" s="139"/>
      <c r="I9" s="138">
        <v>1.1000000000000001</v>
      </c>
      <c r="J9" s="141"/>
      <c r="K9" s="138">
        <v>103</v>
      </c>
      <c r="L9" s="139"/>
      <c r="M9" s="138">
        <v>-0.1</v>
      </c>
      <c r="N9" s="139"/>
      <c r="O9" s="138">
        <v>0.9</v>
      </c>
      <c r="P9" s="139"/>
      <c r="Q9" s="138">
        <v>0.9</v>
      </c>
      <c r="R9" s="141"/>
      <c r="S9" s="138">
        <v>103.1</v>
      </c>
      <c r="T9" s="139"/>
      <c r="U9" s="138">
        <v>0</v>
      </c>
      <c r="V9" s="139"/>
      <c r="W9" s="138">
        <v>0.9</v>
      </c>
      <c r="X9" s="139"/>
      <c r="Y9" s="138">
        <v>0.9</v>
      </c>
    </row>
    <row r="10" spans="1:25" ht="12.95" customHeight="1" x14ac:dyDescent="0.2">
      <c r="A10" s="43" t="s">
        <v>34</v>
      </c>
      <c r="B10" s="47"/>
      <c r="C10" s="136">
        <v>102.1</v>
      </c>
      <c r="D10" s="139"/>
      <c r="E10" s="136">
        <v>-0.2</v>
      </c>
      <c r="F10" s="139"/>
      <c r="G10" s="136">
        <v>1.8</v>
      </c>
      <c r="H10" s="139"/>
      <c r="I10" s="136">
        <v>1.8</v>
      </c>
      <c r="J10" s="141"/>
      <c r="K10" s="136">
        <v>101.8</v>
      </c>
      <c r="L10" s="139"/>
      <c r="M10" s="136">
        <v>0</v>
      </c>
      <c r="N10" s="139"/>
      <c r="O10" s="136">
        <v>1.4</v>
      </c>
      <c r="P10" s="139"/>
      <c r="Q10" s="136">
        <v>1.4</v>
      </c>
      <c r="R10" s="141"/>
      <c r="S10" s="136">
        <v>101.1</v>
      </c>
      <c r="T10" s="139"/>
      <c r="U10" s="136">
        <v>-0.1</v>
      </c>
      <c r="V10" s="139"/>
      <c r="W10" s="136">
        <v>1.1000000000000001</v>
      </c>
      <c r="X10" s="139"/>
      <c r="Y10" s="136">
        <v>1.1000000000000001</v>
      </c>
    </row>
    <row r="11" spans="1:25" ht="12.95" customHeight="1" x14ac:dyDescent="0.2">
      <c r="A11" s="46" t="s">
        <v>35</v>
      </c>
      <c r="B11" s="47"/>
      <c r="C11" s="136">
        <v>102</v>
      </c>
      <c r="D11" s="139"/>
      <c r="E11" s="136">
        <v>0.3</v>
      </c>
      <c r="F11" s="139"/>
      <c r="G11" s="136">
        <v>1.4</v>
      </c>
      <c r="H11" s="139"/>
      <c r="I11" s="136">
        <v>1.4</v>
      </c>
      <c r="J11" s="141"/>
      <c r="K11" s="136">
        <v>101.9</v>
      </c>
      <c r="L11" s="139"/>
      <c r="M11" s="136">
        <v>0.2</v>
      </c>
      <c r="N11" s="139"/>
      <c r="O11" s="136">
        <v>1.5</v>
      </c>
      <c r="P11" s="139"/>
      <c r="Q11" s="136">
        <v>1.5</v>
      </c>
      <c r="R11" s="141"/>
      <c r="S11" s="136">
        <v>102</v>
      </c>
      <c r="T11" s="139"/>
      <c r="U11" s="136">
        <v>0.2</v>
      </c>
      <c r="V11" s="139"/>
      <c r="W11" s="136">
        <v>1.5</v>
      </c>
      <c r="X11" s="139"/>
      <c r="Y11" s="136">
        <v>1.5</v>
      </c>
    </row>
    <row r="12" spans="1:25" ht="12.95" customHeight="1" x14ac:dyDescent="0.2">
      <c r="A12" s="46" t="s">
        <v>36</v>
      </c>
      <c r="B12" s="44"/>
      <c r="C12" s="136">
        <v>109.9</v>
      </c>
      <c r="D12" s="139"/>
      <c r="E12" s="136">
        <v>-2.2000000000000002</v>
      </c>
      <c r="F12" s="139"/>
      <c r="G12" s="136">
        <v>0.5</v>
      </c>
      <c r="H12" s="139"/>
      <c r="I12" s="136">
        <v>0.5</v>
      </c>
      <c r="J12" s="141"/>
      <c r="K12" s="136">
        <v>108.7</v>
      </c>
      <c r="L12" s="139"/>
      <c r="M12" s="136">
        <v>-3.5</v>
      </c>
      <c r="N12" s="139"/>
      <c r="O12" s="136">
        <v>0.3</v>
      </c>
      <c r="P12" s="139"/>
      <c r="Q12" s="136">
        <v>0.3</v>
      </c>
      <c r="R12" s="141"/>
      <c r="S12" s="136">
        <v>111.2</v>
      </c>
      <c r="T12" s="139"/>
      <c r="U12" s="136">
        <v>-3.7</v>
      </c>
      <c r="V12" s="139"/>
      <c r="W12" s="136">
        <v>0.7</v>
      </c>
      <c r="X12" s="139"/>
      <c r="Y12" s="136">
        <v>0.7</v>
      </c>
    </row>
    <row r="13" spans="1:25" ht="12.95" customHeight="1" x14ac:dyDescent="0.2">
      <c r="A13" s="45" t="s">
        <v>37</v>
      </c>
      <c r="B13" s="47"/>
      <c r="C13" s="137">
        <v>106.7</v>
      </c>
      <c r="D13" s="142"/>
      <c r="E13" s="137">
        <v>0.2</v>
      </c>
      <c r="F13" s="142"/>
      <c r="G13" s="137">
        <v>1.7</v>
      </c>
      <c r="H13" s="142"/>
      <c r="I13" s="137">
        <v>1.7</v>
      </c>
      <c r="J13" s="141"/>
      <c r="K13" s="137">
        <v>106.1</v>
      </c>
      <c r="L13" s="142"/>
      <c r="M13" s="137">
        <v>0.1</v>
      </c>
      <c r="N13" s="142"/>
      <c r="O13" s="137">
        <v>1.1000000000000001</v>
      </c>
      <c r="P13" s="142"/>
      <c r="Q13" s="137">
        <v>1.1000000000000001</v>
      </c>
      <c r="R13" s="141"/>
      <c r="S13" s="137">
        <v>105.6</v>
      </c>
      <c r="T13" s="142"/>
      <c r="U13" s="137">
        <v>0.1</v>
      </c>
      <c r="V13" s="142"/>
      <c r="W13" s="137">
        <v>0.9</v>
      </c>
      <c r="X13" s="142"/>
      <c r="Y13" s="137">
        <v>0.9</v>
      </c>
    </row>
    <row r="14" spans="1:25" ht="12.95" customHeight="1" x14ac:dyDescent="0.2">
      <c r="A14" s="49" t="s">
        <v>38</v>
      </c>
      <c r="B14" s="47"/>
      <c r="C14" s="138">
        <v>99.4</v>
      </c>
      <c r="D14" s="139"/>
      <c r="E14" s="138">
        <v>0.1</v>
      </c>
      <c r="F14" s="139"/>
      <c r="G14" s="138">
        <v>-0.8</v>
      </c>
      <c r="H14" s="139"/>
      <c r="I14" s="138">
        <v>-0.8</v>
      </c>
      <c r="J14" s="141"/>
      <c r="K14" s="138">
        <v>98.8</v>
      </c>
      <c r="L14" s="139"/>
      <c r="M14" s="138">
        <v>-0.2</v>
      </c>
      <c r="N14" s="139"/>
      <c r="O14" s="138">
        <v>-1.4</v>
      </c>
      <c r="P14" s="139"/>
      <c r="Q14" s="138">
        <v>-1.4</v>
      </c>
      <c r="R14" s="141"/>
      <c r="S14" s="138">
        <v>99.6</v>
      </c>
      <c r="T14" s="139"/>
      <c r="U14" s="138">
        <v>-0.3</v>
      </c>
      <c r="V14" s="139"/>
      <c r="W14" s="138">
        <v>-0.9</v>
      </c>
      <c r="X14" s="139"/>
      <c r="Y14" s="138">
        <v>-0.9</v>
      </c>
    </row>
    <row r="15" spans="1:25" ht="12.95" customHeight="1" x14ac:dyDescent="0.2">
      <c r="A15" s="46" t="s">
        <v>39</v>
      </c>
      <c r="B15" s="47"/>
      <c r="C15" s="136">
        <v>100.1</v>
      </c>
      <c r="D15" s="139"/>
      <c r="E15" s="136">
        <v>0.1</v>
      </c>
      <c r="F15" s="139"/>
      <c r="G15" s="136">
        <v>-0.3</v>
      </c>
      <c r="H15" s="139"/>
      <c r="I15" s="136">
        <v>-0.3</v>
      </c>
      <c r="J15" s="141"/>
      <c r="K15" s="136">
        <v>100.5</v>
      </c>
      <c r="L15" s="139"/>
      <c r="M15" s="136">
        <v>0</v>
      </c>
      <c r="N15" s="139"/>
      <c r="O15" s="136">
        <v>0</v>
      </c>
      <c r="P15" s="139"/>
      <c r="Q15" s="136">
        <v>0</v>
      </c>
      <c r="R15" s="141"/>
      <c r="S15" s="136">
        <v>99.5</v>
      </c>
      <c r="T15" s="139"/>
      <c r="U15" s="136">
        <v>0</v>
      </c>
      <c r="V15" s="139"/>
      <c r="W15" s="136">
        <v>-0.9</v>
      </c>
      <c r="X15" s="139"/>
      <c r="Y15" s="136">
        <v>-0.9</v>
      </c>
    </row>
    <row r="16" spans="1:25" ht="12.95" customHeight="1" x14ac:dyDescent="0.2">
      <c r="A16" s="46" t="s">
        <v>40</v>
      </c>
      <c r="B16" s="47"/>
      <c r="C16" s="136">
        <v>105.5</v>
      </c>
      <c r="D16" s="139"/>
      <c r="E16" s="136">
        <v>0</v>
      </c>
      <c r="F16" s="139"/>
      <c r="G16" s="136">
        <v>2</v>
      </c>
      <c r="H16" s="139"/>
      <c r="I16" s="136">
        <v>2</v>
      </c>
      <c r="J16" s="141"/>
      <c r="K16" s="136">
        <v>105</v>
      </c>
      <c r="L16" s="139"/>
      <c r="M16" s="136">
        <v>0.1</v>
      </c>
      <c r="N16" s="139"/>
      <c r="O16" s="136">
        <v>1.5</v>
      </c>
      <c r="P16" s="139"/>
      <c r="Q16" s="136">
        <v>1.5</v>
      </c>
      <c r="R16" s="141"/>
      <c r="S16" s="136">
        <v>105.5</v>
      </c>
      <c r="T16" s="139"/>
      <c r="U16" s="136">
        <v>0.2</v>
      </c>
      <c r="V16" s="139"/>
      <c r="W16" s="136">
        <v>1.9</v>
      </c>
      <c r="X16" s="139"/>
      <c r="Y16" s="136">
        <v>1.9</v>
      </c>
    </row>
    <row r="17" spans="1:25" ht="12.95" customHeight="1" x14ac:dyDescent="0.2">
      <c r="A17" s="46" t="s">
        <v>41</v>
      </c>
      <c r="B17" s="47"/>
      <c r="C17" s="136">
        <v>101.1</v>
      </c>
      <c r="D17" s="139"/>
      <c r="E17" s="136">
        <v>-0.4</v>
      </c>
      <c r="F17" s="139"/>
      <c r="G17" s="136">
        <v>0.3</v>
      </c>
      <c r="H17" s="139"/>
      <c r="I17" s="136">
        <v>0.3</v>
      </c>
      <c r="J17" s="141"/>
      <c r="K17" s="136">
        <v>101.1</v>
      </c>
      <c r="L17" s="139"/>
      <c r="M17" s="136">
        <v>-0.4</v>
      </c>
      <c r="N17" s="139"/>
      <c r="O17" s="136">
        <v>0.3</v>
      </c>
      <c r="P17" s="139"/>
      <c r="Q17" s="136">
        <v>0.3</v>
      </c>
      <c r="R17" s="141"/>
      <c r="S17" s="136">
        <v>100.8</v>
      </c>
      <c r="T17" s="139"/>
      <c r="U17" s="136">
        <v>-0.5</v>
      </c>
      <c r="V17" s="139"/>
      <c r="W17" s="136">
        <v>0.1</v>
      </c>
      <c r="X17" s="139"/>
      <c r="Y17" s="136">
        <v>0.1</v>
      </c>
    </row>
    <row r="18" spans="1:25" ht="12.95" customHeight="1" x14ac:dyDescent="0.2">
      <c r="A18" s="46" t="s">
        <v>42</v>
      </c>
      <c r="B18" s="47"/>
      <c r="C18" s="136">
        <v>100.7</v>
      </c>
      <c r="D18" s="139"/>
      <c r="E18" s="136">
        <v>1.1000000000000001</v>
      </c>
      <c r="F18" s="139"/>
      <c r="G18" s="136">
        <v>-0.3</v>
      </c>
      <c r="H18" s="139"/>
      <c r="I18" s="136">
        <v>-0.3</v>
      </c>
      <c r="J18" s="141"/>
      <c r="K18" s="136">
        <v>100.8</v>
      </c>
      <c r="L18" s="139"/>
      <c r="M18" s="136">
        <v>1.1000000000000001</v>
      </c>
      <c r="N18" s="139"/>
      <c r="O18" s="136">
        <v>-0.6</v>
      </c>
      <c r="P18" s="139"/>
      <c r="Q18" s="136">
        <v>-0.6</v>
      </c>
      <c r="R18" s="141"/>
      <c r="S18" s="136">
        <v>101</v>
      </c>
      <c r="T18" s="139"/>
      <c r="U18" s="136">
        <v>1.9</v>
      </c>
      <c r="V18" s="139"/>
      <c r="W18" s="136">
        <v>-0.4</v>
      </c>
      <c r="X18" s="139"/>
      <c r="Y18" s="136">
        <v>-0.4</v>
      </c>
    </row>
    <row r="19" spans="1:25" ht="12.95" customHeight="1" x14ac:dyDescent="0.2">
      <c r="A19" s="49" t="s">
        <v>43</v>
      </c>
      <c r="B19" s="47"/>
      <c r="C19" s="138">
        <v>102.2</v>
      </c>
      <c r="D19" s="139"/>
      <c r="E19" s="138">
        <v>0</v>
      </c>
      <c r="F19" s="139"/>
      <c r="G19" s="138">
        <v>1.3</v>
      </c>
      <c r="H19" s="139"/>
      <c r="I19" s="138">
        <v>1.3</v>
      </c>
      <c r="J19" s="141"/>
      <c r="K19" s="138">
        <v>101.2</v>
      </c>
      <c r="L19" s="139"/>
      <c r="M19" s="138">
        <v>0</v>
      </c>
      <c r="N19" s="139"/>
      <c r="O19" s="138">
        <v>0.6</v>
      </c>
      <c r="P19" s="139"/>
      <c r="Q19" s="138">
        <v>0.6</v>
      </c>
      <c r="R19" s="141"/>
      <c r="S19" s="138">
        <v>103.1</v>
      </c>
      <c r="T19" s="139"/>
      <c r="U19" s="138">
        <v>0</v>
      </c>
      <c r="V19" s="139"/>
      <c r="W19" s="138">
        <v>1.3</v>
      </c>
      <c r="X19" s="139"/>
      <c r="Y19" s="138">
        <v>1.3</v>
      </c>
    </row>
    <row r="20" spans="1:25" ht="12.95" customHeight="1" x14ac:dyDescent="0.2">
      <c r="A20" s="46" t="s">
        <v>44</v>
      </c>
      <c r="B20" s="44"/>
      <c r="C20" s="136">
        <v>102</v>
      </c>
      <c r="D20" s="139"/>
      <c r="E20" s="136">
        <v>0.3</v>
      </c>
      <c r="F20" s="139"/>
      <c r="G20" s="136">
        <v>1.8</v>
      </c>
      <c r="H20" s="139"/>
      <c r="I20" s="136">
        <v>1.8</v>
      </c>
      <c r="J20" s="141"/>
      <c r="K20" s="136">
        <v>102.4</v>
      </c>
      <c r="L20" s="139"/>
      <c r="M20" s="136">
        <v>0.5</v>
      </c>
      <c r="N20" s="139"/>
      <c r="O20" s="136">
        <v>2.4</v>
      </c>
      <c r="P20" s="139"/>
      <c r="Q20" s="136">
        <v>2.4</v>
      </c>
      <c r="R20" s="141"/>
      <c r="S20" s="136">
        <v>102</v>
      </c>
      <c r="T20" s="139"/>
      <c r="U20" s="136">
        <v>0.5</v>
      </c>
      <c r="V20" s="139"/>
      <c r="W20" s="136">
        <v>1.8</v>
      </c>
      <c r="X20" s="139"/>
      <c r="Y20" s="136">
        <v>1.8</v>
      </c>
    </row>
    <row r="21" spans="1:25" ht="12.95" customHeight="1" x14ac:dyDescent="0.2">
      <c r="A21" s="49" t="s">
        <v>45</v>
      </c>
      <c r="B21" s="34"/>
      <c r="C21" s="138">
        <v>100.7</v>
      </c>
      <c r="D21" s="139"/>
      <c r="E21" s="138">
        <v>0</v>
      </c>
      <c r="F21" s="139"/>
      <c r="G21" s="138">
        <v>0.2</v>
      </c>
      <c r="H21" s="139"/>
      <c r="I21" s="138">
        <v>0.2</v>
      </c>
      <c r="J21" s="141"/>
      <c r="K21" s="138">
        <v>100.7</v>
      </c>
      <c r="L21" s="139"/>
      <c r="M21" s="138">
        <v>-0.1</v>
      </c>
      <c r="N21" s="139"/>
      <c r="O21" s="138">
        <v>0.1</v>
      </c>
      <c r="P21" s="139"/>
      <c r="Q21" s="138">
        <v>0.1</v>
      </c>
      <c r="R21" s="141"/>
      <c r="S21" s="138">
        <v>101.7</v>
      </c>
      <c r="T21" s="139"/>
      <c r="U21" s="138">
        <v>0.1</v>
      </c>
      <c r="V21" s="139"/>
      <c r="W21" s="138">
        <v>1.2</v>
      </c>
      <c r="X21" s="139"/>
      <c r="Y21" s="138">
        <v>1.2</v>
      </c>
    </row>
    <row r="22" spans="1:25" ht="20.100000000000001" customHeight="1" x14ac:dyDescent="0.2">
      <c r="A22" s="50"/>
      <c r="B22" s="1"/>
      <c r="C22" s="140" t="s">
        <v>15</v>
      </c>
      <c r="D22" s="143"/>
      <c r="E22" s="140"/>
      <c r="F22" s="143"/>
      <c r="G22" s="144"/>
      <c r="H22" s="143"/>
      <c r="I22" s="144"/>
      <c r="J22" s="135"/>
      <c r="K22" s="140" t="s">
        <v>3</v>
      </c>
      <c r="L22" s="143"/>
      <c r="M22" s="144"/>
      <c r="N22" s="143"/>
      <c r="O22" s="144"/>
      <c r="P22" s="143"/>
      <c r="Q22" s="144"/>
      <c r="R22" s="135"/>
      <c r="S22" s="140" t="s">
        <v>4</v>
      </c>
      <c r="T22" s="143"/>
      <c r="U22" s="144"/>
      <c r="V22" s="143"/>
      <c r="W22" s="144"/>
      <c r="X22" s="143"/>
      <c r="Y22" s="144"/>
    </row>
    <row r="23" spans="1:25" ht="12.95" customHeight="1" x14ac:dyDescent="0.2">
      <c r="A23" s="43" t="s">
        <v>33</v>
      </c>
      <c r="B23" s="44"/>
      <c r="C23" s="138">
        <v>103.1</v>
      </c>
      <c r="D23" s="139"/>
      <c r="E23" s="138">
        <v>0</v>
      </c>
      <c r="F23" s="139"/>
      <c r="G23" s="138">
        <v>1.3</v>
      </c>
      <c r="H23" s="139"/>
      <c r="I23" s="138">
        <v>1.3</v>
      </c>
      <c r="J23" s="141"/>
      <c r="K23" s="138">
        <v>102.8</v>
      </c>
      <c r="L23" s="139"/>
      <c r="M23" s="138">
        <v>0</v>
      </c>
      <c r="N23" s="139"/>
      <c r="O23" s="138">
        <v>1.1000000000000001</v>
      </c>
      <c r="P23" s="139"/>
      <c r="Q23" s="138">
        <v>1.1000000000000001</v>
      </c>
      <c r="R23" s="141"/>
      <c r="S23" s="138">
        <v>103.5</v>
      </c>
      <c r="T23" s="139"/>
      <c r="U23" s="138">
        <v>0</v>
      </c>
      <c r="V23" s="139"/>
      <c r="W23" s="138">
        <v>1.2</v>
      </c>
      <c r="X23" s="139"/>
      <c r="Y23" s="138">
        <v>1.2</v>
      </c>
    </row>
    <row r="24" spans="1:25" ht="12.95" customHeight="1" x14ac:dyDescent="0.2">
      <c r="A24" s="43" t="s">
        <v>34</v>
      </c>
      <c r="B24" s="47"/>
      <c r="C24" s="136">
        <v>101.7</v>
      </c>
      <c r="D24" s="139"/>
      <c r="E24" s="136">
        <v>-0.3</v>
      </c>
      <c r="F24" s="139"/>
      <c r="G24" s="136">
        <v>1.5</v>
      </c>
      <c r="H24" s="139"/>
      <c r="I24" s="136">
        <v>1.5</v>
      </c>
      <c r="J24" s="141"/>
      <c r="K24" s="136">
        <v>103.2</v>
      </c>
      <c r="L24" s="139"/>
      <c r="M24" s="136">
        <v>-0.1</v>
      </c>
      <c r="N24" s="139"/>
      <c r="O24" s="136">
        <v>3</v>
      </c>
      <c r="P24" s="139"/>
      <c r="Q24" s="136">
        <v>3</v>
      </c>
      <c r="R24" s="141"/>
      <c r="S24" s="136">
        <v>102</v>
      </c>
      <c r="T24" s="139"/>
      <c r="U24" s="136">
        <v>0.1</v>
      </c>
      <c r="V24" s="139"/>
      <c r="W24" s="136">
        <v>1.7</v>
      </c>
      <c r="X24" s="139"/>
      <c r="Y24" s="136">
        <v>1.7</v>
      </c>
    </row>
    <row r="25" spans="1:25" ht="12.95" customHeight="1" x14ac:dyDescent="0.2">
      <c r="A25" s="46" t="s">
        <v>35</v>
      </c>
      <c r="B25" s="47"/>
      <c r="C25" s="136">
        <v>102.2</v>
      </c>
      <c r="D25" s="139"/>
      <c r="E25" s="136">
        <v>0.2</v>
      </c>
      <c r="F25" s="139"/>
      <c r="G25" s="136">
        <v>1.6</v>
      </c>
      <c r="H25" s="139"/>
      <c r="I25" s="136">
        <v>1.6</v>
      </c>
      <c r="J25" s="141"/>
      <c r="K25" s="136">
        <v>104.4</v>
      </c>
      <c r="L25" s="139"/>
      <c r="M25" s="136">
        <v>-0.1</v>
      </c>
      <c r="N25" s="139"/>
      <c r="O25" s="136">
        <v>4.9000000000000004</v>
      </c>
      <c r="P25" s="139"/>
      <c r="Q25" s="136">
        <v>4.9000000000000004</v>
      </c>
      <c r="R25" s="141"/>
      <c r="S25" s="136">
        <v>101.8</v>
      </c>
      <c r="T25" s="139"/>
      <c r="U25" s="136">
        <v>0.1</v>
      </c>
      <c r="V25" s="139"/>
      <c r="W25" s="136">
        <v>1.5</v>
      </c>
      <c r="X25" s="139"/>
      <c r="Y25" s="136">
        <v>1.5</v>
      </c>
    </row>
    <row r="26" spans="1:25" ht="12.95" customHeight="1" x14ac:dyDescent="0.2">
      <c r="A26" s="46" t="s">
        <v>36</v>
      </c>
      <c r="B26" s="44"/>
      <c r="C26" s="136">
        <v>109.6</v>
      </c>
      <c r="D26" s="139"/>
      <c r="E26" s="136">
        <v>-1.6</v>
      </c>
      <c r="F26" s="139"/>
      <c r="G26" s="136">
        <v>0.2</v>
      </c>
      <c r="H26" s="139"/>
      <c r="I26" s="136">
        <v>0.2</v>
      </c>
      <c r="J26" s="141"/>
      <c r="K26" s="136">
        <v>107.7</v>
      </c>
      <c r="L26" s="139"/>
      <c r="M26" s="136">
        <v>-1.8</v>
      </c>
      <c r="N26" s="139"/>
      <c r="O26" s="136">
        <v>-0.4</v>
      </c>
      <c r="P26" s="139"/>
      <c r="Q26" s="136">
        <v>-0.4</v>
      </c>
      <c r="R26" s="141"/>
      <c r="S26" s="136">
        <v>110.8</v>
      </c>
      <c r="T26" s="139"/>
      <c r="U26" s="136">
        <v>-2.6</v>
      </c>
      <c r="V26" s="139"/>
      <c r="W26" s="136">
        <v>0.8</v>
      </c>
      <c r="X26" s="139"/>
      <c r="Y26" s="136">
        <v>0.8</v>
      </c>
    </row>
    <row r="27" spans="1:25" ht="12.95" customHeight="1" x14ac:dyDescent="0.2">
      <c r="A27" s="45" t="s">
        <v>37</v>
      </c>
      <c r="B27" s="47"/>
      <c r="C27" s="137">
        <v>106.2</v>
      </c>
      <c r="D27" s="142"/>
      <c r="E27" s="137">
        <v>0.3</v>
      </c>
      <c r="F27" s="142"/>
      <c r="G27" s="137">
        <v>1.9</v>
      </c>
      <c r="H27" s="142"/>
      <c r="I27" s="137">
        <v>1.9</v>
      </c>
      <c r="J27" s="141"/>
      <c r="K27" s="137">
        <v>105</v>
      </c>
      <c r="L27" s="142"/>
      <c r="M27" s="137">
        <v>0.2</v>
      </c>
      <c r="N27" s="142"/>
      <c r="O27" s="137">
        <v>1.4</v>
      </c>
      <c r="P27" s="142"/>
      <c r="Q27" s="137">
        <v>1.4</v>
      </c>
      <c r="R27" s="141"/>
      <c r="S27" s="137">
        <v>105.1</v>
      </c>
      <c r="T27" s="142"/>
      <c r="U27" s="137">
        <v>0.1</v>
      </c>
      <c r="V27" s="142"/>
      <c r="W27" s="137">
        <v>0.9</v>
      </c>
      <c r="X27" s="142"/>
      <c r="Y27" s="137">
        <v>0.9</v>
      </c>
    </row>
    <row r="28" spans="1:25" ht="12.95" customHeight="1" x14ac:dyDescent="0.2">
      <c r="A28" s="49" t="s">
        <v>38</v>
      </c>
      <c r="B28" s="47"/>
      <c r="C28" s="138">
        <v>100.6</v>
      </c>
      <c r="D28" s="139"/>
      <c r="E28" s="138">
        <v>0.5</v>
      </c>
      <c r="F28" s="139"/>
      <c r="G28" s="138">
        <v>0.5</v>
      </c>
      <c r="H28" s="139"/>
      <c r="I28" s="138">
        <v>0.5</v>
      </c>
      <c r="J28" s="141"/>
      <c r="K28" s="138">
        <v>98.5</v>
      </c>
      <c r="L28" s="139"/>
      <c r="M28" s="138">
        <v>0.1</v>
      </c>
      <c r="N28" s="139"/>
      <c r="O28" s="138">
        <v>-1.9</v>
      </c>
      <c r="P28" s="139"/>
      <c r="Q28" s="138">
        <v>-1.9</v>
      </c>
      <c r="R28" s="141"/>
      <c r="S28" s="138">
        <v>100.1</v>
      </c>
      <c r="T28" s="139"/>
      <c r="U28" s="138">
        <v>0.2</v>
      </c>
      <c r="V28" s="139"/>
      <c r="W28" s="138">
        <v>-0.8</v>
      </c>
      <c r="X28" s="139"/>
      <c r="Y28" s="138">
        <v>-0.8</v>
      </c>
    </row>
    <row r="29" spans="1:25" ht="12.95" customHeight="1" x14ac:dyDescent="0.2">
      <c r="A29" s="46" t="s">
        <v>39</v>
      </c>
      <c r="B29" s="47"/>
      <c r="C29" s="136">
        <v>100.2</v>
      </c>
      <c r="D29" s="139"/>
      <c r="E29" s="136">
        <v>0</v>
      </c>
      <c r="F29" s="139"/>
      <c r="G29" s="136">
        <v>0.3</v>
      </c>
      <c r="H29" s="139"/>
      <c r="I29" s="136">
        <v>0.3</v>
      </c>
      <c r="J29" s="141"/>
      <c r="K29" s="136">
        <v>99.2</v>
      </c>
      <c r="L29" s="139"/>
      <c r="M29" s="136">
        <v>-0.6</v>
      </c>
      <c r="N29" s="139"/>
      <c r="O29" s="136">
        <v>-0.8</v>
      </c>
      <c r="P29" s="139"/>
      <c r="Q29" s="136">
        <v>-0.8</v>
      </c>
      <c r="R29" s="141"/>
      <c r="S29" s="136">
        <v>100.2</v>
      </c>
      <c r="T29" s="139"/>
      <c r="U29" s="136">
        <v>0</v>
      </c>
      <c r="V29" s="139"/>
      <c r="W29" s="136">
        <v>0.2</v>
      </c>
      <c r="X29" s="139"/>
      <c r="Y29" s="136">
        <v>0.2</v>
      </c>
    </row>
    <row r="30" spans="1:25" ht="12.95" customHeight="1" x14ac:dyDescent="0.2">
      <c r="A30" s="46" t="s">
        <v>40</v>
      </c>
      <c r="B30" s="47"/>
      <c r="C30" s="136">
        <v>104.7</v>
      </c>
      <c r="D30" s="139"/>
      <c r="E30" s="136">
        <v>0</v>
      </c>
      <c r="F30" s="139"/>
      <c r="G30" s="136">
        <v>1.6</v>
      </c>
      <c r="H30" s="139"/>
      <c r="I30" s="136">
        <v>1.6</v>
      </c>
      <c r="J30" s="141"/>
      <c r="K30" s="136">
        <v>103.6</v>
      </c>
      <c r="L30" s="139"/>
      <c r="M30" s="136">
        <v>-0.1</v>
      </c>
      <c r="N30" s="139"/>
      <c r="O30" s="136">
        <v>0.7</v>
      </c>
      <c r="P30" s="139"/>
      <c r="Q30" s="136">
        <v>0.7</v>
      </c>
      <c r="R30" s="141"/>
      <c r="S30" s="136">
        <v>106.4</v>
      </c>
      <c r="T30" s="139"/>
      <c r="U30" s="136">
        <v>0.1</v>
      </c>
      <c r="V30" s="139"/>
      <c r="W30" s="136">
        <v>2.5</v>
      </c>
      <c r="X30" s="139"/>
      <c r="Y30" s="136">
        <v>2.5</v>
      </c>
    </row>
    <row r="31" spans="1:25" ht="12.95" customHeight="1" x14ac:dyDescent="0.2">
      <c r="A31" s="46" t="s">
        <v>41</v>
      </c>
      <c r="B31" s="47"/>
      <c r="C31" s="136">
        <v>101.3</v>
      </c>
      <c r="D31" s="139"/>
      <c r="E31" s="136">
        <v>-0.3</v>
      </c>
      <c r="F31" s="139"/>
      <c r="G31" s="136">
        <v>0.5</v>
      </c>
      <c r="H31" s="139"/>
      <c r="I31" s="136">
        <v>0.5</v>
      </c>
      <c r="J31" s="141"/>
      <c r="K31" s="136">
        <v>101</v>
      </c>
      <c r="L31" s="139"/>
      <c r="M31" s="136">
        <v>-0.4</v>
      </c>
      <c r="N31" s="139"/>
      <c r="O31" s="136">
        <v>0.2</v>
      </c>
      <c r="P31" s="139"/>
      <c r="Q31" s="136">
        <v>0.2</v>
      </c>
      <c r="R31" s="141"/>
      <c r="S31" s="136">
        <v>101.4</v>
      </c>
      <c r="T31" s="139"/>
      <c r="U31" s="136">
        <v>-0.3</v>
      </c>
      <c r="V31" s="139"/>
      <c r="W31" s="136">
        <v>0.6</v>
      </c>
      <c r="X31" s="139"/>
      <c r="Y31" s="136">
        <v>0.6</v>
      </c>
    </row>
    <row r="32" spans="1:25" ht="12.95" customHeight="1" x14ac:dyDescent="0.2">
      <c r="A32" s="46" t="s">
        <v>42</v>
      </c>
      <c r="B32" s="47"/>
      <c r="C32" s="136">
        <v>100.5</v>
      </c>
      <c r="D32" s="139"/>
      <c r="E32" s="136">
        <v>0.8</v>
      </c>
      <c r="F32" s="139"/>
      <c r="G32" s="136">
        <v>-0.8</v>
      </c>
      <c r="H32" s="139"/>
      <c r="I32" s="136">
        <v>-0.8</v>
      </c>
      <c r="J32" s="141"/>
      <c r="K32" s="136">
        <v>99.9</v>
      </c>
      <c r="L32" s="139"/>
      <c r="M32" s="136">
        <v>0.7</v>
      </c>
      <c r="N32" s="139"/>
      <c r="O32" s="136">
        <v>-0.7</v>
      </c>
      <c r="P32" s="139"/>
      <c r="Q32" s="136">
        <v>-0.7</v>
      </c>
      <c r="R32" s="141"/>
      <c r="S32" s="136">
        <v>101.1</v>
      </c>
      <c r="T32" s="139"/>
      <c r="U32" s="136">
        <v>1.6</v>
      </c>
      <c r="V32" s="139"/>
      <c r="W32" s="136">
        <v>-0.6</v>
      </c>
      <c r="X32" s="139"/>
      <c r="Y32" s="136">
        <v>-0.6</v>
      </c>
    </row>
    <row r="33" spans="1:25" ht="12.95" customHeight="1" x14ac:dyDescent="0.2">
      <c r="A33" s="49" t="s">
        <v>43</v>
      </c>
      <c r="B33" s="47"/>
      <c r="C33" s="138">
        <v>102.1</v>
      </c>
      <c r="D33" s="139"/>
      <c r="E33" s="138">
        <v>0</v>
      </c>
      <c r="F33" s="139"/>
      <c r="G33" s="138">
        <v>1.3</v>
      </c>
      <c r="H33" s="139"/>
      <c r="I33" s="138">
        <v>1.3</v>
      </c>
      <c r="J33" s="141"/>
      <c r="K33" s="138">
        <v>101.3</v>
      </c>
      <c r="L33" s="139"/>
      <c r="M33" s="138">
        <v>0</v>
      </c>
      <c r="N33" s="139"/>
      <c r="O33" s="138">
        <v>0.1</v>
      </c>
      <c r="P33" s="139"/>
      <c r="Q33" s="138">
        <v>0.1</v>
      </c>
      <c r="R33" s="141"/>
      <c r="S33" s="138">
        <v>100.4</v>
      </c>
      <c r="T33" s="139"/>
      <c r="U33" s="138">
        <v>0</v>
      </c>
      <c r="V33" s="139"/>
      <c r="W33" s="138">
        <v>-0.2</v>
      </c>
      <c r="X33" s="139"/>
      <c r="Y33" s="138">
        <v>-0.2</v>
      </c>
    </row>
    <row r="34" spans="1:25" ht="12.95" customHeight="1" x14ac:dyDescent="0.2">
      <c r="A34" s="46" t="s">
        <v>44</v>
      </c>
      <c r="B34" s="44"/>
      <c r="C34" s="136">
        <v>102</v>
      </c>
      <c r="D34" s="139"/>
      <c r="E34" s="136">
        <v>0.4</v>
      </c>
      <c r="F34" s="139"/>
      <c r="G34" s="136">
        <v>2.7</v>
      </c>
      <c r="H34" s="139"/>
      <c r="I34" s="136">
        <v>2.7</v>
      </c>
      <c r="J34" s="141"/>
      <c r="K34" s="136">
        <v>102.9</v>
      </c>
      <c r="L34" s="139"/>
      <c r="M34" s="136">
        <v>0.1</v>
      </c>
      <c r="N34" s="139"/>
      <c r="O34" s="136">
        <v>2.2000000000000002</v>
      </c>
      <c r="P34" s="139"/>
      <c r="Q34" s="136">
        <v>2.2000000000000002</v>
      </c>
      <c r="R34" s="141"/>
      <c r="S34" s="136">
        <v>102.3</v>
      </c>
      <c r="T34" s="139"/>
      <c r="U34" s="136">
        <v>0.2</v>
      </c>
      <c r="V34" s="139"/>
      <c r="W34" s="136">
        <v>2.4</v>
      </c>
      <c r="X34" s="139"/>
      <c r="Y34" s="136">
        <v>2.4</v>
      </c>
    </row>
    <row r="35" spans="1:25" ht="12.95" customHeight="1" x14ac:dyDescent="0.2">
      <c r="A35" s="49" t="s">
        <v>45</v>
      </c>
      <c r="B35" s="44"/>
      <c r="C35" s="138">
        <v>102.2</v>
      </c>
      <c r="D35" s="139"/>
      <c r="E35" s="138">
        <v>0.2</v>
      </c>
      <c r="F35" s="139"/>
      <c r="G35" s="138">
        <v>1.8</v>
      </c>
      <c r="H35" s="139"/>
      <c r="I35" s="138">
        <v>1.8</v>
      </c>
      <c r="J35" s="141"/>
      <c r="K35" s="138">
        <v>101.3</v>
      </c>
      <c r="L35" s="139"/>
      <c r="M35" s="138">
        <v>0.2</v>
      </c>
      <c r="N35" s="139"/>
      <c r="O35" s="138">
        <v>0.6</v>
      </c>
      <c r="P35" s="139"/>
      <c r="Q35" s="138">
        <v>0.6</v>
      </c>
      <c r="R35" s="141"/>
      <c r="S35" s="138">
        <v>101.3</v>
      </c>
      <c r="T35" s="139"/>
      <c r="U35" s="138">
        <v>0.4</v>
      </c>
      <c r="V35" s="139"/>
      <c r="W35" s="138">
        <v>0.5</v>
      </c>
      <c r="X35" s="139"/>
      <c r="Y35" s="138">
        <v>0.5</v>
      </c>
    </row>
    <row r="36" spans="1:25" ht="10.15" customHeight="1" x14ac:dyDescent="0.2">
      <c r="A36" s="51"/>
      <c r="B36" s="29"/>
    </row>
    <row r="37" spans="1:25" ht="12" customHeight="1" x14ac:dyDescent="0.2">
      <c r="A37" s="51"/>
    </row>
    <row r="38" spans="1:25" ht="12" customHeight="1" x14ac:dyDescent="0.2">
      <c r="A38" s="51"/>
      <c r="R38" s="114" t="s">
        <v>190</v>
      </c>
    </row>
    <row r="39" spans="1:25" ht="12" customHeight="1" x14ac:dyDescent="0.2">
      <c r="A39" s="51"/>
    </row>
    <row r="40" spans="1:25" ht="12" customHeight="1" x14ac:dyDescent="0.2">
      <c r="A40" s="51"/>
    </row>
    <row r="41" spans="1:25" ht="12" customHeight="1" x14ac:dyDescent="0.2">
      <c r="A41" s="51"/>
    </row>
    <row r="42" spans="1:25" ht="12" customHeight="1" x14ac:dyDescent="0.2">
      <c r="A42" s="51"/>
    </row>
    <row r="43" spans="1:25" ht="12" customHeight="1" x14ac:dyDescent="0.2">
      <c r="A43" s="51"/>
    </row>
    <row r="44" spans="1:25" ht="12" customHeight="1" x14ac:dyDescent="0.2">
      <c r="A44" s="51"/>
    </row>
    <row r="45" spans="1:25" ht="12" customHeight="1" x14ac:dyDescent="0.2">
      <c r="A45" s="51"/>
    </row>
    <row r="46" spans="1:25" ht="12" customHeight="1" x14ac:dyDescent="0.2">
      <c r="A46" s="51"/>
    </row>
    <row r="47" spans="1:25" ht="12" customHeight="1" x14ac:dyDescent="0.2">
      <c r="A47" s="51"/>
    </row>
    <row r="48" spans="1:25" ht="12" customHeight="1" x14ac:dyDescent="0.2">
      <c r="A48" s="51"/>
    </row>
    <row r="49" spans="1:25" ht="12" customHeight="1" x14ac:dyDescent="0.2">
      <c r="A49" s="51"/>
    </row>
    <row r="50" spans="1:25" x14ac:dyDescent="0.2">
      <c r="A50" s="52"/>
    </row>
    <row r="51" spans="1:25" x14ac:dyDescent="0.2">
      <c r="A51" s="52"/>
    </row>
    <row r="52" spans="1:25" x14ac:dyDescent="0.2">
      <c r="A52" s="52"/>
    </row>
    <row r="53" spans="1:25" x14ac:dyDescent="0.2">
      <c r="A53" s="52"/>
    </row>
    <row r="54" spans="1:25" x14ac:dyDescent="0.2">
      <c r="A54" s="52"/>
      <c r="Y54" s="81"/>
    </row>
    <row r="55" spans="1:25" x14ac:dyDescent="0.2">
      <c r="A55" s="52"/>
    </row>
    <row r="56" spans="1:25" x14ac:dyDescent="0.2">
      <c r="A56" s="52"/>
    </row>
    <row r="57" spans="1:25" x14ac:dyDescent="0.2">
      <c r="A57" s="52"/>
    </row>
    <row r="58" spans="1:25" x14ac:dyDescent="0.2">
      <c r="A58" s="52"/>
    </row>
    <row r="59" spans="1:25" x14ac:dyDescent="0.2">
      <c r="A59" s="52"/>
    </row>
    <row r="60" spans="1:25" x14ac:dyDescent="0.2">
      <c r="A60" s="52"/>
    </row>
    <row r="61" spans="1:25" x14ac:dyDescent="0.2">
      <c r="A61" s="52"/>
    </row>
    <row r="62" spans="1:25" x14ac:dyDescent="0.2">
      <c r="A62" s="52"/>
    </row>
    <row r="63" spans="1:25" x14ac:dyDescent="0.2">
      <c r="A63" s="52"/>
    </row>
    <row r="64" spans="1:25" x14ac:dyDescent="0.2">
      <c r="A64" s="52"/>
    </row>
    <row r="65" spans="1:1" x14ac:dyDescent="0.2">
      <c r="A65" s="52"/>
    </row>
    <row r="66" spans="1:1" x14ac:dyDescent="0.2">
      <c r="A66" s="52"/>
    </row>
    <row r="67" spans="1:1" x14ac:dyDescent="0.2">
      <c r="A67" s="52"/>
    </row>
    <row r="68" spans="1:1" x14ac:dyDescent="0.2">
      <c r="A68" s="52"/>
    </row>
    <row r="69" spans="1:1" x14ac:dyDescent="0.2">
      <c r="A69" s="52"/>
    </row>
    <row r="70" spans="1:1" x14ac:dyDescent="0.2">
      <c r="A70" s="52"/>
    </row>
    <row r="71" spans="1:1" x14ac:dyDescent="0.2">
      <c r="A71" s="52"/>
    </row>
    <row r="72" spans="1:1" x14ac:dyDescent="0.2">
      <c r="A72" s="52"/>
    </row>
    <row r="73" spans="1:1" x14ac:dyDescent="0.2">
      <c r="A73" s="52"/>
    </row>
    <row r="74" spans="1:1" x14ac:dyDescent="0.2">
      <c r="A74" s="52"/>
    </row>
    <row r="75" spans="1:1" x14ac:dyDescent="0.2">
      <c r="A75" s="52"/>
    </row>
    <row r="76" spans="1:1" x14ac:dyDescent="0.2">
      <c r="A76" s="52"/>
    </row>
    <row r="77" spans="1:1" x14ac:dyDescent="0.2">
      <c r="A77" s="52"/>
    </row>
    <row r="78" spans="1:1" x14ac:dyDescent="0.2">
      <c r="A78" s="52"/>
    </row>
    <row r="79" spans="1:1" x14ac:dyDescent="0.2">
      <c r="A79" s="52"/>
    </row>
    <row r="80" spans="1:1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  <row r="101" spans="1:1" x14ac:dyDescent="0.2">
      <c r="A101" s="52"/>
    </row>
    <row r="102" spans="1:1" x14ac:dyDescent="0.2">
      <c r="A102" s="52"/>
    </row>
    <row r="103" spans="1:1" x14ac:dyDescent="0.2">
      <c r="A103" s="52"/>
    </row>
    <row r="104" spans="1:1" x14ac:dyDescent="0.2">
      <c r="A104" s="52"/>
    </row>
    <row r="105" spans="1:1" x14ac:dyDescent="0.2">
      <c r="A105" s="52"/>
    </row>
    <row r="106" spans="1:1" x14ac:dyDescent="0.2">
      <c r="A106" s="52"/>
    </row>
    <row r="107" spans="1:1" x14ac:dyDescent="0.2">
      <c r="A107" s="52"/>
    </row>
    <row r="108" spans="1:1" x14ac:dyDescent="0.2">
      <c r="A108" s="52"/>
    </row>
    <row r="109" spans="1:1" x14ac:dyDescent="0.2">
      <c r="A109" s="52"/>
    </row>
    <row r="110" spans="1:1" x14ac:dyDescent="0.2">
      <c r="A110" s="52"/>
    </row>
    <row r="111" spans="1:1" x14ac:dyDescent="0.2">
      <c r="A111" s="52"/>
    </row>
    <row r="112" spans="1:1" x14ac:dyDescent="0.2">
      <c r="A112" s="52"/>
    </row>
    <row r="113" spans="1:1" x14ac:dyDescent="0.2">
      <c r="A113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52"/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" x14ac:dyDescent="0.2">
      <c r="A145" s="52"/>
    </row>
    <row r="146" spans="1:1" x14ac:dyDescent="0.2">
      <c r="A146" s="52"/>
    </row>
    <row r="147" spans="1:1" x14ac:dyDescent="0.2">
      <c r="A147" s="52"/>
    </row>
    <row r="148" spans="1:1" x14ac:dyDescent="0.2">
      <c r="A148" s="52"/>
    </row>
    <row r="149" spans="1:1" x14ac:dyDescent="0.2">
      <c r="A149" s="52"/>
    </row>
    <row r="150" spans="1:1" x14ac:dyDescent="0.2">
      <c r="A150" s="52"/>
    </row>
    <row r="151" spans="1:1" x14ac:dyDescent="0.2">
      <c r="A151" s="52"/>
    </row>
    <row r="152" spans="1:1" x14ac:dyDescent="0.2">
      <c r="A152" s="52"/>
    </row>
    <row r="153" spans="1:1" x14ac:dyDescent="0.2">
      <c r="A153" s="52"/>
    </row>
    <row r="154" spans="1:1" x14ac:dyDescent="0.2">
      <c r="A154" s="52"/>
    </row>
    <row r="155" spans="1:1" x14ac:dyDescent="0.2">
      <c r="A155" s="52"/>
    </row>
    <row r="156" spans="1:1" x14ac:dyDescent="0.2">
      <c r="A156" s="52"/>
    </row>
    <row r="157" spans="1:1" x14ac:dyDescent="0.2">
      <c r="A157" s="52"/>
    </row>
    <row r="158" spans="1:1" x14ac:dyDescent="0.2">
      <c r="A158" s="52"/>
    </row>
    <row r="159" spans="1:1" x14ac:dyDescent="0.2">
      <c r="A159" s="52"/>
    </row>
    <row r="160" spans="1:1" x14ac:dyDescent="0.2">
      <c r="A160" s="52"/>
    </row>
    <row r="161" spans="1:1" x14ac:dyDescent="0.2">
      <c r="A161" s="52"/>
    </row>
    <row r="162" spans="1:1" x14ac:dyDescent="0.2">
      <c r="A162" s="52"/>
    </row>
    <row r="163" spans="1:1" x14ac:dyDescent="0.2">
      <c r="A163" s="52"/>
    </row>
    <row r="164" spans="1:1" x14ac:dyDescent="0.2">
      <c r="A164" s="52"/>
    </row>
    <row r="165" spans="1:1" x14ac:dyDescent="0.2">
      <c r="A165" s="52"/>
    </row>
    <row r="166" spans="1:1" x14ac:dyDescent="0.2">
      <c r="A166" s="52"/>
    </row>
    <row r="167" spans="1:1" x14ac:dyDescent="0.2">
      <c r="A167" s="52"/>
    </row>
    <row r="168" spans="1:1" x14ac:dyDescent="0.2">
      <c r="A168" s="52"/>
    </row>
    <row r="169" spans="1:1" x14ac:dyDescent="0.2">
      <c r="A169" s="52"/>
    </row>
    <row r="170" spans="1:1" x14ac:dyDescent="0.2">
      <c r="A170" s="52"/>
    </row>
    <row r="171" spans="1:1" x14ac:dyDescent="0.2">
      <c r="A171" s="52"/>
    </row>
    <row r="172" spans="1:1" x14ac:dyDescent="0.2">
      <c r="A172" s="52"/>
    </row>
    <row r="173" spans="1:1" x14ac:dyDescent="0.2">
      <c r="A173" s="52"/>
    </row>
    <row r="174" spans="1:1" x14ac:dyDescent="0.2">
      <c r="A174" s="52"/>
    </row>
    <row r="175" spans="1:1" x14ac:dyDescent="0.2">
      <c r="A175" s="52"/>
    </row>
    <row r="176" spans="1:1" x14ac:dyDescent="0.2">
      <c r="A176" s="52"/>
    </row>
    <row r="177" spans="1:1" x14ac:dyDescent="0.2">
      <c r="A177" s="52"/>
    </row>
    <row r="178" spans="1:1" x14ac:dyDescent="0.2">
      <c r="A178" s="52"/>
    </row>
    <row r="179" spans="1:1" x14ac:dyDescent="0.2">
      <c r="A179" s="52"/>
    </row>
    <row r="180" spans="1:1" x14ac:dyDescent="0.2">
      <c r="A180" s="52"/>
    </row>
    <row r="181" spans="1:1" x14ac:dyDescent="0.2">
      <c r="A181" s="52"/>
    </row>
    <row r="182" spans="1:1" x14ac:dyDescent="0.2">
      <c r="A182" s="52"/>
    </row>
    <row r="183" spans="1:1" x14ac:dyDescent="0.2">
      <c r="A183" s="52"/>
    </row>
    <row r="184" spans="1:1" x14ac:dyDescent="0.2">
      <c r="A184" s="52"/>
    </row>
    <row r="185" spans="1:1" x14ac:dyDescent="0.2">
      <c r="A185" s="52"/>
    </row>
    <row r="186" spans="1:1" x14ac:dyDescent="0.2">
      <c r="A186" s="52"/>
    </row>
    <row r="187" spans="1:1" x14ac:dyDescent="0.2">
      <c r="A187" s="52"/>
    </row>
    <row r="188" spans="1:1" x14ac:dyDescent="0.2">
      <c r="A188" s="52"/>
    </row>
    <row r="189" spans="1:1" x14ac:dyDescent="0.2">
      <c r="A189" s="52"/>
    </row>
    <row r="190" spans="1:1" x14ac:dyDescent="0.2">
      <c r="A190" s="52"/>
    </row>
    <row r="191" spans="1:1" x14ac:dyDescent="0.2">
      <c r="A191" s="52"/>
    </row>
    <row r="192" spans="1:1" x14ac:dyDescent="0.2">
      <c r="A192" s="52"/>
    </row>
    <row r="193" spans="1:1" x14ac:dyDescent="0.2">
      <c r="A193" s="52"/>
    </row>
    <row r="194" spans="1:1" x14ac:dyDescent="0.2">
      <c r="A194" s="52"/>
    </row>
    <row r="195" spans="1:1" x14ac:dyDescent="0.2">
      <c r="A195" s="52"/>
    </row>
    <row r="196" spans="1:1" x14ac:dyDescent="0.2">
      <c r="A196" s="52"/>
    </row>
    <row r="197" spans="1:1" x14ac:dyDescent="0.2">
      <c r="A197" s="52"/>
    </row>
    <row r="198" spans="1:1" x14ac:dyDescent="0.2">
      <c r="A198" s="52"/>
    </row>
    <row r="199" spans="1:1" x14ac:dyDescent="0.2">
      <c r="A199" s="52"/>
    </row>
    <row r="200" spans="1:1" x14ac:dyDescent="0.2">
      <c r="A200" s="52"/>
    </row>
    <row r="201" spans="1:1" x14ac:dyDescent="0.2">
      <c r="A201" s="52"/>
    </row>
    <row r="202" spans="1:1" x14ac:dyDescent="0.2">
      <c r="A202" s="52"/>
    </row>
    <row r="203" spans="1:1" x14ac:dyDescent="0.2">
      <c r="A203" s="52"/>
    </row>
    <row r="204" spans="1:1" x14ac:dyDescent="0.2">
      <c r="A204" s="52"/>
    </row>
    <row r="205" spans="1:1" x14ac:dyDescent="0.2">
      <c r="A205" s="52"/>
    </row>
    <row r="206" spans="1:1" x14ac:dyDescent="0.2">
      <c r="A206" s="5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zoomScaleNormal="100" workbookViewId="0">
      <selection activeCell="V3" sqref="V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7.42578125" style="2" customWidth="1"/>
    <col min="6" max="6" width="0.5703125" style="2" customWidth="1"/>
    <col min="7" max="7" width="8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57031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6.7109375" style="2" customWidth="1"/>
    <col min="22" max="22" width="0.5703125" style="2" customWidth="1"/>
    <col min="23" max="23" width="8" style="2" customWidth="1"/>
    <col min="24" max="24" width="0.42578125" style="2" customWidth="1"/>
    <col min="25" max="25" width="5.140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95" t="s">
        <v>128</v>
      </c>
    </row>
    <row r="5" spans="1:25" ht="18.75" customHeight="1" thickBot="1" x14ac:dyDescent="0.3">
      <c r="A5" s="8" t="s">
        <v>126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  <c r="O5" s="31"/>
      <c r="P5" s="31"/>
      <c r="Q5" s="31"/>
      <c r="R5" s="31"/>
      <c r="S5" s="31"/>
      <c r="T5" s="31"/>
      <c r="U5" s="32"/>
      <c r="V5" s="31"/>
      <c r="W5" s="32"/>
      <c r="X5" s="31"/>
      <c r="Y5" s="78"/>
    </row>
    <row r="6" spans="1:25" ht="15" customHeight="1" x14ac:dyDescent="0.2">
      <c r="A6" s="33" t="s">
        <v>0</v>
      </c>
      <c r="B6" s="34"/>
      <c r="C6" s="48" t="s">
        <v>21</v>
      </c>
      <c r="D6" s="48"/>
      <c r="E6" s="88" t="s">
        <v>24</v>
      </c>
      <c r="F6" s="88"/>
      <c r="G6" s="88"/>
      <c r="H6" s="88"/>
      <c r="I6" s="88"/>
      <c r="J6" s="33"/>
      <c r="K6" s="48" t="s">
        <v>21</v>
      </c>
      <c r="L6" s="48"/>
      <c r="M6" s="88" t="s">
        <v>24</v>
      </c>
      <c r="N6" s="88"/>
      <c r="O6" s="88"/>
      <c r="P6" s="88"/>
      <c r="Q6" s="88"/>
      <c r="R6" s="52"/>
      <c r="S6" s="48" t="s">
        <v>21</v>
      </c>
      <c r="T6" s="52"/>
      <c r="U6" s="88" t="s">
        <v>24</v>
      </c>
      <c r="V6" s="88"/>
      <c r="W6" s="88"/>
      <c r="X6" s="88"/>
      <c r="Y6" s="88"/>
    </row>
    <row r="7" spans="1:25" s="38" customFormat="1" ht="33.75" x14ac:dyDescent="0.2">
      <c r="A7" s="35"/>
      <c r="B7" s="36"/>
      <c r="C7" s="35"/>
      <c r="D7" s="111"/>
      <c r="E7" s="112" t="s">
        <v>66</v>
      </c>
      <c r="F7" s="111"/>
      <c r="G7" s="112" t="s">
        <v>67</v>
      </c>
      <c r="H7" s="111"/>
      <c r="I7" s="112" t="s">
        <v>68</v>
      </c>
      <c r="J7" s="111"/>
      <c r="K7" s="35"/>
      <c r="L7" s="111"/>
      <c r="M7" s="112" t="s">
        <v>66</v>
      </c>
      <c r="N7" s="111"/>
      <c r="O7" s="112" t="s">
        <v>67</v>
      </c>
      <c r="P7" s="111"/>
      <c r="Q7" s="112" t="s">
        <v>68</v>
      </c>
      <c r="R7" s="111"/>
      <c r="S7" s="35"/>
      <c r="T7" s="111"/>
      <c r="U7" s="112" t="s">
        <v>66</v>
      </c>
      <c r="V7" s="111"/>
      <c r="W7" s="112" t="s">
        <v>67</v>
      </c>
      <c r="X7" s="111"/>
      <c r="Y7" s="112" t="s">
        <v>68</v>
      </c>
    </row>
    <row r="8" spans="1:25" ht="20.100000000000001" customHeight="1" x14ac:dyDescent="0.2">
      <c r="A8" s="39"/>
      <c r="B8" s="1"/>
      <c r="C8" s="40" t="s">
        <v>5</v>
      </c>
      <c r="D8" s="24"/>
      <c r="E8" s="40"/>
      <c r="F8" s="24"/>
      <c r="G8" s="41"/>
      <c r="H8" s="24"/>
      <c r="I8" s="41"/>
      <c r="J8" s="1"/>
      <c r="K8" s="40" t="s">
        <v>6</v>
      </c>
      <c r="L8" s="24"/>
      <c r="M8" s="41"/>
      <c r="N8" s="24"/>
      <c r="O8" s="41"/>
      <c r="P8" s="24"/>
      <c r="Q8" s="41"/>
      <c r="R8" s="1"/>
      <c r="S8" s="40" t="s">
        <v>7</v>
      </c>
      <c r="T8" s="24"/>
      <c r="U8" s="41"/>
      <c r="V8" s="24"/>
      <c r="W8" s="41"/>
      <c r="Y8" s="42"/>
    </row>
    <row r="9" spans="1:25" ht="12.95" customHeight="1" x14ac:dyDescent="0.2">
      <c r="A9" s="49" t="s">
        <v>33</v>
      </c>
      <c r="B9" s="44"/>
      <c r="C9" s="138">
        <v>103.4</v>
      </c>
      <c r="D9" s="139"/>
      <c r="E9" s="138">
        <v>0</v>
      </c>
      <c r="F9" s="139"/>
      <c r="G9" s="138">
        <v>1</v>
      </c>
      <c r="H9" s="139"/>
      <c r="I9" s="138">
        <v>1</v>
      </c>
      <c r="J9" s="141"/>
      <c r="K9" s="138">
        <v>103.5</v>
      </c>
      <c r="L9" s="139"/>
      <c r="M9" s="138">
        <v>0.1</v>
      </c>
      <c r="N9" s="139"/>
      <c r="O9" s="138">
        <v>1.1000000000000001</v>
      </c>
      <c r="P9" s="139"/>
      <c r="Q9" s="138">
        <v>1.1000000000000001</v>
      </c>
      <c r="R9" s="141"/>
      <c r="S9" s="138">
        <v>103.4</v>
      </c>
      <c r="T9" s="139"/>
      <c r="U9" s="138">
        <v>0.2</v>
      </c>
      <c r="V9" s="139"/>
      <c r="W9" s="138">
        <v>1.2</v>
      </c>
      <c r="X9" s="139"/>
      <c r="Y9" s="138">
        <v>1.2</v>
      </c>
    </row>
    <row r="10" spans="1:25" ht="12.95" customHeight="1" x14ac:dyDescent="0.2">
      <c r="A10" s="43" t="s">
        <v>34</v>
      </c>
      <c r="B10" s="47"/>
      <c r="C10" s="136">
        <v>102.2</v>
      </c>
      <c r="D10" s="139"/>
      <c r="E10" s="136">
        <v>-0.1</v>
      </c>
      <c r="F10" s="139"/>
      <c r="G10" s="136">
        <v>1.5</v>
      </c>
      <c r="H10" s="139"/>
      <c r="I10" s="136">
        <v>1.5</v>
      </c>
      <c r="J10" s="141"/>
      <c r="K10" s="136">
        <v>102.4</v>
      </c>
      <c r="L10" s="139"/>
      <c r="M10" s="136">
        <v>-0.2</v>
      </c>
      <c r="N10" s="139"/>
      <c r="O10" s="136">
        <v>1.9</v>
      </c>
      <c r="P10" s="139"/>
      <c r="Q10" s="136">
        <v>1.9</v>
      </c>
      <c r="R10" s="141"/>
      <c r="S10" s="136">
        <v>102.6</v>
      </c>
      <c r="T10" s="139"/>
      <c r="U10" s="136">
        <v>0.2</v>
      </c>
      <c r="V10" s="139"/>
      <c r="W10" s="136">
        <v>2.1</v>
      </c>
      <c r="X10" s="139"/>
      <c r="Y10" s="136">
        <v>2.1</v>
      </c>
    </row>
    <row r="11" spans="1:25" ht="12.95" customHeight="1" x14ac:dyDescent="0.2">
      <c r="A11" s="46" t="s">
        <v>35</v>
      </c>
      <c r="B11" s="47"/>
      <c r="C11" s="136">
        <v>102</v>
      </c>
      <c r="D11" s="139"/>
      <c r="E11" s="136">
        <v>0.3</v>
      </c>
      <c r="F11" s="139"/>
      <c r="G11" s="136">
        <v>1.6</v>
      </c>
      <c r="H11" s="139"/>
      <c r="I11" s="136">
        <v>1.6</v>
      </c>
      <c r="J11" s="141"/>
      <c r="K11" s="136">
        <v>101.8</v>
      </c>
      <c r="L11" s="139"/>
      <c r="M11" s="136">
        <v>0.2</v>
      </c>
      <c r="N11" s="139"/>
      <c r="O11" s="136">
        <v>1.3</v>
      </c>
      <c r="P11" s="139"/>
      <c r="Q11" s="136">
        <v>1.3</v>
      </c>
      <c r="R11" s="141"/>
      <c r="S11" s="136">
        <v>102</v>
      </c>
      <c r="T11" s="139"/>
      <c r="U11" s="136">
        <v>0.2</v>
      </c>
      <c r="V11" s="139"/>
      <c r="W11" s="136">
        <v>1.4</v>
      </c>
      <c r="X11" s="139"/>
      <c r="Y11" s="136">
        <v>1.4</v>
      </c>
    </row>
    <row r="12" spans="1:25" ht="12.95" customHeight="1" x14ac:dyDescent="0.2">
      <c r="A12" s="46" t="s">
        <v>36</v>
      </c>
      <c r="B12" s="44"/>
      <c r="C12" s="136">
        <v>110.4</v>
      </c>
      <c r="D12" s="139"/>
      <c r="E12" s="136">
        <v>-2.6</v>
      </c>
      <c r="F12" s="139"/>
      <c r="G12" s="136">
        <v>0.5</v>
      </c>
      <c r="H12" s="139"/>
      <c r="I12" s="136">
        <v>0.5</v>
      </c>
      <c r="J12" s="141"/>
      <c r="K12" s="136">
        <v>110.6</v>
      </c>
      <c r="L12" s="139"/>
      <c r="M12" s="136">
        <v>-2.1</v>
      </c>
      <c r="N12" s="139"/>
      <c r="O12" s="136">
        <v>0.7</v>
      </c>
      <c r="P12" s="139"/>
      <c r="Q12" s="136">
        <v>0.7</v>
      </c>
      <c r="R12" s="141"/>
      <c r="S12" s="136">
        <v>111.1</v>
      </c>
      <c r="T12" s="139"/>
      <c r="U12" s="136">
        <v>-0.9</v>
      </c>
      <c r="V12" s="139"/>
      <c r="W12" s="136">
        <v>0.6</v>
      </c>
      <c r="X12" s="139"/>
      <c r="Y12" s="136">
        <v>0.6</v>
      </c>
    </row>
    <row r="13" spans="1:25" ht="12.95" customHeight="1" x14ac:dyDescent="0.2">
      <c r="A13" s="45" t="s">
        <v>37</v>
      </c>
      <c r="B13" s="47"/>
      <c r="C13" s="137">
        <v>106.7</v>
      </c>
      <c r="D13" s="142"/>
      <c r="E13" s="137">
        <v>0.1</v>
      </c>
      <c r="F13" s="142"/>
      <c r="G13" s="137">
        <v>1.3</v>
      </c>
      <c r="H13" s="142"/>
      <c r="I13" s="137">
        <v>1.3</v>
      </c>
      <c r="J13" s="141"/>
      <c r="K13" s="137">
        <v>107.2</v>
      </c>
      <c r="L13" s="142"/>
      <c r="M13" s="137">
        <v>0.2</v>
      </c>
      <c r="N13" s="142"/>
      <c r="O13" s="137">
        <v>1.2</v>
      </c>
      <c r="P13" s="142"/>
      <c r="Q13" s="137">
        <v>1.2</v>
      </c>
      <c r="R13" s="141"/>
      <c r="S13" s="137">
        <v>104.5</v>
      </c>
      <c r="T13" s="142"/>
      <c r="U13" s="137">
        <v>0.1</v>
      </c>
      <c r="V13" s="142"/>
      <c r="W13" s="137">
        <v>0.8</v>
      </c>
      <c r="X13" s="142"/>
      <c r="Y13" s="137">
        <v>0.8</v>
      </c>
    </row>
    <row r="14" spans="1:25" ht="12.95" customHeight="1" x14ac:dyDescent="0.2">
      <c r="A14" s="49" t="s">
        <v>38</v>
      </c>
      <c r="B14" s="47"/>
      <c r="C14" s="138">
        <v>99.8</v>
      </c>
      <c r="D14" s="139"/>
      <c r="E14" s="138">
        <v>0</v>
      </c>
      <c r="F14" s="139"/>
      <c r="G14" s="138">
        <v>-0.5</v>
      </c>
      <c r="H14" s="139"/>
      <c r="I14" s="138">
        <v>-0.5</v>
      </c>
      <c r="J14" s="141"/>
      <c r="K14" s="138">
        <v>99.3</v>
      </c>
      <c r="L14" s="139"/>
      <c r="M14" s="138">
        <v>0.2</v>
      </c>
      <c r="N14" s="139"/>
      <c r="O14" s="138">
        <v>-1</v>
      </c>
      <c r="P14" s="139"/>
      <c r="Q14" s="138">
        <v>-1</v>
      </c>
      <c r="R14" s="141"/>
      <c r="S14" s="138">
        <v>100.5</v>
      </c>
      <c r="T14" s="139"/>
      <c r="U14" s="138">
        <v>0.1</v>
      </c>
      <c r="V14" s="139"/>
      <c r="W14" s="138">
        <v>-0.2</v>
      </c>
      <c r="X14" s="139"/>
      <c r="Y14" s="138">
        <v>-0.2</v>
      </c>
    </row>
    <row r="15" spans="1:25" ht="12.95" customHeight="1" x14ac:dyDescent="0.2">
      <c r="A15" s="46" t="s">
        <v>39</v>
      </c>
      <c r="B15" s="47"/>
      <c r="C15" s="136">
        <v>101.2</v>
      </c>
      <c r="D15" s="139"/>
      <c r="E15" s="136">
        <v>0</v>
      </c>
      <c r="F15" s="139"/>
      <c r="G15" s="136">
        <v>0.7</v>
      </c>
      <c r="H15" s="139"/>
      <c r="I15" s="136">
        <v>0.7</v>
      </c>
      <c r="J15" s="141"/>
      <c r="K15" s="136">
        <v>100.6</v>
      </c>
      <c r="L15" s="139"/>
      <c r="M15" s="136">
        <v>0</v>
      </c>
      <c r="N15" s="139"/>
      <c r="O15" s="136">
        <v>0.7</v>
      </c>
      <c r="P15" s="139"/>
      <c r="Q15" s="136">
        <v>0.7</v>
      </c>
      <c r="R15" s="141"/>
      <c r="S15" s="136">
        <v>101.7</v>
      </c>
      <c r="T15" s="139"/>
      <c r="U15" s="136">
        <v>0.3</v>
      </c>
      <c r="V15" s="139"/>
      <c r="W15" s="136">
        <v>1.7</v>
      </c>
      <c r="X15" s="139"/>
      <c r="Y15" s="136">
        <v>1.7</v>
      </c>
    </row>
    <row r="16" spans="1:25" ht="12.95" customHeight="1" x14ac:dyDescent="0.2">
      <c r="A16" s="46" t="s">
        <v>40</v>
      </c>
      <c r="B16" s="47"/>
      <c r="C16" s="136">
        <v>105.7</v>
      </c>
      <c r="D16" s="139"/>
      <c r="E16" s="136">
        <v>0.3</v>
      </c>
      <c r="F16" s="139"/>
      <c r="G16" s="136">
        <v>2</v>
      </c>
      <c r="H16" s="139"/>
      <c r="I16" s="136">
        <v>2</v>
      </c>
      <c r="J16" s="141"/>
      <c r="K16" s="136">
        <v>105.7</v>
      </c>
      <c r="L16" s="139"/>
      <c r="M16" s="136">
        <v>0.3</v>
      </c>
      <c r="N16" s="139"/>
      <c r="O16" s="136">
        <v>2</v>
      </c>
      <c r="P16" s="139"/>
      <c r="Q16" s="136">
        <v>2</v>
      </c>
      <c r="R16" s="141"/>
      <c r="S16" s="136">
        <v>106.3</v>
      </c>
      <c r="T16" s="139"/>
      <c r="U16" s="136">
        <v>0.3</v>
      </c>
      <c r="V16" s="139"/>
      <c r="W16" s="136">
        <v>2.7</v>
      </c>
      <c r="X16" s="139"/>
      <c r="Y16" s="136">
        <v>2.7</v>
      </c>
    </row>
    <row r="17" spans="1:25" ht="12.95" customHeight="1" x14ac:dyDescent="0.2">
      <c r="A17" s="46" t="s">
        <v>41</v>
      </c>
      <c r="B17" s="47"/>
      <c r="C17" s="136">
        <v>101</v>
      </c>
      <c r="D17" s="139"/>
      <c r="E17" s="136">
        <v>-0.4</v>
      </c>
      <c r="F17" s="139"/>
      <c r="G17" s="136">
        <v>0.2</v>
      </c>
      <c r="H17" s="139"/>
      <c r="I17" s="136">
        <v>0.2</v>
      </c>
      <c r="J17" s="141"/>
      <c r="K17" s="136">
        <v>101.2</v>
      </c>
      <c r="L17" s="139"/>
      <c r="M17" s="136">
        <v>-0.3</v>
      </c>
      <c r="N17" s="139"/>
      <c r="O17" s="136">
        <v>0.4</v>
      </c>
      <c r="P17" s="139"/>
      <c r="Q17" s="136">
        <v>0.4</v>
      </c>
      <c r="R17" s="141"/>
      <c r="S17" s="136">
        <v>100.9</v>
      </c>
      <c r="T17" s="139"/>
      <c r="U17" s="136">
        <v>-0.4</v>
      </c>
      <c r="V17" s="139"/>
      <c r="W17" s="136">
        <v>0.1</v>
      </c>
      <c r="X17" s="139"/>
      <c r="Y17" s="136">
        <v>0.1</v>
      </c>
    </row>
    <row r="18" spans="1:25" ht="12.95" customHeight="1" x14ac:dyDescent="0.2">
      <c r="A18" s="46" t="s">
        <v>42</v>
      </c>
      <c r="B18" s="47"/>
      <c r="C18" s="136">
        <v>101.1</v>
      </c>
      <c r="D18" s="139"/>
      <c r="E18" s="136">
        <v>1.4</v>
      </c>
      <c r="F18" s="139"/>
      <c r="G18" s="136">
        <v>-0.6</v>
      </c>
      <c r="H18" s="139"/>
      <c r="I18" s="136">
        <v>-0.6</v>
      </c>
      <c r="J18" s="141"/>
      <c r="K18" s="136">
        <v>100.1</v>
      </c>
      <c r="L18" s="139"/>
      <c r="M18" s="136">
        <v>1.3</v>
      </c>
      <c r="N18" s="139"/>
      <c r="O18" s="136">
        <v>-1.1000000000000001</v>
      </c>
      <c r="P18" s="139"/>
      <c r="Q18" s="136">
        <v>-1.1000000000000001</v>
      </c>
      <c r="R18" s="141"/>
      <c r="S18" s="136">
        <v>101.7</v>
      </c>
      <c r="T18" s="139"/>
      <c r="U18" s="136">
        <v>1.6</v>
      </c>
      <c r="V18" s="139"/>
      <c r="W18" s="136">
        <v>-0.8</v>
      </c>
      <c r="X18" s="139"/>
      <c r="Y18" s="136">
        <v>-0.8</v>
      </c>
    </row>
    <row r="19" spans="1:25" ht="12.95" customHeight="1" x14ac:dyDescent="0.2">
      <c r="A19" s="49" t="s">
        <v>43</v>
      </c>
      <c r="B19" s="47"/>
      <c r="C19" s="138">
        <v>101.4</v>
      </c>
      <c r="D19" s="139"/>
      <c r="E19" s="138">
        <v>0</v>
      </c>
      <c r="F19" s="139"/>
      <c r="G19" s="138">
        <v>0.6</v>
      </c>
      <c r="H19" s="139"/>
      <c r="I19" s="138">
        <v>0.6</v>
      </c>
      <c r="J19" s="141"/>
      <c r="K19" s="138">
        <v>101.3</v>
      </c>
      <c r="L19" s="139"/>
      <c r="M19" s="138">
        <v>0</v>
      </c>
      <c r="N19" s="139"/>
      <c r="O19" s="138">
        <v>1</v>
      </c>
      <c r="P19" s="139"/>
      <c r="Q19" s="138">
        <v>1</v>
      </c>
      <c r="R19" s="141"/>
      <c r="S19" s="138">
        <v>101.3</v>
      </c>
      <c r="T19" s="139"/>
      <c r="U19" s="138">
        <v>0</v>
      </c>
      <c r="V19" s="139"/>
      <c r="W19" s="138">
        <v>0.5</v>
      </c>
      <c r="X19" s="139"/>
      <c r="Y19" s="138">
        <v>0.5</v>
      </c>
    </row>
    <row r="20" spans="1:25" ht="12.95" customHeight="1" x14ac:dyDescent="0.2">
      <c r="A20" s="46" t="s">
        <v>44</v>
      </c>
      <c r="B20" s="44"/>
      <c r="C20" s="136">
        <v>101.9</v>
      </c>
      <c r="D20" s="139"/>
      <c r="E20" s="136">
        <v>0.3</v>
      </c>
      <c r="F20" s="139"/>
      <c r="G20" s="136">
        <v>1.7</v>
      </c>
      <c r="H20" s="139"/>
      <c r="I20" s="136">
        <v>1.7</v>
      </c>
      <c r="J20" s="141"/>
      <c r="K20" s="136">
        <v>101.4</v>
      </c>
      <c r="L20" s="139"/>
      <c r="M20" s="136">
        <v>0.6</v>
      </c>
      <c r="N20" s="139"/>
      <c r="O20" s="136">
        <v>1.1000000000000001</v>
      </c>
      <c r="P20" s="139"/>
      <c r="Q20" s="136">
        <v>1.1000000000000001</v>
      </c>
      <c r="R20" s="141"/>
      <c r="S20" s="136">
        <v>101.8</v>
      </c>
      <c r="T20" s="139"/>
      <c r="U20" s="136">
        <v>-0.1</v>
      </c>
      <c r="V20" s="139"/>
      <c r="W20" s="136">
        <v>1.7</v>
      </c>
      <c r="X20" s="139"/>
      <c r="Y20" s="136">
        <v>1.7</v>
      </c>
    </row>
    <row r="21" spans="1:25" ht="12.95" customHeight="1" x14ac:dyDescent="0.2">
      <c r="A21" s="49" t="s">
        <v>45</v>
      </c>
      <c r="B21" s="34"/>
      <c r="C21" s="138">
        <v>100.8</v>
      </c>
      <c r="D21" s="139"/>
      <c r="E21" s="138">
        <v>0.2</v>
      </c>
      <c r="F21" s="139"/>
      <c r="G21" s="138">
        <v>0.2</v>
      </c>
      <c r="H21" s="139"/>
      <c r="I21" s="138">
        <v>0.2</v>
      </c>
      <c r="J21" s="141"/>
      <c r="K21" s="138">
        <v>101.2</v>
      </c>
      <c r="L21" s="139"/>
      <c r="M21" s="138">
        <v>0.5</v>
      </c>
      <c r="N21" s="139"/>
      <c r="O21" s="138">
        <v>0.8</v>
      </c>
      <c r="P21" s="139"/>
      <c r="Q21" s="138">
        <v>0.8</v>
      </c>
      <c r="R21" s="141"/>
      <c r="S21" s="138">
        <v>101.8</v>
      </c>
      <c r="T21" s="139"/>
      <c r="U21" s="138">
        <v>0.1</v>
      </c>
      <c r="V21" s="139"/>
      <c r="W21" s="138">
        <v>1.2</v>
      </c>
      <c r="X21" s="139"/>
      <c r="Y21" s="138">
        <v>1.2</v>
      </c>
    </row>
    <row r="22" spans="1:25" ht="20.100000000000001" customHeight="1" x14ac:dyDescent="0.2">
      <c r="A22" s="50"/>
      <c r="B22" s="1"/>
      <c r="C22" s="140" t="s">
        <v>13</v>
      </c>
      <c r="D22" s="143"/>
      <c r="E22" s="140"/>
      <c r="F22" s="143"/>
      <c r="G22" s="144"/>
      <c r="H22" s="143"/>
      <c r="I22" s="144"/>
      <c r="J22" s="135"/>
      <c r="K22" s="140" t="s">
        <v>8</v>
      </c>
      <c r="L22" s="143"/>
      <c r="M22" s="144"/>
      <c r="N22" s="143"/>
      <c r="O22" s="144"/>
      <c r="P22" s="143"/>
      <c r="Q22" s="144"/>
      <c r="R22" s="135"/>
      <c r="S22" s="140" t="s">
        <v>9</v>
      </c>
      <c r="T22" s="143"/>
      <c r="U22" s="144"/>
      <c r="V22" s="143"/>
      <c r="W22" s="144"/>
      <c r="X22" s="143"/>
      <c r="Y22" s="144"/>
    </row>
    <row r="23" spans="1:25" ht="12.95" customHeight="1" x14ac:dyDescent="0.2">
      <c r="A23" s="49" t="s">
        <v>33</v>
      </c>
      <c r="B23" s="44"/>
      <c r="C23" s="138">
        <v>103.1</v>
      </c>
      <c r="D23" s="139"/>
      <c r="E23" s="138">
        <v>0</v>
      </c>
      <c r="F23" s="139"/>
      <c r="G23" s="138">
        <v>1.1000000000000001</v>
      </c>
      <c r="H23" s="139"/>
      <c r="I23" s="138">
        <v>1.1000000000000001</v>
      </c>
      <c r="J23" s="141"/>
      <c r="K23" s="138">
        <v>102.9</v>
      </c>
      <c r="L23" s="139"/>
      <c r="M23" s="138">
        <v>0</v>
      </c>
      <c r="N23" s="139"/>
      <c r="O23" s="138">
        <v>0.8</v>
      </c>
      <c r="P23" s="139"/>
      <c r="Q23" s="138">
        <v>0.8</v>
      </c>
      <c r="R23" s="141"/>
      <c r="S23" s="138">
        <v>103.5</v>
      </c>
      <c r="T23" s="139"/>
      <c r="U23" s="138">
        <v>-0.1</v>
      </c>
      <c r="V23" s="139"/>
      <c r="W23" s="138">
        <v>1.2</v>
      </c>
      <c r="X23" s="139"/>
      <c r="Y23" s="138">
        <v>1.2</v>
      </c>
    </row>
    <row r="24" spans="1:25" ht="12.95" customHeight="1" x14ac:dyDescent="0.2">
      <c r="A24" s="43" t="s">
        <v>34</v>
      </c>
      <c r="B24" s="47"/>
      <c r="C24" s="136">
        <v>101.7</v>
      </c>
      <c r="D24" s="139"/>
      <c r="E24" s="136">
        <v>0</v>
      </c>
      <c r="F24" s="139"/>
      <c r="G24" s="136">
        <v>1.6</v>
      </c>
      <c r="H24" s="139"/>
      <c r="I24" s="136">
        <v>1.6</v>
      </c>
      <c r="J24" s="141"/>
      <c r="K24" s="136">
        <v>101.2</v>
      </c>
      <c r="L24" s="139"/>
      <c r="M24" s="136">
        <v>-0.2</v>
      </c>
      <c r="N24" s="139"/>
      <c r="O24" s="136">
        <v>1.4</v>
      </c>
      <c r="P24" s="139"/>
      <c r="Q24" s="136">
        <v>1.4</v>
      </c>
      <c r="R24" s="141"/>
      <c r="S24" s="136">
        <v>101.7</v>
      </c>
      <c r="T24" s="139"/>
      <c r="U24" s="136">
        <v>-0.1</v>
      </c>
      <c r="V24" s="139"/>
      <c r="W24" s="136">
        <v>1.4</v>
      </c>
      <c r="X24" s="139"/>
      <c r="Y24" s="136">
        <v>1.4</v>
      </c>
    </row>
    <row r="25" spans="1:25" ht="12.95" customHeight="1" x14ac:dyDescent="0.2">
      <c r="A25" s="46" t="s">
        <v>35</v>
      </c>
      <c r="B25" s="47"/>
      <c r="C25" s="136">
        <v>102.2</v>
      </c>
      <c r="D25" s="139"/>
      <c r="E25" s="136">
        <v>0.2</v>
      </c>
      <c r="F25" s="139"/>
      <c r="G25" s="136">
        <v>1.9</v>
      </c>
      <c r="H25" s="139"/>
      <c r="I25" s="136">
        <v>1.9</v>
      </c>
      <c r="J25" s="141"/>
      <c r="K25" s="136">
        <v>101.8</v>
      </c>
      <c r="L25" s="139"/>
      <c r="M25" s="136">
        <v>0.3</v>
      </c>
      <c r="N25" s="139"/>
      <c r="O25" s="136">
        <v>1.2</v>
      </c>
      <c r="P25" s="139"/>
      <c r="Q25" s="136">
        <v>1.2</v>
      </c>
      <c r="R25" s="141"/>
      <c r="S25" s="136">
        <v>102.4</v>
      </c>
      <c r="T25" s="139"/>
      <c r="U25" s="136">
        <v>0.1</v>
      </c>
      <c r="V25" s="139"/>
      <c r="W25" s="136">
        <v>1.8</v>
      </c>
      <c r="X25" s="139"/>
      <c r="Y25" s="136">
        <v>1.8</v>
      </c>
    </row>
    <row r="26" spans="1:25" ht="12.95" customHeight="1" x14ac:dyDescent="0.2">
      <c r="A26" s="46" t="s">
        <v>36</v>
      </c>
      <c r="B26" s="44"/>
      <c r="C26" s="136">
        <v>109.3</v>
      </c>
      <c r="D26" s="139"/>
      <c r="E26" s="136">
        <v>-2</v>
      </c>
      <c r="F26" s="139"/>
      <c r="G26" s="136">
        <v>0.6</v>
      </c>
      <c r="H26" s="139"/>
      <c r="I26" s="136">
        <v>0.6</v>
      </c>
      <c r="J26" s="141"/>
      <c r="K26" s="136">
        <v>109</v>
      </c>
      <c r="L26" s="139"/>
      <c r="M26" s="136">
        <v>-1.9</v>
      </c>
      <c r="N26" s="139"/>
      <c r="O26" s="136">
        <v>0.1</v>
      </c>
      <c r="P26" s="139"/>
      <c r="Q26" s="136">
        <v>0.1</v>
      </c>
      <c r="R26" s="141"/>
      <c r="S26" s="136">
        <v>111.1</v>
      </c>
      <c r="T26" s="139"/>
      <c r="U26" s="136">
        <v>-2.2000000000000002</v>
      </c>
      <c r="V26" s="139"/>
      <c r="W26" s="136">
        <v>0.4</v>
      </c>
      <c r="X26" s="139"/>
      <c r="Y26" s="136">
        <v>0.4</v>
      </c>
    </row>
    <row r="27" spans="1:25" ht="12.95" customHeight="1" x14ac:dyDescent="0.2">
      <c r="A27" s="45" t="s">
        <v>37</v>
      </c>
      <c r="B27" s="47"/>
      <c r="C27" s="137">
        <v>106.5</v>
      </c>
      <c r="D27" s="142"/>
      <c r="E27" s="137">
        <v>0.2</v>
      </c>
      <c r="F27" s="142"/>
      <c r="G27" s="137">
        <v>1.3</v>
      </c>
      <c r="H27" s="142"/>
      <c r="I27" s="137">
        <v>1.3</v>
      </c>
      <c r="J27" s="141"/>
      <c r="K27" s="137">
        <v>107</v>
      </c>
      <c r="L27" s="142"/>
      <c r="M27" s="137">
        <v>0.2</v>
      </c>
      <c r="N27" s="142"/>
      <c r="O27" s="137">
        <v>1.5</v>
      </c>
      <c r="P27" s="142"/>
      <c r="Q27" s="137">
        <v>1.5</v>
      </c>
      <c r="R27" s="141"/>
      <c r="S27" s="137">
        <v>106.8</v>
      </c>
      <c r="T27" s="142"/>
      <c r="U27" s="137">
        <v>0.2</v>
      </c>
      <c r="V27" s="142"/>
      <c r="W27" s="137">
        <v>1.7</v>
      </c>
      <c r="X27" s="142"/>
      <c r="Y27" s="137">
        <v>1.7</v>
      </c>
    </row>
    <row r="28" spans="1:25" ht="12.95" customHeight="1" x14ac:dyDescent="0.2">
      <c r="A28" s="49" t="s">
        <v>38</v>
      </c>
      <c r="B28" s="47"/>
      <c r="C28" s="138">
        <v>100.1</v>
      </c>
      <c r="D28" s="139"/>
      <c r="E28" s="138">
        <v>0.1</v>
      </c>
      <c r="F28" s="139"/>
      <c r="G28" s="138">
        <v>-0.4</v>
      </c>
      <c r="H28" s="139"/>
      <c r="I28" s="138">
        <v>-0.4</v>
      </c>
      <c r="J28" s="141"/>
      <c r="K28" s="138">
        <v>99.2</v>
      </c>
      <c r="L28" s="139"/>
      <c r="M28" s="138">
        <v>-0.2</v>
      </c>
      <c r="N28" s="139"/>
      <c r="O28" s="138">
        <v>-0.9</v>
      </c>
      <c r="P28" s="139"/>
      <c r="Q28" s="138">
        <v>-0.9</v>
      </c>
      <c r="R28" s="141"/>
      <c r="S28" s="138">
        <v>100</v>
      </c>
      <c r="T28" s="139"/>
      <c r="U28" s="138">
        <v>-0.5</v>
      </c>
      <c r="V28" s="139"/>
      <c r="W28" s="138">
        <v>-0.1</v>
      </c>
      <c r="X28" s="139"/>
      <c r="Y28" s="138">
        <v>-0.1</v>
      </c>
    </row>
    <row r="29" spans="1:25" ht="12.95" customHeight="1" x14ac:dyDescent="0.2">
      <c r="A29" s="46" t="s">
        <v>39</v>
      </c>
      <c r="B29" s="47"/>
      <c r="C29" s="136">
        <v>100.6</v>
      </c>
      <c r="D29" s="139"/>
      <c r="E29" s="136">
        <v>-0.1</v>
      </c>
      <c r="F29" s="139"/>
      <c r="G29" s="136">
        <v>0.5</v>
      </c>
      <c r="H29" s="139"/>
      <c r="I29" s="136">
        <v>0.5</v>
      </c>
      <c r="J29" s="141"/>
      <c r="K29" s="136">
        <v>100.3</v>
      </c>
      <c r="L29" s="139"/>
      <c r="M29" s="136">
        <v>0.2</v>
      </c>
      <c r="N29" s="139"/>
      <c r="O29" s="136">
        <v>0.3</v>
      </c>
      <c r="P29" s="139"/>
      <c r="Q29" s="136">
        <v>0.3</v>
      </c>
      <c r="R29" s="141"/>
      <c r="S29" s="136">
        <v>101.1</v>
      </c>
      <c r="T29" s="139"/>
      <c r="U29" s="136">
        <v>-0.2</v>
      </c>
      <c r="V29" s="139"/>
      <c r="W29" s="136">
        <v>0.3</v>
      </c>
      <c r="X29" s="139"/>
      <c r="Y29" s="136">
        <v>0.3</v>
      </c>
    </row>
    <row r="30" spans="1:25" ht="12.95" customHeight="1" x14ac:dyDescent="0.2">
      <c r="A30" s="46" t="s">
        <v>40</v>
      </c>
      <c r="B30" s="47"/>
      <c r="C30" s="136">
        <v>105.7</v>
      </c>
      <c r="D30" s="139"/>
      <c r="E30" s="136">
        <v>0.1</v>
      </c>
      <c r="F30" s="139"/>
      <c r="G30" s="136">
        <v>2.2000000000000002</v>
      </c>
      <c r="H30" s="139"/>
      <c r="I30" s="136">
        <v>2.2000000000000002</v>
      </c>
      <c r="J30" s="141"/>
      <c r="K30" s="136">
        <v>105</v>
      </c>
      <c r="L30" s="139"/>
      <c r="M30" s="136">
        <v>0.4</v>
      </c>
      <c r="N30" s="139"/>
      <c r="O30" s="136">
        <v>1.5</v>
      </c>
      <c r="P30" s="139"/>
      <c r="Q30" s="136">
        <v>1.5</v>
      </c>
      <c r="R30" s="141"/>
      <c r="S30" s="136">
        <v>105.9</v>
      </c>
      <c r="T30" s="139"/>
      <c r="U30" s="136">
        <v>0.1</v>
      </c>
      <c r="V30" s="139"/>
      <c r="W30" s="136">
        <v>2.4</v>
      </c>
      <c r="X30" s="139"/>
      <c r="Y30" s="136">
        <v>2.4</v>
      </c>
    </row>
    <row r="31" spans="1:25" ht="12.95" customHeight="1" x14ac:dyDescent="0.2">
      <c r="A31" s="46" t="s">
        <v>41</v>
      </c>
      <c r="B31" s="47"/>
      <c r="C31" s="136">
        <v>100.7</v>
      </c>
      <c r="D31" s="139"/>
      <c r="E31" s="136">
        <v>-0.5</v>
      </c>
      <c r="F31" s="139"/>
      <c r="G31" s="136">
        <v>-0.1</v>
      </c>
      <c r="H31" s="139"/>
      <c r="I31" s="136">
        <v>-0.1</v>
      </c>
      <c r="J31" s="141"/>
      <c r="K31" s="136">
        <v>100.8</v>
      </c>
      <c r="L31" s="139"/>
      <c r="M31" s="136">
        <v>-0.5</v>
      </c>
      <c r="N31" s="139"/>
      <c r="O31" s="136">
        <v>0</v>
      </c>
      <c r="P31" s="139"/>
      <c r="Q31" s="136">
        <v>0</v>
      </c>
      <c r="R31" s="141"/>
      <c r="S31" s="136">
        <v>101</v>
      </c>
      <c r="T31" s="139"/>
      <c r="U31" s="136">
        <v>-0.4</v>
      </c>
      <c r="V31" s="139"/>
      <c r="W31" s="136">
        <v>0.2</v>
      </c>
      <c r="X31" s="139"/>
      <c r="Y31" s="136">
        <v>0.2</v>
      </c>
    </row>
    <row r="32" spans="1:25" ht="12.95" customHeight="1" x14ac:dyDescent="0.2">
      <c r="A32" s="46" t="s">
        <v>42</v>
      </c>
      <c r="B32" s="47"/>
      <c r="C32" s="136">
        <v>101</v>
      </c>
      <c r="D32" s="139"/>
      <c r="E32" s="136">
        <v>1.3</v>
      </c>
      <c r="F32" s="139"/>
      <c r="G32" s="136">
        <v>-0.3</v>
      </c>
      <c r="H32" s="139"/>
      <c r="I32" s="136">
        <v>-0.3</v>
      </c>
      <c r="J32" s="141"/>
      <c r="K32" s="136">
        <v>100.4</v>
      </c>
      <c r="L32" s="139"/>
      <c r="M32" s="136">
        <v>1</v>
      </c>
      <c r="N32" s="139"/>
      <c r="O32" s="136">
        <v>-1</v>
      </c>
      <c r="P32" s="139"/>
      <c r="Q32" s="136">
        <v>-1</v>
      </c>
      <c r="R32" s="141"/>
      <c r="S32" s="136">
        <v>100.9</v>
      </c>
      <c r="T32" s="139"/>
      <c r="U32" s="136">
        <v>1.2</v>
      </c>
      <c r="V32" s="139"/>
      <c r="W32" s="136">
        <v>-0.6</v>
      </c>
      <c r="X32" s="139"/>
      <c r="Y32" s="136">
        <v>-0.6</v>
      </c>
    </row>
    <row r="33" spans="1:25" ht="12.95" customHeight="1" x14ac:dyDescent="0.2">
      <c r="A33" s="49" t="s">
        <v>43</v>
      </c>
      <c r="B33" s="47"/>
      <c r="C33" s="138">
        <v>100.2</v>
      </c>
      <c r="D33" s="139"/>
      <c r="E33" s="138">
        <v>0.1</v>
      </c>
      <c r="F33" s="139"/>
      <c r="G33" s="138">
        <v>-0.5</v>
      </c>
      <c r="H33" s="139"/>
      <c r="I33" s="138">
        <v>-0.5</v>
      </c>
      <c r="J33" s="141"/>
      <c r="K33" s="138">
        <v>102</v>
      </c>
      <c r="L33" s="139"/>
      <c r="M33" s="138">
        <v>0</v>
      </c>
      <c r="N33" s="139"/>
      <c r="O33" s="138">
        <v>1.3</v>
      </c>
      <c r="P33" s="139"/>
      <c r="Q33" s="138">
        <v>1.3</v>
      </c>
      <c r="R33" s="141"/>
      <c r="S33" s="138">
        <v>102.2</v>
      </c>
      <c r="T33" s="139"/>
      <c r="U33" s="138">
        <v>0.1</v>
      </c>
      <c r="V33" s="139"/>
      <c r="W33" s="138">
        <v>1</v>
      </c>
      <c r="X33" s="139"/>
      <c r="Y33" s="138">
        <v>1</v>
      </c>
    </row>
    <row r="34" spans="1:25" ht="12.95" customHeight="1" x14ac:dyDescent="0.2">
      <c r="A34" s="46" t="s">
        <v>44</v>
      </c>
      <c r="B34" s="44"/>
      <c r="C34" s="136">
        <v>101.7</v>
      </c>
      <c r="D34" s="139"/>
      <c r="E34" s="136">
        <v>-0.4</v>
      </c>
      <c r="F34" s="139"/>
      <c r="G34" s="136">
        <v>1.9</v>
      </c>
      <c r="H34" s="139"/>
      <c r="I34" s="136">
        <v>1.9</v>
      </c>
      <c r="J34" s="141"/>
      <c r="K34" s="136">
        <v>101.9</v>
      </c>
      <c r="L34" s="139"/>
      <c r="M34" s="136">
        <v>0.3</v>
      </c>
      <c r="N34" s="139"/>
      <c r="O34" s="136">
        <v>1</v>
      </c>
      <c r="P34" s="139"/>
      <c r="Q34" s="136">
        <v>1</v>
      </c>
      <c r="R34" s="141"/>
      <c r="S34" s="136">
        <v>102.1</v>
      </c>
      <c r="T34" s="139"/>
      <c r="U34" s="136">
        <v>0.1</v>
      </c>
      <c r="V34" s="139"/>
      <c r="W34" s="136">
        <v>2.1</v>
      </c>
      <c r="X34" s="139"/>
      <c r="Y34" s="136">
        <v>2.1</v>
      </c>
    </row>
    <row r="35" spans="1:25" ht="12.95" customHeight="1" x14ac:dyDescent="0.2">
      <c r="A35" s="49" t="s">
        <v>45</v>
      </c>
      <c r="B35" s="49"/>
      <c r="C35" s="138">
        <v>101.2</v>
      </c>
      <c r="D35" s="139"/>
      <c r="E35" s="138">
        <v>0.7</v>
      </c>
      <c r="F35" s="139"/>
      <c r="G35" s="138">
        <v>0.6</v>
      </c>
      <c r="H35" s="139"/>
      <c r="I35" s="138">
        <v>0.6</v>
      </c>
      <c r="J35" s="141"/>
      <c r="K35" s="138">
        <v>100.3</v>
      </c>
      <c r="L35" s="139"/>
      <c r="M35" s="138">
        <v>0.3</v>
      </c>
      <c r="N35" s="139"/>
      <c r="O35" s="138">
        <v>-0.3</v>
      </c>
      <c r="P35" s="139"/>
      <c r="Q35" s="138">
        <v>-0.3</v>
      </c>
      <c r="R35" s="141"/>
      <c r="S35" s="138">
        <v>100.7</v>
      </c>
      <c r="T35" s="139"/>
      <c r="U35" s="138">
        <v>0.1</v>
      </c>
      <c r="V35" s="139"/>
      <c r="W35" s="138">
        <v>0</v>
      </c>
      <c r="X35" s="139"/>
      <c r="Y35" s="138">
        <v>0</v>
      </c>
    </row>
    <row r="36" spans="1:25" ht="10.15" customHeight="1" x14ac:dyDescent="0.2">
      <c r="A36" s="51"/>
    </row>
    <row r="37" spans="1:25" ht="12" customHeight="1" x14ac:dyDescent="0.2">
      <c r="A37" s="51"/>
    </row>
    <row r="38" spans="1:25" ht="12" customHeight="1" x14ac:dyDescent="0.2">
      <c r="A38" s="51"/>
      <c r="Q38" s="114" t="s">
        <v>191</v>
      </c>
    </row>
    <row r="39" spans="1:25" ht="12" customHeight="1" x14ac:dyDescent="0.2">
      <c r="A39" s="51"/>
    </row>
    <row r="40" spans="1:25" ht="12" customHeight="1" x14ac:dyDescent="0.2">
      <c r="A40" s="51"/>
    </row>
    <row r="41" spans="1:25" ht="12" customHeight="1" x14ac:dyDescent="0.2">
      <c r="A41" s="51"/>
    </row>
    <row r="42" spans="1:25" ht="12" customHeight="1" x14ac:dyDescent="0.2">
      <c r="A42" s="51"/>
    </row>
    <row r="43" spans="1:25" ht="12" customHeight="1" x14ac:dyDescent="0.2">
      <c r="A43" s="51"/>
    </row>
    <row r="44" spans="1:25" ht="12" customHeight="1" x14ac:dyDescent="0.2">
      <c r="A44" s="51"/>
    </row>
    <row r="45" spans="1:25" ht="12" customHeight="1" x14ac:dyDescent="0.2">
      <c r="A45" s="51"/>
    </row>
    <row r="46" spans="1:25" ht="12" customHeight="1" x14ac:dyDescent="0.2">
      <c r="A46" s="51"/>
    </row>
    <row r="47" spans="1:25" ht="12" customHeight="1" x14ac:dyDescent="0.2">
      <c r="A47" s="51"/>
    </row>
    <row r="48" spans="1:25" ht="12" customHeight="1" x14ac:dyDescent="0.2">
      <c r="A48" s="51"/>
    </row>
    <row r="49" spans="1:25" ht="12" customHeight="1" x14ac:dyDescent="0.2">
      <c r="A49" s="51"/>
    </row>
    <row r="50" spans="1:25" x14ac:dyDescent="0.2">
      <c r="A50" s="52"/>
    </row>
    <row r="51" spans="1:25" x14ac:dyDescent="0.2">
      <c r="A51" s="52"/>
    </row>
    <row r="52" spans="1:25" x14ac:dyDescent="0.2">
      <c r="A52" s="52"/>
    </row>
    <row r="53" spans="1:25" x14ac:dyDescent="0.2">
      <c r="A53" s="52"/>
    </row>
    <row r="54" spans="1:25" x14ac:dyDescent="0.2">
      <c r="A54" s="52"/>
      <c r="Y54" s="81"/>
    </row>
    <row r="55" spans="1:25" x14ac:dyDescent="0.2">
      <c r="A55" s="52"/>
    </row>
    <row r="56" spans="1:25" x14ac:dyDescent="0.2">
      <c r="A56" s="52"/>
    </row>
    <row r="57" spans="1:25" x14ac:dyDescent="0.2">
      <c r="A57" s="52"/>
    </row>
    <row r="58" spans="1:25" x14ac:dyDescent="0.2">
      <c r="A58" s="52"/>
    </row>
    <row r="59" spans="1:25" x14ac:dyDescent="0.2">
      <c r="A59" s="52"/>
    </row>
    <row r="60" spans="1:25" x14ac:dyDescent="0.2">
      <c r="A60" s="52"/>
    </row>
    <row r="61" spans="1:25" x14ac:dyDescent="0.2">
      <c r="A61" s="52"/>
    </row>
    <row r="62" spans="1:25" x14ac:dyDescent="0.2">
      <c r="A62" s="52"/>
    </row>
    <row r="63" spans="1:25" x14ac:dyDescent="0.2">
      <c r="A63" s="52"/>
    </row>
    <row r="64" spans="1:25" x14ac:dyDescent="0.2">
      <c r="A64" s="52"/>
    </row>
    <row r="65" spans="1:1" x14ac:dyDescent="0.2">
      <c r="A65" s="52"/>
    </row>
    <row r="66" spans="1:1" x14ac:dyDescent="0.2">
      <c r="A66" s="52"/>
    </row>
    <row r="67" spans="1:1" x14ac:dyDescent="0.2">
      <c r="A67" s="52"/>
    </row>
    <row r="68" spans="1:1" x14ac:dyDescent="0.2">
      <c r="A68" s="52"/>
    </row>
    <row r="69" spans="1:1" x14ac:dyDescent="0.2">
      <c r="A69" s="52"/>
    </row>
    <row r="70" spans="1:1" x14ac:dyDescent="0.2">
      <c r="A70" s="52"/>
    </row>
    <row r="71" spans="1:1" x14ac:dyDescent="0.2">
      <c r="A71" s="52"/>
    </row>
    <row r="72" spans="1:1" x14ac:dyDescent="0.2">
      <c r="A72" s="52"/>
    </row>
    <row r="73" spans="1:1" x14ac:dyDescent="0.2">
      <c r="A73" s="52"/>
    </row>
    <row r="74" spans="1:1" x14ac:dyDescent="0.2">
      <c r="A74" s="52"/>
    </row>
    <row r="75" spans="1:1" x14ac:dyDescent="0.2">
      <c r="A75" s="52"/>
    </row>
    <row r="76" spans="1:1" x14ac:dyDescent="0.2">
      <c r="A76" s="52"/>
    </row>
    <row r="77" spans="1:1" x14ac:dyDescent="0.2">
      <c r="A77" s="52"/>
    </row>
    <row r="78" spans="1:1" x14ac:dyDescent="0.2">
      <c r="A78" s="52"/>
    </row>
    <row r="79" spans="1:1" x14ac:dyDescent="0.2">
      <c r="A79" s="52"/>
    </row>
    <row r="80" spans="1:1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  <row r="101" spans="1:1" x14ac:dyDescent="0.2">
      <c r="A101" s="52"/>
    </row>
    <row r="102" spans="1:1" x14ac:dyDescent="0.2">
      <c r="A102" s="52"/>
    </row>
    <row r="103" spans="1:1" x14ac:dyDescent="0.2">
      <c r="A103" s="52"/>
    </row>
    <row r="104" spans="1:1" x14ac:dyDescent="0.2">
      <c r="A104" s="52"/>
    </row>
    <row r="105" spans="1:1" x14ac:dyDescent="0.2">
      <c r="A105" s="52"/>
    </row>
    <row r="106" spans="1:1" x14ac:dyDescent="0.2">
      <c r="A106" s="52"/>
    </row>
    <row r="107" spans="1:1" x14ac:dyDescent="0.2">
      <c r="A107" s="52"/>
    </row>
    <row r="108" spans="1:1" x14ac:dyDescent="0.2">
      <c r="A108" s="52"/>
    </row>
    <row r="109" spans="1:1" x14ac:dyDescent="0.2">
      <c r="A109" s="52"/>
    </row>
    <row r="110" spans="1:1" x14ac:dyDescent="0.2">
      <c r="A110" s="52"/>
    </row>
    <row r="111" spans="1:1" x14ac:dyDescent="0.2">
      <c r="A111" s="52"/>
    </row>
    <row r="112" spans="1:1" x14ac:dyDescent="0.2">
      <c r="A112" s="52"/>
    </row>
    <row r="113" spans="1:1" x14ac:dyDescent="0.2">
      <c r="A113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52"/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" x14ac:dyDescent="0.2">
      <c r="A145" s="52"/>
    </row>
    <row r="146" spans="1:1" x14ac:dyDescent="0.2">
      <c r="A146" s="52"/>
    </row>
    <row r="147" spans="1:1" x14ac:dyDescent="0.2">
      <c r="A147" s="52"/>
    </row>
    <row r="148" spans="1:1" x14ac:dyDescent="0.2">
      <c r="A148" s="52"/>
    </row>
    <row r="149" spans="1:1" x14ac:dyDescent="0.2">
      <c r="A149" s="52"/>
    </row>
    <row r="150" spans="1:1" x14ac:dyDescent="0.2">
      <c r="A150" s="52"/>
    </row>
    <row r="151" spans="1:1" x14ac:dyDescent="0.2">
      <c r="A151" s="52"/>
    </row>
    <row r="152" spans="1:1" x14ac:dyDescent="0.2">
      <c r="A152" s="52"/>
    </row>
    <row r="153" spans="1:1" x14ac:dyDescent="0.2">
      <c r="A153" s="52"/>
    </row>
    <row r="154" spans="1:1" x14ac:dyDescent="0.2">
      <c r="A154" s="52"/>
    </row>
    <row r="155" spans="1:1" x14ac:dyDescent="0.2">
      <c r="A155" s="52"/>
    </row>
    <row r="156" spans="1:1" x14ac:dyDescent="0.2">
      <c r="A156" s="52"/>
    </row>
    <row r="157" spans="1:1" x14ac:dyDescent="0.2">
      <c r="A157" s="52"/>
    </row>
    <row r="158" spans="1:1" x14ac:dyDescent="0.2">
      <c r="A158" s="52"/>
    </row>
    <row r="159" spans="1:1" x14ac:dyDescent="0.2">
      <c r="A159" s="52"/>
    </row>
    <row r="160" spans="1:1" x14ac:dyDescent="0.2">
      <c r="A160" s="52"/>
    </row>
    <row r="161" spans="1:1" x14ac:dyDescent="0.2">
      <c r="A161" s="52"/>
    </row>
    <row r="162" spans="1:1" x14ac:dyDescent="0.2">
      <c r="A162" s="52"/>
    </row>
    <row r="163" spans="1:1" x14ac:dyDescent="0.2">
      <c r="A163" s="52"/>
    </row>
    <row r="164" spans="1:1" x14ac:dyDescent="0.2">
      <c r="A164" s="52"/>
    </row>
    <row r="165" spans="1:1" x14ac:dyDescent="0.2">
      <c r="A165" s="52"/>
    </row>
    <row r="166" spans="1:1" x14ac:dyDescent="0.2">
      <c r="A166" s="52"/>
    </row>
    <row r="167" spans="1:1" x14ac:dyDescent="0.2">
      <c r="A167" s="52"/>
    </row>
    <row r="168" spans="1:1" x14ac:dyDescent="0.2">
      <c r="A168" s="52"/>
    </row>
    <row r="169" spans="1:1" x14ac:dyDescent="0.2">
      <c r="A169" s="52"/>
    </row>
    <row r="170" spans="1:1" x14ac:dyDescent="0.2">
      <c r="A170" s="52"/>
    </row>
    <row r="171" spans="1:1" x14ac:dyDescent="0.2">
      <c r="A171" s="52"/>
    </row>
    <row r="172" spans="1:1" x14ac:dyDescent="0.2">
      <c r="A172" s="52"/>
    </row>
    <row r="173" spans="1:1" x14ac:dyDescent="0.2">
      <c r="A173" s="52"/>
    </row>
    <row r="174" spans="1:1" x14ac:dyDescent="0.2">
      <c r="A174" s="52"/>
    </row>
    <row r="175" spans="1:1" x14ac:dyDescent="0.2">
      <c r="A175" s="52"/>
    </row>
    <row r="176" spans="1:1" x14ac:dyDescent="0.2">
      <c r="A176" s="52"/>
    </row>
    <row r="177" spans="1:1" x14ac:dyDescent="0.2">
      <c r="A177" s="52"/>
    </row>
    <row r="178" spans="1:1" x14ac:dyDescent="0.2">
      <c r="A178" s="52"/>
    </row>
    <row r="179" spans="1:1" x14ac:dyDescent="0.2">
      <c r="A179" s="52"/>
    </row>
    <row r="180" spans="1:1" x14ac:dyDescent="0.2">
      <c r="A180" s="52"/>
    </row>
    <row r="181" spans="1:1" x14ac:dyDescent="0.2">
      <c r="A181" s="52"/>
    </row>
    <row r="182" spans="1:1" x14ac:dyDescent="0.2">
      <c r="A182" s="52"/>
    </row>
    <row r="183" spans="1:1" x14ac:dyDescent="0.2">
      <c r="A183" s="52"/>
    </row>
    <row r="184" spans="1:1" x14ac:dyDescent="0.2">
      <c r="A184" s="52"/>
    </row>
    <row r="185" spans="1:1" x14ac:dyDescent="0.2">
      <c r="A185" s="52"/>
    </row>
    <row r="186" spans="1:1" x14ac:dyDescent="0.2">
      <c r="A186" s="52"/>
    </row>
    <row r="187" spans="1:1" x14ac:dyDescent="0.2">
      <c r="A187" s="52"/>
    </row>
    <row r="188" spans="1:1" x14ac:dyDescent="0.2">
      <c r="A188" s="52"/>
    </row>
    <row r="189" spans="1:1" x14ac:dyDescent="0.2">
      <c r="A189" s="52"/>
    </row>
    <row r="190" spans="1:1" x14ac:dyDescent="0.2">
      <c r="A190" s="52"/>
    </row>
    <row r="191" spans="1:1" x14ac:dyDescent="0.2">
      <c r="A191" s="52"/>
    </row>
    <row r="192" spans="1:1" x14ac:dyDescent="0.2">
      <c r="A192" s="52"/>
    </row>
    <row r="193" spans="1:1" x14ac:dyDescent="0.2">
      <c r="A193" s="52"/>
    </row>
    <row r="194" spans="1:1" x14ac:dyDescent="0.2">
      <c r="A194" s="52"/>
    </row>
    <row r="195" spans="1:1" x14ac:dyDescent="0.2">
      <c r="A195" s="52"/>
    </row>
    <row r="196" spans="1:1" x14ac:dyDescent="0.2">
      <c r="A196" s="52"/>
    </row>
    <row r="197" spans="1:1" x14ac:dyDescent="0.2">
      <c r="A197" s="52"/>
    </row>
    <row r="198" spans="1:1" x14ac:dyDescent="0.2">
      <c r="A198" s="52"/>
    </row>
    <row r="199" spans="1:1" x14ac:dyDescent="0.2">
      <c r="A199" s="52"/>
    </row>
    <row r="200" spans="1:1" x14ac:dyDescent="0.2">
      <c r="A200" s="52"/>
    </row>
    <row r="201" spans="1:1" x14ac:dyDescent="0.2">
      <c r="A201" s="52"/>
    </row>
    <row r="202" spans="1:1" x14ac:dyDescent="0.2">
      <c r="A202" s="52"/>
    </row>
    <row r="203" spans="1:1" x14ac:dyDescent="0.2">
      <c r="A203" s="52"/>
    </row>
    <row r="204" spans="1:1" x14ac:dyDescent="0.2">
      <c r="A204" s="52"/>
    </row>
    <row r="205" spans="1:1" x14ac:dyDescent="0.2">
      <c r="A205" s="52"/>
    </row>
    <row r="206" spans="1:1" x14ac:dyDescent="0.2">
      <c r="A206" s="5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zoomScaleNormal="100" workbookViewId="0">
      <selection activeCell="V3" sqref="V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6.7109375" style="2" customWidth="1"/>
    <col min="6" max="6" width="0.5703125" style="2" customWidth="1"/>
    <col min="7" max="7" width="7.85546875" style="2" customWidth="1"/>
    <col min="8" max="8" width="0.5703125" style="2" customWidth="1"/>
    <col min="9" max="9" width="4.855468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28515625" style="2" customWidth="1"/>
    <col min="14" max="14" width="0.5703125" style="2" customWidth="1"/>
    <col min="15" max="15" width="8.28515625" style="2" customWidth="1"/>
    <col min="16" max="16" width="0.5703125" style="2" customWidth="1"/>
    <col min="17" max="17" width="5.5703125" style="2" customWidth="1"/>
    <col min="18" max="18" width="2.5703125" style="2" customWidth="1"/>
    <col min="19" max="19" width="6.5703125" style="2" customWidth="1"/>
    <col min="20" max="20" width="1" style="2" customWidth="1"/>
    <col min="21" max="21" width="8" style="2" bestFit="1" customWidth="1"/>
    <col min="22" max="22" width="0.5703125" style="2" customWidth="1"/>
    <col min="23" max="23" width="7.7109375" style="2" customWidth="1"/>
    <col min="24" max="24" width="0.42578125" style="2" customWidth="1"/>
    <col min="25" max="25" width="4.42578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129</v>
      </c>
    </row>
    <row r="5" spans="1:25" ht="18.75" customHeight="1" thickBot="1" x14ac:dyDescent="0.3">
      <c r="A5" s="8" t="s">
        <v>126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  <c r="O5" s="31"/>
      <c r="P5" s="31"/>
      <c r="Q5" s="31"/>
      <c r="R5" s="31"/>
      <c r="S5" s="31"/>
      <c r="T5" s="31"/>
      <c r="U5" s="32"/>
      <c r="V5" s="31"/>
      <c r="W5" s="32"/>
      <c r="X5" s="31"/>
      <c r="Y5" s="78"/>
    </row>
    <row r="6" spans="1:25" ht="15" customHeight="1" x14ac:dyDescent="0.2">
      <c r="A6" s="33" t="s">
        <v>130</v>
      </c>
      <c r="B6" s="34"/>
      <c r="C6" s="48" t="s">
        <v>21</v>
      </c>
      <c r="D6" s="48"/>
      <c r="E6" s="88" t="s">
        <v>24</v>
      </c>
      <c r="F6" s="88"/>
      <c r="G6" s="88"/>
      <c r="H6" s="88"/>
      <c r="I6" s="88"/>
      <c r="J6" s="33"/>
      <c r="K6" s="48" t="s">
        <v>21</v>
      </c>
      <c r="L6" s="48"/>
      <c r="M6" s="88" t="s">
        <v>24</v>
      </c>
      <c r="N6" s="88"/>
      <c r="O6" s="88"/>
      <c r="P6" s="88"/>
      <c r="Q6" s="88"/>
      <c r="R6" s="52"/>
      <c r="S6" s="48" t="s">
        <v>21</v>
      </c>
      <c r="T6" s="52"/>
      <c r="U6" s="88" t="s">
        <v>24</v>
      </c>
      <c r="V6" s="88"/>
      <c r="W6" s="88"/>
      <c r="X6" s="88"/>
      <c r="Y6" s="88"/>
    </row>
    <row r="7" spans="1:25" s="38" customFormat="1" ht="33.75" x14ac:dyDescent="0.2">
      <c r="A7" s="35"/>
      <c r="B7" s="36"/>
      <c r="C7" s="37"/>
      <c r="E7" s="112" t="s">
        <v>66</v>
      </c>
      <c r="F7" s="111"/>
      <c r="G7" s="112" t="s">
        <v>67</v>
      </c>
      <c r="H7" s="111"/>
      <c r="I7" s="112" t="s">
        <v>68</v>
      </c>
      <c r="J7" s="111"/>
      <c r="K7" s="35"/>
      <c r="L7" s="111"/>
      <c r="M7" s="112" t="s">
        <v>66</v>
      </c>
      <c r="N7" s="111"/>
      <c r="O7" s="112" t="s">
        <v>67</v>
      </c>
      <c r="P7" s="111"/>
      <c r="Q7" s="112" t="s">
        <v>68</v>
      </c>
      <c r="R7" s="111"/>
      <c r="S7" s="35"/>
      <c r="T7" s="111"/>
      <c r="U7" s="112" t="s">
        <v>66</v>
      </c>
      <c r="V7" s="111"/>
      <c r="W7" s="112" t="s">
        <v>67</v>
      </c>
      <c r="X7" s="111"/>
      <c r="Y7" s="112" t="s">
        <v>68</v>
      </c>
    </row>
    <row r="8" spans="1:25" ht="20.100000000000001" customHeight="1" x14ac:dyDescent="0.2">
      <c r="A8" s="39"/>
      <c r="B8" s="1"/>
      <c r="C8" s="40" t="s">
        <v>16</v>
      </c>
      <c r="D8" s="24"/>
      <c r="E8" s="40"/>
      <c r="F8" s="24"/>
      <c r="G8" s="41"/>
      <c r="H8" s="24"/>
      <c r="I8" s="41"/>
      <c r="J8" s="1"/>
      <c r="K8" s="40" t="s">
        <v>17</v>
      </c>
      <c r="L8" s="24"/>
      <c r="M8" s="41"/>
      <c r="N8" s="24"/>
      <c r="O8" s="41"/>
      <c r="P8" s="24"/>
      <c r="Q8" s="41"/>
      <c r="R8" s="1"/>
      <c r="S8" s="40" t="s">
        <v>19</v>
      </c>
      <c r="T8" s="24"/>
      <c r="U8" s="41"/>
      <c r="V8" s="24"/>
      <c r="W8" s="41"/>
      <c r="Y8" s="42"/>
    </row>
    <row r="9" spans="1:25" ht="12.95" customHeight="1" x14ac:dyDescent="0.2">
      <c r="A9" s="49" t="s">
        <v>33</v>
      </c>
      <c r="B9" s="44"/>
      <c r="C9" s="138">
        <v>102.9</v>
      </c>
      <c r="D9" s="139"/>
      <c r="E9" s="138">
        <v>0.2</v>
      </c>
      <c r="F9" s="139"/>
      <c r="G9" s="138">
        <v>1.2</v>
      </c>
      <c r="H9" s="139"/>
      <c r="I9" s="138">
        <v>1.2</v>
      </c>
      <c r="J9" s="141"/>
      <c r="K9" s="138">
        <v>102.7</v>
      </c>
      <c r="L9" s="139"/>
      <c r="M9" s="138">
        <v>0</v>
      </c>
      <c r="N9" s="139"/>
      <c r="O9" s="138">
        <v>0.6</v>
      </c>
      <c r="P9" s="139"/>
      <c r="Q9" s="138">
        <v>0.6</v>
      </c>
      <c r="R9" s="141"/>
      <c r="S9" s="138">
        <v>102.8</v>
      </c>
      <c r="T9" s="139"/>
      <c r="U9" s="138">
        <v>0</v>
      </c>
      <c r="V9" s="139"/>
      <c r="W9" s="138">
        <v>0.6</v>
      </c>
      <c r="X9" s="139"/>
      <c r="Y9" s="138">
        <v>0.6</v>
      </c>
    </row>
    <row r="10" spans="1:25" ht="12.95" customHeight="1" x14ac:dyDescent="0.2">
      <c r="A10" s="43" t="s">
        <v>34</v>
      </c>
      <c r="B10" s="47"/>
      <c r="C10" s="136">
        <v>101.5</v>
      </c>
      <c r="D10" s="139"/>
      <c r="E10" s="136">
        <v>-0.1</v>
      </c>
      <c r="F10" s="139"/>
      <c r="G10" s="136">
        <v>1.4</v>
      </c>
      <c r="H10" s="139"/>
      <c r="I10" s="136">
        <v>1.4</v>
      </c>
      <c r="J10" s="141"/>
      <c r="K10" s="136">
        <v>100.9</v>
      </c>
      <c r="L10" s="139"/>
      <c r="M10" s="136">
        <v>0.1</v>
      </c>
      <c r="N10" s="139"/>
      <c r="O10" s="136">
        <v>0.8</v>
      </c>
      <c r="P10" s="139"/>
      <c r="Q10" s="136">
        <v>0.8</v>
      </c>
      <c r="R10" s="141"/>
      <c r="S10" s="136">
        <v>100.6</v>
      </c>
      <c r="T10" s="139"/>
      <c r="U10" s="136">
        <v>-0.2</v>
      </c>
      <c r="V10" s="139"/>
      <c r="W10" s="136">
        <v>0.3</v>
      </c>
      <c r="X10" s="139"/>
      <c r="Y10" s="136">
        <v>0.3</v>
      </c>
    </row>
    <row r="11" spans="1:25" ht="12.95" customHeight="1" x14ac:dyDescent="0.2">
      <c r="A11" s="46" t="s">
        <v>35</v>
      </c>
      <c r="B11" s="47"/>
      <c r="C11" s="136">
        <v>102.1</v>
      </c>
      <c r="D11" s="139"/>
      <c r="E11" s="136">
        <v>0.2</v>
      </c>
      <c r="F11" s="139"/>
      <c r="G11" s="136">
        <v>1.7</v>
      </c>
      <c r="H11" s="139"/>
      <c r="I11" s="136">
        <v>1.7</v>
      </c>
      <c r="J11" s="141"/>
      <c r="K11" s="136">
        <v>102</v>
      </c>
      <c r="L11" s="139"/>
      <c r="M11" s="136">
        <v>0.2</v>
      </c>
      <c r="N11" s="139"/>
      <c r="O11" s="136">
        <v>1.5</v>
      </c>
      <c r="P11" s="139"/>
      <c r="Q11" s="136">
        <v>1.5</v>
      </c>
      <c r="R11" s="141"/>
      <c r="S11" s="136">
        <v>101.8</v>
      </c>
      <c r="T11" s="139"/>
      <c r="U11" s="136">
        <v>0.1</v>
      </c>
      <c r="V11" s="139"/>
      <c r="W11" s="136">
        <v>1.3</v>
      </c>
      <c r="X11" s="139"/>
      <c r="Y11" s="136">
        <v>1.3</v>
      </c>
    </row>
    <row r="12" spans="1:25" ht="12.95" customHeight="1" x14ac:dyDescent="0.2">
      <c r="A12" s="46" t="s">
        <v>36</v>
      </c>
      <c r="B12" s="44"/>
      <c r="C12" s="136">
        <v>108.8</v>
      </c>
      <c r="D12" s="139"/>
      <c r="E12" s="136">
        <v>-1.5</v>
      </c>
      <c r="F12" s="139"/>
      <c r="G12" s="136">
        <v>0.5</v>
      </c>
      <c r="H12" s="139"/>
      <c r="I12" s="136">
        <v>0.5</v>
      </c>
      <c r="J12" s="141"/>
      <c r="K12" s="136">
        <v>109.9</v>
      </c>
      <c r="L12" s="139"/>
      <c r="M12" s="136">
        <v>-3.3</v>
      </c>
      <c r="N12" s="139"/>
      <c r="O12" s="136">
        <v>0.2</v>
      </c>
      <c r="P12" s="139"/>
      <c r="Q12" s="136">
        <v>0.2</v>
      </c>
      <c r="R12" s="141"/>
      <c r="S12" s="136">
        <v>110.3</v>
      </c>
      <c r="T12" s="139"/>
      <c r="U12" s="136">
        <v>-2.6</v>
      </c>
      <c r="V12" s="139"/>
      <c r="W12" s="136">
        <v>0.7</v>
      </c>
      <c r="X12" s="139"/>
      <c r="Y12" s="136">
        <v>0.7</v>
      </c>
    </row>
    <row r="13" spans="1:25" ht="12.95" customHeight="1" x14ac:dyDescent="0.2">
      <c r="A13" s="45" t="s">
        <v>37</v>
      </c>
      <c r="B13" s="47"/>
      <c r="C13" s="137">
        <v>104.8</v>
      </c>
      <c r="D13" s="142"/>
      <c r="E13" s="137">
        <v>0.1</v>
      </c>
      <c r="F13" s="142"/>
      <c r="G13" s="137">
        <v>1.5</v>
      </c>
      <c r="H13" s="142"/>
      <c r="I13" s="137">
        <v>1.5</v>
      </c>
      <c r="J13" s="141"/>
      <c r="K13" s="137">
        <v>105.2</v>
      </c>
      <c r="L13" s="142"/>
      <c r="M13" s="137">
        <v>0.2</v>
      </c>
      <c r="N13" s="142"/>
      <c r="O13" s="137">
        <v>1</v>
      </c>
      <c r="P13" s="142"/>
      <c r="Q13" s="137">
        <v>1</v>
      </c>
      <c r="R13" s="141"/>
      <c r="S13" s="137">
        <v>105.7</v>
      </c>
      <c r="T13" s="142"/>
      <c r="U13" s="137">
        <v>0</v>
      </c>
      <c r="V13" s="142"/>
      <c r="W13" s="137">
        <v>1</v>
      </c>
      <c r="X13" s="142"/>
      <c r="Y13" s="137">
        <v>1</v>
      </c>
    </row>
    <row r="14" spans="1:25" ht="12.95" customHeight="1" x14ac:dyDescent="0.2">
      <c r="A14" s="49" t="s">
        <v>38</v>
      </c>
      <c r="B14" s="47"/>
      <c r="C14" s="138">
        <v>100.2</v>
      </c>
      <c r="D14" s="139"/>
      <c r="E14" s="138">
        <v>-0.2</v>
      </c>
      <c r="F14" s="139"/>
      <c r="G14" s="138">
        <v>0.4</v>
      </c>
      <c r="H14" s="139"/>
      <c r="I14" s="138">
        <v>0.4</v>
      </c>
      <c r="J14" s="141"/>
      <c r="K14" s="138">
        <v>99.1</v>
      </c>
      <c r="L14" s="139"/>
      <c r="M14" s="138">
        <v>0.1</v>
      </c>
      <c r="N14" s="139"/>
      <c r="O14" s="138">
        <v>-1.1000000000000001</v>
      </c>
      <c r="P14" s="139"/>
      <c r="Q14" s="138">
        <v>-1.1000000000000001</v>
      </c>
      <c r="R14" s="141"/>
      <c r="S14" s="138">
        <v>99.2</v>
      </c>
      <c r="T14" s="139"/>
      <c r="U14" s="138">
        <v>0.1</v>
      </c>
      <c r="V14" s="139"/>
      <c r="W14" s="138">
        <v>-0.8</v>
      </c>
      <c r="X14" s="139"/>
      <c r="Y14" s="138">
        <v>-0.8</v>
      </c>
    </row>
    <row r="15" spans="1:25" ht="12.95" customHeight="1" x14ac:dyDescent="0.2">
      <c r="A15" s="46" t="s">
        <v>39</v>
      </c>
      <c r="B15" s="47"/>
      <c r="C15" s="136">
        <v>100.9</v>
      </c>
      <c r="D15" s="139"/>
      <c r="E15" s="136">
        <v>0.1</v>
      </c>
      <c r="F15" s="139"/>
      <c r="G15" s="136">
        <v>0.5</v>
      </c>
      <c r="H15" s="139"/>
      <c r="I15" s="136">
        <v>0.5</v>
      </c>
      <c r="J15" s="141"/>
      <c r="K15" s="136">
        <v>99.1</v>
      </c>
      <c r="L15" s="139"/>
      <c r="M15" s="136">
        <v>-0.2</v>
      </c>
      <c r="N15" s="139"/>
      <c r="O15" s="136">
        <v>-1.7</v>
      </c>
      <c r="P15" s="139"/>
      <c r="Q15" s="136">
        <v>-1.7</v>
      </c>
      <c r="R15" s="141"/>
      <c r="S15" s="136">
        <v>100.5</v>
      </c>
      <c r="T15" s="139"/>
      <c r="U15" s="136">
        <v>0.3</v>
      </c>
      <c r="V15" s="139"/>
      <c r="W15" s="136">
        <v>0.7</v>
      </c>
      <c r="X15" s="139"/>
      <c r="Y15" s="136">
        <v>0.7</v>
      </c>
    </row>
    <row r="16" spans="1:25" ht="12.95" customHeight="1" x14ac:dyDescent="0.2">
      <c r="A16" s="46" t="s">
        <v>40</v>
      </c>
      <c r="B16" s="47"/>
      <c r="C16" s="136">
        <v>104.7</v>
      </c>
      <c r="D16" s="139"/>
      <c r="E16" s="136">
        <v>0.2</v>
      </c>
      <c r="F16" s="139"/>
      <c r="G16" s="136">
        <v>1.4</v>
      </c>
      <c r="H16" s="139"/>
      <c r="I16" s="136">
        <v>1.4</v>
      </c>
      <c r="J16" s="141"/>
      <c r="K16" s="136">
        <v>105.4</v>
      </c>
      <c r="L16" s="139"/>
      <c r="M16" s="136">
        <v>0.3</v>
      </c>
      <c r="N16" s="139"/>
      <c r="O16" s="136">
        <v>1.5</v>
      </c>
      <c r="P16" s="139"/>
      <c r="Q16" s="136">
        <v>1.5</v>
      </c>
      <c r="R16" s="141"/>
      <c r="S16" s="136">
        <v>104.6</v>
      </c>
      <c r="T16" s="139"/>
      <c r="U16" s="136">
        <v>0.2</v>
      </c>
      <c r="V16" s="139"/>
      <c r="W16" s="136">
        <v>1.1000000000000001</v>
      </c>
      <c r="X16" s="139"/>
      <c r="Y16" s="136">
        <v>1.1000000000000001</v>
      </c>
    </row>
    <row r="17" spans="1:25" ht="12.95" customHeight="1" x14ac:dyDescent="0.2">
      <c r="A17" s="46" t="s">
        <v>41</v>
      </c>
      <c r="B17" s="47"/>
      <c r="C17" s="136">
        <v>101.3</v>
      </c>
      <c r="D17" s="139"/>
      <c r="E17" s="136">
        <v>-0.3</v>
      </c>
      <c r="F17" s="139"/>
      <c r="G17" s="136">
        <v>0.5</v>
      </c>
      <c r="H17" s="139"/>
      <c r="I17" s="136">
        <v>0.5</v>
      </c>
      <c r="J17" s="141"/>
      <c r="K17" s="136">
        <v>100.9</v>
      </c>
      <c r="L17" s="139"/>
      <c r="M17" s="136">
        <v>-0.4</v>
      </c>
      <c r="N17" s="139"/>
      <c r="O17" s="136">
        <v>0.2</v>
      </c>
      <c r="P17" s="139"/>
      <c r="Q17" s="136">
        <v>0.2</v>
      </c>
      <c r="R17" s="141"/>
      <c r="S17" s="136">
        <v>100.6</v>
      </c>
      <c r="T17" s="139"/>
      <c r="U17" s="136">
        <v>-0.5</v>
      </c>
      <c r="V17" s="139"/>
      <c r="W17" s="136">
        <v>-0.1</v>
      </c>
      <c r="X17" s="139"/>
      <c r="Y17" s="136">
        <v>-0.1</v>
      </c>
    </row>
    <row r="18" spans="1:25" ht="12.95" customHeight="1" x14ac:dyDescent="0.2">
      <c r="A18" s="46" t="s">
        <v>42</v>
      </c>
      <c r="B18" s="47"/>
      <c r="C18" s="136">
        <v>101.4</v>
      </c>
      <c r="D18" s="139"/>
      <c r="E18" s="136">
        <v>1.9</v>
      </c>
      <c r="F18" s="139"/>
      <c r="G18" s="136">
        <v>-0.4</v>
      </c>
      <c r="H18" s="139"/>
      <c r="I18" s="136">
        <v>-0.4</v>
      </c>
      <c r="J18" s="141"/>
      <c r="K18" s="136">
        <v>99.7</v>
      </c>
      <c r="L18" s="139"/>
      <c r="M18" s="136">
        <v>1.2</v>
      </c>
      <c r="N18" s="139"/>
      <c r="O18" s="136">
        <v>-1.4</v>
      </c>
      <c r="P18" s="139"/>
      <c r="Q18" s="136">
        <v>-1.4</v>
      </c>
      <c r="R18" s="141"/>
      <c r="S18" s="136">
        <v>101.1</v>
      </c>
      <c r="T18" s="139"/>
      <c r="U18" s="136">
        <v>1.5</v>
      </c>
      <c r="V18" s="139"/>
      <c r="W18" s="136">
        <v>-1.4</v>
      </c>
      <c r="X18" s="139"/>
      <c r="Y18" s="136">
        <v>-1.4</v>
      </c>
    </row>
    <row r="19" spans="1:25" ht="12.95" customHeight="1" x14ac:dyDescent="0.2">
      <c r="A19" s="49" t="s">
        <v>43</v>
      </c>
      <c r="B19" s="47"/>
      <c r="C19" s="138">
        <v>100.9</v>
      </c>
      <c r="D19" s="139"/>
      <c r="E19" s="138">
        <v>0</v>
      </c>
      <c r="F19" s="139"/>
      <c r="G19" s="138">
        <v>0.8</v>
      </c>
      <c r="H19" s="139"/>
      <c r="I19" s="138">
        <v>0.8</v>
      </c>
      <c r="J19" s="141"/>
      <c r="K19" s="138">
        <v>102.6</v>
      </c>
      <c r="L19" s="139"/>
      <c r="M19" s="138">
        <v>0</v>
      </c>
      <c r="N19" s="139"/>
      <c r="O19" s="138">
        <v>1.9</v>
      </c>
      <c r="P19" s="139"/>
      <c r="Q19" s="138">
        <v>1.9</v>
      </c>
      <c r="R19" s="141"/>
      <c r="S19" s="138">
        <v>101.4</v>
      </c>
      <c r="T19" s="139"/>
      <c r="U19" s="138">
        <v>0</v>
      </c>
      <c r="V19" s="139"/>
      <c r="W19" s="138">
        <v>0.6</v>
      </c>
      <c r="X19" s="139"/>
      <c r="Y19" s="138">
        <v>0.6</v>
      </c>
    </row>
    <row r="20" spans="1:25" ht="12.95" customHeight="1" x14ac:dyDescent="0.2">
      <c r="A20" s="46" t="s">
        <v>44</v>
      </c>
      <c r="B20" s="44"/>
      <c r="C20" s="136">
        <v>102.5</v>
      </c>
      <c r="D20" s="139"/>
      <c r="E20" s="136">
        <v>0.4</v>
      </c>
      <c r="F20" s="139"/>
      <c r="G20" s="136">
        <v>2.2000000000000002</v>
      </c>
      <c r="H20" s="139"/>
      <c r="I20" s="136">
        <v>2.2000000000000002</v>
      </c>
      <c r="J20" s="141"/>
      <c r="K20" s="136">
        <v>101.7</v>
      </c>
      <c r="L20" s="139"/>
      <c r="M20" s="136">
        <v>0.3</v>
      </c>
      <c r="N20" s="139"/>
      <c r="O20" s="136">
        <v>1.4</v>
      </c>
      <c r="P20" s="139"/>
      <c r="Q20" s="136">
        <v>1.4</v>
      </c>
      <c r="R20" s="141"/>
      <c r="S20" s="136">
        <v>102.5</v>
      </c>
      <c r="T20" s="139"/>
      <c r="U20" s="136">
        <v>0.4</v>
      </c>
      <c r="V20" s="139"/>
      <c r="W20" s="136">
        <v>2.5</v>
      </c>
      <c r="X20" s="139"/>
      <c r="Y20" s="136">
        <v>2.5</v>
      </c>
    </row>
    <row r="21" spans="1:25" ht="12.95" customHeight="1" x14ac:dyDescent="0.2">
      <c r="A21" s="49" t="s">
        <v>45</v>
      </c>
      <c r="B21" s="34"/>
      <c r="C21" s="138">
        <v>101.8</v>
      </c>
      <c r="D21" s="139"/>
      <c r="E21" s="138">
        <v>0.4</v>
      </c>
      <c r="F21" s="139"/>
      <c r="G21" s="138">
        <v>1.3</v>
      </c>
      <c r="H21" s="139"/>
      <c r="I21" s="138">
        <v>1.3</v>
      </c>
      <c r="J21" s="141"/>
      <c r="K21" s="138">
        <v>101.3</v>
      </c>
      <c r="L21" s="139"/>
      <c r="M21" s="138">
        <v>0.2</v>
      </c>
      <c r="N21" s="139"/>
      <c r="O21" s="138">
        <v>0.7</v>
      </c>
      <c r="P21" s="139"/>
      <c r="Q21" s="138">
        <v>0.7</v>
      </c>
      <c r="R21" s="141"/>
      <c r="S21" s="138">
        <v>100.2</v>
      </c>
      <c r="T21" s="139"/>
      <c r="U21" s="138">
        <v>0.3</v>
      </c>
      <c r="V21" s="139"/>
      <c r="W21" s="138">
        <v>-0.4</v>
      </c>
      <c r="X21" s="139"/>
      <c r="Y21" s="138">
        <v>-0.4</v>
      </c>
    </row>
    <row r="22" spans="1:25" ht="20.100000000000001" customHeight="1" x14ac:dyDescent="0.2">
      <c r="A22" s="50"/>
      <c r="B22" s="1"/>
      <c r="C22" s="140" t="s">
        <v>10</v>
      </c>
      <c r="D22" s="143"/>
      <c r="E22" s="140"/>
      <c r="F22" s="143"/>
      <c r="G22" s="144"/>
      <c r="H22" s="143"/>
      <c r="I22" s="144"/>
      <c r="J22" s="135"/>
      <c r="K22" s="140" t="s">
        <v>18</v>
      </c>
      <c r="L22" s="143"/>
      <c r="M22" s="144"/>
      <c r="N22" s="143"/>
      <c r="O22" s="144"/>
      <c r="P22" s="143"/>
      <c r="Q22" s="144"/>
      <c r="R22" s="135"/>
      <c r="S22" s="140" t="s">
        <v>11</v>
      </c>
      <c r="T22" s="143"/>
      <c r="U22" s="144"/>
      <c r="V22" s="143"/>
      <c r="W22" s="144"/>
      <c r="X22" s="143"/>
      <c r="Y22" s="144"/>
    </row>
    <row r="23" spans="1:25" ht="12.95" customHeight="1" x14ac:dyDescent="0.2">
      <c r="A23" s="49" t="s">
        <v>33</v>
      </c>
      <c r="B23" s="44"/>
      <c r="C23" s="138">
        <v>103.2</v>
      </c>
      <c r="D23" s="139"/>
      <c r="E23" s="138">
        <v>0</v>
      </c>
      <c r="F23" s="139"/>
      <c r="G23" s="138">
        <v>1.1000000000000001</v>
      </c>
      <c r="H23" s="139"/>
      <c r="I23" s="138">
        <v>1.1000000000000001</v>
      </c>
      <c r="J23" s="141"/>
      <c r="K23" s="138">
        <v>103.2</v>
      </c>
      <c r="L23" s="139"/>
      <c r="M23" s="138">
        <v>0</v>
      </c>
      <c r="N23" s="139"/>
      <c r="O23" s="138">
        <v>0.6</v>
      </c>
      <c r="P23" s="139"/>
      <c r="Q23" s="138">
        <v>0.6</v>
      </c>
      <c r="R23" s="141"/>
      <c r="S23" s="138">
        <v>102.4</v>
      </c>
      <c r="T23" s="139"/>
      <c r="U23" s="138">
        <v>0.1</v>
      </c>
      <c r="V23" s="139"/>
      <c r="W23" s="138">
        <v>0.6</v>
      </c>
      <c r="X23" s="139"/>
      <c r="Y23" s="138">
        <v>0.6</v>
      </c>
    </row>
    <row r="24" spans="1:25" ht="12.95" customHeight="1" x14ac:dyDescent="0.2">
      <c r="A24" s="43" t="s">
        <v>34</v>
      </c>
      <c r="B24" s="47"/>
      <c r="C24" s="136">
        <v>102.1</v>
      </c>
      <c r="D24" s="139"/>
      <c r="E24" s="136">
        <v>-0.1</v>
      </c>
      <c r="F24" s="139"/>
      <c r="G24" s="136">
        <v>1.7</v>
      </c>
      <c r="H24" s="139"/>
      <c r="I24" s="136">
        <v>1.7</v>
      </c>
      <c r="J24" s="141"/>
      <c r="K24" s="136">
        <v>101.6</v>
      </c>
      <c r="L24" s="139"/>
      <c r="M24" s="136">
        <v>-0.2</v>
      </c>
      <c r="N24" s="139"/>
      <c r="O24" s="136">
        <v>1</v>
      </c>
      <c r="P24" s="139"/>
      <c r="Q24" s="136">
        <v>1</v>
      </c>
      <c r="R24" s="141"/>
      <c r="S24" s="136">
        <v>101.2</v>
      </c>
      <c r="T24" s="139"/>
      <c r="U24" s="136">
        <v>-0.1</v>
      </c>
      <c r="V24" s="139"/>
      <c r="W24" s="136">
        <v>1.2</v>
      </c>
      <c r="X24" s="139"/>
      <c r="Y24" s="136">
        <v>1.2</v>
      </c>
    </row>
    <row r="25" spans="1:25" ht="12.95" customHeight="1" x14ac:dyDescent="0.2">
      <c r="A25" s="46" t="s">
        <v>35</v>
      </c>
      <c r="B25" s="47"/>
      <c r="C25" s="136">
        <v>102.2</v>
      </c>
      <c r="D25" s="139"/>
      <c r="E25" s="136">
        <v>0.1</v>
      </c>
      <c r="F25" s="139"/>
      <c r="G25" s="136">
        <v>1.8</v>
      </c>
      <c r="H25" s="139"/>
      <c r="I25" s="136">
        <v>1.8</v>
      </c>
      <c r="J25" s="141"/>
      <c r="K25" s="136">
        <v>102.3</v>
      </c>
      <c r="L25" s="139"/>
      <c r="M25" s="136">
        <v>0.1</v>
      </c>
      <c r="N25" s="139"/>
      <c r="O25" s="136">
        <v>1.9</v>
      </c>
      <c r="P25" s="139"/>
      <c r="Q25" s="136">
        <v>1.9</v>
      </c>
      <c r="R25" s="141"/>
      <c r="S25" s="136">
        <v>103.6</v>
      </c>
      <c r="T25" s="139"/>
      <c r="U25" s="136">
        <v>0.6</v>
      </c>
      <c r="V25" s="139"/>
      <c r="W25" s="136">
        <v>2.4</v>
      </c>
      <c r="X25" s="139"/>
      <c r="Y25" s="136">
        <v>2.4</v>
      </c>
    </row>
    <row r="26" spans="1:25" ht="12.95" customHeight="1" x14ac:dyDescent="0.2">
      <c r="A26" s="46" t="s">
        <v>36</v>
      </c>
      <c r="B26" s="44"/>
      <c r="C26" s="136">
        <v>110.1</v>
      </c>
      <c r="D26" s="139"/>
      <c r="E26" s="136">
        <v>-3.3</v>
      </c>
      <c r="F26" s="139"/>
      <c r="G26" s="136">
        <v>0.3</v>
      </c>
      <c r="H26" s="139"/>
      <c r="I26" s="136">
        <v>0.3</v>
      </c>
      <c r="J26" s="141"/>
      <c r="K26" s="136">
        <v>113.4</v>
      </c>
      <c r="L26" s="139"/>
      <c r="M26" s="136">
        <v>-2</v>
      </c>
      <c r="N26" s="139"/>
      <c r="O26" s="136">
        <v>0.2</v>
      </c>
      <c r="P26" s="139"/>
      <c r="Q26" s="136">
        <v>0.2</v>
      </c>
      <c r="R26" s="141"/>
      <c r="S26" s="136">
        <v>108.2</v>
      </c>
      <c r="T26" s="139"/>
      <c r="U26" s="136">
        <v>-0.6</v>
      </c>
      <c r="V26" s="139"/>
      <c r="W26" s="136">
        <v>-0.3</v>
      </c>
      <c r="X26" s="139"/>
      <c r="Y26" s="136">
        <v>-0.3</v>
      </c>
    </row>
    <row r="27" spans="1:25" ht="12.95" customHeight="1" x14ac:dyDescent="0.2">
      <c r="A27" s="45" t="s">
        <v>37</v>
      </c>
      <c r="B27" s="47"/>
      <c r="C27" s="137">
        <v>105.4</v>
      </c>
      <c r="D27" s="142"/>
      <c r="E27" s="137">
        <v>0.1</v>
      </c>
      <c r="F27" s="142"/>
      <c r="G27" s="137">
        <v>1.1000000000000001</v>
      </c>
      <c r="H27" s="142"/>
      <c r="I27" s="137">
        <v>1.1000000000000001</v>
      </c>
      <c r="J27" s="141"/>
      <c r="K27" s="137">
        <v>106.1</v>
      </c>
      <c r="L27" s="142"/>
      <c r="M27" s="137">
        <v>0.1</v>
      </c>
      <c r="N27" s="142"/>
      <c r="O27" s="137">
        <v>1</v>
      </c>
      <c r="P27" s="142"/>
      <c r="Q27" s="137">
        <v>1</v>
      </c>
      <c r="R27" s="141"/>
      <c r="S27" s="137">
        <v>105.7</v>
      </c>
      <c r="T27" s="142"/>
      <c r="U27" s="137">
        <v>0.2</v>
      </c>
      <c r="V27" s="142"/>
      <c r="W27" s="137">
        <v>2</v>
      </c>
      <c r="X27" s="142"/>
      <c r="Y27" s="137">
        <v>2</v>
      </c>
    </row>
    <row r="28" spans="1:25" ht="12.95" customHeight="1" x14ac:dyDescent="0.2">
      <c r="A28" s="49" t="s">
        <v>38</v>
      </c>
      <c r="B28" s="47"/>
      <c r="C28" s="138">
        <v>100.1</v>
      </c>
      <c r="D28" s="139"/>
      <c r="E28" s="138">
        <v>0.1</v>
      </c>
      <c r="F28" s="139"/>
      <c r="G28" s="138">
        <v>-0.7</v>
      </c>
      <c r="H28" s="139"/>
      <c r="I28" s="138">
        <v>-0.7</v>
      </c>
      <c r="J28" s="141"/>
      <c r="K28" s="138">
        <v>101.7</v>
      </c>
      <c r="L28" s="139"/>
      <c r="M28" s="138">
        <v>-0.1</v>
      </c>
      <c r="N28" s="139"/>
      <c r="O28" s="138">
        <v>0.4</v>
      </c>
      <c r="P28" s="139"/>
      <c r="Q28" s="138">
        <v>0.4</v>
      </c>
      <c r="R28" s="141"/>
      <c r="S28" s="138">
        <v>98.6</v>
      </c>
      <c r="T28" s="139"/>
      <c r="U28" s="138">
        <v>-0.2</v>
      </c>
      <c r="V28" s="139"/>
      <c r="W28" s="138">
        <v>-2.7</v>
      </c>
      <c r="X28" s="139"/>
      <c r="Y28" s="138">
        <v>-2.7</v>
      </c>
    </row>
    <row r="29" spans="1:25" ht="12.95" customHeight="1" x14ac:dyDescent="0.2">
      <c r="A29" s="46" t="s">
        <v>39</v>
      </c>
      <c r="B29" s="47"/>
      <c r="C29" s="136">
        <v>100.8</v>
      </c>
      <c r="D29" s="139"/>
      <c r="E29" s="136">
        <v>0</v>
      </c>
      <c r="F29" s="139"/>
      <c r="G29" s="136">
        <v>0.4</v>
      </c>
      <c r="H29" s="139"/>
      <c r="I29" s="136">
        <v>0.4</v>
      </c>
      <c r="J29" s="141"/>
      <c r="K29" s="136">
        <v>100.2</v>
      </c>
      <c r="L29" s="139"/>
      <c r="M29" s="136">
        <v>-0.1</v>
      </c>
      <c r="N29" s="139"/>
      <c r="O29" s="136">
        <v>-0.1</v>
      </c>
      <c r="P29" s="139"/>
      <c r="Q29" s="136">
        <v>-0.1</v>
      </c>
      <c r="R29" s="141"/>
      <c r="S29" s="136">
        <v>101.7</v>
      </c>
      <c r="T29" s="139"/>
      <c r="U29" s="136">
        <v>0</v>
      </c>
      <c r="V29" s="139"/>
      <c r="W29" s="136">
        <v>1.4</v>
      </c>
      <c r="X29" s="139"/>
      <c r="Y29" s="136">
        <v>1.4</v>
      </c>
    </row>
    <row r="30" spans="1:25" ht="12.95" customHeight="1" x14ac:dyDescent="0.2">
      <c r="A30" s="46" t="s">
        <v>40</v>
      </c>
      <c r="B30" s="47"/>
      <c r="C30" s="136">
        <v>105.4</v>
      </c>
      <c r="D30" s="139"/>
      <c r="E30" s="136">
        <v>0</v>
      </c>
      <c r="F30" s="139"/>
      <c r="G30" s="136">
        <v>2</v>
      </c>
      <c r="H30" s="139"/>
      <c r="I30" s="136">
        <v>2</v>
      </c>
      <c r="J30" s="141"/>
      <c r="K30" s="136">
        <v>105.2</v>
      </c>
      <c r="L30" s="139"/>
      <c r="M30" s="136">
        <v>0.3</v>
      </c>
      <c r="N30" s="139"/>
      <c r="O30" s="136">
        <v>1.6</v>
      </c>
      <c r="P30" s="139"/>
      <c r="Q30" s="136">
        <v>1.6</v>
      </c>
      <c r="R30" s="141"/>
      <c r="S30" s="136">
        <v>104.3</v>
      </c>
      <c r="T30" s="139"/>
      <c r="U30" s="136">
        <v>0</v>
      </c>
      <c r="V30" s="139"/>
      <c r="W30" s="136">
        <v>1.4</v>
      </c>
      <c r="X30" s="139"/>
      <c r="Y30" s="136">
        <v>1.4</v>
      </c>
    </row>
    <row r="31" spans="1:25" ht="12.95" customHeight="1" x14ac:dyDescent="0.2">
      <c r="A31" s="46" t="s">
        <v>41</v>
      </c>
      <c r="B31" s="47"/>
      <c r="C31" s="136">
        <v>101.1</v>
      </c>
      <c r="D31" s="139"/>
      <c r="E31" s="136">
        <v>-0.4</v>
      </c>
      <c r="F31" s="139"/>
      <c r="G31" s="136">
        <v>0.3</v>
      </c>
      <c r="H31" s="139"/>
      <c r="I31" s="136">
        <v>0.3</v>
      </c>
      <c r="J31" s="141"/>
      <c r="K31" s="136">
        <v>100.9</v>
      </c>
      <c r="L31" s="139"/>
      <c r="M31" s="136">
        <v>-0.4</v>
      </c>
      <c r="N31" s="139"/>
      <c r="O31" s="136">
        <v>0.1</v>
      </c>
      <c r="P31" s="139"/>
      <c r="Q31" s="136">
        <v>0.1</v>
      </c>
      <c r="R31" s="141"/>
      <c r="S31" s="136">
        <v>101.9</v>
      </c>
      <c r="T31" s="139"/>
      <c r="U31" s="136">
        <v>-0.1</v>
      </c>
      <c r="V31" s="139"/>
      <c r="W31" s="136">
        <v>1</v>
      </c>
      <c r="X31" s="139"/>
      <c r="Y31" s="136">
        <v>1</v>
      </c>
    </row>
    <row r="32" spans="1:25" ht="12.95" customHeight="1" x14ac:dyDescent="0.2">
      <c r="A32" s="46" t="s">
        <v>42</v>
      </c>
      <c r="B32" s="47"/>
      <c r="C32" s="136">
        <v>101.8</v>
      </c>
      <c r="D32" s="139"/>
      <c r="E32" s="136">
        <v>1.8</v>
      </c>
      <c r="F32" s="139"/>
      <c r="G32" s="136">
        <v>-0.3</v>
      </c>
      <c r="H32" s="139"/>
      <c r="I32" s="136">
        <v>-0.3</v>
      </c>
      <c r="J32" s="141"/>
      <c r="K32" s="136">
        <v>101.2</v>
      </c>
      <c r="L32" s="139"/>
      <c r="M32" s="136">
        <v>1.8</v>
      </c>
      <c r="N32" s="139"/>
      <c r="O32" s="136">
        <v>-0.9</v>
      </c>
      <c r="P32" s="139"/>
      <c r="Q32" s="136">
        <v>-0.9</v>
      </c>
      <c r="R32" s="141"/>
      <c r="S32" s="136">
        <v>99.9</v>
      </c>
      <c r="T32" s="139"/>
      <c r="U32" s="136">
        <v>1</v>
      </c>
      <c r="V32" s="139"/>
      <c r="W32" s="136">
        <v>-2.1</v>
      </c>
      <c r="X32" s="139"/>
      <c r="Y32" s="136">
        <v>-2.1</v>
      </c>
    </row>
    <row r="33" spans="1:25" ht="12.95" customHeight="1" x14ac:dyDescent="0.2">
      <c r="A33" s="49" t="s">
        <v>43</v>
      </c>
      <c r="B33" s="47"/>
      <c r="C33" s="138">
        <v>102.3</v>
      </c>
      <c r="D33" s="139"/>
      <c r="E33" s="138">
        <v>0</v>
      </c>
      <c r="F33" s="139"/>
      <c r="G33" s="138">
        <v>1.6</v>
      </c>
      <c r="H33" s="139"/>
      <c r="I33" s="138">
        <v>1.6</v>
      </c>
      <c r="J33" s="141"/>
      <c r="K33" s="138">
        <v>102.2</v>
      </c>
      <c r="L33" s="139"/>
      <c r="M33" s="138">
        <v>0.2</v>
      </c>
      <c r="N33" s="139"/>
      <c r="O33" s="138">
        <v>1.2</v>
      </c>
      <c r="P33" s="139"/>
      <c r="Q33" s="138">
        <v>1.2</v>
      </c>
      <c r="R33" s="141"/>
      <c r="S33" s="138">
        <v>101.6</v>
      </c>
      <c r="T33" s="139"/>
      <c r="U33" s="138">
        <v>0</v>
      </c>
      <c r="V33" s="139"/>
      <c r="W33" s="138">
        <v>0.5</v>
      </c>
      <c r="X33" s="139"/>
      <c r="Y33" s="138">
        <v>0.5</v>
      </c>
    </row>
    <row r="34" spans="1:25" ht="12.95" customHeight="1" x14ac:dyDescent="0.2">
      <c r="A34" s="46" t="s">
        <v>44</v>
      </c>
      <c r="B34" s="44"/>
      <c r="C34" s="136">
        <v>101.8</v>
      </c>
      <c r="D34" s="139"/>
      <c r="E34" s="136">
        <v>0.1</v>
      </c>
      <c r="F34" s="139"/>
      <c r="G34" s="136">
        <v>1.8</v>
      </c>
      <c r="H34" s="139"/>
      <c r="I34" s="136">
        <v>1.8</v>
      </c>
      <c r="J34" s="141"/>
      <c r="K34" s="136">
        <v>100.8</v>
      </c>
      <c r="L34" s="139"/>
      <c r="M34" s="136">
        <v>0</v>
      </c>
      <c r="N34" s="139"/>
      <c r="O34" s="136">
        <v>0.4</v>
      </c>
      <c r="P34" s="139"/>
      <c r="Q34" s="136">
        <v>0.4</v>
      </c>
      <c r="R34" s="141"/>
      <c r="S34" s="136">
        <v>100.9</v>
      </c>
      <c r="T34" s="139"/>
      <c r="U34" s="136">
        <v>0.3</v>
      </c>
      <c r="V34" s="139"/>
      <c r="W34" s="136">
        <v>0.5</v>
      </c>
      <c r="X34" s="139"/>
      <c r="Y34" s="136">
        <v>0.5</v>
      </c>
    </row>
    <row r="35" spans="1:25" ht="12.95" customHeight="1" x14ac:dyDescent="0.2">
      <c r="A35" s="49" t="s">
        <v>45</v>
      </c>
      <c r="B35" s="34"/>
      <c r="C35" s="138">
        <v>101.1</v>
      </c>
      <c r="D35" s="139"/>
      <c r="E35" s="138">
        <v>0.8</v>
      </c>
      <c r="F35" s="139"/>
      <c r="G35" s="138">
        <v>0.5</v>
      </c>
      <c r="H35" s="139"/>
      <c r="I35" s="138">
        <v>0.5</v>
      </c>
      <c r="J35" s="141"/>
      <c r="K35" s="138">
        <v>100.6</v>
      </c>
      <c r="L35" s="139"/>
      <c r="M35" s="138">
        <v>0.3</v>
      </c>
      <c r="N35" s="139"/>
      <c r="O35" s="138">
        <v>0</v>
      </c>
      <c r="P35" s="139"/>
      <c r="Q35" s="138">
        <v>0</v>
      </c>
      <c r="R35" s="141"/>
      <c r="S35" s="138">
        <v>100.4</v>
      </c>
      <c r="T35" s="139"/>
      <c r="U35" s="138">
        <v>0</v>
      </c>
      <c r="V35" s="139"/>
      <c r="W35" s="138">
        <v>0</v>
      </c>
      <c r="X35" s="139"/>
      <c r="Y35" s="138">
        <v>0</v>
      </c>
    </row>
    <row r="36" spans="1:25" ht="19.5" customHeight="1" x14ac:dyDescent="0.2">
      <c r="A36" s="50"/>
      <c r="B36" s="1"/>
      <c r="C36" s="140" t="s">
        <v>12</v>
      </c>
      <c r="D36" s="143"/>
      <c r="E36" s="140"/>
      <c r="F36" s="143"/>
      <c r="G36" s="144"/>
      <c r="H36" s="143"/>
      <c r="I36" s="144"/>
    </row>
    <row r="37" spans="1:25" ht="12" customHeight="1" x14ac:dyDescent="0.2">
      <c r="A37" s="49" t="s">
        <v>33</v>
      </c>
      <c r="B37" s="44"/>
      <c r="C37" s="138">
        <v>103.7</v>
      </c>
      <c r="D37" s="139"/>
      <c r="E37" s="138">
        <v>0.2</v>
      </c>
      <c r="F37" s="139"/>
      <c r="G37" s="138">
        <v>1.4</v>
      </c>
      <c r="H37" s="139"/>
      <c r="I37" s="138">
        <v>1.4</v>
      </c>
    </row>
    <row r="38" spans="1:25" ht="12" customHeight="1" x14ac:dyDescent="0.2">
      <c r="A38" s="43" t="s">
        <v>34</v>
      </c>
      <c r="B38" s="47"/>
      <c r="C38" s="136">
        <v>102.6</v>
      </c>
      <c r="D38" s="139"/>
      <c r="E38" s="136">
        <v>0.2</v>
      </c>
      <c r="F38" s="139"/>
      <c r="G38" s="136">
        <v>2.2000000000000002</v>
      </c>
      <c r="H38" s="139"/>
      <c r="I38" s="136">
        <v>2.2000000000000002</v>
      </c>
    </row>
    <row r="39" spans="1:25" ht="12" customHeight="1" x14ac:dyDescent="0.2">
      <c r="A39" s="46" t="s">
        <v>35</v>
      </c>
      <c r="B39" s="47"/>
      <c r="C39" s="136">
        <v>102.9</v>
      </c>
      <c r="D39" s="139"/>
      <c r="E39" s="136">
        <v>0.8</v>
      </c>
      <c r="F39" s="139"/>
      <c r="G39" s="136">
        <v>1.9</v>
      </c>
      <c r="H39" s="139"/>
      <c r="I39" s="136">
        <v>1.9</v>
      </c>
    </row>
    <row r="40" spans="1:25" ht="12" customHeight="1" x14ac:dyDescent="0.2">
      <c r="A40" s="46" t="s">
        <v>36</v>
      </c>
      <c r="B40" s="44"/>
      <c r="C40" s="136">
        <v>110.1</v>
      </c>
      <c r="D40" s="139"/>
      <c r="E40" s="136">
        <v>-1</v>
      </c>
      <c r="F40" s="139"/>
      <c r="G40" s="136">
        <v>-0.1</v>
      </c>
      <c r="H40" s="139"/>
      <c r="I40" s="136">
        <v>-0.1</v>
      </c>
    </row>
    <row r="41" spans="1:25" ht="12" customHeight="1" x14ac:dyDescent="0.2">
      <c r="A41" s="45" t="s">
        <v>37</v>
      </c>
      <c r="B41" s="47"/>
      <c r="C41" s="137">
        <v>106.7</v>
      </c>
      <c r="D41" s="142"/>
      <c r="E41" s="137">
        <v>0.2</v>
      </c>
      <c r="F41" s="142"/>
      <c r="G41" s="137">
        <v>1.5</v>
      </c>
      <c r="H41" s="142"/>
      <c r="I41" s="137">
        <v>1.5</v>
      </c>
    </row>
    <row r="42" spans="1:25" ht="12" customHeight="1" x14ac:dyDescent="0.2">
      <c r="A42" s="49" t="s">
        <v>38</v>
      </c>
      <c r="B42" s="47"/>
      <c r="C42" s="138">
        <v>102.6</v>
      </c>
      <c r="D42" s="139"/>
      <c r="E42" s="138">
        <v>0.4</v>
      </c>
      <c r="F42" s="139"/>
      <c r="G42" s="138">
        <v>2.4</v>
      </c>
      <c r="H42" s="139"/>
      <c r="I42" s="138">
        <v>2.4</v>
      </c>
    </row>
    <row r="43" spans="1:25" ht="12" customHeight="1" x14ac:dyDescent="0.2">
      <c r="A43" s="46" t="s">
        <v>39</v>
      </c>
      <c r="B43" s="47"/>
      <c r="C43" s="136">
        <v>99.5</v>
      </c>
      <c r="D43" s="139"/>
      <c r="E43" s="136">
        <v>0.5</v>
      </c>
      <c r="F43" s="139"/>
      <c r="G43" s="136">
        <v>-0.6</v>
      </c>
      <c r="H43" s="139"/>
      <c r="I43" s="136">
        <v>-0.6</v>
      </c>
    </row>
    <row r="44" spans="1:25" ht="12" customHeight="1" x14ac:dyDescent="0.2">
      <c r="A44" s="46" t="s">
        <v>40</v>
      </c>
      <c r="B44" s="47"/>
      <c r="C44" s="136">
        <v>105.3</v>
      </c>
      <c r="D44" s="139"/>
      <c r="E44" s="136">
        <v>0.4</v>
      </c>
      <c r="F44" s="139"/>
      <c r="G44" s="136">
        <v>2.2999999999999998</v>
      </c>
      <c r="H44" s="139"/>
      <c r="I44" s="136">
        <v>2.2999999999999998</v>
      </c>
    </row>
    <row r="45" spans="1:25" ht="12" customHeight="1" x14ac:dyDescent="0.2">
      <c r="A45" s="46" t="s">
        <v>41</v>
      </c>
      <c r="B45" s="47"/>
      <c r="C45" s="136">
        <v>100.8</v>
      </c>
      <c r="D45" s="139"/>
      <c r="E45" s="136">
        <v>-0.5</v>
      </c>
      <c r="F45" s="139"/>
      <c r="G45" s="136">
        <v>0.1</v>
      </c>
      <c r="H45" s="139"/>
      <c r="I45" s="136">
        <v>0.1</v>
      </c>
    </row>
    <row r="46" spans="1:25" ht="12" customHeight="1" x14ac:dyDescent="0.2">
      <c r="A46" s="46" t="s">
        <v>42</v>
      </c>
      <c r="B46" s="47"/>
      <c r="C46" s="136">
        <v>100.6</v>
      </c>
      <c r="D46" s="139"/>
      <c r="E46" s="136">
        <v>1.4</v>
      </c>
      <c r="F46" s="139"/>
      <c r="G46" s="136">
        <v>-1</v>
      </c>
      <c r="H46" s="139"/>
      <c r="I46" s="136">
        <v>-1</v>
      </c>
    </row>
    <row r="47" spans="1:25" ht="12" customHeight="1" x14ac:dyDescent="0.2">
      <c r="A47" s="49" t="s">
        <v>43</v>
      </c>
      <c r="B47" s="47"/>
      <c r="C47" s="138">
        <v>101.1</v>
      </c>
      <c r="D47" s="139"/>
      <c r="E47" s="138">
        <v>0</v>
      </c>
      <c r="F47" s="139"/>
      <c r="G47" s="138">
        <v>0.6</v>
      </c>
      <c r="H47" s="139"/>
      <c r="I47" s="138">
        <v>0.6</v>
      </c>
    </row>
    <row r="48" spans="1:25" ht="12" customHeight="1" x14ac:dyDescent="0.2">
      <c r="A48" s="46" t="s">
        <v>44</v>
      </c>
      <c r="B48" s="44"/>
      <c r="C48" s="136">
        <v>102.2</v>
      </c>
      <c r="D48" s="139"/>
      <c r="E48" s="136">
        <v>-0.1</v>
      </c>
      <c r="F48" s="139"/>
      <c r="G48" s="136">
        <v>2.1</v>
      </c>
      <c r="H48" s="139"/>
      <c r="I48" s="136">
        <v>2.1</v>
      </c>
    </row>
    <row r="49" spans="1:25" ht="12" customHeight="1" x14ac:dyDescent="0.2">
      <c r="A49" s="49" t="s">
        <v>45</v>
      </c>
      <c r="B49" s="34"/>
      <c r="C49" s="138">
        <v>101.3</v>
      </c>
      <c r="D49" s="139"/>
      <c r="E49" s="138">
        <v>-0.2</v>
      </c>
      <c r="F49" s="139"/>
      <c r="G49" s="138">
        <v>0.5</v>
      </c>
      <c r="H49" s="139"/>
      <c r="I49" s="138">
        <v>0.5</v>
      </c>
    </row>
    <row r="50" spans="1:25" x14ac:dyDescent="0.2">
      <c r="A50" s="52"/>
    </row>
    <row r="51" spans="1:25" x14ac:dyDescent="0.2">
      <c r="A51" s="52"/>
      <c r="R51" s="114" t="s">
        <v>192</v>
      </c>
    </row>
    <row r="52" spans="1:25" x14ac:dyDescent="0.2">
      <c r="A52" s="52"/>
    </row>
    <row r="53" spans="1:25" x14ac:dyDescent="0.2">
      <c r="A53" s="52"/>
    </row>
    <row r="54" spans="1:25" x14ac:dyDescent="0.2">
      <c r="A54" s="52"/>
      <c r="Y54" s="81"/>
    </row>
    <row r="55" spans="1:25" x14ac:dyDescent="0.2">
      <c r="A55" s="52"/>
    </row>
    <row r="56" spans="1:25" x14ac:dyDescent="0.2">
      <c r="A56" s="52"/>
    </row>
    <row r="57" spans="1:25" x14ac:dyDescent="0.2">
      <c r="A57" s="52"/>
    </row>
    <row r="58" spans="1:25" x14ac:dyDescent="0.2">
      <c r="A58" s="52"/>
    </row>
    <row r="59" spans="1:25" x14ac:dyDescent="0.2">
      <c r="A59" s="52"/>
    </row>
    <row r="60" spans="1:25" x14ac:dyDescent="0.2">
      <c r="A60" s="52"/>
    </row>
    <row r="61" spans="1:25" x14ac:dyDescent="0.2">
      <c r="A61" s="52"/>
    </row>
    <row r="62" spans="1:25" x14ac:dyDescent="0.2">
      <c r="A62" s="52"/>
    </row>
    <row r="63" spans="1:25" x14ac:dyDescent="0.2">
      <c r="A63" s="52"/>
    </row>
    <row r="64" spans="1:25" x14ac:dyDescent="0.2">
      <c r="A64" s="52"/>
    </row>
    <row r="65" spans="1:1" x14ac:dyDescent="0.2">
      <c r="A65" s="52"/>
    </row>
    <row r="66" spans="1:1" x14ac:dyDescent="0.2">
      <c r="A66" s="52"/>
    </row>
    <row r="67" spans="1:1" x14ac:dyDescent="0.2">
      <c r="A67" s="52"/>
    </row>
    <row r="68" spans="1:1" x14ac:dyDescent="0.2">
      <c r="A68" s="52"/>
    </row>
    <row r="69" spans="1:1" x14ac:dyDescent="0.2">
      <c r="A69" s="52"/>
    </row>
    <row r="70" spans="1:1" x14ac:dyDescent="0.2">
      <c r="A70" s="52"/>
    </row>
    <row r="71" spans="1:1" x14ac:dyDescent="0.2">
      <c r="A71" s="52"/>
    </row>
    <row r="72" spans="1:1" x14ac:dyDescent="0.2">
      <c r="A72" s="52"/>
    </row>
    <row r="73" spans="1:1" x14ac:dyDescent="0.2">
      <c r="A73" s="52"/>
    </row>
    <row r="74" spans="1:1" x14ac:dyDescent="0.2">
      <c r="A74" s="52"/>
    </row>
    <row r="75" spans="1:1" x14ac:dyDescent="0.2">
      <c r="A75" s="52"/>
    </row>
    <row r="76" spans="1:1" x14ac:dyDescent="0.2">
      <c r="A76" s="52"/>
    </row>
    <row r="77" spans="1:1" x14ac:dyDescent="0.2">
      <c r="A77" s="52"/>
    </row>
    <row r="78" spans="1:1" x14ac:dyDescent="0.2">
      <c r="A78" s="52"/>
    </row>
    <row r="79" spans="1:1" x14ac:dyDescent="0.2">
      <c r="A79" s="52"/>
    </row>
    <row r="80" spans="1:1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  <row r="101" spans="1:1" x14ac:dyDescent="0.2">
      <c r="A101" s="52"/>
    </row>
    <row r="102" spans="1:1" x14ac:dyDescent="0.2">
      <c r="A102" s="52"/>
    </row>
    <row r="103" spans="1:1" x14ac:dyDescent="0.2">
      <c r="A103" s="52"/>
    </row>
    <row r="104" spans="1:1" x14ac:dyDescent="0.2">
      <c r="A104" s="52"/>
    </row>
    <row r="105" spans="1:1" x14ac:dyDescent="0.2">
      <c r="A105" s="52"/>
    </row>
    <row r="106" spans="1:1" x14ac:dyDescent="0.2">
      <c r="A106" s="52"/>
    </row>
    <row r="107" spans="1:1" x14ac:dyDescent="0.2">
      <c r="A107" s="52"/>
    </row>
    <row r="108" spans="1:1" x14ac:dyDescent="0.2">
      <c r="A108" s="52"/>
    </row>
    <row r="109" spans="1:1" x14ac:dyDescent="0.2">
      <c r="A109" s="52"/>
    </row>
    <row r="110" spans="1:1" x14ac:dyDescent="0.2">
      <c r="A110" s="52"/>
    </row>
    <row r="111" spans="1:1" x14ac:dyDescent="0.2">
      <c r="A111" s="52"/>
    </row>
    <row r="112" spans="1:1" x14ac:dyDescent="0.2">
      <c r="A112" s="52"/>
    </row>
    <row r="113" spans="1:1" x14ac:dyDescent="0.2">
      <c r="A113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52"/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" x14ac:dyDescent="0.2">
      <c r="A145" s="52"/>
    </row>
    <row r="146" spans="1:1" x14ac:dyDescent="0.2">
      <c r="A146" s="52"/>
    </row>
    <row r="147" spans="1:1" x14ac:dyDescent="0.2">
      <c r="A147" s="52"/>
    </row>
    <row r="148" spans="1:1" x14ac:dyDescent="0.2">
      <c r="A148" s="52"/>
    </row>
    <row r="149" spans="1:1" x14ac:dyDescent="0.2">
      <c r="A149" s="52"/>
    </row>
    <row r="150" spans="1:1" x14ac:dyDescent="0.2">
      <c r="A150" s="52"/>
    </row>
    <row r="151" spans="1:1" x14ac:dyDescent="0.2">
      <c r="A151" s="52"/>
    </row>
    <row r="152" spans="1:1" x14ac:dyDescent="0.2">
      <c r="A152" s="52"/>
    </row>
    <row r="153" spans="1:1" x14ac:dyDescent="0.2">
      <c r="A153" s="52"/>
    </row>
    <row r="154" spans="1:1" x14ac:dyDescent="0.2">
      <c r="A154" s="52"/>
    </row>
    <row r="155" spans="1:1" x14ac:dyDescent="0.2">
      <c r="A155" s="52"/>
    </row>
    <row r="156" spans="1:1" x14ac:dyDescent="0.2">
      <c r="A156" s="52"/>
    </row>
    <row r="157" spans="1:1" x14ac:dyDescent="0.2">
      <c r="A157" s="52"/>
    </row>
    <row r="158" spans="1:1" x14ac:dyDescent="0.2">
      <c r="A158" s="52"/>
    </row>
    <row r="159" spans="1:1" x14ac:dyDescent="0.2">
      <c r="A159" s="52"/>
    </row>
    <row r="160" spans="1:1" x14ac:dyDescent="0.2">
      <c r="A160" s="52"/>
    </row>
    <row r="161" spans="1:1" x14ac:dyDescent="0.2">
      <c r="A161" s="52"/>
    </row>
    <row r="162" spans="1:1" x14ac:dyDescent="0.2">
      <c r="A162" s="52"/>
    </row>
    <row r="163" spans="1:1" x14ac:dyDescent="0.2">
      <c r="A163" s="52"/>
    </row>
    <row r="164" spans="1:1" x14ac:dyDescent="0.2">
      <c r="A164" s="52"/>
    </row>
    <row r="165" spans="1:1" x14ac:dyDescent="0.2">
      <c r="A165" s="52"/>
    </row>
    <row r="166" spans="1:1" x14ac:dyDescent="0.2">
      <c r="A166" s="52"/>
    </row>
    <row r="167" spans="1:1" x14ac:dyDescent="0.2">
      <c r="A167" s="52"/>
    </row>
    <row r="168" spans="1:1" x14ac:dyDescent="0.2">
      <c r="A168" s="52"/>
    </row>
    <row r="169" spans="1:1" x14ac:dyDescent="0.2">
      <c r="A169" s="52"/>
    </row>
    <row r="170" spans="1:1" x14ac:dyDescent="0.2">
      <c r="A170" s="52"/>
    </row>
    <row r="171" spans="1:1" x14ac:dyDescent="0.2">
      <c r="A171" s="52"/>
    </row>
    <row r="172" spans="1:1" x14ac:dyDescent="0.2">
      <c r="A172" s="52"/>
    </row>
    <row r="173" spans="1:1" x14ac:dyDescent="0.2">
      <c r="A173" s="52"/>
    </row>
    <row r="174" spans="1:1" x14ac:dyDescent="0.2">
      <c r="A174" s="52"/>
    </row>
    <row r="175" spans="1:1" x14ac:dyDescent="0.2">
      <c r="A175" s="52"/>
    </row>
    <row r="176" spans="1:1" x14ac:dyDescent="0.2">
      <c r="A176" s="52"/>
    </row>
    <row r="177" spans="1:1" x14ac:dyDescent="0.2">
      <c r="A177" s="52"/>
    </row>
    <row r="178" spans="1:1" x14ac:dyDescent="0.2">
      <c r="A178" s="52"/>
    </row>
    <row r="179" spans="1:1" x14ac:dyDescent="0.2">
      <c r="A179" s="52"/>
    </row>
    <row r="180" spans="1:1" x14ac:dyDescent="0.2">
      <c r="A180" s="52"/>
    </row>
    <row r="181" spans="1:1" x14ac:dyDescent="0.2">
      <c r="A181" s="52"/>
    </row>
    <row r="182" spans="1:1" x14ac:dyDescent="0.2">
      <c r="A182" s="52"/>
    </row>
    <row r="183" spans="1:1" x14ac:dyDescent="0.2">
      <c r="A183" s="52"/>
    </row>
    <row r="184" spans="1:1" x14ac:dyDescent="0.2">
      <c r="A184" s="52"/>
    </row>
    <row r="185" spans="1:1" x14ac:dyDescent="0.2">
      <c r="A185" s="52"/>
    </row>
    <row r="186" spans="1:1" x14ac:dyDescent="0.2">
      <c r="A186" s="52"/>
    </row>
    <row r="187" spans="1:1" x14ac:dyDescent="0.2">
      <c r="A187" s="52"/>
    </row>
    <row r="188" spans="1:1" x14ac:dyDescent="0.2">
      <c r="A188" s="52"/>
    </row>
    <row r="189" spans="1:1" x14ac:dyDescent="0.2">
      <c r="A189" s="52"/>
    </row>
    <row r="190" spans="1:1" x14ac:dyDescent="0.2">
      <c r="A190" s="52"/>
    </row>
    <row r="191" spans="1:1" x14ac:dyDescent="0.2">
      <c r="A191" s="52"/>
    </row>
    <row r="192" spans="1:1" x14ac:dyDescent="0.2">
      <c r="A192" s="52"/>
    </row>
    <row r="193" spans="1:1" x14ac:dyDescent="0.2">
      <c r="A193" s="52"/>
    </row>
    <row r="194" spans="1:1" x14ac:dyDescent="0.2">
      <c r="A194" s="52"/>
    </row>
    <row r="195" spans="1:1" x14ac:dyDescent="0.2">
      <c r="A195" s="52"/>
    </row>
    <row r="196" spans="1:1" x14ac:dyDescent="0.2">
      <c r="A196" s="52"/>
    </row>
    <row r="197" spans="1:1" x14ac:dyDescent="0.2">
      <c r="A197" s="52"/>
    </row>
    <row r="198" spans="1:1" x14ac:dyDescent="0.2">
      <c r="A198" s="52"/>
    </row>
    <row r="199" spans="1:1" x14ac:dyDescent="0.2">
      <c r="A199" s="52"/>
    </row>
    <row r="200" spans="1:1" x14ac:dyDescent="0.2">
      <c r="A200" s="52"/>
    </row>
    <row r="201" spans="1:1" x14ac:dyDescent="0.2">
      <c r="A201" s="52"/>
    </row>
    <row r="202" spans="1:1" x14ac:dyDescent="0.2">
      <c r="A202" s="52"/>
    </row>
    <row r="203" spans="1:1" x14ac:dyDescent="0.2">
      <c r="A203" s="52"/>
    </row>
    <row r="204" spans="1:1" x14ac:dyDescent="0.2">
      <c r="A204" s="52"/>
    </row>
    <row r="205" spans="1:1" x14ac:dyDescent="0.2">
      <c r="A205" s="52"/>
    </row>
    <row r="206" spans="1:1" x14ac:dyDescent="0.2">
      <c r="A206" s="5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opLeftCell="A4" workbookViewId="0">
      <selection activeCell="I5" sqref="I5"/>
    </sheetView>
  </sheetViews>
  <sheetFormatPr baseColWidth="10" defaultRowHeight="12.75" x14ac:dyDescent="0.2"/>
  <cols>
    <col min="1" max="1" width="13" style="154" customWidth="1"/>
    <col min="2" max="2" width="10.7109375" style="154" customWidth="1"/>
    <col min="3" max="3" width="0.85546875" style="154" customWidth="1"/>
    <col min="4" max="4" width="7.7109375" style="154" customWidth="1"/>
    <col min="5" max="5" width="0.85546875" style="154" customWidth="1"/>
    <col min="6" max="6" width="10.5703125" style="154" customWidth="1"/>
    <col min="7" max="7" width="0.85546875" style="154" customWidth="1"/>
    <col min="8" max="8" width="8.7109375" style="154" customWidth="1"/>
    <col min="9" max="9" width="0.85546875" style="154" customWidth="1"/>
    <col min="10" max="10" width="8.7109375" style="154" customWidth="1"/>
    <col min="11" max="11" width="10.5703125" style="154" customWidth="1"/>
    <col min="12" max="12" width="13.85546875" style="154" customWidth="1"/>
    <col min="13" max="16384" width="11.42578125" style="154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155" t="s">
        <v>139</v>
      </c>
      <c r="B7" s="156"/>
      <c r="C7" s="156"/>
      <c r="D7" s="157"/>
      <c r="E7" s="157"/>
      <c r="F7" s="157"/>
      <c r="G7" s="157"/>
      <c r="H7" s="157"/>
      <c r="I7" s="157"/>
      <c r="J7" s="157"/>
      <c r="K7" s="158"/>
      <c r="L7" s="158"/>
    </row>
    <row r="8" spans="1:12" s="159" customFormat="1" ht="14.1" customHeight="1" x14ac:dyDescent="0.2">
      <c r="A8" s="159" t="s">
        <v>140</v>
      </c>
      <c r="D8" s="159" t="s">
        <v>21</v>
      </c>
      <c r="E8" s="160"/>
      <c r="F8" s="161" t="s">
        <v>24</v>
      </c>
      <c r="G8" s="161"/>
      <c r="H8" s="161"/>
      <c r="I8" s="161"/>
      <c r="J8" s="161"/>
      <c r="K8" s="160"/>
      <c r="L8" s="160"/>
    </row>
    <row r="9" spans="1:12" s="159" customFormat="1" ht="12" customHeight="1" x14ac:dyDescent="0.2">
      <c r="B9" s="160"/>
      <c r="F9" s="162" t="s">
        <v>27</v>
      </c>
      <c r="G9" s="163"/>
      <c r="H9" s="162" t="s">
        <v>29</v>
      </c>
      <c r="I9" s="163"/>
      <c r="J9" s="162" t="s">
        <v>31</v>
      </c>
      <c r="L9" s="154"/>
    </row>
    <row r="10" spans="1:12" s="170" customFormat="1" ht="10.15" customHeight="1" x14ac:dyDescent="0.2">
      <c r="A10" s="164"/>
      <c r="B10" s="165"/>
      <c r="C10" s="166"/>
      <c r="D10" s="164"/>
      <c r="E10" s="167"/>
      <c r="F10" s="168" t="s">
        <v>28</v>
      </c>
      <c r="G10" s="169"/>
      <c r="H10" s="168" t="s">
        <v>30</v>
      </c>
      <c r="I10" s="169"/>
      <c r="J10" s="168" t="s">
        <v>32</v>
      </c>
      <c r="K10" s="166"/>
      <c r="L10" s="166"/>
    </row>
    <row r="11" spans="1:12" s="170" customFormat="1" ht="12" x14ac:dyDescent="0.2">
      <c r="A11" s="171" t="s">
        <v>1</v>
      </c>
      <c r="B11" s="171"/>
      <c r="C11" s="172"/>
      <c r="D11" s="173">
        <v>103.2</v>
      </c>
      <c r="E11" s="174"/>
      <c r="F11" s="173">
        <v>-0.1</v>
      </c>
      <c r="G11" s="174"/>
      <c r="H11" s="173">
        <v>1.1000000000000001</v>
      </c>
      <c r="I11" s="174"/>
      <c r="J11" s="173">
        <v>1.1000000000000001</v>
      </c>
      <c r="K11" s="166"/>
      <c r="L11" s="166"/>
    </row>
    <row r="12" spans="1:12" s="175" customFormat="1" ht="11.25" x14ac:dyDescent="0.2">
      <c r="A12" s="175" t="s">
        <v>141</v>
      </c>
      <c r="D12" s="176">
        <v>103.6</v>
      </c>
      <c r="E12" s="177"/>
      <c r="F12" s="176">
        <v>-0.1</v>
      </c>
      <c r="G12" s="177"/>
      <c r="H12" s="176">
        <v>1.3</v>
      </c>
      <c r="I12" s="177"/>
      <c r="J12" s="176">
        <v>1.3</v>
      </c>
    </row>
    <row r="13" spans="1:12" s="175" customFormat="1" ht="11.25" x14ac:dyDescent="0.2">
      <c r="A13" s="175" t="s">
        <v>142</v>
      </c>
      <c r="D13" s="176">
        <v>102.7</v>
      </c>
      <c r="E13" s="177"/>
      <c r="F13" s="176">
        <v>-0.2</v>
      </c>
      <c r="G13" s="177"/>
      <c r="H13" s="176">
        <v>0.9</v>
      </c>
      <c r="I13" s="177"/>
      <c r="J13" s="176">
        <v>0.9</v>
      </c>
    </row>
    <row r="14" spans="1:12" s="175" customFormat="1" ht="11.25" x14ac:dyDescent="0.2">
      <c r="A14" s="178" t="s">
        <v>143</v>
      </c>
      <c r="D14" s="176">
        <v>103.4</v>
      </c>
      <c r="E14" s="177"/>
      <c r="F14" s="176">
        <v>-0.1</v>
      </c>
      <c r="G14" s="177"/>
      <c r="H14" s="176">
        <v>1.1000000000000001</v>
      </c>
      <c r="I14" s="177"/>
      <c r="J14" s="176">
        <v>1.1000000000000001</v>
      </c>
    </row>
    <row r="15" spans="1:12" s="175" customFormat="1" ht="11.25" x14ac:dyDescent="0.2">
      <c r="A15" s="179" t="s">
        <v>144</v>
      </c>
      <c r="B15" s="179"/>
      <c r="C15" s="180"/>
      <c r="D15" s="181">
        <v>103.3</v>
      </c>
      <c r="E15" s="177"/>
      <c r="F15" s="181">
        <v>0</v>
      </c>
      <c r="G15" s="177"/>
      <c r="H15" s="181">
        <v>1.3</v>
      </c>
      <c r="I15" s="177"/>
      <c r="J15" s="181">
        <v>1.3</v>
      </c>
    </row>
    <row r="16" spans="1:12" s="175" customFormat="1" ht="11.25" x14ac:dyDescent="0.2">
      <c r="A16" s="175" t="s">
        <v>145</v>
      </c>
      <c r="D16" s="176">
        <v>103.1</v>
      </c>
      <c r="E16" s="177"/>
      <c r="F16" s="176">
        <v>-0.1</v>
      </c>
      <c r="G16" s="177"/>
      <c r="H16" s="176">
        <v>0.9</v>
      </c>
      <c r="I16" s="177"/>
      <c r="J16" s="176">
        <v>0.9</v>
      </c>
      <c r="K16" s="180"/>
    </row>
    <row r="17" spans="1:11" s="175" customFormat="1" ht="11.25" x14ac:dyDescent="0.2">
      <c r="A17" s="175" t="s">
        <v>146</v>
      </c>
      <c r="D17" s="176">
        <v>103.5</v>
      </c>
      <c r="E17" s="177"/>
      <c r="F17" s="176">
        <v>0</v>
      </c>
      <c r="G17" s="177"/>
      <c r="H17" s="176">
        <v>1.2</v>
      </c>
      <c r="I17" s="177"/>
      <c r="J17" s="176">
        <v>1.2</v>
      </c>
      <c r="K17" s="180"/>
    </row>
    <row r="18" spans="1:11" s="175" customFormat="1" ht="11.25" x14ac:dyDescent="0.2">
      <c r="A18" s="175" t="s">
        <v>147</v>
      </c>
      <c r="D18" s="176">
        <v>103.6</v>
      </c>
      <c r="E18" s="177"/>
      <c r="F18" s="176">
        <v>-0.2</v>
      </c>
      <c r="G18" s="177"/>
      <c r="H18" s="176">
        <v>1.5</v>
      </c>
      <c r="I18" s="177"/>
      <c r="J18" s="176">
        <v>1.5</v>
      </c>
      <c r="K18" s="180"/>
    </row>
    <row r="19" spans="1:11" s="175" customFormat="1" ht="11.25" x14ac:dyDescent="0.2">
      <c r="A19" s="179" t="s">
        <v>148</v>
      </c>
      <c r="B19" s="179"/>
      <c r="C19" s="180"/>
      <c r="D19" s="181">
        <v>103</v>
      </c>
      <c r="E19" s="177"/>
      <c r="F19" s="181">
        <v>0.1</v>
      </c>
      <c r="G19" s="177"/>
      <c r="H19" s="181">
        <v>0.9</v>
      </c>
      <c r="I19" s="177"/>
      <c r="J19" s="181">
        <v>0.9</v>
      </c>
      <c r="K19" s="180"/>
    </row>
    <row r="20" spans="1:11" s="182" customFormat="1" ht="12" x14ac:dyDescent="0.2">
      <c r="A20" s="171" t="s">
        <v>2</v>
      </c>
      <c r="B20" s="171"/>
      <c r="C20" s="172"/>
      <c r="D20" s="173">
        <v>103</v>
      </c>
      <c r="E20" s="174"/>
      <c r="F20" s="173">
        <v>-0.1</v>
      </c>
      <c r="G20" s="174"/>
      <c r="H20" s="173">
        <v>0.9</v>
      </c>
      <c r="I20" s="174"/>
      <c r="J20" s="173">
        <v>0.9</v>
      </c>
      <c r="K20" s="172"/>
    </row>
    <row r="21" spans="1:11" s="175" customFormat="1" ht="11.25" x14ac:dyDescent="0.2">
      <c r="A21" s="175" t="s">
        <v>149</v>
      </c>
      <c r="D21" s="176">
        <v>103.4</v>
      </c>
      <c r="E21" s="177"/>
      <c r="F21" s="176">
        <v>-0.1</v>
      </c>
      <c r="G21" s="177"/>
      <c r="H21" s="176">
        <v>1.1000000000000001</v>
      </c>
      <c r="I21" s="177"/>
      <c r="J21" s="176">
        <v>1.1000000000000001</v>
      </c>
      <c r="K21" s="180"/>
    </row>
    <row r="22" spans="1:11" s="175" customFormat="1" ht="11.25" x14ac:dyDescent="0.2">
      <c r="A22" s="175" t="s">
        <v>150</v>
      </c>
      <c r="D22" s="176">
        <v>103.4</v>
      </c>
      <c r="E22" s="177"/>
      <c r="F22" s="176">
        <v>0</v>
      </c>
      <c r="G22" s="177"/>
      <c r="H22" s="176">
        <v>0.9</v>
      </c>
      <c r="I22" s="177"/>
      <c r="J22" s="176">
        <v>0.9</v>
      </c>
      <c r="K22" s="180"/>
    </row>
    <row r="23" spans="1:11" s="175" customFormat="1" ht="11.25" x14ac:dyDescent="0.2">
      <c r="A23" s="179" t="s">
        <v>151</v>
      </c>
      <c r="B23" s="179"/>
      <c r="C23" s="180"/>
      <c r="D23" s="181">
        <v>102.9</v>
      </c>
      <c r="E23" s="177"/>
      <c r="F23" s="181">
        <v>-0.1</v>
      </c>
      <c r="G23" s="177"/>
      <c r="H23" s="181">
        <v>0.8</v>
      </c>
      <c r="I23" s="177"/>
      <c r="J23" s="181">
        <v>0.8</v>
      </c>
      <c r="K23" s="180"/>
    </row>
    <row r="24" spans="1:11" s="175" customFormat="1" ht="12" x14ac:dyDescent="0.2">
      <c r="A24" s="171" t="s">
        <v>14</v>
      </c>
      <c r="B24" s="171"/>
      <c r="C24" s="172"/>
      <c r="D24" s="173">
        <v>103.1</v>
      </c>
      <c r="E24" s="174"/>
      <c r="F24" s="173">
        <v>0</v>
      </c>
      <c r="G24" s="174"/>
      <c r="H24" s="173">
        <v>0.9</v>
      </c>
      <c r="I24" s="174"/>
      <c r="J24" s="173">
        <v>0.9</v>
      </c>
      <c r="K24" s="180"/>
    </row>
    <row r="25" spans="1:11" s="175" customFormat="1" ht="12" x14ac:dyDescent="0.2">
      <c r="A25" s="171" t="s">
        <v>15</v>
      </c>
      <c r="B25" s="171"/>
      <c r="C25" s="172"/>
      <c r="D25" s="173">
        <v>103.1</v>
      </c>
      <c r="E25" s="174"/>
      <c r="F25" s="173">
        <v>0</v>
      </c>
      <c r="G25" s="174"/>
      <c r="H25" s="173">
        <v>1.3</v>
      </c>
      <c r="I25" s="174"/>
      <c r="J25" s="173">
        <v>1.3</v>
      </c>
      <c r="K25" s="180"/>
    </row>
    <row r="26" spans="1:11" s="175" customFormat="1" ht="12" x14ac:dyDescent="0.2">
      <c r="A26" s="171" t="s">
        <v>3</v>
      </c>
      <c r="B26" s="171"/>
      <c r="C26" s="172"/>
      <c r="D26" s="173">
        <v>102.8</v>
      </c>
      <c r="E26" s="174"/>
      <c r="F26" s="173">
        <v>0</v>
      </c>
      <c r="G26" s="174"/>
      <c r="H26" s="173">
        <v>1.1000000000000001</v>
      </c>
      <c r="I26" s="174"/>
      <c r="J26" s="173">
        <v>1.1000000000000001</v>
      </c>
      <c r="K26" s="180"/>
    </row>
    <row r="27" spans="1:11" s="175" customFormat="1" ht="11.25" x14ac:dyDescent="0.2">
      <c r="A27" s="175" t="s">
        <v>152</v>
      </c>
      <c r="D27" s="176">
        <v>102.5</v>
      </c>
      <c r="E27" s="177"/>
      <c r="F27" s="176">
        <v>0</v>
      </c>
      <c r="G27" s="177"/>
      <c r="H27" s="176">
        <v>1</v>
      </c>
      <c r="I27" s="177"/>
      <c r="J27" s="176">
        <v>1</v>
      </c>
      <c r="K27" s="180"/>
    </row>
    <row r="28" spans="1:11" s="175" customFormat="1" ht="11.25" x14ac:dyDescent="0.2">
      <c r="A28" s="179" t="s">
        <v>153</v>
      </c>
      <c r="B28" s="179"/>
      <c r="C28" s="180"/>
      <c r="D28" s="181">
        <v>103.1</v>
      </c>
      <c r="E28" s="177"/>
      <c r="F28" s="181">
        <v>-0.1</v>
      </c>
      <c r="G28" s="177"/>
      <c r="H28" s="181">
        <v>1.3</v>
      </c>
      <c r="I28" s="177"/>
      <c r="J28" s="181">
        <v>1.3</v>
      </c>
      <c r="K28" s="180"/>
    </row>
    <row r="29" spans="1:11" s="175" customFormat="1" ht="12" x14ac:dyDescent="0.2">
      <c r="A29" s="171" t="s">
        <v>4</v>
      </c>
      <c r="B29" s="171"/>
      <c r="C29" s="172"/>
      <c r="D29" s="173">
        <v>103.5</v>
      </c>
      <c r="E29" s="174"/>
      <c r="F29" s="173">
        <v>0</v>
      </c>
      <c r="G29" s="174"/>
      <c r="H29" s="173">
        <v>1.2</v>
      </c>
      <c r="I29" s="174"/>
      <c r="J29" s="173">
        <v>1.2</v>
      </c>
      <c r="K29" s="180"/>
    </row>
    <row r="30" spans="1:11" s="175" customFormat="1" ht="12" x14ac:dyDescent="0.2">
      <c r="A30" s="171" t="s">
        <v>5</v>
      </c>
      <c r="B30" s="171"/>
      <c r="C30" s="172"/>
      <c r="D30" s="173">
        <v>103.4</v>
      </c>
      <c r="E30" s="174"/>
      <c r="F30" s="173">
        <v>0</v>
      </c>
      <c r="G30" s="174"/>
      <c r="H30" s="173">
        <v>1</v>
      </c>
      <c r="I30" s="174"/>
      <c r="J30" s="173">
        <v>1</v>
      </c>
      <c r="K30" s="180"/>
    </row>
    <row r="31" spans="1:11" s="175" customFormat="1" ht="11.25" x14ac:dyDescent="0.2">
      <c r="A31" s="183" t="s">
        <v>154</v>
      </c>
      <c r="D31" s="176">
        <v>103.4</v>
      </c>
      <c r="E31" s="177"/>
      <c r="F31" s="176">
        <v>0</v>
      </c>
      <c r="G31" s="177"/>
      <c r="H31" s="176">
        <v>1</v>
      </c>
      <c r="I31" s="177"/>
      <c r="J31" s="176">
        <v>1</v>
      </c>
      <c r="K31" s="180"/>
    </row>
    <row r="32" spans="1:11" s="175" customFormat="1" ht="11.25" x14ac:dyDescent="0.2">
      <c r="A32" s="175" t="s">
        <v>155</v>
      </c>
      <c r="D32" s="176">
        <v>103.3</v>
      </c>
      <c r="E32" s="177"/>
      <c r="F32" s="176">
        <v>-0.1</v>
      </c>
      <c r="G32" s="177"/>
      <c r="H32" s="176">
        <v>0.9</v>
      </c>
      <c r="I32" s="177"/>
      <c r="J32" s="176">
        <v>0.9</v>
      </c>
      <c r="K32" s="180"/>
    </row>
    <row r="33" spans="1:11" s="175" customFormat="1" ht="11.25" x14ac:dyDescent="0.2">
      <c r="A33" s="175" t="s">
        <v>156</v>
      </c>
      <c r="D33" s="176">
        <v>104</v>
      </c>
      <c r="E33" s="177"/>
      <c r="F33" s="176">
        <v>0</v>
      </c>
      <c r="G33" s="177"/>
      <c r="H33" s="176">
        <v>1.3</v>
      </c>
      <c r="I33" s="177"/>
      <c r="J33" s="176">
        <v>1.3</v>
      </c>
      <c r="K33" s="180"/>
    </row>
    <row r="34" spans="1:11" s="175" customFormat="1" ht="11.25" x14ac:dyDescent="0.2">
      <c r="A34" s="179" t="s">
        <v>157</v>
      </c>
      <c r="B34" s="179"/>
      <c r="C34" s="180"/>
      <c r="D34" s="181">
        <v>103.3</v>
      </c>
      <c r="E34" s="177"/>
      <c r="F34" s="181">
        <v>0.1</v>
      </c>
      <c r="G34" s="177"/>
      <c r="H34" s="181">
        <v>1</v>
      </c>
      <c r="I34" s="177"/>
      <c r="J34" s="181">
        <v>1</v>
      </c>
      <c r="K34" s="180"/>
    </row>
    <row r="35" spans="1:11" s="175" customFormat="1" ht="11.25" x14ac:dyDescent="0.2">
      <c r="A35" s="175" t="s">
        <v>158</v>
      </c>
      <c r="D35" s="176">
        <v>103.2</v>
      </c>
      <c r="E35" s="177"/>
      <c r="F35" s="176">
        <v>0.1</v>
      </c>
      <c r="G35" s="177"/>
      <c r="H35" s="176">
        <v>0.8</v>
      </c>
      <c r="I35" s="177"/>
      <c r="J35" s="176">
        <v>0.8</v>
      </c>
      <c r="K35" s="180"/>
    </row>
    <row r="36" spans="1:11" s="175" customFormat="1" ht="11.25" x14ac:dyDescent="0.2">
      <c r="A36" s="175" t="s">
        <v>159</v>
      </c>
      <c r="D36" s="176">
        <v>103.7</v>
      </c>
      <c r="E36" s="177"/>
      <c r="F36" s="176">
        <v>0.1</v>
      </c>
      <c r="G36" s="177"/>
      <c r="H36" s="176">
        <v>1.2</v>
      </c>
      <c r="I36" s="177"/>
      <c r="J36" s="176">
        <v>1.2</v>
      </c>
      <c r="K36" s="180"/>
    </row>
    <row r="37" spans="1:11" s="175" customFormat="1" ht="11.25" x14ac:dyDescent="0.2">
      <c r="A37" s="175" t="s">
        <v>160</v>
      </c>
      <c r="D37" s="176">
        <v>103.7</v>
      </c>
      <c r="E37" s="177"/>
      <c r="F37" s="176">
        <v>0.2</v>
      </c>
      <c r="G37" s="177"/>
      <c r="H37" s="176">
        <v>1.1000000000000001</v>
      </c>
      <c r="I37" s="177"/>
      <c r="J37" s="176">
        <v>1.1000000000000001</v>
      </c>
      <c r="K37" s="180"/>
    </row>
    <row r="38" spans="1:11" s="175" customFormat="1" ht="11.25" x14ac:dyDescent="0.2">
      <c r="A38" s="175" t="s">
        <v>161</v>
      </c>
      <c r="D38" s="176">
        <v>103.3</v>
      </c>
      <c r="E38" s="177"/>
      <c r="F38" s="176">
        <v>0</v>
      </c>
      <c r="G38" s="177"/>
      <c r="H38" s="176">
        <v>1.1000000000000001</v>
      </c>
      <c r="I38" s="177"/>
      <c r="J38" s="176">
        <v>1.1000000000000001</v>
      </c>
      <c r="K38" s="180"/>
    </row>
    <row r="39" spans="1:11" s="175" customFormat="1" ht="11.25" x14ac:dyDescent="0.2">
      <c r="A39" s="179" t="s">
        <v>162</v>
      </c>
      <c r="B39" s="179"/>
      <c r="C39" s="180"/>
      <c r="D39" s="181">
        <v>103</v>
      </c>
      <c r="E39" s="177"/>
      <c r="F39" s="181">
        <v>0</v>
      </c>
      <c r="G39" s="177"/>
      <c r="H39" s="181">
        <v>0.8</v>
      </c>
      <c r="I39" s="177"/>
      <c r="J39" s="181">
        <v>0.8</v>
      </c>
      <c r="K39" s="180"/>
    </row>
    <row r="40" spans="1:11" s="175" customFormat="1" ht="12" x14ac:dyDescent="0.2">
      <c r="A40" s="171" t="s">
        <v>6</v>
      </c>
      <c r="B40" s="171"/>
      <c r="C40" s="172"/>
      <c r="D40" s="173">
        <v>103.5</v>
      </c>
      <c r="E40" s="174"/>
      <c r="F40" s="173">
        <v>0.1</v>
      </c>
      <c r="G40" s="174"/>
      <c r="H40" s="173">
        <v>1.1000000000000001</v>
      </c>
      <c r="I40" s="174"/>
      <c r="J40" s="173">
        <v>1.1000000000000001</v>
      </c>
      <c r="K40" s="180"/>
    </row>
    <row r="41" spans="1:11" s="175" customFormat="1" ht="11.25" x14ac:dyDescent="0.2">
      <c r="A41" s="175" t="s">
        <v>163</v>
      </c>
      <c r="D41" s="176">
        <v>103.2</v>
      </c>
      <c r="E41" s="177"/>
      <c r="F41" s="176">
        <v>0</v>
      </c>
      <c r="G41" s="177"/>
      <c r="H41" s="176">
        <v>0.9</v>
      </c>
      <c r="I41" s="177"/>
      <c r="J41" s="176">
        <v>0.9</v>
      </c>
      <c r="K41" s="180"/>
    </row>
    <row r="42" spans="1:11" s="175" customFormat="1" ht="11.25" x14ac:dyDescent="0.2">
      <c r="A42" s="175" t="s">
        <v>164</v>
      </c>
      <c r="D42" s="176">
        <v>103.4</v>
      </c>
      <c r="E42" s="177"/>
      <c r="F42" s="176">
        <v>0</v>
      </c>
      <c r="G42" s="177"/>
      <c r="H42" s="176">
        <v>0.9</v>
      </c>
      <c r="I42" s="177"/>
      <c r="J42" s="176">
        <v>0.9</v>
      </c>
      <c r="K42" s="180"/>
    </row>
    <row r="43" spans="1:11" s="175" customFormat="1" ht="11.25" x14ac:dyDescent="0.2">
      <c r="A43" s="175" t="s">
        <v>165</v>
      </c>
      <c r="D43" s="176">
        <v>103.6</v>
      </c>
      <c r="E43" s="177"/>
      <c r="F43" s="176">
        <v>0.1</v>
      </c>
      <c r="G43" s="177"/>
      <c r="H43" s="176">
        <v>1.1000000000000001</v>
      </c>
      <c r="I43" s="177"/>
      <c r="J43" s="176">
        <v>1.1000000000000001</v>
      </c>
      <c r="K43" s="180"/>
    </row>
    <row r="44" spans="1:11" s="175" customFormat="1" ht="11.25" x14ac:dyDescent="0.2">
      <c r="A44" s="175" t="s">
        <v>166</v>
      </c>
      <c r="D44" s="176">
        <v>103.3</v>
      </c>
      <c r="E44" s="177"/>
      <c r="F44" s="176">
        <v>0.1</v>
      </c>
      <c r="G44" s="177"/>
      <c r="H44" s="176">
        <v>1.3</v>
      </c>
      <c r="I44" s="177"/>
      <c r="J44" s="176">
        <v>1.3</v>
      </c>
      <c r="K44" s="180"/>
    </row>
    <row r="45" spans="1:11" s="175" customFormat="1" ht="11.25" x14ac:dyDescent="0.2">
      <c r="A45" s="179" t="s">
        <v>167</v>
      </c>
      <c r="B45" s="179"/>
      <c r="C45" s="180"/>
      <c r="D45" s="181">
        <v>103.8</v>
      </c>
      <c r="E45" s="177"/>
      <c r="F45" s="181">
        <v>0.1</v>
      </c>
      <c r="G45" s="177"/>
      <c r="H45" s="181">
        <v>1.3</v>
      </c>
      <c r="I45" s="177"/>
      <c r="J45" s="181">
        <v>1.3</v>
      </c>
      <c r="K45" s="180"/>
    </row>
    <row r="46" spans="1:11" s="175" customFormat="1" ht="12" x14ac:dyDescent="0.2">
      <c r="A46" s="140" t="s">
        <v>7</v>
      </c>
      <c r="B46" s="171"/>
      <c r="C46" s="172"/>
      <c r="D46" s="173">
        <v>103.4</v>
      </c>
      <c r="E46" s="174"/>
      <c r="F46" s="173">
        <v>0.2</v>
      </c>
      <c r="G46" s="174"/>
      <c r="H46" s="173">
        <v>1.2</v>
      </c>
      <c r="I46" s="174"/>
      <c r="J46" s="173">
        <v>1.2</v>
      </c>
      <c r="K46" s="180"/>
    </row>
    <row r="47" spans="1:11" s="175" customFormat="1" ht="11.25" x14ac:dyDescent="0.2">
      <c r="A47" s="175" t="s">
        <v>168</v>
      </c>
      <c r="D47" s="176">
        <v>103.4</v>
      </c>
      <c r="E47" s="177"/>
      <c r="F47" s="176">
        <v>0.2</v>
      </c>
      <c r="G47" s="177"/>
      <c r="H47" s="176">
        <v>1.2</v>
      </c>
      <c r="I47" s="177"/>
      <c r="J47" s="176">
        <v>1.2</v>
      </c>
      <c r="K47" s="180"/>
    </row>
    <row r="48" spans="1:11" s="175" customFormat="1" ht="11.25" x14ac:dyDescent="0.2">
      <c r="A48" s="175" t="s">
        <v>169</v>
      </c>
      <c r="D48" s="176">
        <v>103.7</v>
      </c>
      <c r="E48" s="177"/>
      <c r="F48" s="176">
        <v>0.1</v>
      </c>
      <c r="G48" s="177"/>
      <c r="H48" s="176">
        <v>1.4</v>
      </c>
      <c r="I48" s="177"/>
      <c r="J48" s="176">
        <v>1.4</v>
      </c>
      <c r="K48" s="180"/>
    </row>
    <row r="49" spans="1:11" s="175" customFormat="1" ht="11.25" x14ac:dyDescent="0.2">
      <c r="A49" s="183" t="s">
        <v>170</v>
      </c>
      <c r="D49" s="176">
        <v>103.6</v>
      </c>
      <c r="E49" s="177"/>
      <c r="F49" s="176">
        <v>0</v>
      </c>
      <c r="G49" s="177"/>
      <c r="H49" s="176">
        <v>1.2</v>
      </c>
      <c r="I49" s="177"/>
      <c r="J49" s="176">
        <v>1.2</v>
      </c>
      <c r="K49" s="180"/>
    </row>
    <row r="50" spans="1:11" s="175" customFormat="1" ht="11.25" x14ac:dyDescent="0.2">
      <c r="A50" s="179" t="s">
        <v>171</v>
      </c>
      <c r="B50" s="179"/>
      <c r="C50" s="180"/>
      <c r="D50" s="181">
        <v>103.3</v>
      </c>
      <c r="E50" s="177"/>
      <c r="F50" s="181">
        <v>0.1</v>
      </c>
      <c r="G50" s="177"/>
      <c r="H50" s="181">
        <v>1.2</v>
      </c>
      <c r="I50" s="177"/>
      <c r="J50" s="181">
        <v>1.2</v>
      </c>
      <c r="K50" s="180"/>
    </row>
    <row r="51" spans="1:11" s="175" customFormat="1" ht="12" x14ac:dyDescent="0.2">
      <c r="A51" s="140" t="s">
        <v>13</v>
      </c>
      <c r="B51" s="171"/>
      <c r="C51" s="172"/>
      <c r="D51" s="173">
        <v>103.1</v>
      </c>
      <c r="E51" s="174"/>
      <c r="F51" s="173">
        <v>0</v>
      </c>
      <c r="G51" s="174"/>
      <c r="H51" s="173">
        <v>1.1000000000000001</v>
      </c>
      <c r="I51" s="174"/>
      <c r="J51" s="173">
        <v>1.1000000000000001</v>
      </c>
      <c r="K51" s="180"/>
    </row>
    <row r="52" spans="1:11" s="175" customFormat="1" ht="11.25" x14ac:dyDescent="0.2">
      <c r="A52" s="175" t="s">
        <v>172</v>
      </c>
      <c r="D52" s="176">
        <v>103.2</v>
      </c>
      <c r="E52" s="177"/>
      <c r="F52" s="176">
        <v>0</v>
      </c>
      <c r="G52" s="177"/>
      <c r="H52" s="176">
        <v>1.2</v>
      </c>
      <c r="I52" s="177"/>
      <c r="J52" s="176">
        <v>1.2</v>
      </c>
      <c r="K52" s="180"/>
    </row>
    <row r="53" spans="1:11" s="175" customFormat="1" ht="11.25" x14ac:dyDescent="0.2">
      <c r="A53" s="175" t="s">
        <v>173</v>
      </c>
      <c r="D53" s="176">
        <v>103</v>
      </c>
      <c r="E53" s="177"/>
      <c r="F53" s="176">
        <v>-0.1</v>
      </c>
      <c r="G53" s="177"/>
      <c r="H53" s="176">
        <v>1</v>
      </c>
      <c r="I53" s="177"/>
      <c r="J53" s="176">
        <v>1</v>
      </c>
      <c r="K53" s="180"/>
    </row>
    <row r="54" spans="1:11" s="175" customFormat="1" ht="11.25" x14ac:dyDescent="0.2">
      <c r="A54" s="179" t="s">
        <v>174</v>
      </c>
      <c r="B54" s="179"/>
      <c r="C54" s="180"/>
      <c r="D54" s="181">
        <v>103</v>
      </c>
      <c r="E54" s="177"/>
      <c r="F54" s="181">
        <v>0</v>
      </c>
      <c r="G54" s="177"/>
      <c r="H54" s="181">
        <v>1.1000000000000001</v>
      </c>
      <c r="I54" s="177"/>
      <c r="J54" s="181">
        <v>1.1000000000000001</v>
      </c>
      <c r="K54" s="180"/>
    </row>
    <row r="55" spans="1:11" s="175" customFormat="1" ht="12" x14ac:dyDescent="0.2">
      <c r="A55" s="140" t="s">
        <v>8</v>
      </c>
      <c r="B55" s="171"/>
      <c r="C55" s="172"/>
      <c r="D55" s="173">
        <v>102.9</v>
      </c>
      <c r="E55" s="174"/>
      <c r="F55" s="173">
        <v>0</v>
      </c>
      <c r="G55" s="174"/>
      <c r="H55" s="173">
        <v>0.8</v>
      </c>
      <c r="I55" s="174"/>
      <c r="J55" s="173">
        <v>0.8</v>
      </c>
      <c r="K55" s="180"/>
    </row>
    <row r="56" spans="1:11" s="175" customFormat="1" ht="11.25" x14ac:dyDescent="0.2">
      <c r="A56" s="175" t="s">
        <v>175</v>
      </c>
      <c r="D56" s="176">
        <v>102.8</v>
      </c>
      <c r="E56" s="177"/>
      <c r="F56" s="176">
        <v>0</v>
      </c>
      <c r="G56" s="177"/>
      <c r="H56" s="176">
        <v>0.7</v>
      </c>
      <c r="I56" s="177"/>
      <c r="J56" s="176">
        <v>0.7</v>
      </c>
      <c r="K56" s="180"/>
    </row>
    <row r="57" spans="1:11" s="175" customFormat="1" ht="11.25" x14ac:dyDescent="0.2">
      <c r="A57" s="179" t="s">
        <v>176</v>
      </c>
      <c r="B57" s="179"/>
      <c r="C57" s="180"/>
      <c r="D57" s="181">
        <v>103</v>
      </c>
      <c r="E57" s="177"/>
      <c r="F57" s="181">
        <v>0</v>
      </c>
      <c r="G57" s="177"/>
      <c r="H57" s="181">
        <v>0.9</v>
      </c>
      <c r="I57" s="177"/>
      <c r="J57" s="181">
        <v>0.9</v>
      </c>
      <c r="K57" s="180"/>
    </row>
    <row r="58" spans="1:11" s="175" customFormat="1" ht="12" x14ac:dyDescent="0.2">
      <c r="A58" s="140" t="s">
        <v>9</v>
      </c>
      <c r="B58" s="171"/>
      <c r="C58" s="172"/>
      <c r="D58" s="173">
        <v>103.5</v>
      </c>
      <c r="E58" s="174"/>
      <c r="F58" s="173">
        <v>-0.1</v>
      </c>
      <c r="G58" s="174"/>
      <c r="H58" s="173">
        <v>1.2</v>
      </c>
      <c r="I58" s="174"/>
      <c r="J58" s="173">
        <v>1.2</v>
      </c>
      <c r="K58" s="180"/>
    </row>
    <row r="59" spans="1:11" s="175" customFormat="1" ht="11.25" x14ac:dyDescent="0.2">
      <c r="A59" s="175" t="s">
        <v>177</v>
      </c>
      <c r="D59" s="176">
        <v>103.6</v>
      </c>
      <c r="E59" s="177"/>
      <c r="F59" s="176">
        <v>-0.1</v>
      </c>
      <c r="G59" s="177"/>
      <c r="H59" s="176">
        <v>1.2</v>
      </c>
      <c r="I59" s="177"/>
      <c r="J59" s="176">
        <v>1.2</v>
      </c>
      <c r="K59" s="180"/>
    </row>
    <row r="60" spans="1:11" s="175" customFormat="1" ht="11.25" x14ac:dyDescent="0.2">
      <c r="A60" s="175" t="s">
        <v>178</v>
      </c>
      <c r="D60" s="176">
        <v>103.7</v>
      </c>
      <c r="E60" s="177"/>
      <c r="F60" s="176">
        <v>0.1</v>
      </c>
      <c r="G60" s="177"/>
      <c r="H60" s="176">
        <v>1.2</v>
      </c>
      <c r="I60" s="177"/>
      <c r="J60" s="176">
        <v>1.2</v>
      </c>
      <c r="K60" s="180"/>
    </row>
    <row r="61" spans="1:11" s="175" customFormat="1" ht="11.25" x14ac:dyDescent="0.2">
      <c r="A61" s="175" t="s">
        <v>179</v>
      </c>
      <c r="D61" s="176">
        <v>103.3</v>
      </c>
      <c r="E61" s="177"/>
      <c r="F61" s="176">
        <v>-0.1</v>
      </c>
      <c r="G61" s="177"/>
      <c r="H61" s="176">
        <v>0.9</v>
      </c>
      <c r="I61" s="177"/>
      <c r="J61" s="176">
        <v>0.9</v>
      </c>
      <c r="K61" s="180"/>
    </row>
    <row r="62" spans="1:11" s="175" customFormat="1" ht="11.25" x14ac:dyDescent="0.2">
      <c r="A62" s="179" t="s">
        <v>180</v>
      </c>
      <c r="B62" s="179"/>
      <c r="C62" s="180"/>
      <c r="D62" s="181">
        <v>103.5</v>
      </c>
      <c r="E62" s="177"/>
      <c r="F62" s="181">
        <v>-0.1</v>
      </c>
      <c r="G62" s="177"/>
      <c r="H62" s="181">
        <v>1.2</v>
      </c>
      <c r="I62" s="177"/>
      <c r="J62" s="181">
        <v>1.2</v>
      </c>
      <c r="K62" s="180"/>
    </row>
    <row r="63" spans="1:11" s="175" customFormat="1" ht="12" x14ac:dyDescent="0.2">
      <c r="A63" s="140" t="s">
        <v>16</v>
      </c>
      <c r="B63" s="171"/>
      <c r="C63" s="172"/>
      <c r="D63" s="173">
        <v>102.9</v>
      </c>
      <c r="E63" s="174"/>
      <c r="F63" s="173">
        <v>0.2</v>
      </c>
      <c r="G63" s="174"/>
      <c r="H63" s="173">
        <v>1.2</v>
      </c>
      <c r="I63" s="174"/>
      <c r="J63" s="173">
        <v>1.2</v>
      </c>
      <c r="K63" s="180"/>
    </row>
    <row r="64" spans="1:11" s="175" customFormat="1" ht="12" x14ac:dyDescent="0.2">
      <c r="A64" s="140" t="s">
        <v>17</v>
      </c>
      <c r="B64" s="171"/>
      <c r="C64" s="172"/>
      <c r="D64" s="173">
        <v>102.7</v>
      </c>
      <c r="E64" s="174"/>
      <c r="F64" s="173">
        <v>0</v>
      </c>
      <c r="G64" s="174"/>
      <c r="H64" s="173">
        <v>0.6</v>
      </c>
      <c r="I64" s="174"/>
      <c r="J64" s="173">
        <v>0.6</v>
      </c>
      <c r="K64" s="180"/>
    </row>
    <row r="65" spans="1:12" s="175" customFormat="1" ht="12" x14ac:dyDescent="0.2">
      <c r="A65" s="140" t="s">
        <v>181</v>
      </c>
      <c r="B65" s="171"/>
      <c r="C65" s="172"/>
      <c r="D65" s="173">
        <v>102.8</v>
      </c>
      <c r="E65" s="174"/>
      <c r="F65" s="173">
        <v>0</v>
      </c>
      <c r="G65" s="174"/>
      <c r="H65" s="173">
        <v>0.6</v>
      </c>
      <c r="I65" s="174"/>
      <c r="J65" s="173">
        <v>0.6</v>
      </c>
      <c r="K65" s="180"/>
    </row>
    <row r="66" spans="1:12" s="175" customFormat="1" ht="12" x14ac:dyDescent="0.2">
      <c r="A66" s="140" t="s">
        <v>10</v>
      </c>
      <c r="B66" s="171"/>
      <c r="C66" s="172"/>
      <c r="D66" s="173">
        <v>103.2</v>
      </c>
      <c r="E66" s="174"/>
      <c r="F66" s="173">
        <v>0</v>
      </c>
      <c r="G66" s="174"/>
      <c r="H66" s="173">
        <v>1.1000000000000001</v>
      </c>
      <c r="I66" s="174"/>
      <c r="J66" s="173">
        <v>1.1000000000000001</v>
      </c>
      <c r="K66" s="180"/>
    </row>
    <row r="67" spans="1:12" s="175" customFormat="1" ht="11.25" x14ac:dyDescent="0.2">
      <c r="A67" s="175" t="s">
        <v>182</v>
      </c>
      <c r="D67" s="176">
        <v>103.2</v>
      </c>
      <c r="E67" s="177"/>
      <c r="F67" s="176">
        <v>-0.2</v>
      </c>
      <c r="G67" s="177"/>
      <c r="H67" s="176">
        <v>1.1000000000000001</v>
      </c>
      <c r="I67" s="177"/>
      <c r="J67" s="176">
        <v>1.1000000000000001</v>
      </c>
      <c r="K67" s="180"/>
    </row>
    <row r="68" spans="1:12" s="175" customFormat="1" ht="11.25" x14ac:dyDescent="0.2">
      <c r="A68" s="175" t="s">
        <v>183</v>
      </c>
      <c r="D68" s="176">
        <v>103.3</v>
      </c>
      <c r="E68" s="177"/>
      <c r="F68" s="176">
        <v>0</v>
      </c>
      <c r="G68" s="177"/>
      <c r="H68" s="176">
        <v>1</v>
      </c>
      <c r="I68" s="177"/>
      <c r="J68" s="176">
        <v>1</v>
      </c>
      <c r="K68" s="180"/>
    </row>
    <row r="69" spans="1:12" s="175" customFormat="1" ht="11.25" x14ac:dyDescent="0.2">
      <c r="A69" s="179" t="s">
        <v>184</v>
      </c>
      <c r="B69" s="179"/>
      <c r="C69" s="180"/>
      <c r="D69" s="181">
        <v>103.1</v>
      </c>
      <c r="E69" s="177"/>
      <c r="F69" s="181">
        <v>0</v>
      </c>
      <c r="G69" s="177"/>
      <c r="H69" s="181">
        <v>1.2</v>
      </c>
      <c r="I69" s="177"/>
      <c r="J69" s="181">
        <v>1.2</v>
      </c>
      <c r="K69" s="180"/>
    </row>
    <row r="70" spans="1:12" s="175" customFormat="1" ht="12" x14ac:dyDescent="0.2">
      <c r="A70" s="140" t="s">
        <v>18</v>
      </c>
      <c r="B70" s="171"/>
      <c r="C70" s="172"/>
      <c r="D70" s="173">
        <v>103.2</v>
      </c>
      <c r="E70" s="174"/>
      <c r="F70" s="173">
        <v>0</v>
      </c>
      <c r="G70" s="174"/>
      <c r="H70" s="173">
        <v>0.6</v>
      </c>
      <c r="I70" s="174"/>
      <c r="J70" s="173">
        <v>0.6</v>
      </c>
      <c r="K70" s="180"/>
    </row>
    <row r="71" spans="1:12" s="175" customFormat="1" ht="12" x14ac:dyDescent="0.2">
      <c r="A71" s="140" t="s">
        <v>11</v>
      </c>
      <c r="B71" s="171"/>
      <c r="C71" s="172"/>
      <c r="D71" s="173">
        <v>102.4</v>
      </c>
      <c r="E71" s="174"/>
      <c r="F71" s="173">
        <v>0.1</v>
      </c>
      <c r="G71" s="174"/>
      <c r="H71" s="173">
        <v>0.6</v>
      </c>
      <c r="I71" s="174"/>
      <c r="J71" s="173">
        <v>0.6</v>
      </c>
      <c r="K71" s="180"/>
    </row>
    <row r="72" spans="1:12" s="175" customFormat="1" ht="12" x14ac:dyDescent="0.2">
      <c r="A72" s="171" t="s">
        <v>12</v>
      </c>
      <c r="B72" s="171"/>
      <c r="C72" s="171"/>
      <c r="D72" s="173">
        <v>103.7</v>
      </c>
      <c r="E72" s="184"/>
      <c r="F72" s="173">
        <v>0.2</v>
      </c>
      <c r="G72" s="184"/>
      <c r="H72" s="173">
        <v>1.4</v>
      </c>
      <c r="I72" s="184"/>
      <c r="J72" s="173">
        <v>1.4</v>
      </c>
      <c r="K72" s="180"/>
    </row>
    <row r="73" spans="1:12" ht="15" customHeight="1" x14ac:dyDescent="0.2">
      <c r="A73" s="29"/>
      <c r="B73" s="29"/>
      <c r="C73" s="29"/>
      <c r="D73" s="29"/>
      <c r="E73" s="29"/>
      <c r="F73" s="29"/>
      <c r="H73" s="185"/>
      <c r="I73" s="185"/>
      <c r="L73" s="186"/>
    </row>
    <row r="76" spans="1:12" x14ac:dyDescent="0.2">
      <c r="J76" s="187"/>
    </row>
  </sheetData>
  <pageMargins left="0.70866141732283472" right="0.70866141732283472" top="0" bottom="0" header="0.31496062992125984" footer="0.31496062992125984"/>
  <pageSetup paperSize="9" scale="9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zoomScaleSheetLayoutView="100" workbookViewId="0">
      <selection activeCell="H11" sqref="H11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18" customWidth="1"/>
    <col min="12" max="12" width="0.7109375" style="18" customWidth="1"/>
    <col min="13" max="13" width="3.7109375" style="18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98"/>
    </row>
    <row r="9" spans="1:11" ht="7.5" customHeight="1" x14ac:dyDescent="0.2"/>
    <row r="10" spans="1:11" ht="21.75" customHeight="1" x14ac:dyDescent="0.2">
      <c r="A10" s="5" t="s">
        <v>131</v>
      </c>
      <c r="B10" s="5"/>
    </row>
    <row r="11" spans="1:11" ht="19.5" customHeight="1" x14ac:dyDescent="0.2">
      <c r="A11" s="99" t="s">
        <v>138</v>
      </c>
      <c r="B11" s="5"/>
    </row>
    <row r="12" spans="1:11" ht="21.75" x14ac:dyDescent="0.2">
      <c r="A12" s="115" t="s">
        <v>188</v>
      </c>
      <c r="B12" s="6"/>
    </row>
    <row r="13" spans="1:11" ht="13.5" customHeight="1" x14ac:dyDescent="0.2">
      <c r="A13" s="7"/>
      <c r="B13" s="7"/>
      <c r="C13" s="84"/>
    </row>
    <row r="14" spans="1:11" ht="18.75" thickBot="1" x14ac:dyDescent="0.3">
      <c r="A14" s="8" t="s">
        <v>132</v>
      </c>
      <c r="B14" s="9"/>
      <c r="C14" s="10"/>
      <c r="D14" s="10"/>
      <c r="E14" s="10"/>
      <c r="F14" s="10"/>
      <c r="G14" s="10"/>
      <c r="H14" s="10"/>
      <c r="I14" s="10"/>
      <c r="J14" s="18"/>
    </row>
    <row r="15" spans="1:11" ht="14.25" customHeight="1" x14ac:dyDescent="0.2">
      <c r="A15" s="11" t="s">
        <v>26</v>
      </c>
      <c r="B15" s="11"/>
      <c r="C15" s="11"/>
      <c r="D15" s="11"/>
      <c r="E15" s="11" t="s">
        <v>21</v>
      </c>
      <c r="F15" s="11"/>
      <c r="G15" s="12" t="s">
        <v>24</v>
      </c>
      <c r="H15" s="12"/>
      <c r="I15" s="12"/>
      <c r="J15" s="18"/>
    </row>
    <row r="16" spans="1:11" ht="10.5" customHeight="1" x14ac:dyDescent="0.2">
      <c r="A16" s="11"/>
      <c r="B16" s="11"/>
      <c r="C16" s="11"/>
      <c r="D16" s="11"/>
      <c r="E16" s="11"/>
      <c r="F16" s="11"/>
      <c r="G16" s="14" t="s">
        <v>27</v>
      </c>
      <c r="H16" s="100"/>
      <c r="I16" s="14" t="s">
        <v>31</v>
      </c>
    </row>
    <row r="17" spans="1:14" ht="10.15" customHeight="1" x14ac:dyDescent="0.2">
      <c r="A17" s="12"/>
      <c r="B17" s="12"/>
      <c r="C17" s="12"/>
      <c r="D17" s="15"/>
      <c r="E17" s="12"/>
      <c r="F17" s="15"/>
      <c r="G17" s="23" t="s">
        <v>28</v>
      </c>
      <c r="H17" s="13"/>
      <c r="I17" s="23" t="s">
        <v>32</v>
      </c>
    </row>
    <row r="18" spans="1:14" x14ac:dyDescent="0.2">
      <c r="A18" s="101" t="s">
        <v>133</v>
      </c>
      <c r="B18" s="21"/>
      <c r="C18" s="22"/>
      <c r="D18" s="18"/>
      <c r="E18" s="152">
        <v>103.2</v>
      </c>
      <c r="F18" s="151"/>
      <c r="G18" s="153">
        <v>0</v>
      </c>
      <c r="H18" s="151"/>
      <c r="I18" s="153">
        <v>1.1000000000000001</v>
      </c>
      <c r="J18" s="150"/>
      <c r="K18" s="19"/>
      <c r="L18" s="19"/>
      <c r="M18" s="19"/>
      <c r="N18" s="19"/>
    </row>
    <row r="19" spans="1:14" ht="12.4" customHeight="1" x14ac:dyDescent="0.2">
      <c r="A19" s="11" t="s">
        <v>34</v>
      </c>
      <c r="B19" s="11"/>
      <c r="E19" s="147">
        <v>102</v>
      </c>
      <c r="F19" s="148"/>
      <c r="G19" s="148">
        <v>-0.1</v>
      </c>
      <c r="H19" s="148"/>
      <c r="I19" s="148">
        <v>1.7</v>
      </c>
      <c r="J19" s="145"/>
      <c r="K19" s="19"/>
      <c r="L19" s="19"/>
      <c r="M19" s="19"/>
      <c r="N19" s="19"/>
    </row>
    <row r="20" spans="1:14" ht="12" customHeight="1" x14ac:dyDescent="0.2">
      <c r="A20" s="11" t="s">
        <v>35</v>
      </c>
      <c r="B20" s="11"/>
      <c r="E20" s="147">
        <v>102.1</v>
      </c>
      <c r="F20" s="148"/>
      <c r="G20" s="148">
        <v>0.2</v>
      </c>
      <c r="H20" s="148"/>
      <c r="I20" s="148">
        <v>1.7</v>
      </c>
      <c r="J20" s="145"/>
      <c r="K20" s="19"/>
      <c r="L20" s="19"/>
      <c r="M20" s="19"/>
      <c r="N20" s="19"/>
    </row>
    <row r="21" spans="1:14" ht="12" customHeight="1" x14ac:dyDescent="0.2">
      <c r="A21" s="11" t="s">
        <v>36</v>
      </c>
      <c r="B21" s="11"/>
      <c r="E21" s="147">
        <v>110</v>
      </c>
      <c r="F21" s="148"/>
      <c r="G21" s="148">
        <v>-2</v>
      </c>
      <c r="H21" s="148"/>
      <c r="I21" s="148">
        <v>0.5</v>
      </c>
      <c r="J21" s="145"/>
      <c r="K21" s="19"/>
      <c r="L21" s="19"/>
      <c r="M21" s="19"/>
      <c r="N21" s="19"/>
    </row>
    <row r="22" spans="1:14" ht="12" customHeight="1" x14ac:dyDescent="0.2">
      <c r="A22" s="17" t="s">
        <v>37</v>
      </c>
      <c r="B22" s="15"/>
      <c r="C22" s="18"/>
      <c r="D22" s="18"/>
      <c r="E22" s="149">
        <v>105.7</v>
      </c>
      <c r="F22" s="151"/>
      <c r="G22" s="151">
        <v>0.2</v>
      </c>
      <c r="H22" s="151"/>
      <c r="I22" s="151">
        <v>1.3</v>
      </c>
      <c r="J22" s="145"/>
      <c r="K22" s="19"/>
      <c r="L22" s="19"/>
      <c r="M22" s="19"/>
      <c r="N22" s="19"/>
    </row>
    <row r="23" spans="1:14" ht="12.4" customHeight="1" x14ac:dyDescent="0.2">
      <c r="A23" s="21" t="s">
        <v>38</v>
      </c>
      <c r="B23" s="21"/>
      <c r="C23" s="22"/>
      <c r="D23" s="18"/>
      <c r="E23" s="152">
        <v>99.9</v>
      </c>
      <c r="F23" s="151"/>
      <c r="G23" s="153">
        <v>0</v>
      </c>
      <c r="H23" s="151"/>
      <c r="I23" s="153">
        <v>-0.5</v>
      </c>
      <c r="J23" s="145"/>
      <c r="K23" s="19"/>
      <c r="L23" s="19"/>
      <c r="M23" s="19"/>
      <c r="N23" s="19"/>
    </row>
    <row r="24" spans="1:14" ht="12.4" customHeight="1" x14ac:dyDescent="0.2">
      <c r="A24" s="15" t="s">
        <v>39</v>
      </c>
      <c r="B24" s="15"/>
      <c r="C24" s="18"/>
      <c r="D24" s="18"/>
      <c r="E24" s="147">
        <v>100.7</v>
      </c>
      <c r="F24" s="151"/>
      <c r="G24" s="148">
        <v>0</v>
      </c>
      <c r="H24" s="151"/>
      <c r="I24" s="148">
        <v>0.4</v>
      </c>
      <c r="J24" s="145"/>
      <c r="K24" s="19"/>
      <c r="L24" s="19"/>
      <c r="M24" s="19"/>
      <c r="N24" s="19"/>
    </row>
    <row r="25" spans="1:14" ht="12" customHeight="1" x14ac:dyDescent="0.2">
      <c r="A25" s="15" t="s">
        <v>40</v>
      </c>
      <c r="B25" s="15"/>
      <c r="C25" s="18"/>
      <c r="D25" s="18"/>
      <c r="E25" s="147">
        <v>105.4</v>
      </c>
      <c r="F25" s="151"/>
      <c r="G25" s="148">
        <v>0.2</v>
      </c>
      <c r="H25" s="151"/>
      <c r="I25" s="148">
        <v>1.9</v>
      </c>
      <c r="J25" s="145"/>
      <c r="K25" s="19"/>
      <c r="L25" s="19"/>
      <c r="M25" s="19"/>
      <c r="N25" s="19"/>
    </row>
    <row r="26" spans="1:14" ht="12" customHeight="1" x14ac:dyDescent="0.2">
      <c r="A26" s="15" t="s">
        <v>41</v>
      </c>
      <c r="B26" s="15"/>
      <c r="C26" s="18"/>
      <c r="D26" s="18"/>
      <c r="E26" s="147">
        <v>101</v>
      </c>
      <c r="F26" s="151"/>
      <c r="G26" s="148">
        <v>-0.4</v>
      </c>
      <c r="H26" s="151"/>
      <c r="I26" s="148">
        <v>0.2</v>
      </c>
      <c r="J26" s="145"/>
      <c r="K26" s="19"/>
      <c r="L26" s="19"/>
      <c r="M26" s="19"/>
      <c r="N26" s="19"/>
    </row>
    <row r="27" spans="1:14" ht="12" customHeight="1" x14ac:dyDescent="0.2">
      <c r="A27" s="15" t="s">
        <v>42</v>
      </c>
      <c r="B27" s="15"/>
      <c r="C27" s="18"/>
      <c r="D27" s="18"/>
      <c r="E27" s="149">
        <v>101.1</v>
      </c>
      <c r="F27" s="151"/>
      <c r="G27" s="151">
        <v>1.4</v>
      </c>
      <c r="H27" s="151"/>
      <c r="I27" s="151">
        <v>-0.6</v>
      </c>
      <c r="J27" s="145"/>
      <c r="K27" s="19"/>
      <c r="L27" s="19"/>
      <c r="M27" s="19"/>
      <c r="N27" s="19"/>
    </row>
    <row r="28" spans="1:14" ht="12.4" customHeight="1" x14ac:dyDescent="0.2">
      <c r="A28" s="21" t="s">
        <v>43</v>
      </c>
      <c r="B28" s="21"/>
      <c r="C28" s="22"/>
      <c r="E28" s="152">
        <v>101.4</v>
      </c>
      <c r="F28" s="148"/>
      <c r="G28" s="153">
        <v>0</v>
      </c>
      <c r="H28" s="148"/>
      <c r="I28" s="153">
        <v>0.7</v>
      </c>
      <c r="J28" s="145"/>
      <c r="K28" s="19"/>
      <c r="L28" s="19"/>
      <c r="M28" s="19"/>
      <c r="N28" s="19"/>
    </row>
    <row r="29" spans="1:14" ht="12.4" customHeight="1" x14ac:dyDescent="0.2">
      <c r="A29" s="11" t="s">
        <v>44</v>
      </c>
      <c r="B29" s="11"/>
      <c r="E29" s="147">
        <v>102</v>
      </c>
      <c r="F29" s="148"/>
      <c r="G29" s="148">
        <v>0.2</v>
      </c>
      <c r="H29" s="148"/>
      <c r="I29" s="148">
        <v>1.9</v>
      </c>
      <c r="J29" s="145"/>
      <c r="K29" s="19"/>
      <c r="L29" s="19"/>
      <c r="M29" s="19"/>
      <c r="N29" s="19"/>
    </row>
    <row r="30" spans="1:14" ht="12.4" customHeight="1" x14ac:dyDescent="0.2">
      <c r="A30" s="21" t="s">
        <v>45</v>
      </c>
      <c r="B30" s="21"/>
      <c r="C30" s="22"/>
      <c r="D30" s="22"/>
      <c r="E30" s="152">
        <v>101.3</v>
      </c>
      <c r="F30" s="146"/>
      <c r="G30" s="153">
        <v>0.3</v>
      </c>
      <c r="H30" s="146"/>
      <c r="I30" s="153">
        <v>0.7</v>
      </c>
      <c r="J30" s="146"/>
      <c r="K30" s="19"/>
      <c r="L30" s="19"/>
      <c r="M30" s="19"/>
      <c r="N30" s="19"/>
    </row>
    <row r="31" spans="1:14" x14ac:dyDescent="0.2">
      <c r="E31" s="16"/>
    </row>
    <row r="32" spans="1:14" ht="18.75" thickBot="1" x14ac:dyDescent="0.3">
      <c r="A32" s="8" t="s">
        <v>134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23</v>
      </c>
      <c r="B33" s="11"/>
      <c r="C33" s="11"/>
      <c r="D33" s="11"/>
      <c r="E33" s="11"/>
      <c r="F33" s="11"/>
      <c r="G33" s="11" t="s">
        <v>21</v>
      </c>
      <c r="H33" s="11"/>
      <c r="I33" s="12" t="s">
        <v>24</v>
      </c>
      <c r="J33" s="12"/>
      <c r="K33" s="12"/>
      <c r="L33" s="15"/>
      <c r="M33" s="15"/>
      <c r="N33" s="15"/>
    </row>
    <row r="34" spans="1:14" ht="10.5" customHeight="1" x14ac:dyDescent="0.2">
      <c r="A34" s="15"/>
      <c r="B34" s="15"/>
      <c r="C34" s="15"/>
      <c r="D34" s="15"/>
      <c r="E34" s="15"/>
      <c r="F34" s="15"/>
      <c r="G34" s="15"/>
      <c r="H34" s="15"/>
      <c r="I34" s="14" t="s">
        <v>27</v>
      </c>
      <c r="J34" s="13"/>
      <c r="K34" s="14" t="s">
        <v>31</v>
      </c>
      <c r="N34" s="18"/>
    </row>
    <row r="35" spans="1:14" s="24" customFormat="1" ht="10.15" customHeight="1" x14ac:dyDescent="0.2">
      <c r="A35" s="23"/>
      <c r="B35" s="23"/>
      <c r="C35" s="23"/>
      <c r="D35" s="23"/>
      <c r="E35" s="23"/>
      <c r="F35" s="14"/>
      <c r="G35" s="23"/>
      <c r="H35" s="14"/>
      <c r="I35" s="23" t="s">
        <v>28</v>
      </c>
      <c r="J35" s="13"/>
      <c r="K35" s="23" t="s">
        <v>32</v>
      </c>
      <c r="L35" s="104"/>
      <c r="M35" s="104"/>
      <c r="N35" s="104"/>
    </row>
    <row r="36" spans="1:14" x14ac:dyDescent="0.2">
      <c r="A36" s="101" t="s">
        <v>133</v>
      </c>
      <c r="B36" s="21"/>
      <c r="C36" s="22"/>
      <c r="D36" s="75"/>
      <c r="E36" s="75"/>
      <c r="F36" s="74"/>
      <c r="G36" s="152">
        <v>103.2</v>
      </c>
      <c r="H36" s="151"/>
      <c r="I36" s="153">
        <v>0</v>
      </c>
      <c r="J36" s="151"/>
      <c r="K36" s="153">
        <v>1.1000000000000001</v>
      </c>
      <c r="L36" s="74"/>
    </row>
    <row r="37" spans="1:14" ht="12.4" customHeight="1" x14ac:dyDescent="0.2">
      <c r="A37" s="17" t="s">
        <v>46</v>
      </c>
      <c r="B37" s="17"/>
      <c r="C37" s="15"/>
      <c r="D37" s="74"/>
      <c r="E37" s="74"/>
      <c r="F37" s="74"/>
      <c r="G37" s="151">
        <v>101.2</v>
      </c>
      <c r="H37" s="151"/>
      <c r="I37" s="151">
        <v>0</v>
      </c>
      <c r="J37" s="151"/>
      <c r="K37" s="151">
        <v>1.2</v>
      </c>
      <c r="L37" s="1"/>
      <c r="N37" s="19"/>
    </row>
    <row r="38" spans="1:14" ht="12.4" customHeight="1" x14ac:dyDescent="0.2">
      <c r="A38" s="17" t="s">
        <v>47</v>
      </c>
      <c r="B38" s="17"/>
      <c r="C38" s="15"/>
      <c r="D38" s="74"/>
      <c r="E38" s="74"/>
      <c r="F38" s="74"/>
      <c r="G38" s="151">
        <v>103.7</v>
      </c>
      <c r="H38" s="151"/>
      <c r="I38" s="151">
        <v>-0.2</v>
      </c>
      <c r="J38" s="151"/>
      <c r="K38" s="151">
        <v>2.8</v>
      </c>
      <c r="L38" s="1"/>
      <c r="N38" s="19"/>
    </row>
    <row r="39" spans="1:14" ht="12.4" customHeight="1" x14ac:dyDescent="0.2">
      <c r="A39" s="17" t="s">
        <v>48</v>
      </c>
      <c r="B39" s="17"/>
      <c r="C39" s="15"/>
      <c r="D39" s="74"/>
      <c r="E39" s="74"/>
      <c r="F39" s="74"/>
      <c r="G39" s="151">
        <v>102</v>
      </c>
      <c r="H39" s="151"/>
      <c r="I39" s="151">
        <v>0</v>
      </c>
      <c r="J39" s="151"/>
      <c r="K39" s="151">
        <v>1.7</v>
      </c>
      <c r="L39" s="1"/>
      <c r="N39" s="19"/>
    </row>
    <row r="40" spans="1:14" ht="12.4" customHeight="1" x14ac:dyDescent="0.2">
      <c r="A40" s="21" t="s">
        <v>49</v>
      </c>
      <c r="B40" s="21"/>
      <c r="C40" s="22"/>
      <c r="D40" s="76"/>
      <c r="E40" s="76"/>
      <c r="F40" s="74"/>
      <c r="G40" s="153">
        <v>108.5</v>
      </c>
      <c r="H40" s="151"/>
      <c r="I40" s="153">
        <v>0.1</v>
      </c>
      <c r="J40" s="151"/>
      <c r="K40" s="153">
        <v>2.6</v>
      </c>
      <c r="L40" s="1"/>
      <c r="N40" s="19"/>
    </row>
    <row r="41" spans="1:14" ht="12.4" customHeight="1" x14ac:dyDescent="0.2">
      <c r="A41" s="21" t="s">
        <v>50</v>
      </c>
      <c r="B41" s="15"/>
      <c r="C41" s="18"/>
      <c r="D41" s="74"/>
      <c r="E41" s="74"/>
      <c r="F41" s="74"/>
      <c r="G41" s="151">
        <v>105.2</v>
      </c>
      <c r="H41" s="151"/>
      <c r="I41" s="151">
        <v>-0.3</v>
      </c>
      <c r="J41" s="151"/>
      <c r="K41" s="151">
        <v>0.6</v>
      </c>
      <c r="L41" s="1"/>
      <c r="N41" s="19"/>
    </row>
    <row r="42" spans="1:14" ht="12.4" customHeight="1" x14ac:dyDescent="0.2">
      <c r="A42" s="15" t="s">
        <v>51</v>
      </c>
      <c r="B42" s="15"/>
      <c r="C42" s="18"/>
      <c r="D42" s="74"/>
      <c r="E42" s="74"/>
      <c r="F42" s="74"/>
      <c r="G42" s="151">
        <v>100.1</v>
      </c>
      <c r="H42" s="151"/>
      <c r="I42" s="151">
        <v>-0.2</v>
      </c>
      <c r="J42" s="151"/>
      <c r="K42" s="151">
        <v>-0.6</v>
      </c>
      <c r="L42" s="1"/>
      <c r="N42" s="19"/>
    </row>
    <row r="43" spans="1:14" ht="12" customHeight="1" x14ac:dyDescent="0.2">
      <c r="A43" s="15" t="s">
        <v>52</v>
      </c>
      <c r="B43" s="15"/>
      <c r="C43" s="18"/>
      <c r="D43" s="74"/>
      <c r="E43" s="74"/>
      <c r="F43" s="74"/>
      <c r="G43" s="151">
        <v>111.4</v>
      </c>
      <c r="H43" s="151"/>
      <c r="I43" s="151">
        <v>0.3</v>
      </c>
      <c r="J43" s="151"/>
      <c r="K43" s="151">
        <v>2.6</v>
      </c>
      <c r="L43" s="1"/>
      <c r="N43" s="19"/>
    </row>
    <row r="44" spans="1:14" ht="12" customHeight="1" x14ac:dyDescent="0.2">
      <c r="A44" s="15" t="s">
        <v>53</v>
      </c>
      <c r="B44" s="15"/>
      <c r="C44" s="18"/>
      <c r="D44" s="74"/>
      <c r="E44" s="74"/>
      <c r="F44" s="74"/>
      <c r="G44" s="151">
        <v>110.1</v>
      </c>
      <c r="H44" s="151"/>
      <c r="I44" s="151">
        <v>0.3</v>
      </c>
      <c r="J44" s="151"/>
      <c r="K44" s="151">
        <v>3.8</v>
      </c>
      <c r="L44" s="1"/>
      <c r="N44" s="19"/>
    </row>
    <row r="45" spans="1:14" ht="12" customHeight="1" x14ac:dyDescent="0.2">
      <c r="A45" s="15" t="s">
        <v>54</v>
      </c>
      <c r="B45" s="15"/>
      <c r="C45" s="18"/>
      <c r="D45" s="74"/>
      <c r="E45" s="74"/>
      <c r="F45" s="74"/>
      <c r="G45" s="151">
        <v>104.3</v>
      </c>
      <c r="H45" s="151"/>
      <c r="I45" s="151">
        <v>-0.4</v>
      </c>
      <c r="J45" s="151"/>
      <c r="K45" s="151">
        <v>0.7</v>
      </c>
      <c r="L45" s="1"/>
      <c r="N45" s="19"/>
    </row>
    <row r="46" spans="1:14" ht="12.4" customHeight="1" x14ac:dyDescent="0.2">
      <c r="A46" s="21" t="s">
        <v>55</v>
      </c>
      <c r="B46" s="21"/>
      <c r="C46" s="22"/>
      <c r="D46" s="76"/>
      <c r="E46" s="76"/>
      <c r="F46" s="74"/>
      <c r="G46" s="153">
        <v>102.6</v>
      </c>
      <c r="H46" s="151"/>
      <c r="I46" s="153">
        <v>-0.6</v>
      </c>
      <c r="J46" s="151"/>
      <c r="K46" s="153">
        <v>-0.3</v>
      </c>
      <c r="L46" s="1"/>
      <c r="N46" s="19"/>
    </row>
    <row r="47" spans="1:14" ht="12.4" customHeight="1" x14ac:dyDescent="0.2">
      <c r="A47" s="21" t="s">
        <v>56</v>
      </c>
      <c r="B47" s="25"/>
      <c r="C47" s="26"/>
      <c r="D47" s="74"/>
      <c r="E47" s="74"/>
      <c r="F47" s="74"/>
      <c r="G47" s="151">
        <v>101.9</v>
      </c>
      <c r="H47" s="151"/>
      <c r="I47" s="151">
        <v>0.4</v>
      </c>
      <c r="J47" s="151"/>
      <c r="K47" s="151">
        <v>1.3</v>
      </c>
      <c r="L47" s="1"/>
      <c r="N47" s="19"/>
    </row>
    <row r="48" spans="1:14" ht="12.4" customHeight="1" x14ac:dyDescent="0.2">
      <c r="A48" s="21" t="s">
        <v>57</v>
      </c>
      <c r="B48" s="21"/>
      <c r="C48" s="22"/>
      <c r="D48" s="76"/>
      <c r="E48" s="76"/>
      <c r="F48" s="74"/>
      <c r="G48" s="153">
        <v>102</v>
      </c>
      <c r="H48" s="151"/>
      <c r="I48" s="153">
        <v>0.4</v>
      </c>
      <c r="J48" s="151"/>
      <c r="K48" s="153">
        <v>1.3</v>
      </c>
      <c r="L48" s="1"/>
      <c r="N48" s="19"/>
    </row>
    <row r="49" spans="1:17" ht="12.4" customHeight="1" x14ac:dyDescent="0.2">
      <c r="A49" s="11" t="s">
        <v>58</v>
      </c>
      <c r="B49" s="11"/>
      <c r="D49" s="74"/>
      <c r="E49" s="74"/>
      <c r="F49" s="74"/>
      <c r="G49" s="151">
        <v>103.5</v>
      </c>
      <c r="H49" s="151"/>
      <c r="I49" s="151">
        <v>0.1</v>
      </c>
      <c r="J49" s="151"/>
      <c r="K49" s="151">
        <v>0.9</v>
      </c>
      <c r="L49" s="1"/>
      <c r="N49" s="19"/>
    </row>
    <row r="50" spans="1:17" ht="12" customHeight="1" x14ac:dyDescent="0.2">
      <c r="A50" s="11" t="s">
        <v>59</v>
      </c>
      <c r="B50" s="11"/>
      <c r="D50" s="74"/>
      <c r="E50" s="74"/>
      <c r="F50" s="74"/>
      <c r="G50" s="151">
        <v>103.2</v>
      </c>
      <c r="H50" s="151"/>
      <c r="I50" s="151">
        <v>0</v>
      </c>
      <c r="J50" s="151"/>
      <c r="K50" s="151">
        <v>1.1000000000000001</v>
      </c>
      <c r="L50" s="1"/>
      <c r="N50" s="19"/>
    </row>
    <row r="51" spans="1:17" ht="12" customHeight="1" x14ac:dyDescent="0.2">
      <c r="A51" s="11" t="s">
        <v>60</v>
      </c>
      <c r="B51" s="11"/>
      <c r="D51" s="74"/>
      <c r="E51" s="74"/>
      <c r="F51" s="74"/>
      <c r="G51" s="151">
        <v>102.2</v>
      </c>
      <c r="H51" s="151"/>
      <c r="I51" s="151">
        <v>0</v>
      </c>
      <c r="J51" s="151"/>
      <c r="K51" s="151">
        <v>0.9</v>
      </c>
      <c r="L51" s="1"/>
      <c r="N51" s="19"/>
    </row>
    <row r="52" spans="1:17" ht="12" customHeight="1" x14ac:dyDescent="0.2">
      <c r="A52" s="27" t="s">
        <v>61</v>
      </c>
      <c r="B52" s="27"/>
      <c r="C52" s="28"/>
      <c r="D52" s="74"/>
      <c r="E52" s="74"/>
      <c r="F52" s="74"/>
      <c r="G52" s="151"/>
      <c r="H52" s="151"/>
      <c r="I52" s="151"/>
      <c r="J52" s="151"/>
      <c r="K52" s="151"/>
      <c r="L52" s="1"/>
      <c r="N52" s="19"/>
    </row>
    <row r="53" spans="1:17" ht="12.4" customHeight="1" x14ac:dyDescent="0.2">
      <c r="A53" s="21" t="s">
        <v>62</v>
      </c>
      <c r="B53" s="21"/>
      <c r="C53" s="22"/>
      <c r="D53" s="76"/>
      <c r="E53" s="76"/>
      <c r="F53" s="74"/>
      <c r="G53" s="153">
        <v>102</v>
      </c>
      <c r="H53" s="151"/>
      <c r="I53" s="153">
        <v>0</v>
      </c>
      <c r="J53" s="151"/>
      <c r="K53" s="153">
        <v>0.8</v>
      </c>
      <c r="L53" s="1"/>
      <c r="N53" s="19"/>
      <c r="O53" s="19"/>
      <c r="P53" s="19"/>
    </row>
    <row r="54" spans="1:17" ht="12" customHeight="1" x14ac:dyDescent="0.2">
      <c r="A54" s="11" t="s">
        <v>63</v>
      </c>
      <c r="B54" s="15"/>
      <c r="C54" s="18"/>
      <c r="D54" s="74"/>
      <c r="E54" s="74"/>
      <c r="F54" s="74"/>
      <c r="G54" s="151">
        <v>103.2</v>
      </c>
      <c r="H54" s="151"/>
      <c r="I54" s="151">
        <v>0</v>
      </c>
      <c r="J54" s="151"/>
      <c r="K54" s="151">
        <v>1.1000000000000001</v>
      </c>
      <c r="L54" s="1"/>
      <c r="N54" s="19"/>
    </row>
    <row r="55" spans="1:17" ht="12" customHeight="1" x14ac:dyDescent="0.2">
      <c r="A55" s="27" t="s">
        <v>135</v>
      </c>
      <c r="B55" s="27"/>
      <c r="C55" s="28"/>
      <c r="D55" s="74"/>
      <c r="E55" s="74"/>
      <c r="F55" s="74"/>
      <c r="G55" s="151">
        <v>104.1</v>
      </c>
      <c r="H55" s="151"/>
      <c r="I55" s="151">
        <v>-0.2</v>
      </c>
      <c r="J55" s="151"/>
      <c r="K55" s="151">
        <v>1</v>
      </c>
      <c r="L55" s="1"/>
      <c r="N55" s="19"/>
    </row>
    <row r="56" spans="1:17" ht="12" customHeight="1" x14ac:dyDescent="0.2">
      <c r="A56" s="21" t="s">
        <v>64</v>
      </c>
      <c r="B56" s="21"/>
      <c r="C56" s="22"/>
      <c r="D56" s="76"/>
      <c r="E56" s="76"/>
      <c r="F56" s="74"/>
      <c r="G56" s="153">
        <v>102.7</v>
      </c>
      <c r="H56" s="151"/>
      <c r="I56" s="153">
        <v>0</v>
      </c>
      <c r="J56" s="151"/>
      <c r="K56" s="153">
        <v>1</v>
      </c>
      <c r="L56" s="1"/>
      <c r="M56" s="105"/>
      <c r="N56" s="19"/>
    </row>
    <row r="57" spans="1:17" ht="12" customHeight="1" x14ac:dyDescent="0.2">
      <c r="A57" s="101" t="s">
        <v>136</v>
      </c>
      <c r="B57" s="21"/>
      <c r="C57" s="22"/>
      <c r="D57" s="76"/>
      <c r="E57" s="76"/>
      <c r="F57" s="76"/>
      <c r="G57" s="153">
        <v>103.2</v>
      </c>
      <c r="H57" s="153"/>
      <c r="I57" s="153">
        <v>0</v>
      </c>
      <c r="J57" s="153"/>
      <c r="K57" s="153">
        <v>1.1000000000000001</v>
      </c>
      <c r="L57" s="1"/>
      <c r="N57" s="18"/>
    </row>
    <row r="58" spans="1:17" ht="12" customHeight="1" x14ac:dyDescent="0.2">
      <c r="A58" s="106"/>
      <c r="B58" s="15"/>
      <c r="C58" s="18"/>
      <c r="D58" s="74"/>
      <c r="E58" s="74"/>
      <c r="F58" s="74"/>
      <c r="G58" s="74"/>
      <c r="H58" s="74"/>
      <c r="I58" s="74"/>
      <c r="J58" s="74"/>
      <c r="K58" s="74"/>
      <c r="L58" s="1"/>
      <c r="N58" s="18"/>
    </row>
    <row r="59" spans="1:17" ht="12" customHeight="1" x14ac:dyDescent="0.2">
      <c r="A59" s="106"/>
      <c r="B59" s="15"/>
      <c r="C59" s="18"/>
      <c r="D59" s="74"/>
      <c r="E59" s="74"/>
      <c r="F59" s="74"/>
      <c r="G59" s="74"/>
      <c r="H59" s="74"/>
      <c r="I59" s="74"/>
      <c r="J59" s="74"/>
      <c r="K59" s="74"/>
      <c r="L59" s="1"/>
      <c r="N59" s="18"/>
    </row>
    <row r="60" spans="1:17" ht="12" customHeight="1" x14ac:dyDescent="0.2">
      <c r="A60" s="106"/>
      <c r="B60" s="15"/>
      <c r="C60" s="18"/>
      <c r="D60" s="18"/>
      <c r="E60" s="18"/>
      <c r="F60" s="18"/>
      <c r="G60" s="114" t="s">
        <v>193</v>
      </c>
    </row>
    <row r="61" spans="1:17" s="29" customFormat="1" x14ac:dyDescent="0.2">
      <c r="A61" s="107"/>
      <c r="B61" s="104"/>
      <c r="C61" s="104"/>
      <c r="D61" s="104"/>
      <c r="E61" s="104"/>
      <c r="F61" s="104"/>
      <c r="G61" s="104"/>
      <c r="H61" s="104"/>
      <c r="I61" s="104"/>
      <c r="J61" s="104"/>
      <c r="K61" s="102"/>
      <c r="M61" s="80"/>
      <c r="P61" s="103"/>
      <c r="Q61" s="103"/>
    </row>
    <row r="62" spans="1:17" s="29" customFormat="1" x14ac:dyDescent="0.2">
      <c r="A62" s="107"/>
      <c r="B62" s="104"/>
      <c r="C62" s="104"/>
      <c r="D62" s="104"/>
      <c r="E62" s="104"/>
      <c r="F62" s="104"/>
      <c r="G62" s="104"/>
      <c r="H62" s="104"/>
      <c r="I62" s="104"/>
      <c r="J62" s="104"/>
      <c r="K62" s="102"/>
      <c r="P62" s="103"/>
      <c r="Q62" s="103"/>
    </row>
  </sheetData>
  <pageMargins left="0.7" right="0.7" top="0.75" bottom="0.75" header="0.3" footer="0.3"/>
  <pageSetup paperSize="9" scale="94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2017-11-14T07:26:42Z</cp:lastPrinted>
  <dcterms:created xsi:type="dcterms:W3CDTF">1999-07-28T12:46:04Z</dcterms:created>
  <dcterms:modified xsi:type="dcterms:W3CDTF">2018-01-12T07:56:27Z</dcterms:modified>
</cp:coreProperties>
</file>