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<sst xmlns="http://schemas.openxmlformats.org/spreadsheetml/2006/main" count="414" uniqueCount="46">
  <si>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</si>
  <si>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</si>
  <si>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</si>
  <si>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</si>
  <si>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</si>
  <si>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</si>
  <si>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</si>
  <si>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</si>
  <si>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</si>
  <si>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</si>
  <si>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</si>
  <si>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</si>
  <si>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</si>
  <si>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</si>
  <si>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</si>
  <si>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</si>
  <si>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</si>
  <si>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</si>
  <si>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</si>
  <si>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</si>
  <si>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</si>
  <si>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</si>
  <si>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</si>
  <si>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</si>
  <si>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</si>
  <si>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</si>
  <si>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</si>
  <si>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</si>
  <si>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</si>
  <si>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</si>
  <si>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</si>
  <si>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</si>
  <si>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</si>
  <si>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</si>
  <si>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</si>
  <si>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13.1   Galicia.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</si>
  <si>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</si>
  <si>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</si>
  <si>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</si>
  <si>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</si>
  <si>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</si>
  <si>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</si>
  <si>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</si>
  <si>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</si>
  <si>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13.2  Galicia. Males</t>
  </si>
  <si>
    <t>Table 13.3  Galicia.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</si>
</sst>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3" fillId="0" borderId="3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9.9</c:v>
                </c:pt>
                <c:pt idx="1">
                  <c:v>12.581882144329896</c:v>
                </c:pt>
                <c:pt idx="2">
                  <c:v>13.4</c:v>
                </c:pt>
                <c:pt idx="3">
                  <c:v>13.142778123711341</c:v>
                </c:pt>
                <c:pt idx="4">
                  <c:v>12.727037896907216</c:v>
                </c:pt>
                <c:pt idx="5">
                  <c:v>14.597383659793813</c:v>
                </c:pt>
                <c:pt idx="6">
                  <c:v>15.468255463917526</c:v>
                </c:pt>
                <c:pt idx="7">
                  <c:v>18.415029979381444</c:v>
                </c:pt>
                <c:pt idx="8">
                  <c:v>18.39017393814433</c:v>
                </c:pt>
                <c:pt idx="9">
                  <c:v>17.373347247422682</c:v>
                </c:pt>
                <c:pt idx="10">
                  <c:v>18.52825742268041</c:v>
                </c:pt>
                <c:pt idx="11">
                  <c:v>17.616427597938145</c:v>
                </c:pt>
                <c:pt idx="12">
                  <c:v>25.158463587628866</c:v>
                </c:pt>
                <c:pt idx="13">
                  <c:v>27.283739845360827</c:v>
                </c:pt>
                <c:pt idx="14">
                  <c:v>29.00332230927835</c:v>
                </c:pt>
                <c:pt idx="15">
                  <c:v>29.068897886597938</c:v>
                </c:pt>
                <c:pt idx="16">
                  <c:v>32.45452519587629</c:v>
                </c:pt>
                <c:pt idx="17">
                  <c:v>39.82071429896907</c:v>
                </c:pt>
                <c:pt idx="18">
                  <c:v>35.85455315463918</c:v>
                </c:pt>
                <c:pt idx="19">
                  <c:v>33.559745824742265</c:v>
                </c:pt>
                <c:pt idx="20">
                  <c:v>34.767259381443296</c:v>
                </c:pt>
                <c:pt idx="21">
                  <c:v>41.49702036082474</c:v>
                </c:pt>
                <c:pt idx="22">
                  <c:v>40.46485560824742</c:v>
                </c:pt>
                <c:pt idx="23">
                  <c:v>40.99029253608247</c:v>
                </c:pt>
                <c:pt idx="24">
                  <c:v>42.01610177319587</c:v>
                </c:pt>
                <c:pt idx="25">
                  <c:v>49.96086623711339</c:v>
                </c:pt>
                <c:pt idx="26">
                  <c:v>48.05582643298969</c:v>
                </c:pt>
                <c:pt idx="27">
                  <c:v>55.01421806185567</c:v>
                </c:pt>
                <c:pt idx="28">
                  <c:v>57.25362395876289</c:v>
                </c:pt>
                <c:pt idx="29">
                  <c:v>60.20830378350516</c:v>
                </c:pt>
                <c:pt idx="30">
                  <c:v>58.76116226804124</c:v>
                </c:pt>
                <c:pt idx="31">
                  <c:v>59.15944020618557</c:v>
                </c:pt>
                <c:pt idx="32">
                  <c:v>60.981596701030924</c:v>
                </c:pt>
                <c:pt idx="33">
                  <c:v>66.72396378350516</c:v>
                </c:pt>
                <c:pt idx="34">
                  <c:v>71.20995226804123</c:v>
                </c:pt>
                <c:pt idx="35">
                  <c:v>60.11264345360824</c:v>
                </c:pt>
                <c:pt idx="36">
                  <c:v>59.8739806185567</c:v>
                </c:pt>
                <c:pt idx="37">
                  <c:v>62.24848131958763</c:v>
                </c:pt>
                <c:pt idx="38">
                  <c:v>64.22495967010309</c:v>
                </c:pt>
                <c:pt idx="39">
                  <c:v>64.96772892783505</c:v>
                </c:pt>
                <c:pt idx="40">
                  <c:v>61.87970721649485</c:v>
                </c:pt>
                <c:pt idx="41">
                  <c:v>63.69139645360825</c:v>
                </c:pt>
                <c:pt idx="42">
                  <c:v>61.788646515463924</c:v>
                </c:pt>
                <c:pt idx="43">
                  <c:v>59.258500134020615</c:v>
                </c:pt>
                <c:pt idx="44">
                  <c:v>52.38444692783506</c:v>
                </c:pt>
                <c:pt idx="45">
                  <c:v>51.290992061855675</c:v>
                </c:pt>
                <c:pt idx="46">
                  <c:v>50.46305641237113</c:v>
                </c:pt>
                <c:pt idx="47">
                  <c:v>53.84439813402062</c:v>
                </c:pt>
                <c:pt idx="48">
                  <c:v>47.77497682474227</c:v>
                </c:pt>
                <c:pt idx="49">
                  <c:v>44.692029608247424</c:v>
                </c:pt>
                <c:pt idx="50">
                  <c:v>47.67931494845361</c:v>
                </c:pt>
                <c:pt idx="51">
                  <c:v>41.52527992783505</c:v>
                </c:pt>
                <c:pt idx="52">
                  <c:v>46.3665957113402</c:v>
                </c:pt>
                <c:pt idx="53">
                  <c:v>45.268689773195874</c:v>
                </c:pt>
                <c:pt idx="54">
                  <c:v>47.852518371134025</c:v>
                </c:pt>
                <c:pt idx="55">
                  <c:v>41.39543762886598</c:v>
                </c:pt>
                <c:pt idx="56">
                  <c:v>37.85067892783505</c:v>
                </c:pt>
                <c:pt idx="57">
                  <c:v>44.766707690721645</c:v>
                </c:pt>
                <c:pt idx="58">
                  <c:v>44.626690268041244</c:v>
                </c:pt>
                <c:pt idx="59">
                  <c:v>40.74611601030928</c:v>
                </c:pt>
                <c:pt idx="60">
                  <c:v>41.43487711340207</c:v>
                </c:pt>
                <c:pt idx="61">
                  <c:v>42.35969280412371</c:v>
                </c:pt>
                <c:pt idx="62">
                  <c:v>48.00105245360825</c:v>
                </c:pt>
                <c:pt idx="63">
                  <c:v>50.627316309278356</c:v>
                </c:pt>
                <c:pt idx="64">
                  <c:v>51.570408907216496</c:v>
                </c:pt>
                <c:pt idx="65">
                  <c:v>55.62046030927836</c:v>
                </c:pt>
                <c:pt idx="66">
                  <c:v>50.790945917525775</c:v>
                </c:pt>
                <c:pt idx="67">
                  <c:v>49.085809876288664</c:v>
                </c:pt>
                <c:pt idx="68">
                  <c:v>55.33628288659794</c:v>
                </c:pt>
                <c:pt idx="69">
                  <c:v>55.446997969072164</c:v>
                </c:pt>
                <c:pt idx="70">
                  <c:v>62.61758268041236</c:v>
                </c:pt>
                <c:pt idx="71">
                  <c:v>57.7739698556701</c:v>
                </c:pt>
                <c:pt idx="72">
                  <c:v>53.832041896907214</c:v>
                </c:pt>
                <c:pt idx="73">
                  <c:v>55.17917179381443</c:v>
                </c:pt>
                <c:pt idx="74">
                  <c:v>50.01677406185567</c:v>
                </c:pt>
                <c:pt idx="75">
                  <c:v>44.93867474226804</c:v>
                </c:pt>
                <c:pt idx="76">
                  <c:v>46.16288119587629</c:v>
                </c:pt>
                <c:pt idx="77">
                  <c:v>48.01064067010309</c:v>
                </c:pt>
                <c:pt idx="78">
                  <c:v>51.21968045360825</c:v>
                </c:pt>
                <c:pt idx="79">
                  <c:v>50.45423149484536</c:v>
                </c:pt>
                <c:pt idx="80">
                  <c:v>52.17039422680412</c:v>
                </c:pt>
                <c:pt idx="81">
                  <c:v>51.521758690721654</c:v>
                </c:pt>
                <c:pt idx="82">
                  <c:v>48.33036876288659</c:v>
                </c:pt>
                <c:pt idx="83">
                  <c:v>46.03358350515464</c:v>
                </c:pt>
                <c:pt idx="84">
                  <c:v>40.82937513402062</c:v>
                </c:pt>
                <c:pt idx="85">
                  <c:v>42.79370871134021</c:v>
                </c:pt>
                <c:pt idx="86">
                  <c:v>44.78775391752578</c:v>
                </c:pt>
                <c:pt idx="87">
                  <c:v>39.88621512371134</c:v>
                </c:pt>
                <c:pt idx="88">
                  <c:v>39.27707348453608</c:v>
                </c:pt>
                <c:pt idx="89">
                  <c:v>41.02460190721649</c:v>
                </c:pt>
                <c:pt idx="90">
                  <c:v>39.87084979381443</c:v>
                </c:pt>
                <c:pt idx="91">
                  <c:v>38.42260642268042</c:v>
                </c:pt>
                <c:pt idx="92">
                  <c:v>37.86106907216495</c:v>
                </c:pt>
                <c:pt idx="93">
                  <c:v>37.37240207216495</c:v>
                </c:pt>
                <c:pt idx="94">
                  <c:v>40.94363379381443</c:v>
                </c:pt>
                <c:pt idx="95">
                  <c:v>34.99340649484536</c:v>
                </c:pt>
                <c:pt idx="96">
                  <c:v>36.965793979381445</c:v>
                </c:pt>
                <c:pt idx="97">
                  <c:v>34.975943</c:v>
                </c:pt>
                <c:pt idx="98">
                  <c:v>35.8</c:v>
                </c:pt>
                <c:pt idx="99">
                  <c:v>34.7</c:v>
                </c:pt>
                <c:pt idx="100">
                  <c:v>28.7</c:v>
                </c:pt>
                <c:pt idx="101">
                  <c:v>28.3</c:v>
                </c:pt>
                <c:pt idx="102">
                  <c:v>35.1</c:v>
                </c:pt>
                <c:pt idx="103">
                  <c:v>31.3</c:v>
                </c:pt>
                <c:pt idx="104">
                  <c:v>29.1</c:v>
                </c:pt>
                <c:pt idx="105">
                  <c:v>31.5</c:v>
                </c:pt>
                <c:pt idx="106">
                  <c:v>37.2</c:v>
                </c:pt>
                <c:pt idx="107">
                  <c:v>32.9</c:v>
                </c:pt>
                <c:pt idx="108">
                  <c:v>36</c:v>
                </c:pt>
                <c:pt idx="109">
                  <c:v>34.5</c:v>
                </c:pt>
                <c:pt idx="110">
                  <c:v>34.6</c:v>
                </c:pt>
                <c:pt idx="111">
                  <c:v>36.6</c:v>
                </c:pt>
                <c:pt idx="112">
                  <c:v>32</c:v>
                </c:pt>
                <c:pt idx="113">
                  <c:v>32.2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9.9</c:v>
                </c:pt>
                <c:pt idx="1">
                  <c:v>12.6</c:v>
                </c:pt>
                <c:pt idx="2">
                  <c:v>13.4</c:v>
                </c:pt>
                <c:pt idx="3">
                  <c:v>13.2</c:v>
                </c:pt>
                <c:pt idx="4">
                  <c:v>12.8</c:v>
                </c:pt>
                <c:pt idx="5">
                  <c:v>14.7</c:v>
                </c:pt>
                <c:pt idx="6">
                  <c:v>15.6</c:v>
                </c:pt>
                <c:pt idx="7">
                  <c:v>18.6</c:v>
                </c:pt>
                <c:pt idx="8">
                  <c:v>18.7</c:v>
                </c:pt>
                <c:pt idx="9">
                  <c:v>17.6</c:v>
                </c:pt>
                <c:pt idx="10">
                  <c:v>18.8</c:v>
                </c:pt>
                <c:pt idx="11">
                  <c:v>17.8</c:v>
                </c:pt>
                <c:pt idx="12">
                  <c:v>25.6</c:v>
                </c:pt>
                <c:pt idx="13">
                  <c:v>27.8</c:v>
                </c:pt>
                <c:pt idx="14">
                  <c:v>29.6</c:v>
                </c:pt>
                <c:pt idx="15">
                  <c:v>29.7</c:v>
                </c:pt>
                <c:pt idx="16">
                  <c:v>33.2</c:v>
                </c:pt>
                <c:pt idx="17">
                  <c:v>40.7</c:v>
                </c:pt>
                <c:pt idx="18">
                  <c:v>36.8</c:v>
                </c:pt>
                <c:pt idx="19">
                  <c:v>34.5</c:v>
                </c:pt>
                <c:pt idx="20">
                  <c:v>35.7</c:v>
                </c:pt>
                <c:pt idx="21">
                  <c:v>42.8</c:v>
                </c:pt>
                <c:pt idx="22">
                  <c:v>41.8</c:v>
                </c:pt>
                <c:pt idx="23">
                  <c:v>42.4</c:v>
                </c:pt>
                <c:pt idx="24">
                  <c:v>43.5</c:v>
                </c:pt>
                <c:pt idx="25">
                  <c:v>51.7</c:v>
                </c:pt>
                <c:pt idx="26">
                  <c:v>49.9</c:v>
                </c:pt>
                <c:pt idx="27">
                  <c:v>57.2</c:v>
                </c:pt>
                <c:pt idx="28">
                  <c:v>59.5</c:v>
                </c:pt>
                <c:pt idx="29">
                  <c:v>62.7</c:v>
                </c:pt>
                <c:pt idx="30">
                  <c:v>61.3</c:v>
                </c:pt>
                <c:pt idx="31">
                  <c:v>62</c:v>
                </c:pt>
                <c:pt idx="32">
                  <c:v>63.9</c:v>
                </c:pt>
                <c:pt idx="33">
                  <c:v>70</c:v>
                </c:pt>
                <c:pt idx="34">
                  <c:v>74.8</c:v>
                </c:pt>
                <c:pt idx="35">
                  <c:v>63.3</c:v>
                </c:pt>
                <c:pt idx="36">
                  <c:v>63.1</c:v>
                </c:pt>
                <c:pt idx="37">
                  <c:v>65.6</c:v>
                </c:pt>
                <c:pt idx="38">
                  <c:v>67.7</c:v>
                </c:pt>
                <c:pt idx="39">
                  <c:v>68.8</c:v>
                </c:pt>
                <c:pt idx="40">
                  <c:v>65.5</c:v>
                </c:pt>
                <c:pt idx="41">
                  <c:v>67.5</c:v>
                </c:pt>
                <c:pt idx="42">
                  <c:v>65.7</c:v>
                </c:pt>
                <c:pt idx="43">
                  <c:v>63.2</c:v>
                </c:pt>
                <c:pt idx="44">
                  <c:v>55.8</c:v>
                </c:pt>
                <c:pt idx="45">
                  <c:v>54.6</c:v>
                </c:pt>
                <c:pt idx="46">
                  <c:v>53.9</c:v>
                </c:pt>
                <c:pt idx="47">
                  <c:v>57.6</c:v>
                </c:pt>
                <c:pt idx="48">
                  <c:v>51.2</c:v>
                </c:pt>
                <c:pt idx="49">
                  <c:v>47.9</c:v>
                </c:pt>
                <c:pt idx="50">
                  <c:v>51.2</c:v>
                </c:pt>
                <c:pt idx="51">
                  <c:v>44.6</c:v>
                </c:pt>
                <c:pt idx="52">
                  <c:v>49.8</c:v>
                </c:pt>
                <c:pt idx="53">
                  <c:v>48.8</c:v>
                </c:pt>
                <c:pt idx="54">
                  <c:v>51.6</c:v>
                </c:pt>
                <c:pt idx="55">
                  <c:v>44.7</c:v>
                </c:pt>
                <c:pt idx="56">
                  <c:v>41</c:v>
                </c:pt>
                <c:pt idx="57">
                  <c:v>48.6</c:v>
                </c:pt>
                <c:pt idx="58">
                  <c:v>48.8</c:v>
                </c:pt>
                <c:pt idx="59">
                  <c:v>44.3</c:v>
                </c:pt>
                <c:pt idx="60">
                  <c:v>45.3</c:v>
                </c:pt>
                <c:pt idx="61">
                  <c:v>46.2</c:v>
                </c:pt>
                <c:pt idx="62">
                  <c:v>52.7</c:v>
                </c:pt>
                <c:pt idx="63">
                  <c:v>55.6</c:v>
                </c:pt>
                <c:pt idx="64">
                  <c:v>56.5</c:v>
                </c:pt>
                <c:pt idx="65">
                  <c:v>61.2</c:v>
                </c:pt>
                <c:pt idx="66">
                  <c:v>56</c:v>
                </c:pt>
                <c:pt idx="67">
                  <c:v>54.2</c:v>
                </c:pt>
                <c:pt idx="68">
                  <c:v>61.2</c:v>
                </c:pt>
                <c:pt idx="69">
                  <c:v>61.4</c:v>
                </c:pt>
                <c:pt idx="70">
                  <c:v>69.5</c:v>
                </c:pt>
                <c:pt idx="71">
                  <c:v>64.1</c:v>
                </c:pt>
                <c:pt idx="72">
                  <c:v>59.8</c:v>
                </c:pt>
                <c:pt idx="73">
                  <c:v>61.4</c:v>
                </c:pt>
                <c:pt idx="74">
                  <c:v>55.7</c:v>
                </c:pt>
                <c:pt idx="75">
                  <c:v>50.1</c:v>
                </c:pt>
                <c:pt idx="76">
                  <c:v>51.4</c:v>
                </c:pt>
                <c:pt idx="77">
                  <c:v>53.6</c:v>
                </c:pt>
                <c:pt idx="78">
                  <c:v>57.4</c:v>
                </c:pt>
                <c:pt idx="79">
                  <c:v>56.7</c:v>
                </c:pt>
                <c:pt idx="80">
                  <c:v>58.7</c:v>
                </c:pt>
                <c:pt idx="81">
                  <c:v>58.1</c:v>
                </c:pt>
                <c:pt idx="82">
                  <c:v>54.6</c:v>
                </c:pt>
                <c:pt idx="83">
                  <c:v>52</c:v>
                </c:pt>
                <c:pt idx="84">
                  <c:v>46.2</c:v>
                </c:pt>
                <c:pt idx="85">
                  <c:v>48.6</c:v>
                </c:pt>
                <c:pt idx="86">
                  <c:v>50.9</c:v>
                </c:pt>
                <c:pt idx="87">
                  <c:v>45.4</c:v>
                </c:pt>
                <c:pt idx="88">
                  <c:v>44.6</c:v>
                </c:pt>
                <c:pt idx="89">
                  <c:v>46.7</c:v>
                </c:pt>
                <c:pt idx="90">
                  <c:v>45.5</c:v>
                </c:pt>
                <c:pt idx="91">
                  <c:v>43.8</c:v>
                </c:pt>
                <c:pt idx="92">
                  <c:v>43.3</c:v>
                </c:pt>
                <c:pt idx="93">
                  <c:v>42.8</c:v>
                </c:pt>
                <c:pt idx="94">
                  <c:v>46.8</c:v>
                </c:pt>
                <c:pt idx="95">
                  <c:v>40.2</c:v>
                </c:pt>
                <c:pt idx="96">
                  <c:v>42.5</c:v>
                </c:pt>
                <c:pt idx="97">
                  <c:v>40.3</c:v>
                </c:pt>
                <c:pt idx="98">
                  <c:v>44.928399999999996</c:v>
                </c:pt>
                <c:pt idx="99">
                  <c:v>42.5418</c:v>
                </c:pt>
                <c:pt idx="100">
                  <c:v>34.42445</c:v>
                </c:pt>
                <c:pt idx="101">
                  <c:v>34.37104</c:v>
                </c:pt>
                <c:pt idx="102">
                  <c:v>39.428889999999996</c:v>
                </c:pt>
                <c:pt idx="103">
                  <c:v>35.87876</c:v>
                </c:pt>
                <c:pt idx="104">
                  <c:v>35.06212</c:v>
                </c:pt>
                <c:pt idx="105">
                  <c:v>36.788799999999995</c:v>
                </c:pt>
                <c:pt idx="106">
                  <c:v>40.804429999999996</c:v>
                </c:pt>
                <c:pt idx="107">
                  <c:v>37.21186</c:v>
                </c:pt>
                <c:pt idx="108">
                  <c:v>41.060159999999996</c:v>
                </c:pt>
                <c:pt idx="109">
                  <c:v>37.9014</c:v>
                </c:pt>
                <c:pt idx="110">
                  <c:v>38.40498</c:v>
                </c:pt>
                <c:pt idx="111">
                  <c:v>40.05355</c:v>
                </c:pt>
                <c:pt idx="112">
                  <c:v>37.409639999999996</c:v>
                </c:pt>
                <c:pt idx="113">
                  <c:v>35.47166</c:v>
                </c:pt>
              </c:numCache>
            </c:numRef>
          </c:val>
          <c:smooth val="0"/>
        </c:ser>
        <c:axId val="49023747"/>
        <c:axId val="38560540"/>
      </c:lineChart>
      <c:catAx>
        <c:axId val="49023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60540"/>
        <c:crossesAt val="0"/>
        <c:auto val="1"/>
        <c:lblOffset val="100"/>
        <c:tickLblSkip val="2"/>
        <c:tickMarkSkip val="4"/>
        <c:noMultiLvlLbl val="0"/>
      </c:catAx>
      <c:valAx>
        <c:axId val="38560540"/>
        <c:scaling>
          <c:orientation val="minMax"/>
          <c:max val="80"/>
          <c:min val="8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9023747"/>
        <c:crosses val="max"/>
        <c:crossBetween val="between"/>
        <c:dispUnits/>
        <c:majorUnit val="7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7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9.7</c:v>
                </c:pt>
                <c:pt idx="1">
                  <c:v>10.183821649484535</c:v>
                </c:pt>
                <c:pt idx="2">
                  <c:v>8.074652329896908</c:v>
                </c:pt>
                <c:pt idx="3">
                  <c:v>7.4645822474226815</c:v>
                </c:pt>
                <c:pt idx="4">
                  <c:v>9.44020824742268</c:v>
                </c:pt>
                <c:pt idx="5">
                  <c:v>12.204153092783505</c:v>
                </c:pt>
                <c:pt idx="6">
                  <c:v>13.8688753814433</c:v>
                </c:pt>
                <c:pt idx="7">
                  <c:v>14.738398288659797</c:v>
                </c:pt>
                <c:pt idx="8">
                  <c:v>10.465321896907216</c:v>
                </c:pt>
                <c:pt idx="9">
                  <c:v>12.323681463917524</c:v>
                </c:pt>
                <c:pt idx="10">
                  <c:v>14.07805298969072</c:v>
                </c:pt>
                <c:pt idx="11">
                  <c:v>15.919635175257733</c:v>
                </c:pt>
                <c:pt idx="12">
                  <c:v>17.070236536082476</c:v>
                </c:pt>
                <c:pt idx="13">
                  <c:v>23.995992144329893</c:v>
                </c:pt>
                <c:pt idx="14">
                  <c:v>27.381223092783504</c:v>
                </c:pt>
                <c:pt idx="15">
                  <c:v>23.140245463917527</c:v>
                </c:pt>
                <c:pt idx="16">
                  <c:v>22.12619744329897</c:v>
                </c:pt>
                <c:pt idx="17">
                  <c:v>26.85978705154639</c:v>
                </c:pt>
                <c:pt idx="18">
                  <c:v>32.1628157113402</c:v>
                </c:pt>
                <c:pt idx="19">
                  <c:v>32.69248562886598</c:v>
                </c:pt>
                <c:pt idx="20">
                  <c:v>32.83382804123711</c:v>
                </c:pt>
                <c:pt idx="21">
                  <c:v>32.487672</c:v>
                </c:pt>
                <c:pt idx="22">
                  <c:v>39.28222610309278</c:v>
                </c:pt>
                <c:pt idx="23">
                  <c:v>37.773592164948454</c:v>
                </c:pt>
                <c:pt idx="24">
                  <c:v>41.94276288659794</c:v>
                </c:pt>
                <c:pt idx="25">
                  <c:v>49.948350515463915</c:v>
                </c:pt>
                <c:pt idx="26">
                  <c:v>54.38304564948454</c:v>
                </c:pt>
                <c:pt idx="27">
                  <c:v>60.11766746391753</c:v>
                </c:pt>
                <c:pt idx="28">
                  <c:v>58.87672808247423</c:v>
                </c:pt>
                <c:pt idx="29">
                  <c:v>68.3964413814433</c:v>
                </c:pt>
                <c:pt idx="30">
                  <c:v>72.73888659793815</c:v>
                </c:pt>
                <c:pt idx="31">
                  <c:v>71.57534105154639</c:v>
                </c:pt>
                <c:pt idx="32">
                  <c:v>71.45519076288659</c:v>
                </c:pt>
                <c:pt idx="33">
                  <c:v>80.62512719587629</c:v>
                </c:pt>
                <c:pt idx="34">
                  <c:v>86.07422160824743</c:v>
                </c:pt>
                <c:pt idx="35">
                  <c:v>89.42867742268042</c:v>
                </c:pt>
                <c:pt idx="36">
                  <c:v>86.2746771958763</c:v>
                </c:pt>
                <c:pt idx="37">
                  <c:v>89.12141387628867</c:v>
                </c:pt>
                <c:pt idx="38">
                  <c:v>90.47175352577318</c:v>
                </c:pt>
                <c:pt idx="39">
                  <c:v>93.48348282474227</c:v>
                </c:pt>
                <c:pt idx="40">
                  <c:v>85.77585154639175</c:v>
                </c:pt>
                <c:pt idx="41">
                  <c:v>84.74534682474226</c:v>
                </c:pt>
                <c:pt idx="42">
                  <c:v>90.31938094845361</c:v>
                </c:pt>
                <c:pt idx="43">
                  <c:v>86.86639053608248</c:v>
                </c:pt>
                <c:pt idx="44">
                  <c:v>81.55074259793815</c:v>
                </c:pt>
                <c:pt idx="45">
                  <c:v>82.52640020618557</c:v>
                </c:pt>
                <c:pt idx="46">
                  <c:v>88.20428754639175</c:v>
                </c:pt>
                <c:pt idx="47">
                  <c:v>92.72321962886599</c:v>
                </c:pt>
                <c:pt idx="48">
                  <c:v>83.69590498969072</c:v>
                </c:pt>
                <c:pt idx="49">
                  <c:v>94.23343975257733</c:v>
                </c:pt>
                <c:pt idx="50">
                  <c:v>94.42228453608246</c:v>
                </c:pt>
                <c:pt idx="51">
                  <c:v>98.56911239175258</c:v>
                </c:pt>
                <c:pt idx="52">
                  <c:v>89.46651002061856</c:v>
                </c:pt>
                <c:pt idx="53">
                  <c:v>84.55480762886599</c:v>
                </c:pt>
                <c:pt idx="54">
                  <c:v>94.40074948453608</c:v>
                </c:pt>
                <c:pt idx="55">
                  <c:v>91.75860783505155</c:v>
                </c:pt>
                <c:pt idx="56">
                  <c:v>89.10639884536083</c:v>
                </c:pt>
                <c:pt idx="57">
                  <c:v>90.03355230927835</c:v>
                </c:pt>
                <c:pt idx="58">
                  <c:v>90.22749620618558</c:v>
                </c:pt>
                <c:pt idx="59">
                  <c:v>93.64109</c:v>
                </c:pt>
                <c:pt idx="60">
                  <c:v>86.60490597938144</c:v>
                </c:pt>
                <c:pt idx="61">
                  <c:v>93.9592249072165</c:v>
                </c:pt>
                <c:pt idx="62">
                  <c:v>114.39730630927835</c:v>
                </c:pt>
                <c:pt idx="63">
                  <c:v>122.43644391752576</c:v>
                </c:pt>
                <c:pt idx="64">
                  <c:v>121.34951455670104</c:v>
                </c:pt>
                <c:pt idx="65">
                  <c:v>127.68535082474226</c:v>
                </c:pt>
                <c:pt idx="66">
                  <c:v>140.50849323711338</c:v>
                </c:pt>
                <c:pt idx="67">
                  <c:v>138.84950853608248</c:v>
                </c:pt>
                <c:pt idx="68">
                  <c:v>136.40504255670103</c:v>
                </c:pt>
                <c:pt idx="69">
                  <c:v>149.26011012371134</c:v>
                </c:pt>
                <c:pt idx="70">
                  <c:v>156.10277010309278</c:v>
                </c:pt>
                <c:pt idx="71">
                  <c:v>154.79848816494845</c:v>
                </c:pt>
                <c:pt idx="72">
                  <c:v>147.01629410309278</c:v>
                </c:pt>
                <c:pt idx="73">
                  <c:v>144.94331160824743</c:v>
                </c:pt>
                <c:pt idx="74">
                  <c:v>147.4858030927835</c:v>
                </c:pt>
                <c:pt idx="75">
                  <c:v>137.6989087628866</c:v>
                </c:pt>
                <c:pt idx="76">
                  <c:v>128.43813047422682</c:v>
                </c:pt>
                <c:pt idx="77">
                  <c:v>140.3879572783505</c:v>
                </c:pt>
                <c:pt idx="78">
                  <c:v>138.86493117525774</c:v>
                </c:pt>
                <c:pt idx="79">
                  <c:v>142.184694</c:v>
                </c:pt>
                <c:pt idx="80">
                  <c:v>129.0615950515464</c:v>
                </c:pt>
                <c:pt idx="81">
                  <c:v>138.5885568659794</c:v>
                </c:pt>
                <c:pt idx="82">
                  <c:v>145.43992783505155</c:v>
                </c:pt>
                <c:pt idx="83">
                  <c:v>143.2426458556701</c:v>
                </c:pt>
                <c:pt idx="84">
                  <c:v>133.22607736082475</c:v>
                </c:pt>
                <c:pt idx="85">
                  <c:v>126.89432567010309</c:v>
                </c:pt>
                <c:pt idx="86">
                  <c:v>135.1226953814433</c:v>
                </c:pt>
                <c:pt idx="87">
                  <c:v>127.26607189690722</c:v>
                </c:pt>
                <c:pt idx="88">
                  <c:v>128.93313088659795</c:v>
                </c:pt>
                <c:pt idx="89">
                  <c:v>128.2971688659794</c:v>
                </c:pt>
                <c:pt idx="90">
                  <c:v>126.55637958762887</c:v>
                </c:pt>
                <c:pt idx="91">
                  <c:v>122.09333226804125</c:v>
                </c:pt>
                <c:pt idx="92">
                  <c:v>116.28672082474228</c:v>
                </c:pt>
                <c:pt idx="93">
                  <c:v>122.18661265979381</c:v>
                </c:pt>
                <c:pt idx="94">
                  <c:v>119.40169117525772</c:v>
                </c:pt>
                <c:pt idx="95">
                  <c:v>111.75180855670102</c:v>
                </c:pt>
                <c:pt idx="96">
                  <c:v>111.34062383505155</c:v>
                </c:pt>
                <c:pt idx="97">
                  <c:v>109.496396</c:v>
                </c:pt>
                <c:pt idx="98">
                  <c:v>103.9</c:v>
                </c:pt>
                <c:pt idx="99">
                  <c:v>96.9</c:v>
                </c:pt>
                <c:pt idx="100">
                  <c:v>88.7</c:v>
                </c:pt>
                <c:pt idx="101">
                  <c:v>93.8</c:v>
                </c:pt>
                <c:pt idx="102">
                  <c:v>121.7</c:v>
                </c:pt>
                <c:pt idx="103">
                  <c:v>108.5</c:v>
                </c:pt>
                <c:pt idx="104">
                  <c:v>104.5</c:v>
                </c:pt>
                <c:pt idx="105">
                  <c:v>111.8</c:v>
                </c:pt>
                <c:pt idx="106">
                  <c:v>119.4</c:v>
                </c:pt>
                <c:pt idx="107">
                  <c:v>112.1</c:v>
                </c:pt>
                <c:pt idx="108">
                  <c:v>118.6</c:v>
                </c:pt>
                <c:pt idx="109">
                  <c:v>132.5</c:v>
                </c:pt>
                <c:pt idx="110">
                  <c:v>149.1</c:v>
                </c:pt>
                <c:pt idx="111">
                  <c:v>141</c:v>
                </c:pt>
                <c:pt idx="112">
                  <c:v>130.3</c:v>
                </c:pt>
                <c:pt idx="113">
                  <c:v>126.8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9.7</c:v>
                </c:pt>
                <c:pt idx="1">
                  <c:v>10.2</c:v>
                </c:pt>
                <c:pt idx="2">
                  <c:v>8.1</c:v>
                </c:pt>
                <c:pt idx="3">
                  <c:v>7.6</c:v>
                </c:pt>
                <c:pt idx="4">
                  <c:v>9.5</c:v>
                </c:pt>
                <c:pt idx="5">
                  <c:v>12.3</c:v>
                </c:pt>
                <c:pt idx="6">
                  <c:v>14</c:v>
                </c:pt>
                <c:pt idx="7">
                  <c:v>15</c:v>
                </c:pt>
                <c:pt idx="8">
                  <c:v>10.6</c:v>
                </c:pt>
                <c:pt idx="9">
                  <c:v>12.4</c:v>
                </c:pt>
                <c:pt idx="10">
                  <c:v>14.3</c:v>
                </c:pt>
                <c:pt idx="11">
                  <c:v>16.2</c:v>
                </c:pt>
                <c:pt idx="12">
                  <c:v>17.3</c:v>
                </c:pt>
                <c:pt idx="13">
                  <c:v>24.6</c:v>
                </c:pt>
                <c:pt idx="14">
                  <c:v>28</c:v>
                </c:pt>
                <c:pt idx="15">
                  <c:v>23.7</c:v>
                </c:pt>
                <c:pt idx="16">
                  <c:v>22.7</c:v>
                </c:pt>
                <c:pt idx="17">
                  <c:v>27.7</c:v>
                </c:pt>
                <c:pt idx="18">
                  <c:v>33</c:v>
                </c:pt>
                <c:pt idx="19">
                  <c:v>33.6</c:v>
                </c:pt>
                <c:pt idx="20">
                  <c:v>33.9</c:v>
                </c:pt>
                <c:pt idx="21">
                  <c:v>33.6</c:v>
                </c:pt>
                <c:pt idx="22">
                  <c:v>40.6</c:v>
                </c:pt>
                <c:pt idx="23">
                  <c:v>39.2</c:v>
                </c:pt>
                <c:pt idx="24">
                  <c:v>43.5</c:v>
                </c:pt>
                <c:pt idx="25">
                  <c:v>51.9</c:v>
                </c:pt>
                <c:pt idx="26">
                  <c:v>56.7</c:v>
                </c:pt>
                <c:pt idx="27">
                  <c:v>62.8</c:v>
                </c:pt>
                <c:pt idx="28">
                  <c:v>61.6</c:v>
                </c:pt>
                <c:pt idx="29">
                  <c:v>71.7</c:v>
                </c:pt>
                <c:pt idx="30">
                  <c:v>76.6</c:v>
                </c:pt>
                <c:pt idx="31">
                  <c:v>75.2</c:v>
                </c:pt>
                <c:pt idx="32">
                  <c:v>75.3</c:v>
                </c:pt>
                <c:pt idx="33">
                  <c:v>85.1</c:v>
                </c:pt>
                <c:pt idx="34">
                  <c:v>91.1</c:v>
                </c:pt>
                <c:pt idx="35">
                  <c:v>94.7</c:v>
                </c:pt>
                <c:pt idx="36">
                  <c:v>91.5</c:v>
                </c:pt>
                <c:pt idx="37">
                  <c:v>94.7</c:v>
                </c:pt>
                <c:pt idx="38">
                  <c:v>96.4</c:v>
                </c:pt>
                <c:pt idx="39">
                  <c:v>99.6</c:v>
                </c:pt>
                <c:pt idx="40">
                  <c:v>91.8</c:v>
                </c:pt>
                <c:pt idx="41">
                  <c:v>90.7</c:v>
                </c:pt>
                <c:pt idx="42">
                  <c:v>96.8</c:v>
                </c:pt>
                <c:pt idx="43">
                  <c:v>93.4</c:v>
                </c:pt>
                <c:pt idx="44">
                  <c:v>87.8</c:v>
                </c:pt>
                <c:pt idx="45">
                  <c:v>89</c:v>
                </c:pt>
                <c:pt idx="46">
                  <c:v>95.3</c:v>
                </c:pt>
                <c:pt idx="47">
                  <c:v>100.4</c:v>
                </c:pt>
                <c:pt idx="48">
                  <c:v>90.7</c:v>
                </c:pt>
                <c:pt idx="49">
                  <c:v>102.4</c:v>
                </c:pt>
                <c:pt idx="50">
                  <c:v>102.9</c:v>
                </c:pt>
                <c:pt idx="51">
                  <c:v>107.4</c:v>
                </c:pt>
                <c:pt idx="52">
                  <c:v>97.9</c:v>
                </c:pt>
                <c:pt idx="53">
                  <c:v>92.6</c:v>
                </c:pt>
                <c:pt idx="54">
                  <c:v>103.5</c:v>
                </c:pt>
                <c:pt idx="55">
                  <c:v>100.7</c:v>
                </c:pt>
                <c:pt idx="56">
                  <c:v>98.1</c:v>
                </c:pt>
                <c:pt idx="57">
                  <c:v>99.3</c:v>
                </c:pt>
                <c:pt idx="58">
                  <c:v>99.6</c:v>
                </c:pt>
                <c:pt idx="59">
                  <c:v>103.8</c:v>
                </c:pt>
                <c:pt idx="60">
                  <c:v>96.1</c:v>
                </c:pt>
                <c:pt idx="61">
                  <c:v>104.4</c:v>
                </c:pt>
                <c:pt idx="62">
                  <c:v>127.4</c:v>
                </c:pt>
                <c:pt idx="63">
                  <c:v>136.6</c:v>
                </c:pt>
                <c:pt idx="64">
                  <c:v>135.6</c:v>
                </c:pt>
                <c:pt idx="65">
                  <c:v>142.8</c:v>
                </c:pt>
                <c:pt idx="66">
                  <c:v>157.5</c:v>
                </c:pt>
                <c:pt idx="67">
                  <c:v>156</c:v>
                </c:pt>
                <c:pt idx="68">
                  <c:v>153.5</c:v>
                </c:pt>
                <c:pt idx="69">
                  <c:v>168.3</c:v>
                </c:pt>
                <c:pt idx="70">
                  <c:v>176.2</c:v>
                </c:pt>
                <c:pt idx="71">
                  <c:v>175.2</c:v>
                </c:pt>
                <c:pt idx="72">
                  <c:v>166.6</c:v>
                </c:pt>
                <c:pt idx="73">
                  <c:v>164.7</c:v>
                </c:pt>
                <c:pt idx="74">
                  <c:v>167.9</c:v>
                </c:pt>
                <c:pt idx="75">
                  <c:v>157</c:v>
                </c:pt>
                <c:pt idx="76">
                  <c:v>146.8</c:v>
                </c:pt>
                <c:pt idx="77">
                  <c:v>160.8</c:v>
                </c:pt>
                <c:pt idx="78">
                  <c:v>159.2</c:v>
                </c:pt>
                <c:pt idx="79">
                  <c:v>163.6</c:v>
                </c:pt>
                <c:pt idx="80">
                  <c:v>148.7</c:v>
                </c:pt>
                <c:pt idx="81">
                  <c:v>160</c:v>
                </c:pt>
                <c:pt idx="82">
                  <c:v>168.2</c:v>
                </c:pt>
                <c:pt idx="83">
                  <c:v>165.9</c:v>
                </c:pt>
                <c:pt idx="84">
                  <c:v>154.8</c:v>
                </c:pt>
                <c:pt idx="85">
                  <c:v>147.6</c:v>
                </c:pt>
                <c:pt idx="86">
                  <c:v>157.5</c:v>
                </c:pt>
                <c:pt idx="87">
                  <c:v>148.7</c:v>
                </c:pt>
                <c:pt idx="88">
                  <c:v>151.1</c:v>
                </c:pt>
                <c:pt idx="89">
                  <c:v>150.7</c:v>
                </c:pt>
                <c:pt idx="90">
                  <c:v>148.8</c:v>
                </c:pt>
                <c:pt idx="91">
                  <c:v>144</c:v>
                </c:pt>
                <c:pt idx="92">
                  <c:v>137.5</c:v>
                </c:pt>
                <c:pt idx="93">
                  <c:v>144.6</c:v>
                </c:pt>
                <c:pt idx="94">
                  <c:v>141.5</c:v>
                </c:pt>
                <c:pt idx="95">
                  <c:v>132.7</c:v>
                </c:pt>
                <c:pt idx="96">
                  <c:v>132.5</c:v>
                </c:pt>
                <c:pt idx="97">
                  <c:v>130.6</c:v>
                </c:pt>
                <c:pt idx="98">
                  <c:v>136.03472</c:v>
                </c:pt>
                <c:pt idx="99">
                  <c:v>130.14066</c:v>
                </c:pt>
                <c:pt idx="100">
                  <c:v>115.42750999999998</c:v>
                </c:pt>
                <c:pt idx="101">
                  <c:v>122.49784</c:v>
                </c:pt>
                <c:pt idx="102">
                  <c:v>134.92832</c:v>
                </c:pt>
                <c:pt idx="103">
                  <c:v>131.00187</c:v>
                </c:pt>
                <c:pt idx="104">
                  <c:v>128.73799</c:v>
                </c:pt>
                <c:pt idx="105">
                  <c:v>136.23613</c:v>
                </c:pt>
                <c:pt idx="106">
                  <c:v>140.10255</c:v>
                </c:pt>
                <c:pt idx="107">
                  <c:v>135.58832</c:v>
                </c:pt>
                <c:pt idx="108">
                  <c:v>139.22071</c:v>
                </c:pt>
                <c:pt idx="109">
                  <c:v>152.58759</c:v>
                </c:pt>
                <c:pt idx="110">
                  <c:v>164.40945</c:v>
                </c:pt>
                <c:pt idx="111">
                  <c:v>156.59789</c:v>
                </c:pt>
                <c:pt idx="112">
                  <c:v>150.03224</c:v>
                </c:pt>
                <c:pt idx="113">
                  <c:v>145.68988</c:v>
                </c:pt>
              </c:numCache>
            </c:numRef>
          </c:val>
          <c:smooth val="0"/>
        </c:ser>
        <c:axId val="11500541"/>
        <c:axId val="36396006"/>
      </c:lineChart>
      <c:catAx>
        <c:axId val="1150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96006"/>
        <c:crossesAt val="0"/>
        <c:auto val="1"/>
        <c:lblOffset val="100"/>
        <c:tickLblSkip val="2"/>
        <c:tickMarkSkip val="4"/>
        <c:noMultiLvlLbl val="0"/>
      </c:catAx>
      <c:valAx>
        <c:axId val="36396006"/>
        <c:scaling>
          <c:orientation val="minMax"/>
          <c:max val="20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1500541"/>
        <c:crosses val="max"/>
        <c:crossBetween val="between"/>
        <c:dispUnits/>
        <c:majorUnit val="17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19.4</c:v>
                </c:pt>
                <c:pt idx="1">
                  <c:v>22.76570379381443</c:v>
                </c:pt>
                <c:pt idx="2">
                  <c:v>21.47465232989691</c:v>
                </c:pt>
                <c:pt idx="3">
                  <c:v>20.60736037113402</c:v>
                </c:pt>
                <c:pt idx="4">
                  <c:v>22.167246144329894</c:v>
                </c:pt>
                <c:pt idx="5">
                  <c:v>26.80153675257732</c:v>
                </c:pt>
                <c:pt idx="6">
                  <c:v>29.337130845360825</c:v>
                </c:pt>
                <c:pt idx="7">
                  <c:v>33.15342826804124</c:v>
                </c:pt>
                <c:pt idx="8">
                  <c:v>28.855495835051546</c:v>
                </c:pt>
                <c:pt idx="9">
                  <c:v>29.697028711340206</c:v>
                </c:pt>
                <c:pt idx="10">
                  <c:v>32.60631041237113</c:v>
                </c:pt>
                <c:pt idx="11">
                  <c:v>33.53606277319588</c:v>
                </c:pt>
                <c:pt idx="12">
                  <c:v>42.22870012371134</c:v>
                </c:pt>
                <c:pt idx="13">
                  <c:v>51.27973198969072</c:v>
                </c:pt>
                <c:pt idx="14">
                  <c:v>56.38454540206185</c:v>
                </c:pt>
                <c:pt idx="15">
                  <c:v>52.20914335051546</c:v>
                </c:pt>
                <c:pt idx="16">
                  <c:v>54.580722639175264</c:v>
                </c:pt>
                <c:pt idx="17">
                  <c:v>66.68050135051547</c:v>
                </c:pt>
                <c:pt idx="18">
                  <c:v>68.01736886597938</c:v>
                </c:pt>
                <c:pt idx="19">
                  <c:v>66.25223145360825</c:v>
                </c:pt>
                <c:pt idx="20">
                  <c:v>67.60108742268041</c:v>
                </c:pt>
                <c:pt idx="21">
                  <c:v>73.98469236082474</c:v>
                </c:pt>
                <c:pt idx="22">
                  <c:v>79.7470817113402</c:v>
                </c:pt>
                <c:pt idx="23">
                  <c:v>78.76388470103092</c:v>
                </c:pt>
                <c:pt idx="24">
                  <c:v>83.95886465979382</c:v>
                </c:pt>
                <c:pt idx="25">
                  <c:v>99.90921675257731</c:v>
                </c:pt>
                <c:pt idx="26">
                  <c:v>102.43887208247423</c:v>
                </c:pt>
                <c:pt idx="27">
                  <c:v>115.1318855257732</c:v>
                </c:pt>
                <c:pt idx="28">
                  <c:v>116.13035204123712</c:v>
                </c:pt>
                <c:pt idx="29">
                  <c:v>128.60474516494844</c:v>
                </c:pt>
                <c:pt idx="30">
                  <c:v>131.50004886597938</c:v>
                </c:pt>
                <c:pt idx="31">
                  <c:v>130.73478125773195</c:v>
                </c:pt>
                <c:pt idx="32">
                  <c:v>132.4367874639175</c:v>
                </c:pt>
                <c:pt idx="33">
                  <c:v>147.34909097938146</c:v>
                </c:pt>
                <c:pt idx="34">
                  <c:v>157.28417387628866</c:v>
                </c:pt>
                <c:pt idx="35">
                  <c:v>149.54132087628867</c:v>
                </c:pt>
                <c:pt idx="36">
                  <c:v>146.148657814433</c:v>
                </c:pt>
                <c:pt idx="37">
                  <c:v>151.3698951958763</c:v>
                </c:pt>
                <c:pt idx="38">
                  <c:v>154.69671319587627</c:v>
                </c:pt>
                <c:pt idx="39">
                  <c:v>158.4512117525773</c:v>
                </c:pt>
                <c:pt idx="40">
                  <c:v>147.65555876288659</c:v>
                </c:pt>
                <c:pt idx="41">
                  <c:v>148.4367432783505</c:v>
                </c:pt>
                <c:pt idx="42">
                  <c:v>152.10802746391755</c:v>
                </c:pt>
                <c:pt idx="43">
                  <c:v>146.1248906701031</c:v>
                </c:pt>
                <c:pt idx="44">
                  <c:v>133.9351895257732</c:v>
                </c:pt>
                <c:pt idx="45">
                  <c:v>133.81739226804126</c:v>
                </c:pt>
                <c:pt idx="46">
                  <c:v>138.6673439587629</c:v>
                </c:pt>
                <c:pt idx="47">
                  <c:v>146.5676177628866</c:v>
                </c:pt>
                <c:pt idx="48">
                  <c:v>131.47088181443297</c:v>
                </c:pt>
                <c:pt idx="49">
                  <c:v>138.92546936082476</c:v>
                </c:pt>
                <c:pt idx="50">
                  <c:v>142.10159948453605</c:v>
                </c:pt>
                <c:pt idx="51">
                  <c:v>140.09439231958763</c:v>
                </c:pt>
                <c:pt idx="52">
                  <c:v>135.83310573195877</c:v>
                </c:pt>
                <c:pt idx="53">
                  <c:v>129.82349740206186</c:v>
                </c:pt>
                <c:pt idx="54">
                  <c:v>142.25326785567012</c:v>
                </c:pt>
                <c:pt idx="55">
                  <c:v>133.15404546391753</c:v>
                </c:pt>
                <c:pt idx="56">
                  <c:v>126.95707777319588</c:v>
                </c:pt>
                <c:pt idx="57">
                  <c:v>134.80025999999998</c:v>
                </c:pt>
                <c:pt idx="58">
                  <c:v>134.85418647422682</c:v>
                </c:pt>
                <c:pt idx="59">
                  <c:v>134.38720601030928</c:v>
                </c:pt>
                <c:pt idx="60">
                  <c:v>128.03978309278352</c:v>
                </c:pt>
                <c:pt idx="61">
                  <c:v>136.3189177113402</c:v>
                </c:pt>
                <c:pt idx="62">
                  <c:v>162.3983587628866</c:v>
                </c:pt>
                <c:pt idx="63">
                  <c:v>173.0637602268041</c:v>
                </c:pt>
                <c:pt idx="64">
                  <c:v>172.91992346391754</c:v>
                </c:pt>
                <c:pt idx="65">
                  <c:v>183.30581113402062</c:v>
                </c:pt>
                <c:pt idx="66">
                  <c:v>191.29943915463917</c:v>
                </c:pt>
                <c:pt idx="67">
                  <c:v>187.93531841237115</c:v>
                </c:pt>
                <c:pt idx="68">
                  <c:v>191.741325443299</c:v>
                </c:pt>
                <c:pt idx="69">
                  <c:v>204.7071080927835</c:v>
                </c:pt>
                <c:pt idx="70">
                  <c:v>218.72035278350515</c:v>
                </c:pt>
                <c:pt idx="71">
                  <c:v>212.57245802061857</c:v>
                </c:pt>
                <c:pt idx="72">
                  <c:v>200.848336</c:v>
                </c:pt>
                <c:pt idx="73">
                  <c:v>200.12248340206185</c:v>
                </c:pt>
                <c:pt idx="74">
                  <c:v>197.50257715463917</c:v>
                </c:pt>
                <c:pt idx="75">
                  <c:v>182.63758350515462</c:v>
                </c:pt>
                <c:pt idx="76">
                  <c:v>174.6010116701031</c:v>
                </c:pt>
                <c:pt idx="77">
                  <c:v>188.3985979484536</c:v>
                </c:pt>
                <c:pt idx="78">
                  <c:v>190.08461162886599</c:v>
                </c:pt>
                <c:pt idx="79">
                  <c:v>192.63892549484535</c:v>
                </c:pt>
                <c:pt idx="80">
                  <c:v>181.2319892783505</c:v>
                </c:pt>
                <c:pt idx="81">
                  <c:v>190.11031555670104</c:v>
                </c:pt>
                <c:pt idx="82">
                  <c:v>193.77029659793814</c:v>
                </c:pt>
                <c:pt idx="83">
                  <c:v>189.27622936082474</c:v>
                </c:pt>
                <c:pt idx="84">
                  <c:v>174.05545249484538</c:v>
                </c:pt>
                <c:pt idx="85">
                  <c:v>169.6880343814433</c:v>
                </c:pt>
                <c:pt idx="86">
                  <c:v>179.91044929896907</c:v>
                </c:pt>
                <c:pt idx="87">
                  <c:v>167.15228702061856</c:v>
                </c:pt>
                <c:pt idx="88">
                  <c:v>168.21020437113404</c:v>
                </c:pt>
                <c:pt idx="89">
                  <c:v>169.32177077319588</c:v>
                </c:pt>
                <c:pt idx="90">
                  <c:v>166.42722938144328</c:v>
                </c:pt>
                <c:pt idx="91">
                  <c:v>160.51593869072167</c:v>
                </c:pt>
                <c:pt idx="92">
                  <c:v>154.14778989690723</c:v>
                </c:pt>
                <c:pt idx="93">
                  <c:v>159.55901473195877</c:v>
                </c:pt>
                <c:pt idx="94">
                  <c:v>160.34532496907215</c:v>
                </c:pt>
                <c:pt idx="95">
                  <c:v>146.74521505154638</c:v>
                </c:pt>
                <c:pt idx="96">
                  <c:v>148.306417814433</c:v>
                </c:pt>
                <c:pt idx="97">
                  <c:v>144.472339</c:v>
                </c:pt>
                <c:pt idx="98">
                  <c:v>139.6</c:v>
                </c:pt>
                <c:pt idx="99">
                  <c:v>131.5</c:v>
                </c:pt>
                <c:pt idx="100">
                  <c:v>117.3</c:v>
                </c:pt>
                <c:pt idx="101">
                  <c:v>122.2</c:v>
                </c:pt>
                <c:pt idx="102">
                  <c:v>156.8</c:v>
                </c:pt>
                <c:pt idx="103">
                  <c:v>139.8</c:v>
                </c:pt>
                <c:pt idx="104">
                  <c:v>133.6</c:v>
                </c:pt>
                <c:pt idx="105">
                  <c:v>143.2</c:v>
                </c:pt>
                <c:pt idx="106">
                  <c:v>156.6</c:v>
                </c:pt>
                <c:pt idx="107">
                  <c:v>145</c:v>
                </c:pt>
                <c:pt idx="108">
                  <c:v>154.7</c:v>
                </c:pt>
                <c:pt idx="109">
                  <c:v>166.9</c:v>
                </c:pt>
                <c:pt idx="110">
                  <c:v>183.6</c:v>
                </c:pt>
                <c:pt idx="111">
                  <c:v>177.6</c:v>
                </c:pt>
                <c:pt idx="112">
                  <c:v>162.2</c:v>
                </c:pt>
                <c:pt idx="113">
                  <c:v>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19.4</c:v>
                </c:pt>
                <c:pt idx="1">
                  <c:v>22.8</c:v>
                </c:pt>
                <c:pt idx="2">
                  <c:v>21.6</c:v>
                </c:pt>
                <c:pt idx="3">
                  <c:v>20.7</c:v>
                </c:pt>
                <c:pt idx="4">
                  <c:v>22.2</c:v>
                </c:pt>
                <c:pt idx="5">
                  <c:v>26.9</c:v>
                </c:pt>
                <c:pt idx="6">
                  <c:v>29.5</c:v>
                </c:pt>
                <c:pt idx="7">
                  <c:v>33.6</c:v>
                </c:pt>
                <c:pt idx="8">
                  <c:v>29.2</c:v>
                </c:pt>
                <c:pt idx="9">
                  <c:v>29.9</c:v>
                </c:pt>
                <c:pt idx="10">
                  <c:v>33.1</c:v>
                </c:pt>
                <c:pt idx="11">
                  <c:v>34</c:v>
                </c:pt>
                <c:pt idx="12">
                  <c:v>43</c:v>
                </c:pt>
                <c:pt idx="13">
                  <c:v>52.3</c:v>
                </c:pt>
                <c:pt idx="14">
                  <c:v>57.7</c:v>
                </c:pt>
                <c:pt idx="15">
                  <c:v>53.4</c:v>
                </c:pt>
                <c:pt idx="16">
                  <c:v>55.9</c:v>
                </c:pt>
                <c:pt idx="17">
                  <c:v>68.4</c:v>
                </c:pt>
                <c:pt idx="18">
                  <c:v>69.8</c:v>
                </c:pt>
                <c:pt idx="19">
                  <c:v>68</c:v>
                </c:pt>
                <c:pt idx="20">
                  <c:v>69.6</c:v>
                </c:pt>
                <c:pt idx="21">
                  <c:v>76.4</c:v>
                </c:pt>
                <c:pt idx="22">
                  <c:v>82.5</c:v>
                </c:pt>
                <c:pt idx="23">
                  <c:v>81.6</c:v>
                </c:pt>
                <c:pt idx="24">
                  <c:v>87</c:v>
                </c:pt>
                <c:pt idx="25">
                  <c:v>103.7</c:v>
                </c:pt>
                <c:pt idx="26">
                  <c:v>106.6</c:v>
                </c:pt>
                <c:pt idx="27">
                  <c:v>119.9</c:v>
                </c:pt>
                <c:pt idx="28">
                  <c:v>121.2</c:v>
                </c:pt>
                <c:pt idx="29">
                  <c:v>134.5</c:v>
                </c:pt>
                <c:pt idx="30">
                  <c:v>137.8</c:v>
                </c:pt>
                <c:pt idx="31">
                  <c:v>137.1</c:v>
                </c:pt>
                <c:pt idx="32">
                  <c:v>139.2</c:v>
                </c:pt>
                <c:pt idx="33">
                  <c:v>155</c:v>
                </c:pt>
                <c:pt idx="34">
                  <c:v>165.9</c:v>
                </c:pt>
                <c:pt idx="35">
                  <c:v>158</c:v>
                </c:pt>
                <c:pt idx="36">
                  <c:v>154.5</c:v>
                </c:pt>
                <c:pt idx="37">
                  <c:v>160.3</c:v>
                </c:pt>
                <c:pt idx="38">
                  <c:v>164.1</c:v>
                </c:pt>
                <c:pt idx="39">
                  <c:v>168.4</c:v>
                </c:pt>
                <c:pt idx="40">
                  <c:v>157.3</c:v>
                </c:pt>
                <c:pt idx="41">
                  <c:v>158.2</c:v>
                </c:pt>
                <c:pt idx="42">
                  <c:v>162.6</c:v>
                </c:pt>
                <c:pt idx="43">
                  <c:v>156.4</c:v>
                </c:pt>
                <c:pt idx="44">
                  <c:v>143.5</c:v>
                </c:pt>
                <c:pt idx="45">
                  <c:v>143.6</c:v>
                </c:pt>
                <c:pt idx="46">
                  <c:v>149.1</c:v>
                </c:pt>
                <c:pt idx="47">
                  <c:v>158</c:v>
                </c:pt>
                <c:pt idx="48">
                  <c:v>141.9</c:v>
                </c:pt>
                <c:pt idx="49">
                  <c:v>150.3</c:v>
                </c:pt>
                <c:pt idx="50">
                  <c:v>154</c:v>
                </c:pt>
                <c:pt idx="51">
                  <c:v>152</c:v>
                </c:pt>
                <c:pt idx="52">
                  <c:v>147.7</c:v>
                </c:pt>
                <c:pt idx="53">
                  <c:v>141.3</c:v>
                </c:pt>
                <c:pt idx="54">
                  <c:v>155.1</c:v>
                </c:pt>
                <c:pt idx="55">
                  <c:v>145.5</c:v>
                </c:pt>
                <c:pt idx="56">
                  <c:v>139.1</c:v>
                </c:pt>
                <c:pt idx="57">
                  <c:v>147.9</c:v>
                </c:pt>
                <c:pt idx="58">
                  <c:v>148.4</c:v>
                </c:pt>
                <c:pt idx="59">
                  <c:v>148</c:v>
                </c:pt>
                <c:pt idx="60">
                  <c:v>141.3</c:v>
                </c:pt>
                <c:pt idx="61">
                  <c:v>150.5</c:v>
                </c:pt>
                <c:pt idx="62">
                  <c:v>180</c:v>
                </c:pt>
                <c:pt idx="63">
                  <c:v>192.1</c:v>
                </c:pt>
                <c:pt idx="64">
                  <c:v>192.2</c:v>
                </c:pt>
                <c:pt idx="65">
                  <c:v>204.1</c:v>
                </c:pt>
                <c:pt idx="66">
                  <c:v>213.4</c:v>
                </c:pt>
                <c:pt idx="67">
                  <c:v>210.2</c:v>
                </c:pt>
                <c:pt idx="68">
                  <c:v>214.6</c:v>
                </c:pt>
                <c:pt idx="69">
                  <c:v>229.7</c:v>
                </c:pt>
                <c:pt idx="70">
                  <c:v>245.7</c:v>
                </c:pt>
                <c:pt idx="71">
                  <c:v>239.3</c:v>
                </c:pt>
                <c:pt idx="72">
                  <c:v>226.4</c:v>
                </c:pt>
                <c:pt idx="73">
                  <c:v>226</c:v>
                </c:pt>
                <c:pt idx="74">
                  <c:v>223.6</c:v>
                </c:pt>
                <c:pt idx="75">
                  <c:v>207.2</c:v>
                </c:pt>
                <c:pt idx="76">
                  <c:v>198.2</c:v>
                </c:pt>
                <c:pt idx="77">
                  <c:v>214.4</c:v>
                </c:pt>
                <c:pt idx="78">
                  <c:v>216.6</c:v>
                </c:pt>
                <c:pt idx="79">
                  <c:v>220.3</c:v>
                </c:pt>
                <c:pt idx="80">
                  <c:v>207.4</c:v>
                </c:pt>
                <c:pt idx="81">
                  <c:v>218</c:v>
                </c:pt>
                <c:pt idx="82">
                  <c:v>222.8</c:v>
                </c:pt>
                <c:pt idx="83">
                  <c:v>218</c:v>
                </c:pt>
                <c:pt idx="84">
                  <c:v>200.9</c:v>
                </c:pt>
                <c:pt idx="85">
                  <c:v>196.2</c:v>
                </c:pt>
                <c:pt idx="86">
                  <c:v>208.3</c:v>
                </c:pt>
                <c:pt idx="87">
                  <c:v>194.1</c:v>
                </c:pt>
                <c:pt idx="88">
                  <c:v>195.8</c:v>
                </c:pt>
                <c:pt idx="89">
                  <c:v>197.4</c:v>
                </c:pt>
                <c:pt idx="90">
                  <c:v>194.3</c:v>
                </c:pt>
                <c:pt idx="91">
                  <c:v>187.7</c:v>
                </c:pt>
                <c:pt idx="92">
                  <c:v>180.7</c:v>
                </c:pt>
                <c:pt idx="93">
                  <c:v>187.3</c:v>
                </c:pt>
                <c:pt idx="94">
                  <c:v>188.4</c:v>
                </c:pt>
                <c:pt idx="95">
                  <c:v>172.9</c:v>
                </c:pt>
                <c:pt idx="96">
                  <c:v>174.9</c:v>
                </c:pt>
                <c:pt idx="97">
                  <c:v>170.8</c:v>
                </c:pt>
                <c:pt idx="98">
                  <c:v>180.96312</c:v>
                </c:pt>
                <c:pt idx="99">
                  <c:v>172.68246</c:v>
                </c:pt>
                <c:pt idx="100">
                  <c:v>149.85196</c:v>
                </c:pt>
                <c:pt idx="101">
                  <c:v>156.86888</c:v>
                </c:pt>
                <c:pt idx="102">
                  <c:v>174.35721</c:v>
                </c:pt>
                <c:pt idx="103">
                  <c:v>166.88063</c:v>
                </c:pt>
                <c:pt idx="104">
                  <c:v>163.80011000000002</c:v>
                </c:pt>
                <c:pt idx="105">
                  <c:v>173.02493</c:v>
                </c:pt>
                <c:pt idx="106">
                  <c:v>180.90698</c:v>
                </c:pt>
                <c:pt idx="107">
                  <c:v>172.80018</c:v>
                </c:pt>
                <c:pt idx="108">
                  <c:v>180.28087</c:v>
                </c:pt>
                <c:pt idx="109">
                  <c:v>190.48899</c:v>
                </c:pt>
                <c:pt idx="110">
                  <c:v>202.81443000000002</c:v>
                </c:pt>
                <c:pt idx="111">
                  <c:v>196.65144</c:v>
                </c:pt>
                <c:pt idx="112">
                  <c:v>187.44188</c:v>
                </c:pt>
                <c:pt idx="113">
                  <c:v>181.16154</c:v>
                </c:pt>
              </c:numCache>
            </c:numRef>
          </c:val>
          <c:smooth val="0"/>
        </c:ser>
        <c:axId val="59128599"/>
        <c:axId val="62395344"/>
      </c:lineChart>
      <c:catAx>
        <c:axId val="59128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395344"/>
        <c:crossesAt val="0"/>
        <c:auto val="1"/>
        <c:lblOffset val="100"/>
        <c:tickLblSkip val="2"/>
        <c:tickMarkSkip val="4"/>
        <c:noMultiLvlLbl val="0"/>
      </c:catAx>
      <c:valAx>
        <c:axId val="62395344"/>
        <c:scaling>
          <c:orientation val="minMax"/>
          <c:max val="270"/>
          <c:min val="1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28599"/>
        <c:crosses val="max"/>
        <c:crossBetween val="between"/>
        <c:dispUnits/>
        <c:majorUnit val="23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12.8</c:v>
                </c:pt>
                <c:pt idx="1">
                  <c:v>15.076456886597938</c:v>
                </c:pt>
                <c:pt idx="2">
                  <c:v>14.055990103092785</c:v>
                </c:pt>
                <c:pt idx="3">
                  <c:v>14.033819134020618</c:v>
                </c:pt>
                <c:pt idx="4">
                  <c:v>14.7</c:v>
                </c:pt>
                <c:pt idx="5">
                  <c:v>17.66180974226804</c:v>
                </c:pt>
                <c:pt idx="6">
                  <c:v>19.81367698969072</c:v>
                </c:pt>
                <c:pt idx="7">
                  <c:v>23.442077711340207</c:v>
                </c:pt>
                <c:pt idx="8">
                  <c:v>17.379895670103092</c:v>
                </c:pt>
                <c:pt idx="9">
                  <c:v>20.212348587628867</c:v>
                </c:pt>
                <c:pt idx="10">
                  <c:v>23.921494329896905</c:v>
                </c:pt>
                <c:pt idx="11">
                  <c:v>23.29431308247423</c:v>
                </c:pt>
                <c:pt idx="12">
                  <c:v>28.162237195876287</c:v>
                </c:pt>
                <c:pt idx="13">
                  <c:v>33.80185965979381</c:v>
                </c:pt>
                <c:pt idx="14">
                  <c:v>38.639613402061855</c:v>
                </c:pt>
                <c:pt idx="15">
                  <c:v>34.08509994845361</c:v>
                </c:pt>
                <c:pt idx="16">
                  <c:v>33.5420824742268</c:v>
                </c:pt>
                <c:pt idx="17">
                  <c:v>42.05477817525773</c:v>
                </c:pt>
                <c:pt idx="18">
                  <c:v>46.07304445360825</c:v>
                </c:pt>
                <c:pt idx="19">
                  <c:v>45.70893341237114</c:v>
                </c:pt>
                <c:pt idx="20">
                  <c:v>47.37876824742268</c:v>
                </c:pt>
                <c:pt idx="21">
                  <c:v>51.457651</c:v>
                </c:pt>
                <c:pt idx="22">
                  <c:v>55.1445032371134</c:v>
                </c:pt>
                <c:pt idx="23">
                  <c:v>53.89816583505154</c:v>
                </c:pt>
                <c:pt idx="24">
                  <c:v>54.77786606185567</c:v>
                </c:pt>
                <c:pt idx="25">
                  <c:v>66.22436262886598</c:v>
                </c:pt>
                <c:pt idx="26">
                  <c:v>70.24853575257733</c:v>
                </c:pt>
                <c:pt idx="27">
                  <c:v>75.21090954639175</c:v>
                </c:pt>
                <c:pt idx="28">
                  <c:v>74.89782131958764</c:v>
                </c:pt>
                <c:pt idx="29">
                  <c:v>83.4652175154639</c:v>
                </c:pt>
                <c:pt idx="30">
                  <c:v>84.56863381443299</c:v>
                </c:pt>
                <c:pt idx="31">
                  <c:v>83.86013191752576</c:v>
                </c:pt>
                <c:pt idx="32">
                  <c:v>84.67236981443298</c:v>
                </c:pt>
                <c:pt idx="33">
                  <c:v>93.55179165979382</c:v>
                </c:pt>
                <c:pt idx="34">
                  <c:v>99.17937688659794</c:v>
                </c:pt>
                <c:pt idx="35">
                  <c:v>100.44133634020619</c:v>
                </c:pt>
                <c:pt idx="36">
                  <c:v>96.6930513814433</c:v>
                </c:pt>
                <c:pt idx="37">
                  <c:v>97.85198146391753</c:v>
                </c:pt>
                <c:pt idx="38">
                  <c:v>100.41798573195875</c:v>
                </c:pt>
                <c:pt idx="39">
                  <c:v>101.18998329896907</c:v>
                </c:pt>
                <c:pt idx="40">
                  <c:v>95.86837360824742</c:v>
                </c:pt>
                <c:pt idx="41">
                  <c:v>90.64813682474227</c:v>
                </c:pt>
                <c:pt idx="42">
                  <c:v>97.3301507628866</c:v>
                </c:pt>
                <c:pt idx="43">
                  <c:v>89.69839007216495</c:v>
                </c:pt>
                <c:pt idx="44">
                  <c:v>74.27229971134021</c:v>
                </c:pt>
                <c:pt idx="45">
                  <c:v>73.96701989690722</c:v>
                </c:pt>
                <c:pt idx="46">
                  <c:v>76.35537942268041</c:v>
                </c:pt>
                <c:pt idx="47">
                  <c:v>77.5218441958763</c:v>
                </c:pt>
                <c:pt idx="48">
                  <c:v>69.24370358762887</c:v>
                </c:pt>
                <c:pt idx="49">
                  <c:v>71.45782597938145</c:v>
                </c:pt>
                <c:pt idx="50">
                  <c:v>72.90038298969071</c:v>
                </c:pt>
                <c:pt idx="51">
                  <c:v>70.40027324742267</c:v>
                </c:pt>
                <c:pt idx="52">
                  <c:v>64.65427851546391</c:v>
                </c:pt>
                <c:pt idx="53">
                  <c:v>61.87999645360825</c:v>
                </c:pt>
                <c:pt idx="54">
                  <c:v>74.06200748453608</c:v>
                </c:pt>
                <c:pt idx="55">
                  <c:v>69.00022835051547</c:v>
                </c:pt>
                <c:pt idx="56">
                  <c:v>62.58371661855671</c:v>
                </c:pt>
                <c:pt idx="57">
                  <c:v>67.38995360824742</c:v>
                </c:pt>
                <c:pt idx="58">
                  <c:v>69.99766993814433</c:v>
                </c:pt>
                <c:pt idx="59">
                  <c:v>65.79929106185567</c:v>
                </c:pt>
                <c:pt idx="60">
                  <c:v>57.43754597938145</c:v>
                </c:pt>
                <c:pt idx="61">
                  <c:v>65.1342673814433</c:v>
                </c:pt>
                <c:pt idx="62">
                  <c:v>76.9535400412371</c:v>
                </c:pt>
                <c:pt idx="63">
                  <c:v>83.67922224742267</c:v>
                </c:pt>
                <c:pt idx="64">
                  <c:v>84.89058507216495</c:v>
                </c:pt>
                <c:pt idx="65">
                  <c:v>94.184986185567</c:v>
                </c:pt>
                <c:pt idx="66">
                  <c:v>101.31607144329897</c:v>
                </c:pt>
                <c:pt idx="67">
                  <c:v>95.67016437113402</c:v>
                </c:pt>
                <c:pt idx="68">
                  <c:v>99.61085468041239</c:v>
                </c:pt>
                <c:pt idx="69">
                  <c:v>104.63130520618557</c:v>
                </c:pt>
                <c:pt idx="70">
                  <c:v>115.32025237113402</c:v>
                </c:pt>
                <c:pt idx="71">
                  <c:v>111.91212498969071</c:v>
                </c:pt>
                <c:pt idx="72">
                  <c:v>102.66728115463917</c:v>
                </c:pt>
                <c:pt idx="73">
                  <c:v>97.6121769484536</c:v>
                </c:pt>
                <c:pt idx="74">
                  <c:v>95.42239756701031</c:v>
                </c:pt>
                <c:pt idx="75">
                  <c:v>85.61922577319586</c:v>
                </c:pt>
                <c:pt idx="76">
                  <c:v>80.96465917525774</c:v>
                </c:pt>
                <c:pt idx="77">
                  <c:v>87.34099262886599</c:v>
                </c:pt>
                <c:pt idx="78">
                  <c:v>90.96460795876288</c:v>
                </c:pt>
                <c:pt idx="79">
                  <c:v>90.61997403092784</c:v>
                </c:pt>
                <c:pt idx="80">
                  <c:v>84.48775505154639</c:v>
                </c:pt>
                <c:pt idx="81">
                  <c:v>88.80466875257733</c:v>
                </c:pt>
                <c:pt idx="82">
                  <c:v>91.89339589690721</c:v>
                </c:pt>
                <c:pt idx="83">
                  <c:v>86.68617637113402</c:v>
                </c:pt>
                <c:pt idx="84">
                  <c:v>75.64807096907217</c:v>
                </c:pt>
                <c:pt idx="85">
                  <c:v>77.23263974226805</c:v>
                </c:pt>
                <c:pt idx="86">
                  <c:v>83.7859654226804</c:v>
                </c:pt>
                <c:pt idx="87">
                  <c:v>72.91391064948454</c:v>
                </c:pt>
                <c:pt idx="88">
                  <c:v>71.74332849484536</c:v>
                </c:pt>
                <c:pt idx="89">
                  <c:v>71.2579803814433</c:v>
                </c:pt>
                <c:pt idx="90">
                  <c:v>73.90398649484537</c:v>
                </c:pt>
                <c:pt idx="91">
                  <c:v>63.20065283505155</c:v>
                </c:pt>
                <c:pt idx="92">
                  <c:v>59.72422016494845</c:v>
                </c:pt>
                <c:pt idx="93">
                  <c:v>63.48151598969072</c:v>
                </c:pt>
                <c:pt idx="94">
                  <c:v>65.25080682474226</c:v>
                </c:pt>
                <c:pt idx="95">
                  <c:v>60.780343195876284</c:v>
                </c:pt>
                <c:pt idx="96">
                  <c:v>56.742478515463915</c:v>
                </c:pt>
                <c:pt idx="97">
                  <c:v>57.749591</c:v>
                </c:pt>
                <c:pt idx="98">
                  <c:v>57.5</c:v>
                </c:pt>
                <c:pt idx="99">
                  <c:v>51.1</c:v>
                </c:pt>
                <c:pt idx="100">
                  <c:v>48.8</c:v>
                </c:pt>
                <c:pt idx="101">
                  <c:v>51.1</c:v>
                </c:pt>
                <c:pt idx="102">
                  <c:v>68.1</c:v>
                </c:pt>
                <c:pt idx="103">
                  <c:v>51.8</c:v>
                </c:pt>
                <c:pt idx="104">
                  <c:v>48.8</c:v>
                </c:pt>
                <c:pt idx="105">
                  <c:v>55.4</c:v>
                </c:pt>
                <c:pt idx="106">
                  <c:v>60</c:v>
                </c:pt>
                <c:pt idx="107">
                  <c:v>55.2</c:v>
                </c:pt>
                <c:pt idx="108">
                  <c:v>57.8</c:v>
                </c:pt>
                <c:pt idx="109">
                  <c:v>61.3</c:v>
                </c:pt>
                <c:pt idx="110">
                  <c:v>68.6</c:v>
                </c:pt>
                <c:pt idx="111">
                  <c:v>64.3</c:v>
                </c:pt>
                <c:pt idx="112">
                  <c:v>61.3</c:v>
                </c:pt>
                <c:pt idx="113">
                  <c:v>64.4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12.8</c:v>
                </c:pt>
                <c:pt idx="1">
                  <c:v>15.1</c:v>
                </c:pt>
                <c:pt idx="2">
                  <c:v>14.1</c:v>
                </c:pt>
                <c:pt idx="3">
                  <c:v>14.2</c:v>
                </c:pt>
                <c:pt idx="4">
                  <c:v>14.7</c:v>
                </c:pt>
                <c:pt idx="5">
                  <c:v>17.8</c:v>
                </c:pt>
                <c:pt idx="6">
                  <c:v>19.9</c:v>
                </c:pt>
                <c:pt idx="7">
                  <c:v>23.8</c:v>
                </c:pt>
                <c:pt idx="8">
                  <c:v>17.6</c:v>
                </c:pt>
                <c:pt idx="9">
                  <c:v>20.3</c:v>
                </c:pt>
                <c:pt idx="10">
                  <c:v>24.2</c:v>
                </c:pt>
                <c:pt idx="11">
                  <c:v>23.7</c:v>
                </c:pt>
                <c:pt idx="12">
                  <c:v>28.7</c:v>
                </c:pt>
                <c:pt idx="13">
                  <c:v>34.5</c:v>
                </c:pt>
                <c:pt idx="14">
                  <c:v>39.5</c:v>
                </c:pt>
                <c:pt idx="15">
                  <c:v>34.8</c:v>
                </c:pt>
                <c:pt idx="16">
                  <c:v>34.4</c:v>
                </c:pt>
                <c:pt idx="17">
                  <c:v>43.1</c:v>
                </c:pt>
                <c:pt idx="18">
                  <c:v>47.4</c:v>
                </c:pt>
                <c:pt idx="19">
                  <c:v>47</c:v>
                </c:pt>
                <c:pt idx="20">
                  <c:v>48.8</c:v>
                </c:pt>
                <c:pt idx="21">
                  <c:v>53.2</c:v>
                </c:pt>
                <c:pt idx="22">
                  <c:v>57.1</c:v>
                </c:pt>
                <c:pt idx="23">
                  <c:v>55.9</c:v>
                </c:pt>
                <c:pt idx="24">
                  <c:v>56.9</c:v>
                </c:pt>
                <c:pt idx="25">
                  <c:v>68.8</c:v>
                </c:pt>
                <c:pt idx="26">
                  <c:v>73.2</c:v>
                </c:pt>
                <c:pt idx="27">
                  <c:v>78.5</c:v>
                </c:pt>
                <c:pt idx="28">
                  <c:v>78.2</c:v>
                </c:pt>
                <c:pt idx="29">
                  <c:v>87.3</c:v>
                </c:pt>
                <c:pt idx="30">
                  <c:v>88.7</c:v>
                </c:pt>
                <c:pt idx="31">
                  <c:v>88</c:v>
                </c:pt>
                <c:pt idx="32">
                  <c:v>89.1</c:v>
                </c:pt>
                <c:pt idx="33">
                  <c:v>98.6</c:v>
                </c:pt>
                <c:pt idx="34">
                  <c:v>104.8</c:v>
                </c:pt>
                <c:pt idx="35">
                  <c:v>106.2</c:v>
                </c:pt>
                <c:pt idx="36">
                  <c:v>102.3</c:v>
                </c:pt>
                <c:pt idx="37">
                  <c:v>103.7</c:v>
                </c:pt>
                <c:pt idx="38">
                  <c:v>106.7</c:v>
                </c:pt>
                <c:pt idx="39">
                  <c:v>107.7</c:v>
                </c:pt>
                <c:pt idx="40">
                  <c:v>102.3</c:v>
                </c:pt>
                <c:pt idx="41">
                  <c:v>96.8</c:v>
                </c:pt>
                <c:pt idx="42">
                  <c:v>104.2</c:v>
                </c:pt>
                <c:pt idx="43">
                  <c:v>96.2</c:v>
                </c:pt>
                <c:pt idx="44">
                  <c:v>79.6</c:v>
                </c:pt>
                <c:pt idx="45">
                  <c:v>79.4</c:v>
                </c:pt>
                <c:pt idx="46">
                  <c:v>82.1</c:v>
                </c:pt>
                <c:pt idx="47">
                  <c:v>83.6</c:v>
                </c:pt>
                <c:pt idx="48">
                  <c:v>74.8</c:v>
                </c:pt>
                <c:pt idx="49">
                  <c:v>77.3</c:v>
                </c:pt>
                <c:pt idx="50">
                  <c:v>79</c:v>
                </c:pt>
                <c:pt idx="51">
                  <c:v>76.4</c:v>
                </c:pt>
                <c:pt idx="52">
                  <c:v>70.3</c:v>
                </c:pt>
                <c:pt idx="53">
                  <c:v>67.3</c:v>
                </c:pt>
                <c:pt idx="54">
                  <c:v>80.8</c:v>
                </c:pt>
                <c:pt idx="55">
                  <c:v>75.4</c:v>
                </c:pt>
                <c:pt idx="56">
                  <c:v>68.5</c:v>
                </c:pt>
                <c:pt idx="57">
                  <c:v>73.8</c:v>
                </c:pt>
                <c:pt idx="58">
                  <c:v>76.9</c:v>
                </c:pt>
                <c:pt idx="59">
                  <c:v>72.4</c:v>
                </c:pt>
                <c:pt idx="60">
                  <c:v>63.3</c:v>
                </c:pt>
                <c:pt idx="61">
                  <c:v>71.9</c:v>
                </c:pt>
                <c:pt idx="62">
                  <c:v>85.1</c:v>
                </c:pt>
                <c:pt idx="63">
                  <c:v>92.8</c:v>
                </c:pt>
                <c:pt idx="64">
                  <c:v>94.2</c:v>
                </c:pt>
                <c:pt idx="65">
                  <c:v>104.7</c:v>
                </c:pt>
                <c:pt idx="66">
                  <c:v>112.8</c:v>
                </c:pt>
                <c:pt idx="67">
                  <c:v>106.7</c:v>
                </c:pt>
                <c:pt idx="68">
                  <c:v>111.4</c:v>
                </c:pt>
                <c:pt idx="69">
                  <c:v>117</c:v>
                </c:pt>
                <c:pt idx="70">
                  <c:v>129.3</c:v>
                </c:pt>
                <c:pt idx="71">
                  <c:v>125.6</c:v>
                </c:pt>
                <c:pt idx="72">
                  <c:v>115.4</c:v>
                </c:pt>
                <c:pt idx="73">
                  <c:v>109.9</c:v>
                </c:pt>
                <c:pt idx="74">
                  <c:v>107.7</c:v>
                </c:pt>
                <c:pt idx="75">
                  <c:v>96.8</c:v>
                </c:pt>
                <c:pt idx="76">
                  <c:v>91.6</c:v>
                </c:pt>
                <c:pt idx="77">
                  <c:v>99</c:v>
                </c:pt>
                <c:pt idx="78">
                  <c:v>103.4</c:v>
                </c:pt>
                <c:pt idx="79">
                  <c:v>103.3</c:v>
                </c:pt>
                <c:pt idx="80">
                  <c:v>96.4</c:v>
                </c:pt>
                <c:pt idx="81">
                  <c:v>101.6</c:v>
                </c:pt>
                <c:pt idx="82">
                  <c:v>105.2</c:v>
                </c:pt>
                <c:pt idx="83">
                  <c:v>99.4</c:v>
                </c:pt>
                <c:pt idx="84">
                  <c:v>86.9</c:v>
                </c:pt>
                <c:pt idx="85">
                  <c:v>88.8</c:v>
                </c:pt>
                <c:pt idx="86">
                  <c:v>96.5</c:v>
                </c:pt>
                <c:pt idx="87">
                  <c:v>84.2</c:v>
                </c:pt>
                <c:pt idx="88">
                  <c:v>83</c:v>
                </c:pt>
                <c:pt idx="89">
                  <c:v>82.6</c:v>
                </c:pt>
                <c:pt idx="90">
                  <c:v>85.8</c:v>
                </c:pt>
                <c:pt idx="91">
                  <c:v>73.5</c:v>
                </c:pt>
                <c:pt idx="92">
                  <c:v>69.5</c:v>
                </c:pt>
                <c:pt idx="93">
                  <c:v>74.1</c:v>
                </c:pt>
                <c:pt idx="94">
                  <c:v>76.2</c:v>
                </c:pt>
                <c:pt idx="95">
                  <c:v>71.2</c:v>
                </c:pt>
                <c:pt idx="96">
                  <c:v>66.6</c:v>
                </c:pt>
                <c:pt idx="97">
                  <c:v>67.9</c:v>
                </c:pt>
                <c:pt idx="98">
                  <c:v>74.84003</c:v>
                </c:pt>
                <c:pt idx="99">
                  <c:v>65.82777</c:v>
                </c:pt>
                <c:pt idx="100">
                  <c:v>62.47055999999999</c:v>
                </c:pt>
                <c:pt idx="101">
                  <c:v>64.38689</c:v>
                </c:pt>
                <c:pt idx="102">
                  <c:v>74.61005</c:v>
                </c:pt>
                <c:pt idx="103">
                  <c:v>60.95348</c:v>
                </c:pt>
                <c:pt idx="104">
                  <c:v>58.51697</c:v>
                </c:pt>
                <c:pt idx="105">
                  <c:v>66.7415</c:v>
                </c:pt>
                <c:pt idx="106">
                  <c:v>69.28231</c:v>
                </c:pt>
                <c:pt idx="107">
                  <c:v>65.30375</c:v>
                </c:pt>
                <c:pt idx="108">
                  <c:v>67.10669</c:v>
                </c:pt>
                <c:pt idx="109">
                  <c:v>70.14612</c:v>
                </c:pt>
                <c:pt idx="110">
                  <c:v>73.74082</c:v>
                </c:pt>
                <c:pt idx="111">
                  <c:v>72.62569</c:v>
                </c:pt>
                <c:pt idx="112">
                  <c:v>70.54007</c:v>
                </c:pt>
                <c:pt idx="113">
                  <c:v>70.89242</c:v>
                </c:pt>
              </c:numCache>
            </c:numRef>
          </c:val>
          <c:smooth val="0"/>
        </c:ser>
        <c:axId val="24687185"/>
        <c:axId val="20858074"/>
      </c:lineChart>
      <c:catAx>
        <c:axId val="24687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858074"/>
        <c:crossesAt val="0"/>
        <c:auto val="1"/>
        <c:lblOffset val="100"/>
        <c:tickLblSkip val="2"/>
        <c:tickMarkSkip val="4"/>
        <c:noMultiLvlLbl val="0"/>
      </c:catAx>
      <c:valAx>
        <c:axId val="20858074"/>
        <c:scaling>
          <c:orientation val="minMax"/>
          <c:max val="133"/>
          <c:min val="1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87185"/>
        <c:crosses val="max"/>
        <c:crossBetween val="between"/>
        <c:dispUnits/>
        <c:majorUnit val="12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6.2</c:v>
                </c:pt>
                <c:pt idx="1">
                  <c:v>7.587889360824742</c:v>
                </c:pt>
                <c:pt idx="2">
                  <c:v>7.376416123711341</c:v>
                </c:pt>
                <c:pt idx="3">
                  <c:v>8.160799773195876</c:v>
                </c:pt>
                <c:pt idx="4">
                  <c:v>7.253469649484535</c:v>
                </c:pt>
                <c:pt idx="5">
                  <c:v>7.241837061855669</c:v>
                </c:pt>
                <c:pt idx="6">
                  <c:v>8.121599546391751</c:v>
                </c:pt>
                <c:pt idx="7">
                  <c:v>10.283992824742267</c:v>
                </c:pt>
                <c:pt idx="8">
                  <c:v>9.773794391752578</c:v>
                </c:pt>
                <c:pt idx="9">
                  <c:v>10.15228207216495</c:v>
                </c:pt>
                <c:pt idx="10">
                  <c:v>11.513559896907216</c:v>
                </c:pt>
                <c:pt idx="11">
                  <c:v>10.708938731958764</c:v>
                </c:pt>
                <c:pt idx="12">
                  <c:v>15.10552024742268</c:v>
                </c:pt>
                <c:pt idx="13">
                  <c:v>15.766479371134022</c:v>
                </c:pt>
                <c:pt idx="14">
                  <c:v>17.598436701030927</c:v>
                </c:pt>
                <c:pt idx="15">
                  <c:v>15.910387989690722</c:v>
                </c:pt>
                <c:pt idx="16">
                  <c:v>16.664016989690722</c:v>
                </c:pt>
                <c:pt idx="17">
                  <c:v>21.306738030927836</c:v>
                </c:pt>
                <c:pt idx="18">
                  <c:v>20.59191843298969</c:v>
                </c:pt>
                <c:pt idx="19">
                  <c:v>19.87932974226804</c:v>
                </c:pt>
                <c:pt idx="20">
                  <c:v>21.298857731958762</c:v>
                </c:pt>
                <c:pt idx="21">
                  <c:v>26.193136216494846</c:v>
                </c:pt>
                <c:pt idx="22">
                  <c:v>25.763975072164946</c:v>
                </c:pt>
                <c:pt idx="23">
                  <c:v>25.43242367010309</c:v>
                </c:pt>
                <c:pt idx="24">
                  <c:v>23.466843381443297</c:v>
                </c:pt>
                <c:pt idx="25">
                  <c:v>27.748692525773194</c:v>
                </c:pt>
                <c:pt idx="26">
                  <c:v>26.83992824742268</c:v>
                </c:pt>
                <c:pt idx="27">
                  <c:v>29.857631257731956</c:v>
                </c:pt>
                <c:pt idx="28">
                  <c:v>29.712375711340204</c:v>
                </c:pt>
                <c:pt idx="29">
                  <c:v>33.85948644329897</c:v>
                </c:pt>
                <c:pt idx="30">
                  <c:v>34.46945340206186</c:v>
                </c:pt>
                <c:pt idx="31">
                  <c:v>34.031527979381444</c:v>
                </c:pt>
                <c:pt idx="32">
                  <c:v>34.923488329896905</c:v>
                </c:pt>
                <c:pt idx="33">
                  <c:v>36.66493456701031</c:v>
                </c:pt>
                <c:pt idx="34">
                  <c:v>37.92741507216495</c:v>
                </c:pt>
                <c:pt idx="35">
                  <c:v>36.16390634020618</c:v>
                </c:pt>
                <c:pt idx="36">
                  <c:v>33.18071026804124</c:v>
                </c:pt>
                <c:pt idx="37">
                  <c:v>34.44207531958763</c:v>
                </c:pt>
                <c:pt idx="38">
                  <c:v>36.26264663917526</c:v>
                </c:pt>
                <c:pt idx="39">
                  <c:v>37.32656129896907</c:v>
                </c:pt>
                <c:pt idx="40">
                  <c:v>33.89260453608248</c:v>
                </c:pt>
                <c:pt idx="41">
                  <c:v>33.64798639175258</c:v>
                </c:pt>
                <c:pt idx="42">
                  <c:v>33.7772347628866</c:v>
                </c:pt>
                <c:pt idx="43">
                  <c:v>32.13603510309278</c:v>
                </c:pt>
                <c:pt idx="44">
                  <c:v>25.10691587628866</c:v>
                </c:pt>
                <c:pt idx="45">
                  <c:v>23.76428206185567</c:v>
                </c:pt>
                <c:pt idx="46">
                  <c:v>23.538148577319586</c:v>
                </c:pt>
                <c:pt idx="47">
                  <c:v>25.255373536082473</c:v>
                </c:pt>
                <c:pt idx="48">
                  <c:v>23.18014498969072</c:v>
                </c:pt>
                <c:pt idx="49">
                  <c:v>18.62274859793814</c:v>
                </c:pt>
                <c:pt idx="50">
                  <c:v>20.891371649484537</c:v>
                </c:pt>
                <c:pt idx="51">
                  <c:v>15.710304154639177</c:v>
                </c:pt>
                <c:pt idx="52">
                  <c:v>18.70960973195876</c:v>
                </c:pt>
                <c:pt idx="53">
                  <c:v>18.677102226804124</c:v>
                </c:pt>
                <c:pt idx="54">
                  <c:v>21.29505181443299</c:v>
                </c:pt>
                <c:pt idx="55">
                  <c:v>18.794558659793815</c:v>
                </c:pt>
                <c:pt idx="56">
                  <c:v>16.21159406185567</c:v>
                </c:pt>
                <c:pt idx="57">
                  <c:v>20.547246659793814</c:v>
                </c:pt>
                <c:pt idx="58">
                  <c:v>23.41547888659794</c:v>
                </c:pt>
                <c:pt idx="59">
                  <c:v>19.84103198969072</c:v>
                </c:pt>
                <c:pt idx="60">
                  <c:v>15.917258556701034</c:v>
                </c:pt>
                <c:pt idx="61">
                  <c:v>17.153127525773197</c:v>
                </c:pt>
                <c:pt idx="62">
                  <c:v>21.809104865979382</c:v>
                </c:pt>
                <c:pt idx="63">
                  <c:v>24.46936956701031</c:v>
                </c:pt>
                <c:pt idx="64">
                  <c:v>24.246423092783505</c:v>
                </c:pt>
                <c:pt idx="65">
                  <c:v>28.147655979381444</c:v>
                </c:pt>
                <c:pt idx="66">
                  <c:v>26.57641119587629</c:v>
                </c:pt>
                <c:pt idx="67">
                  <c:v>25.546525422680414</c:v>
                </c:pt>
                <c:pt idx="68">
                  <c:v>28.889189443298967</c:v>
                </c:pt>
                <c:pt idx="69">
                  <c:v>28.39253580412371</c:v>
                </c:pt>
                <c:pt idx="70">
                  <c:v>33.583585360824735</c:v>
                </c:pt>
                <c:pt idx="71">
                  <c:v>33.16860641237113</c:v>
                </c:pt>
                <c:pt idx="72">
                  <c:v>27.797403546391752</c:v>
                </c:pt>
                <c:pt idx="73">
                  <c:v>25.803284412371134</c:v>
                </c:pt>
                <c:pt idx="74">
                  <c:v>22.228431587628865</c:v>
                </c:pt>
                <c:pt idx="75">
                  <c:v>19.37071649484536</c:v>
                </c:pt>
                <c:pt idx="76">
                  <c:v>18.720433855670105</c:v>
                </c:pt>
                <c:pt idx="77">
                  <c:v>20.967472463917524</c:v>
                </c:pt>
                <c:pt idx="78">
                  <c:v>22.94351286597938</c:v>
                </c:pt>
                <c:pt idx="79">
                  <c:v>24.387755288659793</c:v>
                </c:pt>
                <c:pt idx="80">
                  <c:v>24.692304329896906</c:v>
                </c:pt>
                <c:pt idx="81">
                  <c:v>25.343949000000002</c:v>
                </c:pt>
                <c:pt idx="82">
                  <c:v>24.080512391752578</c:v>
                </c:pt>
                <c:pt idx="83">
                  <c:v>20.825737731958764</c:v>
                </c:pt>
                <c:pt idx="84">
                  <c:v>18.62212969072165</c:v>
                </c:pt>
                <c:pt idx="85">
                  <c:v>21.873167164948455</c:v>
                </c:pt>
                <c:pt idx="86">
                  <c:v>21.832851484536082</c:v>
                </c:pt>
                <c:pt idx="87">
                  <c:v>17.141164525773195</c:v>
                </c:pt>
                <c:pt idx="88">
                  <c:v>17.3673852371134</c:v>
                </c:pt>
                <c:pt idx="89">
                  <c:v>18.965734711340207</c:v>
                </c:pt>
                <c:pt idx="90">
                  <c:v>17.217349175257734</c:v>
                </c:pt>
                <c:pt idx="91">
                  <c:v>14.107352010309278</c:v>
                </c:pt>
                <c:pt idx="92">
                  <c:v>15.446495216494847</c:v>
                </c:pt>
                <c:pt idx="93">
                  <c:v>15.076931164948453</c:v>
                </c:pt>
                <c:pt idx="94">
                  <c:v>15.218768226804123</c:v>
                </c:pt>
                <c:pt idx="95">
                  <c:v>14.087042371134022</c:v>
                </c:pt>
                <c:pt idx="96">
                  <c:v>14.22999488659794</c:v>
                </c:pt>
                <c:pt idx="97">
                  <c:v>13.949595</c:v>
                </c:pt>
                <c:pt idx="98">
                  <c:v>15.3</c:v>
                </c:pt>
                <c:pt idx="99">
                  <c:v>15.5</c:v>
                </c:pt>
                <c:pt idx="100">
                  <c:v>13.5</c:v>
                </c:pt>
                <c:pt idx="101">
                  <c:v>13.5</c:v>
                </c:pt>
                <c:pt idx="102">
                  <c:v>17.6</c:v>
                </c:pt>
                <c:pt idx="103">
                  <c:v>13.4</c:v>
                </c:pt>
                <c:pt idx="104">
                  <c:v>11.9</c:v>
                </c:pt>
                <c:pt idx="105">
                  <c:v>14.5</c:v>
                </c:pt>
                <c:pt idx="106">
                  <c:v>15.5</c:v>
                </c:pt>
                <c:pt idx="107">
                  <c:v>14.4</c:v>
                </c:pt>
                <c:pt idx="108">
                  <c:v>13.9</c:v>
                </c:pt>
                <c:pt idx="109">
                  <c:v>11.9</c:v>
                </c:pt>
                <c:pt idx="110">
                  <c:v>13.9</c:v>
                </c:pt>
                <c:pt idx="111">
                  <c:v>14.8</c:v>
                </c:pt>
                <c:pt idx="112">
                  <c:v>12.4</c:v>
                </c:pt>
                <c:pt idx="113">
                  <c:v>16.7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6.2</c:v>
                </c:pt>
                <c:pt idx="1">
                  <c:v>7.6</c:v>
                </c:pt>
                <c:pt idx="2">
                  <c:v>7.4</c:v>
                </c:pt>
                <c:pt idx="3">
                  <c:v>8.2</c:v>
                </c:pt>
                <c:pt idx="4">
                  <c:v>7.3</c:v>
                </c:pt>
                <c:pt idx="5">
                  <c:v>7.3</c:v>
                </c:pt>
                <c:pt idx="6">
                  <c:v>8.2</c:v>
                </c:pt>
                <c:pt idx="7">
                  <c:v>10.4</c:v>
                </c:pt>
                <c:pt idx="8">
                  <c:v>9.9</c:v>
                </c:pt>
                <c:pt idx="9">
                  <c:v>10.3</c:v>
                </c:pt>
                <c:pt idx="10">
                  <c:v>11.7</c:v>
                </c:pt>
                <c:pt idx="11">
                  <c:v>10.9</c:v>
                </c:pt>
                <c:pt idx="12">
                  <c:v>15.4</c:v>
                </c:pt>
                <c:pt idx="13">
                  <c:v>16.1</c:v>
                </c:pt>
                <c:pt idx="14">
                  <c:v>18</c:v>
                </c:pt>
                <c:pt idx="15">
                  <c:v>16.3</c:v>
                </c:pt>
                <c:pt idx="16">
                  <c:v>17.1</c:v>
                </c:pt>
                <c:pt idx="17">
                  <c:v>21.9</c:v>
                </c:pt>
                <c:pt idx="18">
                  <c:v>21.2</c:v>
                </c:pt>
                <c:pt idx="19">
                  <c:v>20.5</c:v>
                </c:pt>
                <c:pt idx="20">
                  <c:v>22</c:v>
                </c:pt>
                <c:pt idx="21">
                  <c:v>27.1</c:v>
                </c:pt>
                <c:pt idx="22">
                  <c:v>26.7</c:v>
                </c:pt>
                <c:pt idx="23">
                  <c:v>26.4</c:v>
                </c:pt>
                <c:pt idx="24">
                  <c:v>24.4</c:v>
                </c:pt>
                <c:pt idx="25">
                  <c:v>28.9</c:v>
                </c:pt>
                <c:pt idx="26">
                  <c:v>28</c:v>
                </c:pt>
                <c:pt idx="27">
                  <c:v>31.2</c:v>
                </c:pt>
                <c:pt idx="28">
                  <c:v>31.1</c:v>
                </c:pt>
                <c:pt idx="29">
                  <c:v>35.5</c:v>
                </c:pt>
                <c:pt idx="30">
                  <c:v>36.2</c:v>
                </c:pt>
                <c:pt idx="31">
                  <c:v>35.8</c:v>
                </c:pt>
                <c:pt idx="32">
                  <c:v>36.8</c:v>
                </c:pt>
                <c:pt idx="33">
                  <c:v>38.7</c:v>
                </c:pt>
                <c:pt idx="34">
                  <c:v>40.1</c:v>
                </c:pt>
                <c:pt idx="35">
                  <c:v>38.3</c:v>
                </c:pt>
                <c:pt idx="36">
                  <c:v>35.2</c:v>
                </c:pt>
                <c:pt idx="37">
                  <c:v>36.6</c:v>
                </c:pt>
                <c:pt idx="38">
                  <c:v>38.6</c:v>
                </c:pt>
                <c:pt idx="39">
                  <c:v>39.8</c:v>
                </c:pt>
                <c:pt idx="40">
                  <c:v>36.2</c:v>
                </c:pt>
                <c:pt idx="41">
                  <c:v>36</c:v>
                </c:pt>
                <c:pt idx="42">
                  <c:v>36.2</c:v>
                </c:pt>
                <c:pt idx="43">
                  <c:v>34.5</c:v>
                </c:pt>
                <c:pt idx="44">
                  <c:v>27</c:v>
                </c:pt>
                <c:pt idx="45">
                  <c:v>25.6</c:v>
                </c:pt>
                <c:pt idx="46">
                  <c:v>25.4</c:v>
                </c:pt>
                <c:pt idx="47">
                  <c:v>27.3</c:v>
                </c:pt>
                <c:pt idx="48">
                  <c:v>25.1</c:v>
                </c:pt>
                <c:pt idx="49">
                  <c:v>20.2</c:v>
                </c:pt>
                <c:pt idx="50">
                  <c:v>22.7</c:v>
                </c:pt>
                <c:pt idx="51">
                  <c:v>17.1</c:v>
                </c:pt>
                <c:pt idx="52">
                  <c:v>20.4</c:v>
                </c:pt>
                <c:pt idx="53">
                  <c:v>20.4</c:v>
                </c:pt>
                <c:pt idx="54">
                  <c:v>23.3</c:v>
                </c:pt>
                <c:pt idx="55">
                  <c:v>20.6</c:v>
                </c:pt>
                <c:pt idx="56">
                  <c:v>17.8</c:v>
                </c:pt>
                <c:pt idx="57">
                  <c:v>22.6</c:v>
                </c:pt>
                <c:pt idx="58">
                  <c:v>25.8</c:v>
                </c:pt>
                <c:pt idx="59">
                  <c:v>21.9</c:v>
                </c:pt>
                <c:pt idx="60">
                  <c:v>17.6</c:v>
                </c:pt>
                <c:pt idx="61">
                  <c:v>19</c:v>
                </c:pt>
                <c:pt idx="62">
                  <c:v>24.2</c:v>
                </c:pt>
                <c:pt idx="63">
                  <c:v>27.2</c:v>
                </c:pt>
                <c:pt idx="64">
                  <c:v>27</c:v>
                </c:pt>
                <c:pt idx="65">
                  <c:v>31.4</c:v>
                </c:pt>
                <c:pt idx="66">
                  <c:v>29.7</c:v>
                </c:pt>
                <c:pt idx="67">
                  <c:v>28.6</c:v>
                </c:pt>
                <c:pt idx="68">
                  <c:v>32.4</c:v>
                </c:pt>
                <c:pt idx="69">
                  <c:v>31.9</c:v>
                </c:pt>
                <c:pt idx="70">
                  <c:v>37.8</c:v>
                </c:pt>
                <c:pt idx="71">
                  <c:v>37.4</c:v>
                </c:pt>
                <c:pt idx="72">
                  <c:v>31.4</c:v>
                </c:pt>
                <c:pt idx="73">
                  <c:v>29.2</c:v>
                </c:pt>
                <c:pt idx="74">
                  <c:v>25.2</c:v>
                </c:pt>
                <c:pt idx="75">
                  <c:v>22</c:v>
                </c:pt>
                <c:pt idx="76">
                  <c:v>21.3</c:v>
                </c:pt>
                <c:pt idx="77">
                  <c:v>23.9</c:v>
                </c:pt>
                <c:pt idx="78">
                  <c:v>26.2</c:v>
                </c:pt>
                <c:pt idx="79">
                  <c:v>27.9</c:v>
                </c:pt>
                <c:pt idx="80">
                  <c:v>28.3</c:v>
                </c:pt>
                <c:pt idx="81">
                  <c:v>29.1</c:v>
                </c:pt>
                <c:pt idx="82">
                  <c:v>27.7</c:v>
                </c:pt>
                <c:pt idx="83">
                  <c:v>24</c:v>
                </c:pt>
                <c:pt idx="84">
                  <c:v>21.5</c:v>
                </c:pt>
                <c:pt idx="85">
                  <c:v>25.3</c:v>
                </c:pt>
                <c:pt idx="86">
                  <c:v>25.3</c:v>
                </c:pt>
                <c:pt idx="87">
                  <c:v>19.9</c:v>
                </c:pt>
                <c:pt idx="88">
                  <c:v>20.2</c:v>
                </c:pt>
                <c:pt idx="89">
                  <c:v>22.1</c:v>
                </c:pt>
                <c:pt idx="90">
                  <c:v>20.1</c:v>
                </c:pt>
                <c:pt idx="91">
                  <c:v>16.5</c:v>
                </c:pt>
                <c:pt idx="92">
                  <c:v>18.1</c:v>
                </c:pt>
                <c:pt idx="93">
                  <c:v>17.7</c:v>
                </c:pt>
                <c:pt idx="94">
                  <c:v>17.9</c:v>
                </c:pt>
                <c:pt idx="95">
                  <c:v>16.6</c:v>
                </c:pt>
                <c:pt idx="96">
                  <c:v>16.8</c:v>
                </c:pt>
                <c:pt idx="97">
                  <c:v>16.5</c:v>
                </c:pt>
                <c:pt idx="98">
                  <c:v>19.18117</c:v>
                </c:pt>
                <c:pt idx="99">
                  <c:v>18.84878</c:v>
                </c:pt>
                <c:pt idx="100">
                  <c:v>16.6683</c:v>
                </c:pt>
                <c:pt idx="101">
                  <c:v>16.81529</c:v>
                </c:pt>
                <c:pt idx="102">
                  <c:v>19.70256</c:v>
                </c:pt>
                <c:pt idx="103">
                  <c:v>15.40087</c:v>
                </c:pt>
                <c:pt idx="104">
                  <c:v>14.61721</c:v>
                </c:pt>
                <c:pt idx="105">
                  <c:v>17.48725</c:v>
                </c:pt>
                <c:pt idx="106">
                  <c:v>17.39436</c:v>
                </c:pt>
                <c:pt idx="107">
                  <c:v>17.75019</c:v>
                </c:pt>
                <c:pt idx="108">
                  <c:v>16.65926</c:v>
                </c:pt>
                <c:pt idx="109">
                  <c:v>13.62852</c:v>
                </c:pt>
                <c:pt idx="110">
                  <c:v>15.74387</c:v>
                </c:pt>
                <c:pt idx="111">
                  <c:v>17.0639</c:v>
                </c:pt>
                <c:pt idx="112">
                  <c:v>15.35659</c:v>
                </c:pt>
                <c:pt idx="113">
                  <c:v>18.05227</c:v>
                </c:pt>
              </c:numCache>
            </c:numRef>
          </c:val>
          <c:smooth val="0"/>
        </c:ser>
        <c:axId val="53504939"/>
        <c:axId val="11782404"/>
      </c:lineChart>
      <c:catAx>
        <c:axId val="53504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82404"/>
        <c:crossesAt val="0"/>
        <c:auto val="1"/>
        <c:lblOffset val="100"/>
        <c:tickLblSkip val="2"/>
        <c:tickMarkSkip val="4"/>
        <c:noMultiLvlLbl val="0"/>
      </c:catAx>
      <c:valAx>
        <c:axId val="11782404"/>
        <c:scaling>
          <c:orientation val="minMax"/>
          <c:max val="43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3504939"/>
        <c:crosses val="max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6.7</c:v>
                </c:pt>
                <c:pt idx="1">
                  <c:v>7.488567525773196</c:v>
                </c:pt>
                <c:pt idx="2">
                  <c:v>6.679573979381444</c:v>
                </c:pt>
                <c:pt idx="3">
                  <c:v>5.873019360824743</c:v>
                </c:pt>
                <c:pt idx="4">
                  <c:v>7.454270103092783</c:v>
                </c:pt>
                <c:pt idx="5">
                  <c:v>10.419972680412371</c:v>
                </c:pt>
                <c:pt idx="6">
                  <c:v>11.69207744329897</c:v>
                </c:pt>
                <c:pt idx="7">
                  <c:v>13.15808488659794</c:v>
                </c:pt>
                <c:pt idx="8">
                  <c:v>7.606101278350516</c:v>
                </c:pt>
                <c:pt idx="9">
                  <c:v>10.060066515463916</c:v>
                </c:pt>
                <c:pt idx="10">
                  <c:v>12.40793443298969</c:v>
                </c:pt>
                <c:pt idx="11">
                  <c:v>12.585374350515465</c:v>
                </c:pt>
                <c:pt idx="12">
                  <c:v>13.056716948453609</c:v>
                </c:pt>
                <c:pt idx="13">
                  <c:v>18.03538028865979</c:v>
                </c:pt>
                <c:pt idx="14">
                  <c:v>21.041176701030928</c:v>
                </c:pt>
                <c:pt idx="15">
                  <c:v>18.174711958762888</c:v>
                </c:pt>
                <c:pt idx="16">
                  <c:v>16.878065484536084</c:v>
                </c:pt>
                <c:pt idx="17">
                  <c:v>20.748040144329895</c:v>
                </c:pt>
                <c:pt idx="18">
                  <c:v>25.481126020618554</c:v>
                </c:pt>
                <c:pt idx="19">
                  <c:v>25.829603670103094</c:v>
                </c:pt>
                <c:pt idx="20">
                  <c:v>26.079910515463915</c:v>
                </c:pt>
                <c:pt idx="21">
                  <c:v>25.264514783505156</c:v>
                </c:pt>
                <c:pt idx="22">
                  <c:v>29.38052816494845</c:v>
                </c:pt>
                <c:pt idx="23">
                  <c:v>28.465742164948455</c:v>
                </c:pt>
                <c:pt idx="24">
                  <c:v>31.31102268041237</c:v>
                </c:pt>
                <c:pt idx="25">
                  <c:v>38.47567010309278</c:v>
                </c:pt>
                <c:pt idx="26">
                  <c:v>43.40860750515464</c:v>
                </c:pt>
                <c:pt idx="27">
                  <c:v>45.353278288659794</c:v>
                </c:pt>
                <c:pt idx="28">
                  <c:v>45.18544560824743</c:v>
                </c:pt>
                <c:pt idx="29">
                  <c:v>49.60573107216494</c:v>
                </c:pt>
                <c:pt idx="30">
                  <c:v>50.09918041237113</c:v>
                </c:pt>
                <c:pt idx="31">
                  <c:v>49.828603938144326</c:v>
                </c:pt>
                <c:pt idx="32">
                  <c:v>49.74888148453608</c:v>
                </c:pt>
                <c:pt idx="33">
                  <c:v>56.8868570927835</c:v>
                </c:pt>
                <c:pt idx="34">
                  <c:v>61.25196181443299</c:v>
                </c:pt>
                <c:pt idx="35">
                  <c:v>64.27743000000001</c:v>
                </c:pt>
                <c:pt idx="36">
                  <c:v>63.512341113402066</c:v>
                </c:pt>
                <c:pt idx="37">
                  <c:v>63.4099061443299</c:v>
                </c:pt>
                <c:pt idx="38">
                  <c:v>64.15533909278349</c:v>
                </c:pt>
                <c:pt idx="39">
                  <c:v>63.863422</c:v>
                </c:pt>
                <c:pt idx="40">
                  <c:v>61.975769072164944</c:v>
                </c:pt>
                <c:pt idx="41">
                  <c:v>57.000150432989685</c:v>
                </c:pt>
                <c:pt idx="42">
                  <c:v>63.552916</c:v>
                </c:pt>
                <c:pt idx="43">
                  <c:v>57.56235496907217</c:v>
                </c:pt>
                <c:pt idx="44">
                  <c:v>49.16538383505155</c:v>
                </c:pt>
                <c:pt idx="45">
                  <c:v>50.20273783505154</c:v>
                </c:pt>
                <c:pt idx="46">
                  <c:v>52.817230845360825</c:v>
                </c:pt>
                <c:pt idx="47">
                  <c:v>52.26647065979382</c:v>
                </c:pt>
                <c:pt idx="48">
                  <c:v>46.06355859793815</c:v>
                </c:pt>
                <c:pt idx="49">
                  <c:v>52.835077381443305</c:v>
                </c:pt>
                <c:pt idx="50">
                  <c:v>52.00901134020618</c:v>
                </c:pt>
                <c:pt idx="51">
                  <c:v>54.6899690927835</c:v>
                </c:pt>
                <c:pt idx="52">
                  <c:v>45.94466878350515</c:v>
                </c:pt>
                <c:pt idx="53">
                  <c:v>43.202894226804126</c:v>
                </c:pt>
                <c:pt idx="54">
                  <c:v>52.766955670103094</c:v>
                </c:pt>
                <c:pt idx="55">
                  <c:v>50.20566969072165</c:v>
                </c:pt>
                <c:pt idx="56">
                  <c:v>46.372122556701036</c:v>
                </c:pt>
                <c:pt idx="57">
                  <c:v>46.84270694845361</c:v>
                </c:pt>
                <c:pt idx="58">
                  <c:v>46.582191051546395</c:v>
                </c:pt>
                <c:pt idx="59">
                  <c:v>45.95825907216495</c:v>
                </c:pt>
                <c:pt idx="60">
                  <c:v>41.52028742268041</c:v>
                </c:pt>
                <c:pt idx="61">
                  <c:v>47.9811398556701</c:v>
                </c:pt>
                <c:pt idx="62">
                  <c:v>55.144435175257726</c:v>
                </c:pt>
                <c:pt idx="63">
                  <c:v>59.20985268041237</c:v>
                </c:pt>
                <c:pt idx="64">
                  <c:v>60.644161979381444</c:v>
                </c:pt>
                <c:pt idx="65">
                  <c:v>66.03733020618556</c:v>
                </c:pt>
                <c:pt idx="66">
                  <c:v>74.73966024742268</c:v>
                </c:pt>
                <c:pt idx="67">
                  <c:v>70.1236389484536</c:v>
                </c:pt>
                <c:pt idx="68">
                  <c:v>70.72166523711341</c:v>
                </c:pt>
                <c:pt idx="69">
                  <c:v>76.23876940206186</c:v>
                </c:pt>
                <c:pt idx="70">
                  <c:v>81.73666701030929</c:v>
                </c:pt>
                <c:pt idx="71">
                  <c:v>78.74351857731958</c:v>
                </c:pt>
                <c:pt idx="72">
                  <c:v>74.86987760824742</c:v>
                </c:pt>
                <c:pt idx="73">
                  <c:v>71.80889253608247</c:v>
                </c:pt>
                <c:pt idx="74">
                  <c:v>73.19396597938145</c:v>
                </c:pt>
                <c:pt idx="75">
                  <c:v>66.24850927835051</c:v>
                </c:pt>
                <c:pt idx="76">
                  <c:v>62.244225319587635</c:v>
                </c:pt>
                <c:pt idx="77">
                  <c:v>66.37352016494846</c:v>
                </c:pt>
                <c:pt idx="78">
                  <c:v>68.02109509278351</c:v>
                </c:pt>
                <c:pt idx="79">
                  <c:v>66.23221874226805</c:v>
                </c:pt>
                <c:pt idx="80">
                  <c:v>59.79545072164948</c:v>
                </c:pt>
                <c:pt idx="81">
                  <c:v>63.46071975257732</c:v>
                </c:pt>
                <c:pt idx="82">
                  <c:v>67.81288350515463</c:v>
                </c:pt>
                <c:pt idx="83">
                  <c:v>65.86043863917526</c:v>
                </c:pt>
                <c:pt idx="84">
                  <c:v>57.02594127835052</c:v>
                </c:pt>
                <c:pt idx="85">
                  <c:v>55.359472577319586</c:v>
                </c:pt>
                <c:pt idx="86">
                  <c:v>61.95311393814433</c:v>
                </c:pt>
                <c:pt idx="87">
                  <c:v>55.772746123711336</c:v>
                </c:pt>
                <c:pt idx="88">
                  <c:v>54.37594325773196</c:v>
                </c:pt>
                <c:pt idx="89">
                  <c:v>52.29224567010309</c:v>
                </c:pt>
                <c:pt idx="90">
                  <c:v>56.68663731958763</c:v>
                </c:pt>
                <c:pt idx="91">
                  <c:v>49.09330082474227</c:v>
                </c:pt>
                <c:pt idx="92">
                  <c:v>44.2777249484536</c:v>
                </c:pt>
                <c:pt idx="93">
                  <c:v>48.404584824742265</c:v>
                </c:pt>
                <c:pt idx="94">
                  <c:v>50.03203859793814</c:v>
                </c:pt>
                <c:pt idx="95">
                  <c:v>46.693300824742266</c:v>
                </c:pt>
                <c:pt idx="96">
                  <c:v>42.51248362886598</c:v>
                </c:pt>
                <c:pt idx="97">
                  <c:v>43.799996</c:v>
                </c:pt>
                <c:pt idx="98">
                  <c:v>42.3</c:v>
                </c:pt>
                <c:pt idx="99">
                  <c:v>35.7</c:v>
                </c:pt>
                <c:pt idx="100">
                  <c:v>35.3</c:v>
                </c:pt>
                <c:pt idx="101">
                  <c:v>37.7</c:v>
                </c:pt>
                <c:pt idx="102">
                  <c:v>50.5</c:v>
                </c:pt>
                <c:pt idx="103">
                  <c:v>38.3</c:v>
                </c:pt>
                <c:pt idx="104">
                  <c:v>36.9</c:v>
                </c:pt>
                <c:pt idx="105">
                  <c:v>41</c:v>
                </c:pt>
                <c:pt idx="106">
                  <c:v>44.5</c:v>
                </c:pt>
                <c:pt idx="107">
                  <c:v>40.9</c:v>
                </c:pt>
                <c:pt idx="108">
                  <c:v>43.8</c:v>
                </c:pt>
                <c:pt idx="109">
                  <c:v>49.4</c:v>
                </c:pt>
                <c:pt idx="110">
                  <c:v>54.7</c:v>
                </c:pt>
                <c:pt idx="111">
                  <c:v>49.4</c:v>
                </c:pt>
                <c:pt idx="112">
                  <c:v>48.8</c:v>
                </c:pt>
                <c:pt idx="113">
                  <c:v>47.7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6.7</c:v>
                </c:pt>
                <c:pt idx="1">
                  <c:v>7.5</c:v>
                </c:pt>
                <c:pt idx="2">
                  <c:v>6.7</c:v>
                </c:pt>
                <c:pt idx="3">
                  <c:v>5.9</c:v>
                </c:pt>
                <c:pt idx="4">
                  <c:v>7.5</c:v>
                </c:pt>
                <c:pt idx="5">
                  <c:v>10.5</c:v>
                </c:pt>
                <c:pt idx="6">
                  <c:v>11.8</c:v>
                </c:pt>
                <c:pt idx="7">
                  <c:v>13.3</c:v>
                </c:pt>
                <c:pt idx="8">
                  <c:v>7.7</c:v>
                </c:pt>
                <c:pt idx="9">
                  <c:v>10.2</c:v>
                </c:pt>
                <c:pt idx="10">
                  <c:v>12.6</c:v>
                </c:pt>
                <c:pt idx="11">
                  <c:v>12.8</c:v>
                </c:pt>
                <c:pt idx="12">
                  <c:v>13.3</c:v>
                </c:pt>
                <c:pt idx="13">
                  <c:v>18.4</c:v>
                </c:pt>
                <c:pt idx="14">
                  <c:v>21.5</c:v>
                </c:pt>
                <c:pt idx="15">
                  <c:v>18.6</c:v>
                </c:pt>
                <c:pt idx="16">
                  <c:v>17.3</c:v>
                </c:pt>
                <c:pt idx="17">
                  <c:v>21.3</c:v>
                </c:pt>
                <c:pt idx="18">
                  <c:v>26.2</c:v>
                </c:pt>
                <c:pt idx="19">
                  <c:v>26.6</c:v>
                </c:pt>
                <c:pt idx="20">
                  <c:v>26.9</c:v>
                </c:pt>
                <c:pt idx="21">
                  <c:v>26.1</c:v>
                </c:pt>
                <c:pt idx="22">
                  <c:v>30.4</c:v>
                </c:pt>
                <c:pt idx="23">
                  <c:v>29.5</c:v>
                </c:pt>
                <c:pt idx="24">
                  <c:v>32.5</c:v>
                </c:pt>
                <c:pt idx="25">
                  <c:v>40</c:v>
                </c:pt>
                <c:pt idx="26">
                  <c:v>45.2</c:v>
                </c:pt>
                <c:pt idx="27">
                  <c:v>47.3</c:v>
                </c:pt>
                <c:pt idx="28">
                  <c:v>47.2</c:v>
                </c:pt>
                <c:pt idx="29">
                  <c:v>51.9</c:v>
                </c:pt>
                <c:pt idx="30">
                  <c:v>52.5</c:v>
                </c:pt>
                <c:pt idx="31">
                  <c:v>52.3</c:v>
                </c:pt>
                <c:pt idx="32">
                  <c:v>52.3</c:v>
                </c:pt>
                <c:pt idx="33">
                  <c:v>59.9</c:v>
                </c:pt>
                <c:pt idx="34">
                  <c:v>64.6</c:v>
                </c:pt>
                <c:pt idx="35">
                  <c:v>67.9</c:v>
                </c:pt>
                <c:pt idx="36">
                  <c:v>67.2</c:v>
                </c:pt>
                <c:pt idx="37">
                  <c:v>67.2</c:v>
                </c:pt>
                <c:pt idx="38">
                  <c:v>68.1</c:v>
                </c:pt>
                <c:pt idx="39">
                  <c:v>67.9</c:v>
                </c:pt>
                <c:pt idx="40">
                  <c:v>66</c:v>
                </c:pt>
                <c:pt idx="41">
                  <c:v>60.8</c:v>
                </c:pt>
                <c:pt idx="42">
                  <c:v>67.9</c:v>
                </c:pt>
                <c:pt idx="43">
                  <c:v>61.6</c:v>
                </c:pt>
                <c:pt idx="44">
                  <c:v>52.7</c:v>
                </c:pt>
                <c:pt idx="45">
                  <c:v>53.9</c:v>
                </c:pt>
                <c:pt idx="46">
                  <c:v>56.8</c:v>
                </c:pt>
                <c:pt idx="47">
                  <c:v>56.3</c:v>
                </c:pt>
                <c:pt idx="48">
                  <c:v>49.7</c:v>
                </c:pt>
                <c:pt idx="49">
                  <c:v>57.1</c:v>
                </c:pt>
                <c:pt idx="50">
                  <c:v>56.3</c:v>
                </c:pt>
                <c:pt idx="51">
                  <c:v>59.3</c:v>
                </c:pt>
                <c:pt idx="52">
                  <c:v>49.9</c:v>
                </c:pt>
                <c:pt idx="53">
                  <c:v>47</c:v>
                </c:pt>
                <c:pt idx="54">
                  <c:v>57.5</c:v>
                </c:pt>
                <c:pt idx="55">
                  <c:v>54.8</c:v>
                </c:pt>
                <c:pt idx="56">
                  <c:v>50.7</c:v>
                </c:pt>
                <c:pt idx="57">
                  <c:v>51.3</c:v>
                </c:pt>
                <c:pt idx="58">
                  <c:v>51.1</c:v>
                </c:pt>
                <c:pt idx="59">
                  <c:v>50.5</c:v>
                </c:pt>
                <c:pt idx="60">
                  <c:v>45.7</c:v>
                </c:pt>
                <c:pt idx="61">
                  <c:v>52.9</c:v>
                </c:pt>
                <c:pt idx="62">
                  <c:v>60.9</c:v>
                </c:pt>
                <c:pt idx="63">
                  <c:v>65.5</c:v>
                </c:pt>
                <c:pt idx="64">
                  <c:v>67.2</c:v>
                </c:pt>
                <c:pt idx="65">
                  <c:v>73.3</c:v>
                </c:pt>
                <c:pt idx="66">
                  <c:v>83.1</c:v>
                </c:pt>
                <c:pt idx="67">
                  <c:v>78.1</c:v>
                </c:pt>
                <c:pt idx="68">
                  <c:v>78.9</c:v>
                </c:pt>
                <c:pt idx="69">
                  <c:v>85.2</c:v>
                </c:pt>
                <c:pt idx="70">
                  <c:v>91.5</c:v>
                </c:pt>
                <c:pt idx="71">
                  <c:v>88.3</c:v>
                </c:pt>
                <c:pt idx="72">
                  <c:v>84.1</c:v>
                </c:pt>
                <c:pt idx="73">
                  <c:v>80.8</c:v>
                </c:pt>
                <c:pt idx="74">
                  <c:v>82.5</c:v>
                </c:pt>
                <c:pt idx="75">
                  <c:v>74.8</c:v>
                </c:pt>
                <c:pt idx="76">
                  <c:v>70.4</c:v>
                </c:pt>
                <c:pt idx="77">
                  <c:v>75.2</c:v>
                </c:pt>
                <c:pt idx="78">
                  <c:v>77.2</c:v>
                </c:pt>
                <c:pt idx="79">
                  <c:v>75.3</c:v>
                </c:pt>
                <c:pt idx="80">
                  <c:v>68.1</c:v>
                </c:pt>
                <c:pt idx="81">
                  <c:v>72.4</c:v>
                </c:pt>
                <c:pt idx="82">
                  <c:v>77.5</c:v>
                </c:pt>
                <c:pt idx="83">
                  <c:v>75.4</c:v>
                </c:pt>
                <c:pt idx="84">
                  <c:v>65.4</c:v>
                </c:pt>
                <c:pt idx="85">
                  <c:v>63.6</c:v>
                </c:pt>
                <c:pt idx="86">
                  <c:v>71.3</c:v>
                </c:pt>
                <c:pt idx="87">
                  <c:v>64.3</c:v>
                </c:pt>
                <c:pt idx="88">
                  <c:v>62.8</c:v>
                </c:pt>
                <c:pt idx="89">
                  <c:v>60.5</c:v>
                </c:pt>
                <c:pt idx="90">
                  <c:v>65.7</c:v>
                </c:pt>
                <c:pt idx="91">
                  <c:v>57</c:v>
                </c:pt>
                <c:pt idx="92">
                  <c:v>51.5</c:v>
                </c:pt>
                <c:pt idx="93">
                  <c:v>56.4</c:v>
                </c:pt>
                <c:pt idx="94">
                  <c:v>58.4</c:v>
                </c:pt>
                <c:pt idx="95">
                  <c:v>54.6</c:v>
                </c:pt>
                <c:pt idx="96">
                  <c:v>49.8</c:v>
                </c:pt>
                <c:pt idx="97">
                  <c:v>51.4</c:v>
                </c:pt>
                <c:pt idx="98">
                  <c:v>55.65886</c:v>
                </c:pt>
                <c:pt idx="99">
                  <c:v>46.97899</c:v>
                </c:pt>
                <c:pt idx="100">
                  <c:v>45.80226</c:v>
                </c:pt>
                <c:pt idx="101">
                  <c:v>47.5716</c:v>
                </c:pt>
                <c:pt idx="102">
                  <c:v>54.90749</c:v>
                </c:pt>
                <c:pt idx="103">
                  <c:v>45.55261</c:v>
                </c:pt>
                <c:pt idx="104">
                  <c:v>43.89976</c:v>
                </c:pt>
                <c:pt idx="105">
                  <c:v>49.25425</c:v>
                </c:pt>
                <c:pt idx="106">
                  <c:v>51.88795</c:v>
                </c:pt>
                <c:pt idx="107">
                  <c:v>47.55356</c:v>
                </c:pt>
                <c:pt idx="108">
                  <c:v>50.44743</c:v>
                </c:pt>
                <c:pt idx="109">
                  <c:v>56.5176</c:v>
                </c:pt>
                <c:pt idx="110">
                  <c:v>57.99695</c:v>
                </c:pt>
                <c:pt idx="111">
                  <c:v>55.56179</c:v>
                </c:pt>
                <c:pt idx="112">
                  <c:v>55.18348</c:v>
                </c:pt>
                <c:pt idx="113">
                  <c:v>52.84015</c:v>
                </c:pt>
              </c:numCache>
            </c:numRef>
          </c:val>
          <c:smooth val="0"/>
        </c:ser>
        <c:axId val="38932773"/>
        <c:axId val="14850638"/>
      </c:lineChart>
      <c:catAx>
        <c:axId val="38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50638"/>
        <c:crossesAt val="0"/>
        <c:auto val="1"/>
        <c:lblOffset val="100"/>
        <c:tickLblSkip val="2"/>
        <c:tickMarkSkip val="4"/>
        <c:noMultiLvlLbl val="0"/>
      </c:catAx>
      <c:valAx>
        <c:axId val="14850638"/>
        <c:scaling>
          <c:orientation val="minMax"/>
          <c:max val="10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8932773"/>
        <c:crosses val="max"/>
        <c:crossBetween val="between"/>
        <c:dispUnits/>
        <c:majorUnit val="1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6.7</c:v>
                </c:pt>
                <c:pt idx="1">
                  <c:v>7.689246907216495</c:v>
                </c:pt>
                <c:pt idx="2">
                  <c:v>7.5</c:v>
                </c:pt>
                <c:pt idx="3">
                  <c:v>6.573541237113403</c:v>
                </c:pt>
                <c:pt idx="4">
                  <c:v>7.459506391752578</c:v>
                </c:pt>
                <c:pt idx="5">
                  <c:v>9.13972701030928</c:v>
                </c:pt>
                <c:pt idx="6">
                  <c:v>9.523453855670104</c:v>
                </c:pt>
                <c:pt idx="7">
                  <c:v>9.711350556701031</c:v>
                </c:pt>
                <c:pt idx="8">
                  <c:v>11.475600164948453</c:v>
                </c:pt>
                <c:pt idx="9">
                  <c:v>9.48468012371134</c:v>
                </c:pt>
                <c:pt idx="10">
                  <c:v>8.684816082474226</c:v>
                </c:pt>
                <c:pt idx="11">
                  <c:v>10.24174969072165</c:v>
                </c:pt>
                <c:pt idx="12">
                  <c:v>14.066462927835051</c:v>
                </c:pt>
                <c:pt idx="13">
                  <c:v>17.477872329896904</c:v>
                </c:pt>
                <c:pt idx="14">
                  <c:v>17.744932</c:v>
                </c:pt>
                <c:pt idx="15">
                  <c:v>18.124043402061858</c:v>
                </c:pt>
                <c:pt idx="16">
                  <c:v>21.038640164948454</c:v>
                </c:pt>
                <c:pt idx="17">
                  <c:v>24.625723175257733</c:v>
                </c:pt>
                <c:pt idx="18">
                  <c:v>21.944324412371135</c:v>
                </c:pt>
                <c:pt idx="19">
                  <c:v>20.543298041237115</c:v>
                </c:pt>
                <c:pt idx="20">
                  <c:v>20.22231917525773</c:v>
                </c:pt>
                <c:pt idx="21">
                  <c:v>22.52704136082474</c:v>
                </c:pt>
                <c:pt idx="22">
                  <c:v>24.602578474226803</c:v>
                </c:pt>
                <c:pt idx="23">
                  <c:v>24.86571886597938</c:v>
                </c:pt>
                <c:pt idx="24">
                  <c:v>29.180998597938142</c:v>
                </c:pt>
                <c:pt idx="25">
                  <c:v>33.68485412371133</c:v>
                </c:pt>
                <c:pt idx="26">
                  <c:v>32.19033632989691</c:v>
                </c:pt>
                <c:pt idx="27">
                  <c:v>39.920975979381446</c:v>
                </c:pt>
                <c:pt idx="28">
                  <c:v>41.23253072164948</c:v>
                </c:pt>
                <c:pt idx="29">
                  <c:v>45.139527649484535</c:v>
                </c:pt>
                <c:pt idx="30">
                  <c:v>46.93141505154639</c:v>
                </c:pt>
                <c:pt idx="31">
                  <c:v>46.87464934020619</c:v>
                </c:pt>
                <c:pt idx="32">
                  <c:v>47.76441764948454</c:v>
                </c:pt>
                <c:pt idx="33">
                  <c:v>53.79729931958763</c:v>
                </c:pt>
                <c:pt idx="34">
                  <c:v>58.10479698969072</c:v>
                </c:pt>
                <c:pt idx="35">
                  <c:v>49.099984536082474</c:v>
                </c:pt>
                <c:pt idx="36">
                  <c:v>49.45560643298969</c:v>
                </c:pt>
                <c:pt idx="37">
                  <c:v>53.51791373195877</c:v>
                </c:pt>
                <c:pt idx="38">
                  <c:v>54.27872746391752</c:v>
                </c:pt>
                <c:pt idx="39">
                  <c:v>57.261228453608254</c:v>
                </c:pt>
                <c:pt idx="40">
                  <c:v>51.787185154639175</c:v>
                </c:pt>
                <c:pt idx="41">
                  <c:v>57.78860645360825</c:v>
                </c:pt>
                <c:pt idx="42">
                  <c:v>54.77787670103093</c:v>
                </c:pt>
                <c:pt idx="43">
                  <c:v>56.426500597938144</c:v>
                </c:pt>
                <c:pt idx="44">
                  <c:v>59.66288981443299</c:v>
                </c:pt>
                <c:pt idx="45">
                  <c:v>59.85037237113402</c:v>
                </c:pt>
                <c:pt idx="46">
                  <c:v>62.31196453608247</c:v>
                </c:pt>
                <c:pt idx="47">
                  <c:v>69.04577356701031</c:v>
                </c:pt>
                <c:pt idx="48">
                  <c:v>62.22717822680413</c:v>
                </c:pt>
                <c:pt idx="49">
                  <c:v>67.4676433814433</c:v>
                </c:pt>
                <c:pt idx="50">
                  <c:v>69.20121649484535</c:v>
                </c:pt>
                <c:pt idx="51">
                  <c:v>69.69411907216495</c:v>
                </c:pt>
                <c:pt idx="52">
                  <c:v>71.17882721649484</c:v>
                </c:pt>
                <c:pt idx="53">
                  <c:v>67.94350094845362</c:v>
                </c:pt>
                <c:pt idx="54">
                  <c:v>68.19126037113402</c:v>
                </c:pt>
                <c:pt idx="55">
                  <c:v>64.15381711340207</c:v>
                </c:pt>
                <c:pt idx="56">
                  <c:v>64.37336115463917</c:v>
                </c:pt>
                <c:pt idx="57">
                  <c:v>67.41030639175258</c:v>
                </c:pt>
                <c:pt idx="58">
                  <c:v>64.85651653608248</c:v>
                </c:pt>
                <c:pt idx="59">
                  <c:v>68.58791494845362</c:v>
                </c:pt>
                <c:pt idx="60">
                  <c:v>70.60223711340205</c:v>
                </c:pt>
                <c:pt idx="61">
                  <c:v>71.18465032989691</c:v>
                </c:pt>
                <c:pt idx="62">
                  <c:v>85.44481872164948</c:v>
                </c:pt>
                <c:pt idx="63">
                  <c:v>89.38453797938143</c:v>
                </c:pt>
                <c:pt idx="64">
                  <c:v>88.02933839175259</c:v>
                </c:pt>
                <c:pt idx="65">
                  <c:v>89.12082494845362</c:v>
                </c:pt>
                <c:pt idx="66">
                  <c:v>89.98336771134021</c:v>
                </c:pt>
                <c:pt idx="67">
                  <c:v>92.26515404123712</c:v>
                </c:pt>
                <c:pt idx="68">
                  <c:v>92.13047076288659</c:v>
                </c:pt>
                <c:pt idx="69">
                  <c:v>100.07580288659793</c:v>
                </c:pt>
                <c:pt idx="70">
                  <c:v>103.40010041237113</c:v>
                </c:pt>
                <c:pt idx="71">
                  <c:v>100.66033303092784</c:v>
                </c:pt>
                <c:pt idx="72">
                  <c:v>98.18105484536082</c:v>
                </c:pt>
                <c:pt idx="73">
                  <c:v>102.51030645360827</c:v>
                </c:pt>
                <c:pt idx="74">
                  <c:v>102.08017958762888</c:v>
                </c:pt>
                <c:pt idx="75">
                  <c:v>97.01835773195876</c:v>
                </c:pt>
                <c:pt idx="76">
                  <c:v>93.63635249484537</c:v>
                </c:pt>
                <c:pt idx="77">
                  <c:v>101.05760531958762</c:v>
                </c:pt>
                <c:pt idx="78">
                  <c:v>99.12000367010309</c:v>
                </c:pt>
                <c:pt idx="79">
                  <c:v>102.01895146391753</c:v>
                </c:pt>
                <c:pt idx="80">
                  <c:v>96.74423422680411</c:v>
                </c:pt>
                <c:pt idx="81">
                  <c:v>101.30564680412371</c:v>
                </c:pt>
                <c:pt idx="82">
                  <c:v>101.87690070103092</c:v>
                </c:pt>
                <c:pt idx="83">
                  <c:v>102.59005298969072</c:v>
                </c:pt>
                <c:pt idx="84">
                  <c:v>98.4073815257732</c:v>
                </c:pt>
                <c:pt idx="85">
                  <c:v>92.45539463917527</c:v>
                </c:pt>
                <c:pt idx="86">
                  <c:v>96.12448387628866</c:v>
                </c:pt>
                <c:pt idx="87">
                  <c:v>94.23837637113402</c:v>
                </c:pt>
                <c:pt idx="88">
                  <c:v>96.46687587628865</c:v>
                </c:pt>
                <c:pt idx="89">
                  <c:v>98.06379039175258</c:v>
                </c:pt>
                <c:pt idx="90">
                  <c:v>92.52324288659793</c:v>
                </c:pt>
                <c:pt idx="91">
                  <c:v>97.31528585567011</c:v>
                </c:pt>
                <c:pt idx="92">
                  <c:v>94.42356973195876</c:v>
                </c:pt>
                <c:pt idx="93">
                  <c:v>96.07749874226805</c:v>
                </c:pt>
                <c:pt idx="94">
                  <c:v>95.0945181443299</c:v>
                </c:pt>
                <c:pt idx="95">
                  <c:v>85.9648718556701</c:v>
                </c:pt>
                <c:pt idx="96">
                  <c:v>91.56393929896907</c:v>
                </c:pt>
                <c:pt idx="97">
                  <c:v>86.722748</c:v>
                </c:pt>
                <c:pt idx="98">
                  <c:v>82.1</c:v>
                </c:pt>
                <c:pt idx="99">
                  <c:v>80.4</c:v>
                </c:pt>
                <c:pt idx="100">
                  <c:v>68.5</c:v>
                </c:pt>
                <c:pt idx="101">
                  <c:v>71.1</c:v>
                </c:pt>
                <c:pt idx="102">
                  <c:v>88.7</c:v>
                </c:pt>
                <c:pt idx="103">
                  <c:v>88</c:v>
                </c:pt>
                <c:pt idx="104">
                  <c:v>84.9</c:v>
                </c:pt>
                <c:pt idx="105">
                  <c:v>87.8</c:v>
                </c:pt>
                <c:pt idx="106">
                  <c:v>96.6</c:v>
                </c:pt>
                <c:pt idx="107">
                  <c:v>89.8</c:v>
                </c:pt>
                <c:pt idx="108">
                  <c:v>96.9</c:v>
                </c:pt>
                <c:pt idx="109">
                  <c:v>105.6</c:v>
                </c:pt>
                <c:pt idx="110">
                  <c:v>115</c:v>
                </c:pt>
                <c:pt idx="111">
                  <c:v>113.3</c:v>
                </c:pt>
                <c:pt idx="112">
                  <c:v>101</c:v>
                </c:pt>
                <c:pt idx="113">
                  <c:v>94.6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6.7</c:v>
                </c:pt>
                <c:pt idx="1">
                  <c:v>7.7</c:v>
                </c:pt>
                <c:pt idx="2">
                  <c:v>7.5</c:v>
                </c:pt>
                <c:pt idx="3">
                  <c:v>6.6</c:v>
                </c:pt>
                <c:pt idx="4">
                  <c:v>7.5</c:v>
                </c:pt>
                <c:pt idx="5">
                  <c:v>9.2</c:v>
                </c:pt>
                <c:pt idx="6">
                  <c:v>9.6</c:v>
                </c:pt>
                <c:pt idx="7">
                  <c:v>9.8</c:v>
                </c:pt>
                <c:pt idx="8">
                  <c:v>11.6</c:v>
                </c:pt>
                <c:pt idx="9">
                  <c:v>9.6</c:v>
                </c:pt>
                <c:pt idx="10">
                  <c:v>8.9</c:v>
                </c:pt>
                <c:pt idx="11">
                  <c:v>10.3</c:v>
                </c:pt>
                <c:pt idx="12">
                  <c:v>14.3</c:v>
                </c:pt>
                <c:pt idx="13">
                  <c:v>17.8</c:v>
                </c:pt>
                <c:pt idx="14">
                  <c:v>18.2</c:v>
                </c:pt>
                <c:pt idx="15">
                  <c:v>18.6</c:v>
                </c:pt>
                <c:pt idx="16">
                  <c:v>21.5</c:v>
                </c:pt>
                <c:pt idx="17">
                  <c:v>25.2</c:v>
                </c:pt>
                <c:pt idx="18">
                  <c:v>22.5</c:v>
                </c:pt>
                <c:pt idx="19">
                  <c:v>21.1</c:v>
                </c:pt>
                <c:pt idx="20">
                  <c:v>20.8</c:v>
                </c:pt>
                <c:pt idx="21">
                  <c:v>23.2</c:v>
                </c:pt>
                <c:pt idx="22">
                  <c:v>25.4</c:v>
                </c:pt>
                <c:pt idx="23">
                  <c:v>25.7</c:v>
                </c:pt>
                <c:pt idx="24">
                  <c:v>30.2</c:v>
                </c:pt>
                <c:pt idx="25">
                  <c:v>34.9</c:v>
                </c:pt>
                <c:pt idx="26">
                  <c:v>33.3</c:v>
                </c:pt>
                <c:pt idx="27">
                  <c:v>41.4</c:v>
                </c:pt>
                <c:pt idx="28">
                  <c:v>43</c:v>
                </c:pt>
                <c:pt idx="29">
                  <c:v>47.2</c:v>
                </c:pt>
                <c:pt idx="30">
                  <c:v>49.1</c:v>
                </c:pt>
                <c:pt idx="31">
                  <c:v>49.1</c:v>
                </c:pt>
                <c:pt idx="32">
                  <c:v>50.1</c:v>
                </c:pt>
                <c:pt idx="33">
                  <c:v>56.5</c:v>
                </c:pt>
                <c:pt idx="34">
                  <c:v>61.1</c:v>
                </c:pt>
                <c:pt idx="35">
                  <c:v>51.8</c:v>
                </c:pt>
                <c:pt idx="36">
                  <c:v>52.2</c:v>
                </c:pt>
                <c:pt idx="37">
                  <c:v>56.6</c:v>
                </c:pt>
                <c:pt idx="38">
                  <c:v>57.4</c:v>
                </c:pt>
                <c:pt idx="39">
                  <c:v>60.8</c:v>
                </c:pt>
                <c:pt idx="40">
                  <c:v>55.1</c:v>
                </c:pt>
                <c:pt idx="41">
                  <c:v>61.5</c:v>
                </c:pt>
                <c:pt idx="42">
                  <c:v>58.4</c:v>
                </c:pt>
                <c:pt idx="43">
                  <c:v>60.3</c:v>
                </c:pt>
                <c:pt idx="44">
                  <c:v>64</c:v>
                </c:pt>
                <c:pt idx="45">
                  <c:v>64.2</c:v>
                </c:pt>
                <c:pt idx="46">
                  <c:v>67</c:v>
                </c:pt>
                <c:pt idx="47">
                  <c:v>74.4</c:v>
                </c:pt>
                <c:pt idx="48">
                  <c:v>67.2</c:v>
                </c:pt>
                <c:pt idx="49">
                  <c:v>73</c:v>
                </c:pt>
                <c:pt idx="50">
                  <c:v>75.1</c:v>
                </c:pt>
                <c:pt idx="51">
                  <c:v>75.7</c:v>
                </c:pt>
                <c:pt idx="52">
                  <c:v>77.4</c:v>
                </c:pt>
                <c:pt idx="53">
                  <c:v>74</c:v>
                </c:pt>
                <c:pt idx="54">
                  <c:v>74.3</c:v>
                </c:pt>
                <c:pt idx="55">
                  <c:v>70.2</c:v>
                </c:pt>
                <c:pt idx="56">
                  <c:v>70.6</c:v>
                </c:pt>
                <c:pt idx="57">
                  <c:v>74.1</c:v>
                </c:pt>
                <c:pt idx="58">
                  <c:v>71.4</c:v>
                </c:pt>
                <c:pt idx="59">
                  <c:v>75.6</c:v>
                </c:pt>
                <c:pt idx="60">
                  <c:v>78</c:v>
                </c:pt>
                <c:pt idx="61">
                  <c:v>78.6</c:v>
                </c:pt>
                <c:pt idx="62">
                  <c:v>94.9</c:v>
                </c:pt>
                <c:pt idx="63">
                  <c:v>99.4</c:v>
                </c:pt>
                <c:pt idx="64">
                  <c:v>97.9</c:v>
                </c:pt>
                <c:pt idx="65">
                  <c:v>99.4</c:v>
                </c:pt>
                <c:pt idx="66">
                  <c:v>100.7</c:v>
                </c:pt>
                <c:pt idx="67">
                  <c:v>103.5</c:v>
                </c:pt>
                <c:pt idx="68">
                  <c:v>103.3</c:v>
                </c:pt>
                <c:pt idx="69">
                  <c:v>112.6</c:v>
                </c:pt>
                <c:pt idx="70">
                  <c:v>116.5</c:v>
                </c:pt>
                <c:pt idx="71">
                  <c:v>113.7</c:v>
                </c:pt>
                <c:pt idx="72">
                  <c:v>111</c:v>
                </c:pt>
                <c:pt idx="73">
                  <c:v>116.1</c:v>
                </c:pt>
                <c:pt idx="74">
                  <c:v>116</c:v>
                </c:pt>
                <c:pt idx="75">
                  <c:v>110.4</c:v>
                </c:pt>
                <c:pt idx="76">
                  <c:v>106.6</c:v>
                </c:pt>
                <c:pt idx="77">
                  <c:v>115.4</c:v>
                </c:pt>
                <c:pt idx="78">
                  <c:v>113.3</c:v>
                </c:pt>
                <c:pt idx="79">
                  <c:v>117</c:v>
                </c:pt>
                <c:pt idx="80">
                  <c:v>111</c:v>
                </c:pt>
                <c:pt idx="81">
                  <c:v>116.5</c:v>
                </c:pt>
                <c:pt idx="82">
                  <c:v>117.6</c:v>
                </c:pt>
                <c:pt idx="83">
                  <c:v>118.6</c:v>
                </c:pt>
                <c:pt idx="84">
                  <c:v>114.1</c:v>
                </c:pt>
                <c:pt idx="85">
                  <c:v>107.4</c:v>
                </c:pt>
                <c:pt idx="86">
                  <c:v>111.8</c:v>
                </c:pt>
                <c:pt idx="87">
                  <c:v>109.9</c:v>
                </c:pt>
                <c:pt idx="88">
                  <c:v>112.7</c:v>
                </c:pt>
                <c:pt idx="89">
                  <c:v>114.8</c:v>
                </c:pt>
                <c:pt idx="90">
                  <c:v>108.5</c:v>
                </c:pt>
                <c:pt idx="91">
                  <c:v>114.2</c:v>
                </c:pt>
                <c:pt idx="92">
                  <c:v>111.2</c:v>
                </c:pt>
                <c:pt idx="93">
                  <c:v>113.2</c:v>
                </c:pt>
                <c:pt idx="94">
                  <c:v>112.2</c:v>
                </c:pt>
                <c:pt idx="95">
                  <c:v>101.7</c:v>
                </c:pt>
                <c:pt idx="96">
                  <c:v>108.4</c:v>
                </c:pt>
                <c:pt idx="97">
                  <c:v>103</c:v>
                </c:pt>
                <c:pt idx="98">
                  <c:v>106.12309</c:v>
                </c:pt>
                <c:pt idx="99">
                  <c:v>106.85469</c:v>
                </c:pt>
                <c:pt idx="100">
                  <c:v>87.3814</c:v>
                </c:pt>
                <c:pt idx="101">
                  <c:v>92.48199000000001</c:v>
                </c:pt>
                <c:pt idx="102">
                  <c:v>99.74716000000001</c:v>
                </c:pt>
                <c:pt idx="103">
                  <c:v>105.92715</c:v>
                </c:pt>
                <c:pt idx="104">
                  <c:v>105.28314</c:v>
                </c:pt>
                <c:pt idx="105">
                  <c:v>106.28343000000001</c:v>
                </c:pt>
                <c:pt idx="106">
                  <c:v>111.62467000000001</c:v>
                </c:pt>
                <c:pt idx="107">
                  <c:v>107.49643</c:v>
                </c:pt>
                <c:pt idx="108">
                  <c:v>113.17418</c:v>
                </c:pt>
                <c:pt idx="109">
                  <c:v>120.34287</c:v>
                </c:pt>
                <c:pt idx="110">
                  <c:v>129.07361</c:v>
                </c:pt>
                <c:pt idx="111">
                  <c:v>124.02575</c:v>
                </c:pt>
                <c:pt idx="112">
                  <c:v>116.90181</c:v>
                </c:pt>
                <c:pt idx="113">
                  <c:v>110.26911999999999</c:v>
                </c:pt>
              </c:numCache>
            </c:numRef>
          </c:val>
          <c:smooth val="0"/>
        </c:ser>
        <c:axId val="66546879"/>
        <c:axId val="62051000"/>
      </c:lineChart>
      <c:catAx>
        <c:axId val="6654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051000"/>
        <c:crossesAt val="0"/>
        <c:auto val="1"/>
        <c:lblOffset val="100"/>
        <c:tickLblSkip val="2"/>
        <c:tickMarkSkip val="4"/>
        <c:noMultiLvlLbl val="0"/>
      </c:catAx>
      <c:valAx>
        <c:axId val="62051000"/>
        <c:scaling>
          <c:orientation val="minMax"/>
          <c:max val="140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46879"/>
        <c:crosses val="max"/>
        <c:crossBetween val="between"/>
        <c:dispUnits/>
        <c:majorUnit val="12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3.7</c:v>
                </c:pt>
                <c:pt idx="1">
                  <c:v>4.9939927835051545</c:v>
                </c:pt>
                <c:pt idx="2">
                  <c:v>6.185102103092784</c:v>
                </c:pt>
                <c:pt idx="3">
                  <c:v>4.9819783505154644</c:v>
                </c:pt>
                <c:pt idx="4">
                  <c:v>5.473568247422681</c:v>
                </c:pt>
                <c:pt idx="5">
                  <c:v>7.355546597938145</c:v>
                </c:pt>
                <c:pt idx="6">
                  <c:v>7.346655917525774</c:v>
                </c:pt>
                <c:pt idx="7">
                  <c:v>8.131037154639175</c:v>
                </c:pt>
                <c:pt idx="8">
                  <c:v>8.616379546391752</c:v>
                </c:pt>
                <c:pt idx="9">
                  <c:v>7.221065175257732</c:v>
                </c:pt>
                <c:pt idx="10">
                  <c:v>7.014697525773196</c:v>
                </c:pt>
                <c:pt idx="11">
                  <c:v>6.907488865979381</c:v>
                </c:pt>
                <c:pt idx="12">
                  <c:v>10.052943340206186</c:v>
                </c:pt>
                <c:pt idx="13">
                  <c:v>11.517260474226804</c:v>
                </c:pt>
                <c:pt idx="14">
                  <c:v>11.404885608247422</c:v>
                </c:pt>
                <c:pt idx="15">
                  <c:v>13.158509896907217</c:v>
                </c:pt>
                <c:pt idx="16">
                  <c:v>15.790508206185569</c:v>
                </c:pt>
                <c:pt idx="17">
                  <c:v>18.513976268041237</c:v>
                </c:pt>
                <c:pt idx="18">
                  <c:v>15.262634721649485</c:v>
                </c:pt>
                <c:pt idx="19">
                  <c:v>13.680416082474228</c:v>
                </c:pt>
                <c:pt idx="20">
                  <c:v>13.468401649484536</c:v>
                </c:pt>
                <c:pt idx="21">
                  <c:v>15.303884144329896</c:v>
                </c:pt>
                <c:pt idx="22">
                  <c:v>14.700880536082474</c:v>
                </c:pt>
                <c:pt idx="23">
                  <c:v>15.557868865979382</c:v>
                </c:pt>
                <c:pt idx="24">
                  <c:v>18.549258391752577</c:v>
                </c:pt>
                <c:pt idx="25">
                  <c:v>22.212173711340203</c:v>
                </c:pt>
                <c:pt idx="26">
                  <c:v>21.21589818556701</c:v>
                </c:pt>
                <c:pt idx="27">
                  <c:v>25.156586804123712</c:v>
                </c:pt>
                <c:pt idx="28">
                  <c:v>27.54124824742268</c:v>
                </c:pt>
                <c:pt idx="29">
                  <c:v>26.348817340206185</c:v>
                </c:pt>
                <c:pt idx="30">
                  <c:v>24.29170886597938</c:v>
                </c:pt>
                <c:pt idx="31">
                  <c:v>25.127912226804128</c:v>
                </c:pt>
                <c:pt idx="32">
                  <c:v>26.058108371134022</c:v>
                </c:pt>
                <c:pt idx="33">
                  <c:v>30.059029216494846</c:v>
                </c:pt>
                <c:pt idx="34">
                  <c:v>33.28253719587629</c:v>
                </c:pt>
                <c:pt idx="35">
                  <c:v>23.948737113402064</c:v>
                </c:pt>
                <c:pt idx="36">
                  <c:v>26.693270350515462</c:v>
                </c:pt>
                <c:pt idx="37">
                  <c:v>27.806406000000003</c:v>
                </c:pt>
                <c:pt idx="38">
                  <c:v>27.962313030927834</c:v>
                </c:pt>
                <c:pt idx="39">
                  <c:v>27.64116762886598</c:v>
                </c:pt>
                <c:pt idx="40">
                  <c:v>27.98710268041237</c:v>
                </c:pt>
                <c:pt idx="41">
                  <c:v>30.04341006185567</c:v>
                </c:pt>
                <c:pt idx="42">
                  <c:v>28.01141175257732</c:v>
                </c:pt>
                <c:pt idx="43">
                  <c:v>27.122465030927835</c:v>
                </c:pt>
                <c:pt idx="44">
                  <c:v>27.277531051546394</c:v>
                </c:pt>
                <c:pt idx="45">
                  <c:v>27.52671</c:v>
                </c:pt>
                <c:pt idx="46">
                  <c:v>26.924907835051545</c:v>
                </c:pt>
                <c:pt idx="47">
                  <c:v>28.589024597938145</c:v>
                </c:pt>
                <c:pt idx="48">
                  <c:v>24.594831835051547</c:v>
                </c:pt>
                <c:pt idx="49">
                  <c:v>26.06928101030928</c:v>
                </c:pt>
                <c:pt idx="50">
                  <c:v>26.787943298969072</c:v>
                </c:pt>
                <c:pt idx="51">
                  <c:v>25.814975773195876</c:v>
                </c:pt>
                <c:pt idx="52">
                  <c:v>27.656985979381442</c:v>
                </c:pt>
                <c:pt idx="53">
                  <c:v>26.59158754639175</c:v>
                </c:pt>
                <c:pt idx="54">
                  <c:v>26.55746655670103</c:v>
                </c:pt>
                <c:pt idx="55">
                  <c:v>22.600878969072166</c:v>
                </c:pt>
                <c:pt idx="56">
                  <c:v>21.63908486597938</c:v>
                </c:pt>
                <c:pt idx="57">
                  <c:v>24.219461030927835</c:v>
                </c:pt>
                <c:pt idx="58">
                  <c:v>21.211211381443302</c:v>
                </c:pt>
                <c:pt idx="59">
                  <c:v>20.905084020618556</c:v>
                </c:pt>
                <c:pt idx="60">
                  <c:v>25.51761855670103</c:v>
                </c:pt>
                <c:pt idx="61">
                  <c:v>25.206565278350514</c:v>
                </c:pt>
                <c:pt idx="62">
                  <c:v>26.191947587628867</c:v>
                </c:pt>
                <c:pt idx="63">
                  <c:v>26.157946742268045</c:v>
                </c:pt>
                <c:pt idx="64">
                  <c:v>27.32398581443299</c:v>
                </c:pt>
                <c:pt idx="65">
                  <c:v>27.47280432989691</c:v>
                </c:pt>
                <c:pt idx="66">
                  <c:v>24.214534721649486</c:v>
                </c:pt>
                <c:pt idx="67">
                  <c:v>23.539284453608246</c:v>
                </c:pt>
                <c:pt idx="68">
                  <c:v>26.44709344329897</c:v>
                </c:pt>
                <c:pt idx="69">
                  <c:v>27.054462164948454</c:v>
                </c:pt>
                <c:pt idx="70">
                  <c:v>29.033997319587627</c:v>
                </c:pt>
                <c:pt idx="71">
                  <c:v>24.605363443298966</c:v>
                </c:pt>
                <c:pt idx="72">
                  <c:v>26.034638350515465</c:v>
                </c:pt>
                <c:pt idx="73">
                  <c:v>29.375887381443302</c:v>
                </c:pt>
                <c:pt idx="74">
                  <c:v>27.788342474226805</c:v>
                </c:pt>
                <c:pt idx="75">
                  <c:v>25.56795824742268</c:v>
                </c:pt>
                <c:pt idx="76">
                  <c:v>27.442447340206183</c:v>
                </c:pt>
                <c:pt idx="77">
                  <c:v>27.04316820618557</c:v>
                </c:pt>
                <c:pt idx="78">
                  <c:v>28.276167587628866</c:v>
                </c:pt>
                <c:pt idx="79">
                  <c:v>26.066476206185566</c:v>
                </c:pt>
                <c:pt idx="80">
                  <c:v>27.478089896907214</c:v>
                </c:pt>
                <c:pt idx="81">
                  <c:v>26.177809690721652</c:v>
                </c:pt>
                <c:pt idx="82">
                  <c:v>24.24985637113402</c:v>
                </c:pt>
                <c:pt idx="83">
                  <c:v>25.207845773195878</c:v>
                </c:pt>
                <c:pt idx="84">
                  <c:v>22.20724544329897</c:v>
                </c:pt>
                <c:pt idx="85">
                  <c:v>20.920541546391753</c:v>
                </c:pt>
                <c:pt idx="86">
                  <c:v>22.954902432989694</c:v>
                </c:pt>
                <c:pt idx="87">
                  <c:v>22.745050597938143</c:v>
                </c:pt>
                <c:pt idx="88">
                  <c:v>21.909688247422682</c:v>
                </c:pt>
                <c:pt idx="89">
                  <c:v>22.05886719587629</c:v>
                </c:pt>
                <c:pt idx="90">
                  <c:v>22.6535006185567</c:v>
                </c:pt>
                <c:pt idx="91">
                  <c:v>24.315254412371136</c:v>
                </c:pt>
                <c:pt idx="92">
                  <c:v>22.414573855670103</c:v>
                </c:pt>
                <c:pt idx="93">
                  <c:v>22.295470907216497</c:v>
                </c:pt>
                <c:pt idx="94">
                  <c:v>25.72486556701031</c:v>
                </c:pt>
                <c:pt idx="95">
                  <c:v>20.90636412371134</c:v>
                </c:pt>
                <c:pt idx="96">
                  <c:v>22.735799092783505</c:v>
                </c:pt>
                <c:pt idx="97">
                  <c:v>21.026348000000002</c:v>
                </c:pt>
                <c:pt idx="98">
                  <c:v>20.5</c:v>
                </c:pt>
                <c:pt idx="99">
                  <c:v>19.2</c:v>
                </c:pt>
                <c:pt idx="100">
                  <c:v>15.2</c:v>
                </c:pt>
                <c:pt idx="101">
                  <c:v>14.9</c:v>
                </c:pt>
                <c:pt idx="102">
                  <c:v>17.4</c:v>
                </c:pt>
                <c:pt idx="103">
                  <c:v>17.8</c:v>
                </c:pt>
                <c:pt idx="104">
                  <c:v>17.2</c:v>
                </c:pt>
                <c:pt idx="105">
                  <c:v>17</c:v>
                </c:pt>
                <c:pt idx="106">
                  <c:v>21.7</c:v>
                </c:pt>
                <c:pt idx="107">
                  <c:v>18.6</c:v>
                </c:pt>
                <c:pt idx="108">
                  <c:v>22.1</c:v>
                </c:pt>
                <c:pt idx="109">
                  <c:v>22.6</c:v>
                </c:pt>
                <c:pt idx="110">
                  <c:v>20.7</c:v>
                </c:pt>
                <c:pt idx="111">
                  <c:v>21.8</c:v>
                </c:pt>
                <c:pt idx="112">
                  <c:v>19.6</c:v>
                </c:pt>
                <c:pt idx="113">
                  <c:v>15.6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3.7</c:v>
                </c:pt>
                <c:pt idx="1">
                  <c:v>5</c:v>
                </c:pt>
                <c:pt idx="2">
                  <c:v>6.2</c:v>
                </c:pt>
                <c:pt idx="3">
                  <c:v>5</c:v>
                </c:pt>
                <c:pt idx="4">
                  <c:v>5.5</c:v>
                </c:pt>
                <c:pt idx="5">
                  <c:v>7.4</c:v>
                </c:pt>
                <c:pt idx="6">
                  <c:v>7.4</c:v>
                </c:pt>
                <c:pt idx="7">
                  <c:v>8.2</c:v>
                </c:pt>
                <c:pt idx="8">
                  <c:v>8.7</c:v>
                </c:pt>
                <c:pt idx="9">
                  <c:v>7.3</c:v>
                </c:pt>
                <c:pt idx="10">
                  <c:v>7.1</c:v>
                </c:pt>
                <c:pt idx="11">
                  <c:v>7</c:v>
                </c:pt>
                <c:pt idx="12">
                  <c:v>10.2</c:v>
                </c:pt>
                <c:pt idx="13">
                  <c:v>11.7</c:v>
                </c:pt>
                <c:pt idx="14">
                  <c:v>11.6</c:v>
                </c:pt>
                <c:pt idx="15">
                  <c:v>13.4</c:v>
                </c:pt>
                <c:pt idx="16">
                  <c:v>16.1</c:v>
                </c:pt>
                <c:pt idx="17">
                  <c:v>18.9</c:v>
                </c:pt>
                <c:pt idx="18">
                  <c:v>15.6</c:v>
                </c:pt>
                <c:pt idx="19">
                  <c:v>14</c:v>
                </c:pt>
                <c:pt idx="20">
                  <c:v>13.8</c:v>
                </c:pt>
                <c:pt idx="21">
                  <c:v>15.7</c:v>
                </c:pt>
                <c:pt idx="22">
                  <c:v>15.1</c:v>
                </c:pt>
                <c:pt idx="23">
                  <c:v>16</c:v>
                </c:pt>
                <c:pt idx="24">
                  <c:v>19.1</c:v>
                </c:pt>
                <c:pt idx="25">
                  <c:v>22.9</c:v>
                </c:pt>
                <c:pt idx="26">
                  <c:v>21.9</c:v>
                </c:pt>
                <c:pt idx="27">
                  <c:v>26</c:v>
                </c:pt>
                <c:pt idx="28">
                  <c:v>28.5</c:v>
                </c:pt>
                <c:pt idx="29">
                  <c:v>27.3</c:v>
                </c:pt>
                <c:pt idx="30">
                  <c:v>25.2</c:v>
                </c:pt>
                <c:pt idx="31">
                  <c:v>26.1</c:v>
                </c:pt>
                <c:pt idx="32">
                  <c:v>27.1</c:v>
                </c:pt>
                <c:pt idx="33">
                  <c:v>31.3</c:v>
                </c:pt>
                <c:pt idx="34">
                  <c:v>34.7</c:v>
                </c:pt>
                <c:pt idx="35">
                  <c:v>25</c:v>
                </c:pt>
                <c:pt idx="36">
                  <c:v>27.9</c:v>
                </c:pt>
                <c:pt idx="37">
                  <c:v>29.1</c:v>
                </c:pt>
                <c:pt idx="38">
                  <c:v>29.3</c:v>
                </c:pt>
                <c:pt idx="39">
                  <c:v>29</c:v>
                </c:pt>
                <c:pt idx="40">
                  <c:v>29.4</c:v>
                </c:pt>
                <c:pt idx="41">
                  <c:v>31.6</c:v>
                </c:pt>
                <c:pt idx="42">
                  <c:v>29.5</c:v>
                </c:pt>
                <c:pt idx="43">
                  <c:v>28.6</c:v>
                </c:pt>
                <c:pt idx="44">
                  <c:v>28.8</c:v>
                </c:pt>
                <c:pt idx="45">
                  <c:v>29.1</c:v>
                </c:pt>
                <c:pt idx="46">
                  <c:v>28.5</c:v>
                </c:pt>
                <c:pt idx="47">
                  <c:v>30.3</c:v>
                </c:pt>
                <c:pt idx="48">
                  <c:v>26.1</c:v>
                </c:pt>
                <c:pt idx="49">
                  <c:v>27.7</c:v>
                </c:pt>
                <c:pt idx="50">
                  <c:v>28.5</c:v>
                </c:pt>
                <c:pt idx="51">
                  <c:v>27.5</c:v>
                </c:pt>
                <c:pt idx="52">
                  <c:v>29.5</c:v>
                </c:pt>
                <c:pt idx="53">
                  <c:v>28.4</c:v>
                </c:pt>
                <c:pt idx="54">
                  <c:v>28.4</c:v>
                </c:pt>
                <c:pt idx="55">
                  <c:v>24.2</c:v>
                </c:pt>
                <c:pt idx="56">
                  <c:v>23.2</c:v>
                </c:pt>
                <c:pt idx="57">
                  <c:v>26</c:v>
                </c:pt>
                <c:pt idx="58">
                  <c:v>22.8</c:v>
                </c:pt>
                <c:pt idx="59">
                  <c:v>22.5</c:v>
                </c:pt>
                <c:pt idx="60">
                  <c:v>27.5</c:v>
                </c:pt>
                <c:pt idx="61">
                  <c:v>27.2</c:v>
                </c:pt>
                <c:pt idx="62">
                  <c:v>28.3</c:v>
                </c:pt>
                <c:pt idx="63">
                  <c:v>28.3</c:v>
                </c:pt>
                <c:pt idx="64">
                  <c:v>29.6</c:v>
                </c:pt>
                <c:pt idx="65">
                  <c:v>29.8</c:v>
                </c:pt>
                <c:pt idx="66">
                  <c:v>26.3</c:v>
                </c:pt>
                <c:pt idx="67">
                  <c:v>25.6</c:v>
                </c:pt>
                <c:pt idx="68">
                  <c:v>28.8</c:v>
                </c:pt>
                <c:pt idx="69">
                  <c:v>29.5</c:v>
                </c:pt>
                <c:pt idx="70">
                  <c:v>31.7</c:v>
                </c:pt>
                <c:pt idx="71">
                  <c:v>26.9</c:v>
                </c:pt>
                <c:pt idx="72">
                  <c:v>28.5</c:v>
                </c:pt>
                <c:pt idx="73">
                  <c:v>32.2</c:v>
                </c:pt>
                <c:pt idx="74">
                  <c:v>30.5</c:v>
                </c:pt>
                <c:pt idx="75">
                  <c:v>28.1</c:v>
                </c:pt>
                <c:pt idx="76">
                  <c:v>30.2</c:v>
                </c:pt>
                <c:pt idx="77">
                  <c:v>29.8</c:v>
                </c:pt>
                <c:pt idx="78">
                  <c:v>31.2</c:v>
                </c:pt>
                <c:pt idx="79">
                  <c:v>28.8</c:v>
                </c:pt>
                <c:pt idx="80">
                  <c:v>30.4</c:v>
                </c:pt>
                <c:pt idx="81">
                  <c:v>29</c:v>
                </c:pt>
                <c:pt idx="82">
                  <c:v>26.9</c:v>
                </c:pt>
                <c:pt idx="83">
                  <c:v>28</c:v>
                </c:pt>
                <c:pt idx="84">
                  <c:v>24.7</c:v>
                </c:pt>
                <c:pt idx="85">
                  <c:v>23.3</c:v>
                </c:pt>
                <c:pt idx="86">
                  <c:v>25.6</c:v>
                </c:pt>
                <c:pt idx="87">
                  <c:v>25.4</c:v>
                </c:pt>
                <c:pt idx="88">
                  <c:v>24.5</c:v>
                </c:pt>
                <c:pt idx="89">
                  <c:v>24.7</c:v>
                </c:pt>
                <c:pt idx="90">
                  <c:v>25.4</c:v>
                </c:pt>
                <c:pt idx="91">
                  <c:v>27.3</c:v>
                </c:pt>
                <c:pt idx="92">
                  <c:v>25.2</c:v>
                </c:pt>
                <c:pt idx="93">
                  <c:v>25.1</c:v>
                </c:pt>
                <c:pt idx="94">
                  <c:v>29</c:v>
                </c:pt>
                <c:pt idx="95">
                  <c:v>23.6</c:v>
                </c:pt>
                <c:pt idx="96">
                  <c:v>25.7</c:v>
                </c:pt>
                <c:pt idx="97">
                  <c:v>23.8</c:v>
                </c:pt>
                <c:pt idx="98">
                  <c:v>25.74723</c:v>
                </c:pt>
                <c:pt idx="99">
                  <c:v>23.69302</c:v>
                </c:pt>
                <c:pt idx="100">
                  <c:v>17.75615</c:v>
                </c:pt>
                <c:pt idx="101">
                  <c:v>17.55575</c:v>
                </c:pt>
                <c:pt idx="102">
                  <c:v>19.72633</c:v>
                </c:pt>
                <c:pt idx="103">
                  <c:v>20.47789</c:v>
                </c:pt>
                <c:pt idx="104">
                  <c:v>20.44491</c:v>
                </c:pt>
                <c:pt idx="105">
                  <c:v>19.30155</c:v>
                </c:pt>
                <c:pt idx="106">
                  <c:v>23.41007</c:v>
                </c:pt>
                <c:pt idx="107">
                  <c:v>19.46167</c:v>
                </c:pt>
                <c:pt idx="108">
                  <c:v>24.4009</c:v>
                </c:pt>
                <c:pt idx="109">
                  <c:v>24.27288</c:v>
                </c:pt>
                <c:pt idx="110">
                  <c:v>22.66111</c:v>
                </c:pt>
                <c:pt idx="111">
                  <c:v>22.98965</c:v>
                </c:pt>
                <c:pt idx="112">
                  <c:v>22.05305</c:v>
                </c:pt>
                <c:pt idx="113">
                  <c:v>17.41939</c:v>
                </c:pt>
              </c:numCache>
            </c:numRef>
          </c:val>
          <c:smooth val="0"/>
        </c:ser>
        <c:axId val="21588089"/>
        <c:axId val="60075074"/>
      </c:lineChart>
      <c:catAx>
        <c:axId val="21588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75074"/>
        <c:crossesAt val="0"/>
        <c:auto val="1"/>
        <c:lblOffset val="100"/>
        <c:tickLblSkip val="2"/>
        <c:tickMarkSkip val="4"/>
        <c:noMultiLvlLbl val="0"/>
      </c:catAx>
      <c:valAx>
        <c:axId val="60075074"/>
        <c:scaling>
          <c:orientation val="minMax"/>
          <c:max val="37"/>
          <c:min val="3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1588089"/>
        <c:crosses val="max"/>
        <c:crossBetween val="between"/>
        <c:dispUnits/>
        <c:majorUnit val="3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3</c:v>
                </c:pt>
                <c:pt idx="1">
                  <c:v>2.69525412371134</c:v>
                </c:pt>
                <c:pt idx="2">
                  <c:v>1.3950783505154638</c:v>
                </c:pt>
                <c:pt idx="3">
                  <c:v>1.5915628865979383</c:v>
                </c:pt>
                <c:pt idx="4">
                  <c:v>1.985938144329897</c:v>
                </c:pt>
                <c:pt idx="5">
                  <c:v>1.784180412371134</c:v>
                </c:pt>
                <c:pt idx="6">
                  <c:v>2.17679793814433</c:v>
                </c:pt>
                <c:pt idx="7">
                  <c:v>1.5803134020618559</c:v>
                </c:pt>
                <c:pt idx="8">
                  <c:v>2.859220618556701</c:v>
                </c:pt>
                <c:pt idx="9">
                  <c:v>2.263614948453608</c:v>
                </c:pt>
                <c:pt idx="10">
                  <c:v>1.6701185567010308</c:v>
                </c:pt>
                <c:pt idx="11">
                  <c:v>3.3342608247422683</c:v>
                </c:pt>
                <c:pt idx="12">
                  <c:v>4.013519587628865</c:v>
                </c:pt>
                <c:pt idx="13">
                  <c:v>5.960611855670102</c:v>
                </c:pt>
                <c:pt idx="14">
                  <c:v>6.340046391752577</c:v>
                </c:pt>
                <c:pt idx="15">
                  <c:v>4.965533505154639</c:v>
                </c:pt>
                <c:pt idx="16">
                  <c:v>5.248131958762887</c:v>
                </c:pt>
                <c:pt idx="17">
                  <c:v>6.111746907216494</c:v>
                </c:pt>
                <c:pt idx="18">
                  <c:v>6.68168969072165</c:v>
                </c:pt>
                <c:pt idx="19">
                  <c:v>6.862881958762887</c:v>
                </c:pt>
                <c:pt idx="20">
                  <c:v>6.753917525773196</c:v>
                </c:pt>
                <c:pt idx="21">
                  <c:v>7.223157216494845</c:v>
                </c:pt>
                <c:pt idx="22">
                  <c:v>9.90169793814433</c:v>
                </c:pt>
                <c:pt idx="23">
                  <c:v>9.30785</c:v>
                </c:pt>
                <c:pt idx="24">
                  <c:v>10.631740206185567</c:v>
                </c:pt>
                <c:pt idx="25">
                  <c:v>11.472680412371133</c:v>
                </c:pt>
                <c:pt idx="26">
                  <c:v>10.974438144329897</c:v>
                </c:pt>
                <c:pt idx="27">
                  <c:v>14.764389175257733</c:v>
                </c:pt>
                <c:pt idx="28">
                  <c:v>13.691282474226805</c:v>
                </c:pt>
                <c:pt idx="29">
                  <c:v>18.790710309278353</c:v>
                </c:pt>
                <c:pt idx="30">
                  <c:v>22.639706185567007</c:v>
                </c:pt>
                <c:pt idx="31">
                  <c:v>21.746737113402062</c:v>
                </c:pt>
                <c:pt idx="32">
                  <c:v>21.706309278350517</c:v>
                </c:pt>
                <c:pt idx="33">
                  <c:v>23.738270103092784</c:v>
                </c:pt>
                <c:pt idx="34">
                  <c:v>24.822259793814432</c:v>
                </c:pt>
                <c:pt idx="35">
                  <c:v>25.151247422680413</c:v>
                </c:pt>
                <c:pt idx="36">
                  <c:v>22.762336082474228</c:v>
                </c:pt>
                <c:pt idx="37">
                  <c:v>25.711507731958765</c:v>
                </c:pt>
                <c:pt idx="38">
                  <c:v>26.31641443298969</c:v>
                </c:pt>
                <c:pt idx="39">
                  <c:v>29.62006082474227</c:v>
                </c:pt>
                <c:pt idx="40">
                  <c:v>23.800082474226805</c:v>
                </c:pt>
                <c:pt idx="41">
                  <c:v>27.74519639175258</c:v>
                </c:pt>
                <c:pt idx="42">
                  <c:v>26.766464948453606</c:v>
                </c:pt>
                <c:pt idx="43">
                  <c:v>29.30403556701031</c:v>
                </c:pt>
                <c:pt idx="44">
                  <c:v>32.3853587628866</c:v>
                </c:pt>
                <c:pt idx="45">
                  <c:v>32.32366237113402</c:v>
                </c:pt>
                <c:pt idx="46">
                  <c:v>35.38705670103093</c:v>
                </c:pt>
                <c:pt idx="47">
                  <c:v>40.456748969072166</c:v>
                </c:pt>
                <c:pt idx="48">
                  <c:v>37.63234639175258</c:v>
                </c:pt>
                <c:pt idx="49">
                  <c:v>41.39836237113402</c:v>
                </c:pt>
                <c:pt idx="50">
                  <c:v>42.413273195876286</c:v>
                </c:pt>
                <c:pt idx="51">
                  <c:v>43.879143298969076</c:v>
                </c:pt>
                <c:pt idx="52">
                  <c:v>43.5218412371134</c:v>
                </c:pt>
                <c:pt idx="53">
                  <c:v>41.35191340206186</c:v>
                </c:pt>
                <c:pt idx="54">
                  <c:v>41.63379381443299</c:v>
                </c:pt>
                <c:pt idx="55">
                  <c:v>41.5529381443299</c:v>
                </c:pt>
                <c:pt idx="56">
                  <c:v>42.73427628865979</c:v>
                </c:pt>
                <c:pt idx="57">
                  <c:v>43.190845360824746</c:v>
                </c:pt>
                <c:pt idx="58">
                  <c:v>43.645305154639175</c:v>
                </c:pt>
                <c:pt idx="59">
                  <c:v>47.682830927835056</c:v>
                </c:pt>
                <c:pt idx="60">
                  <c:v>45.08461855670103</c:v>
                </c:pt>
                <c:pt idx="61">
                  <c:v>45.978085051546394</c:v>
                </c:pt>
                <c:pt idx="62">
                  <c:v>59.252871134020616</c:v>
                </c:pt>
                <c:pt idx="63">
                  <c:v>63.2265912371134</c:v>
                </c:pt>
                <c:pt idx="64">
                  <c:v>60.705352577319594</c:v>
                </c:pt>
                <c:pt idx="65">
                  <c:v>61.6480206185567</c:v>
                </c:pt>
                <c:pt idx="66">
                  <c:v>65.76883298969072</c:v>
                </c:pt>
                <c:pt idx="67">
                  <c:v>68.72586958762888</c:v>
                </c:pt>
                <c:pt idx="68">
                  <c:v>65.68337731958762</c:v>
                </c:pt>
                <c:pt idx="69">
                  <c:v>73.02134072164948</c:v>
                </c:pt>
                <c:pt idx="70">
                  <c:v>74.3661030927835</c:v>
                </c:pt>
                <c:pt idx="71">
                  <c:v>76.05496958762888</c:v>
                </c:pt>
                <c:pt idx="72">
                  <c:v>72.14641649484535</c:v>
                </c:pt>
                <c:pt idx="73">
                  <c:v>73.13441907216496</c:v>
                </c:pt>
                <c:pt idx="74">
                  <c:v>74.29183711340207</c:v>
                </c:pt>
                <c:pt idx="75">
                  <c:v>71.45039948453608</c:v>
                </c:pt>
                <c:pt idx="76">
                  <c:v>66.19390515463918</c:v>
                </c:pt>
                <c:pt idx="77">
                  <c:v>74.01443711340205</c:v>
                </c:pt>
                <c:pt idx="78">
                  <c:v>70.84383608247423</c:v>
                </c:pt>
                <c:pt idx="79">
                  <c:v>75.95247525773196</c:v>
                </c:pt>
                <c:pt idx="80">
                  <c:v>69.2661443298969</c:v>
                </c:pt>
                <c:pt idx="81">
                  <c:v>75.12783711340207</c:v>
                </c:pt>
                <c:pt idx="82">
                  <c:v>77.6270443298969</c:v>
                </c:pt>
                <c:pt idx="83">
                  <c:v>77.38220721649485</c:v>
                </c:pt>
                <c:pt idx="84">
                  <c:v>76.20013608247423</c:v>
                </c:pt>
                <c:pt idx="85">
                  <c:v>71.53485309278351</c:v>
                </c:pt>
                <c:pt idx="86">
                  <c:v>73.16958144329897</c:v>
                </c:pt>
                <c:pt idx="87">
                  <c:v>71.49332577319588</c:v>
                </c:pt>
                <c:pt idx="88">
                  <c:v>74.55718762886598</c:v>
                </c:pt>
                <c:pt idx="89">
                  <c:v>76.00492319587629</c:v>
                </c:pt>
                <c:pt idx="90">
                  <c:v>69.86974226804124</c:v>
                </c:pt>
                <c:pt idx="91">
                  <c:v>73.00003144329898</c:v>
                </c:pt>
                <c:pt idx="92">
                  <c:v>72.00899587628867</c:v>
                </c:pt>
                <c:pt idx="93">
                  <c:v>73.78202783505155</c:v>
                </c:pt>
                <c:pt idx="94">
                  <c:v>69.36965257731958</c:v>
                </c:pt>
                <c:pt idx="95">
                  <c:v>65.05850773195876</c:v>
                </c:pt>
                <c:pt idx="96">
                  <c:v>68.82814020618557</c:v>
                </c:pt>
                <c:pt idx="97">
                  <c:v>65.6964</c:v>
                </c:pt>
                <c:pt idx="98">
                  <c:v>61.6</c:v>
                </c:pt>
                <c:pt idx="99">
                  <c:v>61.2</c:v>
                </c:pt>
                <c:pt idx="100">
                  <c:v>53.4</c:v>
                </c:pt>
                <c:pt idx="101">
                  <c:v>56.2</c:v>
                </c:pt>
                <c:pt idx="102">
                  <c:v>71.2</c:v>
                </c:pt>
                <c:pt idx="103">
                  <c:v>70.3</c:v>
                </c:pt>
                <c:pt idx="104">
                  <c:v>67.6</c:v>
                </c:pt>
                <c:pt idx="105">
                  <c:v>70.8</c:v>
                </c:pt>
                <c:pt idx="106">
                  <c:v>75</c:v>
                </c:pt>
                <c:pt idx="107">
                  <c:v>71.2</c:v>
                </c:pt>
                <c:pt idx="108">
                  <c:v>74.9</c:v>
                </c:pt>
                <c:pt idx="109">
                  <c:v>83.1</c:v>
                </c:pt>
                <c:pt idx="110">
                  <c:v>94.4</c:v>
                </c:pt>
                <c:pt idx="111">
                  <c:v>91.6</c:v>
                </c:pt>
                <c:pt idx="112">
                  <c:v>81.5</c:v>
                </c:pt>
                <c:pt idx="113">
                  <c:v>79.1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3</c:v>
                </c:pt>
                <c:pt idx="1">
                  <c:v>2.7</c:v>
                </c:pt>
                <c:pt idx="2">
                  <c:v>1.4</c:v>
                </c:pt>
                <c:pt idx="3">
                  <c:v>1.6</c:v>
                </c:pt>
                <c:pt idx="4">
                  <c:v>2</c:v>
                </c:pt>
                <c:pt idx="5">
                  <c:v>1.8</c:v>
                </c:pt>
                <c:pt idx="6">
                  <c:v>2.2</c:v>
                </c:pt>
                <c:pt idx="7">
                  <c:v>1.6</c:v>
                </c:pt>
                <c:pt idx="8">
                  <c:v>2.9</c:v>
                </c:pt>
                <c:pt idx="9">
                  <c:v>2.3</c:v>
                </c:pt>
                <c:pt idx="10">
                  <c:v>1.7</c:v>
                </c:pt>
                <c:pt idx="11">
                  <c:v>3.4</c:v>
                </c:pt>
                <c:pt idx="12">
                  <c:v>4.1</c:v>
                </c:pt>
                <c:pt idx="13">
                  <c:v>6.1</c:v>
                </c:pt>
                <c:pt idx="14">
                  <c:v>6.5</c:v>
                </c:pt>
                <c:pt idx="15">
                  <c:v>5.1</c:v>
                </c:pt>
                <c:pt idx="16">
                  <c:v>5.4</c:v>
                </c:pt>
                <c:pt idx="17">
                  <c:v>6.3</c:v>
                </c:pt>
                <c:pt idx="18">
                  <c:v>6.9</c:v>
                </c:pt>
                <c:pt idx="19">
                  <c:v>7.1</c:v>
                </c:pt>
                <c:pt idx="20">
                  <c:v>7</c:v>
                </c:pt>
                <c:pt idx="21">
                  <c:v>7.5</c:v>
                </c:pt>
                <c:pt idx="22">
                  <c:v>10.3</c:v>
                </c:pt>
                <c:pt idx="23">
                  <c:v>9.7</c:v>
                </c:pt>
                <c:pt idx="24">
                  <c:v>11.1</c:v>
                </c:pt>
                <c:pt idx="25">
                  <c:v>12</c:v>
                </c:pt>
                <c:pt idx="26">
                  <c:v>11.5</c:v>
                </c:pt>
                <c:pt idx="27">
                  <c:v>15.5</c:v>
                </c:pt>
                <c:pt idx="28">
                  <c:v>14.4</c:v>
                </c:pt>
                <c:pt idx="29">
                  <c:v>19.8</c:v>
                </c:pt>
                <c:pt idx="30">
                  <c:v>23.9</c:v>
                </c:pt>
                <c:pt idx="31">
                  <c:v>23</c:v>
                </c:pt>
                <c:pt idx="32">
                  <c:v>23</c:v>
                </c:pt>
                <c:pt idx="33">
                  <c:v>25.2</c:v>
                </c:pt>
                <c:pt idx="34">
                  <c:v>26.4</c:v>
                </c:pt>
                <c:pt idx="35">
                  <c:v>26.8</c:v>
                </c:pt>
                <c:pt idx="36">
                  <c:v>24.3</c:v>
                </c:pt>
                <c:pt idx="37">
                  <c:v>27.5</c:v>
                </c:pt>
                <c:pt idx="38">
                  <c:v>28.2</c:v>
                </c:pt>
                <c:pt idx="39">
                  <c:v>31.8</c:v>
                </c:pt>
                <c:pt idx="40">
                  <c:v>25.6</c:v>
                </c:pt>
                <c:pt idx="41">
                  <c:v>29.9</c:v>
                </c:pt>
                <c:pt idx="42">
                  <c:v>28.9</c:v>
                </c:pt>
                <c:pt idx="43">
                  <c:v>31.7</c:v>
                </c:pt>
                <c:pt idx="44">
                  <c:v>35.1</c:v>
                </c:pt>
                <c:pt idx="45">
                  <c:v>35.1</c:v>
                </c:pt>
                <c:pt idx="46">
                  <c:v>38.5</c:v>
                </c:pt>
                <c:pt idx="47">
                  <c:v>44.1</c:v>
                </c:pt>
                <c:pt idx="48">
                  <c:v>41.1</c:v>
                </c:pt>
                <c:pt idx="49">
                  <c:v>45.3</c:v>
                </c:pt>
                <c:pt idx="50">
                  <c:v>46.5</c:v>
                </c:pt>
                <c:pt idx="51">
                  <c:v>48.2</c:v>
                </c:pt>
                <c:pt idx="52">
                  <c:v>47.9</c:v>
                </c:pt>
                <c:pt idx="53">
                  <c:v>45.6</c:v>
                </c:pt>
                <c:pt idx="54">
                  <c:v>46</c:v>
                </c:pt>
                <c:pt idx="55">
                  <c:v>46</c:v>
                </c:pt>
                <c:pt idx="56">
                  <c:v>47.4</c:v>
                </c:pt>
                <c:pt idx="57">
                  <c:v>48</c:v>
                </c:pt>
                <c:pt idx="58">
                  <c:v>48.6</c:v>
                </c:pt>
                <c:pt idx="59">
                  <c:v>53.2</c:v>
                </c:pt>
                <c:pt idx="60">
                  <c:v>50.4</c:v>
                </c:pt>
                <c:pt idx="61">
                  <c:v>51.5</c:v>
                </c:pt>
                <c:pt idx="62">
                  <c:v>66.5</c:v>
                </c:pt>
                <c:pt idx="63">
                  <c:v>71.1</c:v>
                </c:pt>
                <c:pt idx="64">
                  <c:v>68.4</c:v>
                </c:pt>
                <c:pt idx="65">
                  <c:v>69.6</c:v>
                </c:pt>
                <c:pt idx="66">
                  <c:v>74.4</c:v>
                </c:pt>
                <c:pt idx="67">
                  <c:v>77.9</c:v>
                </c:pt>
                <c:pt idx="68">
                  <c:v>74.6</c:v>
                </c:pt>
                <c:pt idx="69">
                  <c:v>83.1</c:v>
                </c:pt>
                <c:pt idx="70">
                  <c:v>84.8</c:v>
                </c:pt>
                <c:pt idx="71">
                  <c:v>86.9</c:v>
                </c:pt>
                <c:pt idx="72">
                  <c:v>82.6</c:v>
                </c:pt>
                <c:pt idx="73">
                  <c:v>83.9</c:v>
                </c:pt>
                <c:pt idx="74">
                  <c:v>85.4</c:v>
                </c:pt>
                <c:pt idx="75">
                  <c:v>82.3</c:v>
                </c:pt>
                <c:pt idx="76">
                  <c:v>76.4</c:v>
                </c:pt>
                <c:pt idx="77">
                  <c:v>85.6</c:v>
                </c:pt>
                <c:pt idx="78">
                  <c:v>82.1</c:v>
                </c:pt>
                <c:pt idx="79">
                  <c:v>88.2</c:v>
                </c:pt>
                <c:pt idx="80">
                  <c:v>80.6</c:v>
                </c:pt>
                <c:pt idx="81">
                  <c:v>87.6</c:v>
                </c:pt>
                <c:pt idx="82">
                  <c:v>90.7</c:v>
                </c:pt>
                <c:pt idx="83">
                  <c:v>90.6</c:v>
                </c:pt>
                <c:pt idx="84">
                  <c:v>89.4</c:v>
                </c:pt>
                <c:pt idx="85">
                  <c:v>84.1</c:v>
                </c:pt>
                <c:pt idx="86">
                  <c:v>86.2</c:v>
                </c:pt>
                <c:pt idx="87">
                  <c:v>84.4</c:v>
                </c:pt>
                <c:pt idx="88">
                  <c:v>88.2</c:v>
                </c:pt>
                <c:pt idx="89">
                  <c:v>90.1</c:v>
                </c:pt>
                <c:pt idx="90">
                  <c:v>83</c:v>
                </c:pt>
                <c:pt idx="91">
                  <c:v>86.9</c:v>
                </c:pt>
                <c:pt idx="92">
                  <c:v>85.9</c:v>
                </c:pt>
                <c:pt idx="93">
                  <c:v>88.2</c:v>
                </c:pt>
                <c:pt idx="94">
                  <c:v>83.1</c:v>
                </c:pt>
                <c:pt idx="95">
                  <c:v>78.1</c:v>
                </c:pt>
                <c:pt idx="96">
                  <c:v>82.8</c:v>
                </c:pt>
                <c:pt idx="97">
                  <c:v>79.2</c:v>
                </c:pt>
                <c:pt idx="98">
                  <c:v>80.37586</c:v>
                </c:pt>
                <c:pt idx="99">
                  <c:v>83.16167</c:v>
                </c:pt>
                <c:pt idx="100">
                  <c:v>69.62525</c:v>
                </c:pt>
                <c:pt idx="101">
                  <c:v>74.92624</c:v>
                </c:pt>
                <c:pt idx="102">
                  <c:v>80.02083</c:v>
                </c:pt>
                <c:pt idx="103">
                  <c:v>85.44926</c:v>
                </c:pt>
                <c:pt idx="104">
                  <c:v>84.83823</c:v>
                </c:pt>
                <c:pt idx="105">
                  <c:v>86.98188</c:v>
                </c:pt>
                <c:pt idx="106">
                  <c:v>88.2146</c:v>
                </c:pt>
                <c:pt idx="107">
                  <c:v>88.03476</c:v>
                </c:pt>
                <c:pt idx="108">
                  <c:v>88.77328</c:v>
                </c:pt>
                <c:pt idx="109">
                  <c:v>96.06999</c:v>
                </c:pt>
                <c:pt idx="110">
                  <c:v>106.4125</c:v>
                </c:pt>
                <c:pt idx="111">
                  <c:v>101.0361</c:v>
                </c:pt>
                <c:pt idx="112">
                  <c:v>94.84876</c:v>
                </c:pt>
                <c:pt idx="113">
                  <c:v>92.84973</c:v>
                </c:pt>
              </c:numCache>
            </c:numRef>
          </c:val>
          <c:smooth val="0"/>
        </c:ser>
        <c:axId val="3804755"/>
        <c:axId val="34242796"/>
      </c:lineChart>
      <c:catAx>
        <c:axId val="380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42796"/>
        <c:crossesAt val="0"/>
        <c:auto val="1"/>
        <c:lblOffset val="100"/>
        <c:tickLblSkip val="2"/>
        <c:tickMarkSkip val="4"/>
        <c:noMultiLvlLbl val="0"/>
      </c:catAx>
      <c:valAx>
        <c:axId val="34242796"/>
        <c:scaling>
          <c:orientation val="minMax"/>
          <c:max val="11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804755"/>
        <c:crosses val="max"/>
        <c:crossBetween val="between"/>
        <c:dispUnits/>
        <c:majorUnit val="1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web\UWEB7\Deja%20Vu\Finished%20Work\Inebase\epa%20series\tablasgraficos%20Galici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19.4</v>
          </cell>
          <cell r="Q5">
            <v>9.9</v>
          </cell>
          <cell r="R5">
            <v>9.7</v>
          </cell>
          <cell r="S5">
            <v>19.4</v>
          </cell>
          <cell r="T5">
            <v>9.9</v>
          </cell>
          <cell r="U5">
            <v>9.7</v>
          </cell>
        </row>
        <row r="6">
          <cell r="P6">
            <v>22.76570379381443</v>
          </cell>
          <cell r="Q6">
            <v>12.581882144329896</v>
          </cell>
          <cell r="R6">
            <v>10.183821649484535</v>
          </cell>
          <cell r="S6">
            <v>22.8</v>
          </cell>
          <cell r="T6">
            <v>12.6</v>
          </cell>
          <cell r="U6">
            <v>10.2</v>
          </cell>
        </row>
        <row r="7">
          <cell r="O7">
            <v>1977</v>
          </cell>
          <cell r="P7">
            <v>21.47465232989691</v>
          </cell>
          <cell r="Q7">
            <v>13.4</v>
          </cell>
          <cell r="R7">
            <v>8.074652329896908</v>
          </cell>
          <cell r="S7">
            <v>21.6</v>
          </cell>
          <cell r="T7">
            <v>13.4</v>
          </cell>
          <cell r="U7">
            <v>8.1</v>
          </cell>
        </row>
        <row r="8">
          <cell r="O8" t="str">
            <v>II  </v>
          </cell>
          <cell r="P8">
            <v>20.60736037113402</v>
          </cell>
          <cell r="Q8">
            <v>13.142778123711341</v>
          </cell>
          <cell r="R8">
            <v>7.4645822474226815</v>
          </cell>
          <cell r="S8">
            <v>20.7</v>
          </cell>
          <cell r="T8">
            <v>13.2</v>
          </cell>
          <cell r="U8">
            <v>7.6</v>
          </cell>
        </row>
        <row r="9">
          <cell r="P9">
            <v>22.167246144329894</v>
          </cell>
          <cell r="Q9">
            <v>12.727037896907216</v>
          </cell>
          <cell r="R9">
            <v>9.44020824742268</v>
          </cell>
          <cell r="S9">
            <v>22.2</v>
          </cell>
          <cell r="T9">
            <v>12.8</v>
          </cell>
          <cell r="U9">
            <v>9.5</v>
          </cell>
        </row>
        <row r="10">
          <cell r="O10" t="str">
            <v>IV</v>
          </cell>
          <cell r="P10">
            <v>26.80153675257732</v>
          </cell>
          <cell r="Q10">
            <v>14.597383659793813</v>
          </cell>
          <cell r="R10">
            <v>12.204153092783505</v>
          </cell>
          <cell r="S10">
            <v>26.9</v>
          </cell>
          <cell r="T10">
            <v>14.7</v>
          </cell>
          <cell r="U10">
            <v>12.3</v>
          </cell>
        </row>
        <row r="11">
          <cell r="O11">
            <v>1978</v>
          </cell>
          <cell r="P11">
            <v>29.337130845360825</v>
          </cell>
          <cell r="Q11">
            <v>15.468255463917526</v>
          </cell>
          <cell r="R11">
            <v>13.8688753814433</v>
          </cell>
          <cell r="S11">
            <v>29.5</v>
          </cell>
          <cell r="T11">
            <v>15.6</v>
          </cell>
          <cell r="U11">
            <v>14</v>
          </cell>
        </row>
        <row r="12">
          <cell r="O12" t="str">
            <v>II</v>
          </cell>
          <cell r="P12">
            <v>33.15342826804124</v>
          </cell>
          <cell r="Q12">
            <v>18.415029979381444</v>
          </cell>
          <cell r="R12">
            <v>14.738398288659797</v>
          </cell>
          <cell r="S12">
            <v>33.6</v>
          </cell>
          <cell r="T12">
            <v>18.6</v>
          </cell>
          <cell r="U12">
            <v>15</v>
          </cell>
        </row>
        <row r="13">
          <cell r="P13">
            <v>28.855495835051546</v>
          </cell>
          <cell r="Q13">
            <v>18.39017393814433</v>
          </cell>
          <cell r="R13">
            <v>10.465321896907216</v>
          </cell>
          <cell r="S13">
            <v>29.2</v>
          </cell>
          <cell r="T13">
            <v>18.7</v>
          </cell>
          <cell r="U13">
            <v>10.6</v>
          </cell>
        </row>
        <row r="14">
          <cell r="O14" t="str">
            <v>IV</v>
          </cell>
          <cell r="P14">
            <v>29.697028711340206</v>
          </cell>
          <cell r="Q14">
            <v>17.373347247422682</v>
          </cell>
          <cell r="R14">
            <v>12.323681463917524</v>
          </cell>
          <cell r="S14">
            <v>29.9</v>
          </cell>
          <cell r="T14">
            <v>17.6</v>
          </cell>
          <cell r="U14">
            <v>12.4</v>
          </cell>
        </row>
        <row r="15">
          <cell r="O15">
            <v>1979</v>
          </cell>
          <cell r="P15">
            <v>32.60631041237113</v>
          </cell>
          <cell r="Q15">
            <v>18.52825742268041</v>
          </cell>
          <cell r="R15">
            <v>14.07805298969072</v>
          </cell>
          <cell r="S15">
            <v>33.1</v>
          </cell>
          <cell r="T15">
            <v>18.8</v>
          </cell>
          <cell r="U15">
            <v>14.3</v>
          </cell>
        </row>
        <row r="16">
          <cell r="O16" t="str">
            <v>II</v>
          </cell>
          <cell r="P16">
            <v>33.53606277319588</v>
          </cell>
          <cell r="Q16">
            <v>17.616427597938145</v>
          </cell>
          <cell r="R16">
            <v>15.919635175257733</v>
          </cell>
          <cell r="S16">
            <v>34</v>
          </cell>
          <cell r="T16">
            <v>17.8</v>
          </cell>
          <cell r="U16">
            <v>16.2</v>
          </cell>
        </row>
        <row r="17">
          <cell r="P17">
            <v>42.22870012371134</v>
          </cell>
          <cell r="Q17">
            <v>25.158463587628866</v>
          </cell>
          <cell r="R17">
            <v>17.070236536082476</v>
          </cell>
          <cell r="S17">
            <v>43</v>
          </cell>
          <cell r="T17">
            <v>25.6</v>
          </cell>
          <cell r="U17">
            <v>17.3</v>
          </cell>
        </row>
        <row r="18">
          <cell r="O18" t="str">
            <v>IV</v>
          </cell>
          <cell r="P18">
            <v>51.27973198969072</v>
          </cell>
          <cell r="Q18">
            <v>27.283739845360827</v>
          </cell>
          <cell r="R18">
            <v>23.995992144329893</v>
          </cell>
          <cell r="S18">
            <v>52.3</v>
          </cell>
          <cell r="T18">
            <v>27.8</v>
          </cell>
          <cell r="U18">
            <v>24.6</v>
          </cell>
        </row>
        <row r="19">
          <cell r="O19">
            <v>1980</v>
          </cell>
          <cell r="P19">
            <v>56.38454540206185</v>
          </cell>
          <cell r="Q19">
            <v>29.00332230927835</v>
          </cell>
          <cell r="R19">
            <v>27.381223092783504</v>
          </cell>
          <cell r="S19">
            <v>57.7</v>
          </cell>
          <cell r="T19">
            <v>29.6</v>
          </cell>
          <cell r="U19">
            <v>28</v>
          </cell>
        </row>
        <row r="20">
          <cell r="O20" t="str">
            <v>II</v>
          </cell>
          <cell r="P20">
            <v>52.20914335051546</v>
          </cell>
          <cell r="Q20">
            <v>29.068897886597938</v>
          </cell>
          <cell r="R20">
            <v>23.140245463917527</v>
          </cell>
          <cell r="S20">
            <v>53.4</v>
          </cell>
          <cell r="T20">
            <v>29.7</v>
          </cell>
          <cell r="U20">
            <v>23.7</v>
          </cell>
        </row>
        <row r="21">
          <cell r="P21">
            <v>54.580722639175264</v>
          </cell>
          <cell r="Q21">
            <v>32.45452519587629</v>
          </cell>
          <cell r="R21">
            <v>22.12619744329897</v>
          </cell>
          <cell r="S21">
            <v>55.9</v>
          </cell>
          <cell r="T21">
            <v>33.2</v>
          </cell>
          <cell r="U21">
            <v>22.7</v>
          </cell>
        </row>
        <row r="22">
          <cell r="O22" t="str">
            <v>IV</v>
          </cell>
          <cell r="P22">
            <v>66.68050135051547</v>
          </cell>
          <cell r="Q22">
            <v>39.82071429896907</v>
          </cell>
          <cell r="R22">
            <v>26.85978705154639</v>
          </cell>
          <cell r="S22">
            <v>68.4</v>
          </cell>
          <cell r="T22">
            <v>40.7</v>
          </cell>
          <cell r="U22">
            <v>27.7</v>
          </cell>
        </row>
        <row r="23">
          <cell r="O23">
            <v>1981</v>
          </cell>
          <cell r="P23">
            <v>68.01736886597938</v>
          </cell>
          <cell r="Q23">
            <v>35.85455315463918</v>
          </cell>
          <cell r="R23">
            <v>32.1628157113402</v>
          </cell>
          <cell r="S23">
            <v>69.8</v>
          </cell>
          <cell r="T23">
            <v>36.8</v>
          </cell>
          <cell r="U23">
            <v>33</v>
          </cell>
        </row>
        <row r="24">
          <cell r="O24" t="str">
            <v>II</v>
          </cell>
          <cell r="P24">
            <v>66.25223145360825</v>
          </cell>
          <cell r="Q24">
            <v>33.559745824742265</v>
          </cell>
          <cell r="R24">
            <v>32.69248562886598</v>
          </cell>
          <cell r="S24">
            <v>68</v>
          </cell>
          <cell r="T24">
            <v>34.5</v>
          </cell>
          <cell r="U24">
            <v>33.6</v>
          </cell>
        </row>
        <row r="25">
          <cell r="P25">
            <v>67.60108742268041</v>
          </cell>
          <cell r="Q25">
            <v>34.767259381443296</v>
          </cell>
          <cell r="R25">
            <v>32.83382804123711</v>
          </cell>
          <cell r="S25">
            <v>69.6</v>
          </cell>
          <cell r="T25">
            <v>35.7</v>
          </cell>
          <cell r="U25">
            <v>33.9</v>
          </cell>
        </row>
        <row r="26">
          <cell r="O26" t="str">
            <v>IV</v>
          </cell>
          <cell r="P26">
            <v>73.98469236082474</v>
          </cell>
          <cell r="Q26">
            <v>41.49702036082474</v>
          </cell>
          <cell r="R26">
            <v>32.487672</v>
          </cell>
          <cell r="S26">
            <v>76.4</v>
          </cell>
          <cell r="T26">
            <v>42.8</v>
          </cell>
          <cell r="U26">
            <v>33.6</v>
          </cell>
        </row>
        <row r="27">
          <cell r="O27">
            <v>1982</v>
          </cell>
          <cell r="P27">
            <v>79.7470817113402</v>
          </cell>
          <cell r="Q27">
            <v>40.46485560824742</v>
          </cell>
          <cell r="R27">
            <v>39.28222610309278</v>
          </cell>
          <cell r="S27">
            <v>82.5</v>
          </cell>
          <cell r="T27">
            <v>41.8</v>
          </cell>
          <cell r="U27">
            <v>40.6</v>
          </cell>
        </row>
        <row r="28">
          <cell r="O28" t="str">
            <v>II</v>
          </cell>
          <cell r="P28">
            <v>78.76388470103092</v>
          </cell>
          <cell r="Q28">
            <v>40.99029253608247</v>
          </cell>
          <cell r="R28">
            <v>37.773592164948454</v>
          </cell>
          <cell r="S28">
            <v>81.6</v>
          </cell>
          <cell r="T28">
            <v>42.4</v>
          </cell>
          <cell r="U28">
            <v>39.2</v>
          </cell>
        </row>
        <row r="29">
          <cell r="P29">
            <v>83.95886465979382</v>
          </cell>
          <cell r="Q29">
            <v>42.01610177319587</v>
          </cell>
          <cell r="R29">
            <v>41.94276288659794</v>
          </cell>
          <cell r="S29">
            <v>87</v>
          </cell>
          <cell r="T29">
            <v>43.5</v>
          </cell>
          <cell r="U29">
            <v>43.5</v>
          </cell>
        </row>
        <row r="30">
          <cell r="O30" t="str">
            <v>IV</v>
          </cell>
          <cell r="P30">
            <v>99.90921675257731</v>
          </cell>
          <cell r="Q30">
            <v>49.96086623711339</v>
          </cell>
          <cell r="R30">
            <v>49.948350515463915</v>
          </cell>
          <cell r="S30">
            <v>103.7</v>
          </cell>
          <cell r="T30">
            <v>51.7</v>
          </cell>
          <cell r="U30">
            <v>51.9</v>
          </cell>
        </row>
        <row r="31">
          <cell r="O31">
            <v>1983</v>
          </cell>
          <cell r="P31">
            <v>102.43887208247423</v>
          </cell>
          <cell r="Q31">
            <v>48.05582643298969</v>
          </cell>
          <cell r="R31">
            <v>54.38304564948454</v>
          </cell>
          <cell r="S31">
            <v>106.6</v>
          </cell>
          <cell r="T31">
            <v>49.9</v>
          </cell>
          <cell r="U31">
            <v>56.7</v>
          </cell>
        </row>
        <row r="32">
          <cell r="O32" t="str">
            <v>II</v>
          </cell>
          <cell r="P32">
            <v>115.1318855257732</v>
          </cell>
          <cell r="Q32">
            <v>55.01421806185567</v>
          </cell>
          <cell r="R32">
            <v>60.11766746391753</v>
          </cell>
          <cell r="S32">
            <v>119.9</v>
          </cell>
          <cell r="T32">
            <v>57.2</v>
          </cell>
          <cell r="U32">
            <v>62.8</v>
          </cell>
        </row>
        <row r="33">
          <cell r="P33">
            <v>116.13035204123712</v>
          </cell>
          <cell r="Q33">
            <v>57.25362395876289</v>
          </cell>
          <cell r="R33">
            <v>58.87672808247423</v>
          </cell>
          <cell r="S33">
            <v>121.2</v>
          </cell>
          <cell r="T33">
            <v>59.5</v>
          </cell>
          <cell r="U33">
            <v>61.6</v>
          </cell>
        </row>
        <row r="34">
          <cell r="O34" t="str">
            <v>IV</v>
          </cell>
          <cell r="P34">
            <v>128.60474516494844</v>
          </cell>
          <cell r="Q34">
            <v>60.20830378350516</v>
          </cell>
          <cell r="R34">
            <v>68.3964413814433</v>
          </cell>
          <cell r="S34">
            <v>134.5</v>
          </cell>
          <cell r="T34">
            <v>62.7</v>
          </cell>
          <cell r="U34">
            <v>71.7</v>
          </cell>
        </row>
        <row r="35">
          <cell r="O35">
            <v>1984</v>
          </cell>
          <cell r="P35">
            <v>131.50004886597938</v>
          </cell>
          <cell r="Q35">
            <v>58.76116226804124</v>
          </cell>
          <cell r="R35">
            <v>72.73888659793815</v>
          </cell>
          <cell r="S35">
            <v>137.8</v>
          </cell>
          <cell r="T35">
            <v>61.3</v>
          </cell>
          <cell r="U35">
            <v>76.6</v>
          </cell>
        </row>
        <row r="36">
          <cell r="O36" t="str">
            <v>II</v>
          </cell>
          <cell r="P36">
            <v>130.73478125773195</v>
          </cell>
          <cell r="Q36">
            <v>59.15944020618557</v>
          </cell>
          <cell r="R36">
            <v>71.57534105154639</v>
          </cell>
          <cell r="S36">
            <v>137.1</v>
          </cell>
          <cell r="T36">
            <v>62</v>
          </cell>
          <cell r="U36">
            <v>75.2</v>
          </cell>
        </row>
        <row r="37">
          <cell r="P37">
            <v>132.4367874639175</v>
          </cell>
          <cell r="Q37">
            <v>60.981596701030924</v>
          </cell>
          <cell r="R37">
            <v>71.45519076288659</v>
          </cell>
          <cell r="S37">
            <v>139.2</v>
          </cell>
          <cell r="T37">
            <v>63.9</v>
          </cell>
          <cell r="U37">
            <v>75.3</v>
          </cell>
        </row>
        <row r="38">
          <cell r="O38" t="str">
            <v>IV</v>
          </cell>
          <cell r="P38">
            <v>147.34909097938146</v>
          </cell>
          <cell r="Q38">
            <v>66.72396378350516</v>
          </cell>
          <cell r="R38">
            <v>80.62512719587629</v>
          </cell>
          <cell r="S38">
            <v>155</v>
          </cell>
          <cell r="T38">
            <v>70</v>
          </cell>
          <cell r="U38">
            <v>85.1</v>
          </cell>
        </row>
        <row r="39">
          <cell r="O39">
            <v>1985</v>
          </cell>
          <cell r="P39">
            <v>157.28417387628866</v>
          </cell>
          <cell r="Q39">
            <v>71.20995226804123</v>
          </cell>
          <cell r="R39">
            <v>86.07422160824743</v>
          </cell>
          <cell r="S39">
            <v>165.9</v>
          </cell>
          <cell r="T39">
            <v>74.8</v>
          </cell>
          <cell r="U39">
            <v>91.1</v>
          </cell>
        </row>
        <row r="40">
          <cell r="O40" t="str">
            <v>II</v>
          </cell>
          <cell r="P40">
            <v>149.54132087628867</v>
          </cell>
          <cell r="Q40">
            <v>60.11264345360824</v>
          </cell>
          <cell r="R40">
            <v>89.42867742268042</v>
          </cell>
          <cell r="S40">
            <v>158</v>
          </cell>
          <cell r="T40">
            <v>63.3</v>
          </cell>
          <cell r="U40">
            <v>94.7</v>
          </cell>
        </row>
        <row r="41">
          <cell r="P41">
            <v>146.148657814433</v>
          </cell>
          <cell r="Q41">
            <v>59.8739806185567</v>
          </cell>
          <cell r="R41">
            <v>86.2746771958763</v>
          </cell>
          <cell r="S41">
            <v>154.5</v>
          </cell>
          <cell r="T41">
            <v>63.1</v>
          </cell>
          <cell r="U41">
            <v>91.5</v>
          </cell>
        </row>
        <row r="42">
          <cell r="O42" t="str">
            <v>IV</v>
          </cell>
          <cell r="P42">
            <v>151.3698951958763</v>
          </cell>
          <cell r="Q42">
            <v>62.24848131958763</v>
          </cell>
          <cell r="R42">
            <v>89.12141387628867</v>
          </cell>
          <cell r="S42">
            <v>160.3</v>
          </cell>
          <cell r="T42">
            <v>65.6</v>
          </cell>
          <cell r="U42">
            <v>94.7</v>
          </cell>
        </row>
        <row r="43">
          <cell r="O43">
            <v>1986</v>
          </cell>
          <cell r="P43">
            <v>154.69671319587627</v>
          </cell>
          <cell r="Q43">
            <v>64.22495967010309</v>
          </cell>
          <cell r="R43">
            <v>90.47175352577318</v>
          </cell>
          <cell r="S43">
            <v>164.1</v>
          </cell>
          <cell r="T43">
            <v>67.7</v>
          </cell>
          <cell r="U43">
            <v>96.4</v>
          </cell>
        </row>
        <row r="44">
          <cell r="O44" t="str">
            <v>II</v>
          </cell>
          <cell r="P44">
            <v>158.4512117525773</v>
          </cell>
          <cell r="Q44">
            <v>64.96772892783505</v>
          </cell>
          <cell r="R44">
            <v>93.48348282474227</v>
          </cell>
          <cell r="S44">
            <v>168.4</v>
          </cell>
          <cell r="T44">
            <v>68.8</v>
          </cell>
          <cell r="U44">
            <v>99.6</v>
          </cell>
        </row>
        <row r="45">
          <cell r="P45">
            <v>147.65555876288659</v>
          </cell>
          <cell r="Q45">
            <v>61.87970721649485</v>
          </cell>
          <cell r="R45">
            <v>85.77585154639175</v>
          </cell>
          <cell r="S45">
            <v>157.3</v>
          </cell>
          <cell r="T45">
            <v>65.5</v>
          </cell>
          <cell r="U45">
            <v>91.8</v>
          </cell>
        </row>
        <row r="46">
          <cell r="O46" t="str">
            <v>IV</v>
          </cell>
          <cell r="P46">
            <v>148.4367432783505</v>
          </cell>
          <cell r="Q46">
            <v>63.69139645360825</v>
          </cell>
          <cell r="R46">
            <v>84.74534682474226</v>
          </cell>
          <cell r="S46">
            <v>158.2</v>
          </cell>
          <cell r="T46">
            <v>67.5</v>
          </cell>
          <cell r="U46">
            <v>90.7</v>
          </cell>
        </row>
        <row r="47">
          <cell r="O47">
            <v>1987</v>
          </cell>
          <cell r="P47">
            <v>152.10802746391755</v>
          </cell>
          <cell r="Q47">
            <v>61.788646515463924</v>
          </cell>
          <cell r="R47">
            <v>90.31938094845361</v>
          </cell>
          <cell r="S47">
            <v>162.6</v>
          </cell>
          <cell r="T47">
            <v>65.7</v>
          </cell>
          <cell r="U47">
            <v>96.8</v>
          </cell>
        </row>
        <row r="48">
          <cell r="O48" t="str">
            <v>II</v>
          </cell>
          <cell r="P48">
            <v>146.1248906701031</v>
          </cell>
          <cell r="Q48">
            <v>59.258500134020615</v>
          </cell>
          <cell r="R48">
            <v>86.86639053608248</v>
          </cell>
          <cell r="S48">
            <v>156.4</v>
          </cell>
          <cell r="T48">
            <v>63.2</v>
          </cell>
          <cell r="U48">
            <v>93.4</v>
          </cell>
        </row>
        <row r="49">
          <cell r="P49">
            <v>133.9351895257732</v>
          </cell>
          <cell r="Q49">
            <v>52.38444692783506</v>
          </cell>
          <cell r="R49">
            <v>81.55074259793815</v>
          </cell>
          <cell r="S49">
            <v>143.5</v>
          </cell>
          <cell r="T49">
            <v>55.8</v>
          </cell>
          <cell r="U49">
            <v>87.8</v>
          </cell>
        </row>
        <row r="50">
          <cell r="O50" t="str">
            <v>IV </v>
          </cell>
          <cell r="P50">
            <v>133.81739226804126</v>
          </cell>
          <cell r="Q50">
            <v>51.290992061855675</v>
          </cell>
          <cell r="R50">
            <v>82.52640020618557</v>
          </cell>
          <cell r="S50">
            <v>143.6</v>
          </cell>
          <cell r="T50">
            <v>54.6</v>
          </cell>
          <cell r="U50">
            <v>89</v>
          </cell>
        </row>
        <row r="51">
          <cell r="O51">
            <v>1988</v>
          </cell>
          <cell r="P51">
            <v>138.6673439587629</v>
          </cell>
          <cell r="Q51">
            <v>50.46305641237113</v>
          </cell>
          <cell r="R51">
            <v>88.20428754639175</v>
          </cell>
          <cell r="S51">
            <v>149.1</v>
          </cell>
          <cell r="T51">
            <v>53.9</v>
          </cell>
          <cell r="U51">
            <v>95.3</v>
          </cell>
        </row>
        <row r="52">
          <cell r="O52" t="str">
            <v>II</v>
          </cell>
          <cell r="P52">
            <v>146.5676177628866</v>
          </cell>
          <cell r="Q52">
            <v>53.84439813402062</v>
          </cell>
          <cell r="R52">
            <v>92.72321962886599</v>
          </cell>
          <cell r="S52">
            <v>158</v>
          </cell>
          <cell r="T52">
            <v>57.6</v>
          </cell>
          <cell r="U52">
            <v>100.4</v>
          </cell>
        </row>
        <row r="53">
          <cell r="P53">
            <v>131.47088181443297</v>
          </cell>
          <cell r="Q53">
            <v>47.77497682474227</v>
          </cell>
          <cell r="R53">
            <v>83.69590498969072</v>
          </cell>
          <cell r="S53">
            <v>141.9</v>
          </cell>
          <cell r="T53">
            <v>51.2</v>
          </cell>
          <cell r="U53">
            <v>90.7</v>
          </cell>
        </row>
        <row r="54">
          <cell r="O54" t="str">
            <v>IV</v>
          </cell>
          <cell r="P54">
            <v>138.92546936082476</v>
          </cell>
          <cell r="Q54">
            <v>44.692029608247424</v>
          </cell>
          <cell r="R54">
            <v>94.23343975257733</v>
          </cell>
          <cell r="S54">
            <v>150.3</v>
          </cell>
          <cell r="T54">
            <v>47.9</v>
          </cell>
          <cell r="U54">
            <v>102.4</v>
          </cell>
        </row>
        <row r="55">
          <cell r="O55">
            <v>1989</v>
          </cell>
          <cell r="P55">
            <v>142.10159948453605</v>
          </cell>
          <cell r="Q55">
            <v>47.67931494845361</v>
          </cell>
          <cell r="R55">
            <v>94.42228453608246</v>
          </cell>
          <cell r="S55">
            <v>154</v>
          </cell>
          <cell r="T55">
            <v>51.2</v>
          </cell>
          <cell r="U55">
            <v>102.9</v>
          </cell>
        </row>
        <row r="56">
          <cell r="O56" t="str">
            <v>II</v>
          </cell>
          <cell r="P56">
            <v>140.09439231958763</v>
          </cell>
          <cell r="Q56">
            <v>41.52527992783505</v>
          </cell>
          <cell r="R56">
            <v>98.56911239175258</v>
          </cell>
          <cell r="S56">
            <v>152</v>
          </cell>
          <cell r="T56">
            <v>44.6</v>
          </cell>
          <cell r="U56">
            <v>107.4</v>
          </cell>
        </row>
        <row r="57">
          <cell r="P57">
            <v>135.83310573195877</v>
          </cell>
          <cell r="Q57">
            <v>46.3665957113402</v>
          </cell>
          <cell r="R57">
            <v>89.46651002061856</v>
          </cell>
          <cell r="S57">
            <v>147.7</v>
          </cell>
          <cell r="T57">
            <v>49.8</v>
          </cell>
          <cell r="U57">
            <v>97.9</v>
          </cell>
        </row>
        <row r="58">
          <cell r="O58" t="str">
            <v>IV </v>
          </cell>
          <cell r="P58">
            <v>129.82349740206186</v>
          </cell>
          <cell r="Q58">
            <v>45.268689773195874</v>
          </cell>
          <cell r="R58">
            <v>84.55480762886599</v>
          </cell>
          <cell r="S58">
            <v>141.3</v>
          </cell>
          <cell r="T58">
            <v>48.8</v>
          </cell>
          <cell r="U58">
            <v>92.6</v>
          </cell>
        </row>
        <row r="59">
          <cell r="O59">
            <v>1990</v>
          </cell>
          <cell r="P59">
            <v>142.25326785567012</v>
          </cell>
          <cell r="Q59">
            <v>47.852518371134025</v>
          </cell>
          <cell r="R59">
            <v>94.40074948453608</v>
          </cell>
          <cell r="S59">
            <v>155.1</v>
          </cell>
          <cell r="T59">
            <v>51.6</v>
          </cell>
          <cell r="U59">
            <v>103.5</v>
          </cell>
        </row>
        <row r="60">
          <cell r="O60" t="str">
            <v>II</v>
          </cell>
          <cell r="P60">
            <v>133.15404546391753</v>
          </cell>
          <cell r="Q60">
            <v>41.39543762886598</v>
          </cell>
          <cell r="R60">
            <v>91.75860783505155</v>
          </cell>
          <cell r="S60">
            <v>145.5</v>
          </cell>
          <cell r="T60">
            <v>44.7</v>
          </cell>
          <cell r="U60">
            <v>100.7</v>
          </cell>
        </row>
        <row r="61">
          <cell r="P61">
            <v>126.95707777319588</v>
          </cell>
          <cell r="Q61">
            <v>37.85067892783505</v>
          </cell>
          <cell r="R61">
            <v>89.10639884536083</v>
          </cell>
          <cell r="S61">
            <v>139.1</v>
          </cell>
          <cell r="T61">
            <v>41</v>
          </cell>
          <cell r="U61">
            <v>98.1</v>
          </cell>
        </row>
        <row r="62">
          <cell r="O62" t="str">
            <v>IV</v>
          </cell>
          <cell r="P62">
            <v>134.80025999999998</v>
          </cell>
          <cell r="Q62">
            <v>44.766707690721645</v>
          </cell>
          <cell r="R62">
            <v>90.03355230927835</v>
          </cell>
          <cell r="S62">
            <v>147.9</v>
          </cell>
          <cell r="T62">
            <v>48.6</v>
          </cell>
          <cell r="U62">
            <v>99.3</v>
          </cell>
        </row>
        <row r="63">
          <cell r="O63">
            <v>1991</v>
          </cell>
          <cell r="P63">
            <v>134.85418647422682</v>
          </cell>
          <cell r="Q63">
            <v>44.626690268041244</v>
          </cell>
          <cell r="R63">
            <v>90.22749620618558</v>
          </cell>
          <cell r="S63">
            <v>148.4</v>
          </cell>
          <cell r="T63">
            <v>48.8</v>
          </cell>
          <cell r="U63">
            <v>99.6</v>
          </cell>
        </row>
        <row r="64">
          <cell r="O64" t="str">
            <v>II</v>
          </cell>
          <cell r="P64">
            <v>134.38720601030928</v>
          </cell>
          <cell r="Q64">
            <v>40.74611601030928</v>
          </cell>
          <cell r="R64">
            <v>93.64109</v>
          </cell>
          <cell r="S64">
            <v>148</v>
          </cell>
          <cell r="T64">
            <v>44.3</v>
          </cell>
          <cell r="U64">
            <v>103.8</v>
          </cell>
        </row>
        <row r="65">
          <cell r="P65">
            <v>128.03978309278352</v>
          </cell>
          <cell r="Q65">
            <v>41.43487711340207</v>
          </cell>
          <cell r="R65">
            <v>86.60490597938144</v>
          </cell>
          <cell r="S65">
            <v>141.3</v>
          </cell>
          <cell r="T65">
            <v>45.3</v>
          </cell>
          <cell r="U65">
            <v>96.1</v>
          </cell>
        </row>
        <row r="66">
          <cell r="O66" t="str">
            <v>IV</v>
          </cell>
          <cell r="P66">
            <v>136.3189177113402</v>
          </cell>
          <cell r="Q66">
            <v>42.35969280412371</v>
          </cell>
          <cell r="R66">
            <v>93.9592249072165</v>
          </cell>
          <cell r="S66">
            <v>150.5</v>
          </cell>
          <cell r="T66">
            <v>46.2</v>
          </cell>
          <cell r="U66">
            <v>104.4</v>
          </cell>
        </row>
        <row r="67">
          <cell r="O67">
            <v>1992</v>
          </cell>
          <cell r="P67">
            <v>162.3983587628866</v>
          </cell>
          <cell r="Q67">
            <v>48.00105245360825</v>
          </cell>
          <cell r="R67">
            <v>114.39730630927835</v>
          </cell>
          <cell r="S67">
            <v>180</v>
          </cell>
          <cell r="T67">
            <v>52.7</v>
          </cell>
          <cell r="U67">
            <v>127.4</v>
          </cell>
        </row>
        <row r="68">
          <cell r="O68" t="str">
            <v>II</v>
          </cell>
          <cell r="P68">
            <v>173.0637602268041</v>
          </cell>
          <cell r="Q68">
            <v>50.627316309278356</v>
          </cell>
          <cell r="R68">
            <v>122.43644391752576</v>
          </cell>
          <cell r="S68">
            <v>192.1</v>
          </cell>
          <cell r="T68">
            <v>55.6</v>
          </cell>
          <cell r="U68">
            <v>136.6</v>
          </cell>
        </row>
        <row r="69">
          <cell r="P69">
            <v>172.91992346391754</v>
          </cell>
          <cell r="Q69">
            <v>51.570408907216496</v>
          </cell>
          <cell r="R69">
            <v>121.34951455670104</v>
          </cell>
          <cell r="S69">
            <v>192.2</v>
          </cell>
          <cell r="T69">
            <v>56.5</v>
          </cell>
          <cell r="U69">
            <v>135.6</v>
          </cell>
        </row>
        <row r="70">
          <cell r="O70" t="str">
            <v>IV</v>
          </cell>
          <cell r="P70">
            <v>183.30581113402062</v>
          </cell>
          <cell r="Q70">
            <v>55.62046030927836</v>
          </cell>
          <cell r="R70">
            <v>127.68535082474226</v>
          </cell>
          <cell r="S70">
            <v>204.1</v>
          </cell>
          <cell r="T70">
            <v>61.2</v>
          </cell>
          <cell r="U70">
            <v>142.8</v>
          </cell>
        </row>
        <row r="71">
          <cell r="O71">
            <v>1993</v>
          </cell>
          <cell r="P71">
            <v>191.29943915463917</v>
          </cell>
          <cell r="Q71">
            <v>50.790945917525775</v>
          </cell>
          <cell r="R71">
            <v>140.50849323711338</v>
          </cell>
          <cell r="S71">
            <v>213.4</v>
          </cell>
          <cell r="T71">
            <v>56</v>
          </cell>
          <cell r="U71">
            <v>157.5</v>
          </cell>
        </row>
        <row r="72">
          <cell r="O72" t="str">
            <v>II</v>
          </cell>
          <cell r="P72">
            <v>187.93531841237115</v>
          </cell>
          <cell r="Q72">
            <v>49.085809876288664</v>
          </cell>
          <cell r="R72">
            <v>138.84950853608248</v>
          </cell>
          <cell r="S72">
            <v>210.2</v>
          </cell>
          <cell r="T72">
            <v>54.2</v>
          </cell>
          <cell r="U72">
            <v>156</v>
          </cell>
        </row>
        <row r="73">
          <cell r="P73">
            <v>191.741325443299</v>
          </cell>
          <cell r="Q73">
            <v>55.33628288659794</v>
          </cell>
          <cell r="R73">
            <v>136.40504255670103</v>
          </cell>
          <cell r="S73">
            <v>214.6</v>
          </cell>
          <cell r="T73">
            <v>61.2</v>
          </cell>
          <cell r="U73">
            <v>153.5</v>
          </cell>
        </row>
        <row r="74">
          <cell r="O74" t="str">
            <v>IV</v>
          </cell>
          <cell r="P74">
            <v>204.7071080927835</v>
          </cell>
          <cell r="Q74">
            <v>55.446997969072164</v>
          </cell>
          <cell r="R74">
            <v>149.26011012371134</v>
          </cell>
          <cell r="S74">
            <v>229.7</v>
          </cell>
          <cell r="T74">
            <v>61.4</v>
          </cell>
          <cell r="U74">
            <v>168.3</v>
          </cell>
        </row>
        <row r="75">
          <cell r="O75">
            <v>1994</v>
          </cell>
          <cell r="P75">
            <v>218.72035278350515</v>
          </cell>
          <cell r="Q75">
            <v>62.61758268041236</v>
          </cell>
          <cell r="R75">
            <v>156.10277010309278</v>
          </cell>
          <cell r="S75">
            <v>245.7</v>
          </cell>
          <cell r="T75">
            <v>69.5</v>
          </cell>
          <cell r="U75">
            <v>176.2</v>
          </cell>
        </row>
        <row r="76">
          <cell r="O76" t="str">
            <v>II</v>
          </cell>
          <cell r="P76">
            <v>212.57245802061857</v>
          </cell>
          <cell r="Q76">
            <v>57.7739698556701</v>
          </cell>
          <cell r="R76">
            <v>154.79848816494845</v>
          </cell>
          <cell r="S76">
            <v>239.3</v>
          </cell>
          <cell r="T76">
            <v>64.1</v>
          </cell>
          <cell r="U76">
            <v>175.2</v>
          </cell>
        </row>
        <row r="77">
          <cell r="P77">
            <v>200.848336</v>
          </cell>
          <cell r="Q77">
            <v>53.832041896907214</v>
          </cell>
          <cell r="R77">
            <v>147.01629410309278</v>
          </cell>
          <cell r="S77">
            <v>226.4</v>
          </cell>
          <cell r="T77">
            <v>59.8</v>
          </cell>
          <cell r="U77">
            <v>166.6</v>
          </cell>
        </row>
        <row r="78">
          <cell r="O78" t="str">
            <v>IV</v>
          </cell>
          <cell r="P78">
            <v>200.12248340206185</v>
          </cell>
          <cell r="Q78">
            <v>55.17917179381443</v>
          </cell>
          <cell r="R78">
            <v>144.94331160824743</v>
          </cell>
          <cell r="S78">
            <v>226</v>
          </cell>
          <cell r="T78">
            <v>61.4</v>
          </cell>
          <cell r="U78">
            <v>164.7</v>
          </cell>
        </row>
        <row r="79">
          <cell r="O79">
            <v>1995</v>
          </cell>
          <cell r="P79">
            <v>197.50257715463917</v>
          </cell>
          <cell r="Q79">
            <v>50.01677406185567</v>
          </cell>
          <cell r="R79">
            <v>147.4858030927835</v>
          </cell>
          <cell r="S79">
            <v>223.6</v>
          </cell>
          <cell r="T79">
            <v>55.7</v>
          </cell>
          <cell r="U79">
            <v>167.9</v>
          </cell>
        </row>
        <row r="80">
          <cell r="O80" t="str">
            <v>II</v>
          </cell>
          <cell r="P80">
            <v>182.63758350515462</v>
          </cell>
          <cell r="Q80">
            <v>44.93867474226804</v>
          </cell>
          <cell r="R80">
            <v>137.6989087628866</v>
          </cell>
          <cell r="S80">
            <v>207.2</v>
          </cell>
          <cell r="T80">
            <v>50.1</v>
          </cell>
          <cell r="U80">
            <v>157</v>
          </cell>
        </row>
        <row r="81">
          <cell r="P81">
            <v>174.6010116701031</v>
          </cell>
          <cell r="Q81">
            <v>46.16288119587629</v>
          </cell>
          <cell r="R81">
            <v>128.43813047422682</v>
          </cell>
          <cell r="S81">
            <v>198.2</v>
          </cell>
          <cell r="T81">
            <v>51.4</v>
          </cell>
          <cell r="U81">
            <v>146.8</v>
          </cell>
        </row>
        <row r="82">
          <cell r="O82" t="str">
            <v>IV</v>
          </cell>
          <cell r="P82">
            <v>188.3985979484536</v>
          </cell>
          <cell r="Q82">
            <v>48.01064067010309</v>
          </cell>
          <cell r="R82">
            <v>140.3879572783505</v>
          </cell>
          <cell r="S82">
            <v>214.4</v>
          </cell>
          <cell r="T82">
            <v>53.6</v>
          </cell>
          <cell r="U82">
            <v>160.8</v>
          </cell>
        </row>
        <row r="83">
          <cell r="O83">
            <v>1996</v>
          </cell>
          <cell r="P83">
            <v>190.08461162886599</v>
          </cell>
          <cell r="Q83">
            <v>51.21968045360825</v>
          </cell>
          <cell r="R83">
            <v>138.86493117525774</v>
          </cell>
          <cell r="S83">
            <v>216.6</v>
          </cell>
          <cell r="T83">
            <v>57.4</v>
          </cell>
          <cell r="U83">
            <v>159.2</v>
          </cell>
        </row>
        <row r="84">
          <cell r="O84" t="str">
            <v>II</v>
          </cell>
          <cell r="P84">
            <v>192.63892549484535</v>
          </cell>
          <cell r="Q84">
            <v>50.45423149484536</v>
          </cell>
          <cell r="R84">
            <v>142.184694</v>
          </cell>
          <cell r="S84">
            <v>220.3</v>
          </cell>
          <cell r="T84">
            <v>56.7</v>
          </cell>
          <cell r="U84">
            <v>163.6</v>
          </cell>
        </row>
        <row r="85">
          <cell r="P85">
            <v>181.2319892783505</v>
          </cell>
          <cell r="Q85">
            <v>52.17039422680412</v>
          </cell>
          <cell r="R85">
            <v>129.0615950515464</v>
          </cell>
          <cell r="S85">
            <v>207.4</v>
          </cell>
          <cell r="T85">
            <v>58.7</v>
          </cell>
          <cell r="U85">
            <v>148.7</v>
          </cell>
        </row>
        <row r="86">
          <cell r="O86" t="str">
            <v>IV</v>
          </cell>
          <cell r="P86">
            <v>190.11031555670104</v>
          </cell>
          <cell r="Q86">
            <v>51.521758690721654</v>
          </cell>
          <cell r="R86">
            <v>138.5885568659794</v>
          </cell>
          <cell r="S86">
            <v>218</v>
          </cell>
          <cell r="T86">
            <v>58.1</v>
          </cell>
          <cell r="U86">
            <v>160</v>
          </cell>
        </row>
        <row r="87">
          <cell r="O87">
            <v>1997</v>
          </cell>
          <cell r="P87">
            <v>193.77029659793814</v>
          </cell>
          <cell r="Q87">
            <v>48.33036876288659</v>
          </cell>
          <cell r="R87">
            <v>145.43992783505155</v>
          </cell>
          <cell r="S87">
            <v>222.8</v>
          </cell>
          <cell r="T87">
            <v>54.6</v>
          </cell>
          <cell r="U87">
            <v>168.2</v>
          </cell>
        </row>
        <row r="88">
          <cell r="O88" t="str">
            <v>II</v>
          </cell>
          <cell r="P88">
            <v>189.27622936082474</v>
          </cell>
          <cell r="Q88">
            <v>46.03358350515464</v>
          </cell>
          <cell r="R88">
            <v>143.2426458556701</v>
          </cell>
          <cell r="S88">
            <v>218</v>
          </cell>
          <cell r="T88">
            <v>52</v>
          </cell>
          <cell r="U88">
            <v>165.9</v>
          </cell>
        </row>
        <row r="89">
          <cell r="P89">
            <v>174.05545249484538</v>
          </cell>
          <cell r="Q89">
            <v>40.82937513402062</v>
          </cell>
          <cell r="R89">
            <v>133.22607736082475</v>
          </cell>
          <cell r="S89">
            <v>200.9</v>
          </cell>
          <cell r="T89">
            <v>46.2</v>
          </cell>
          <cell r="U89">
            <v>154.8</v>
          </cell>
        </row>
        <row r="90">
          <cell r="O90" t="str">
            <v>IV</v>
          </cell>
          <cell r="P90">
            <v>169.6880343814433</v>
          </cell>
          <cell r="Q90">
            <v>42.79370871134021</v>
          </cell>
          <cell r="R90">
            <v>126.89432567010309</v>
          </cell>
          <cell r="S90">
            <v>196.2</v>
          </cell>
          <cell r="T90">
            <v>48.6</v>
          </cell>
          <cell r="U90">
            <v>147.6</v>
          </cell>
        </row>
        <row r="91">
          <cell r="O91">
            <v>1998</v>
          </cell>
          <cell r="P91">
            <v>179.91044929896907</v>
          </cell>
          <cell r="Q91">
            <v>44.78775391752578</v>
          </cell>
          <cell r="R91">
            <v>135.1226953814433</v>
          </cell>
          <cell r="S91">
            <v>208.3</v>
          </cell>
          <cell r="T91">
            <v>50.9</v>
          </cell>
          <cell r="U91">
            <v>157.5</v>
          </cell>
        </row>
        <row r="92">
          <cell r="O92" t="str">
            <v>II</v>
          </cell>
          <cell r="P92">
            <v>167.15228702061856</v>
          </cell>
          <cell r="Q92">
            <v>39.88621512371134</v>
          </cell>
          <cell r="R92">
            <v>127.26607189690722</v>
          </cell>
          <cell r="S92">
            <v>194.1</v>
          </cell>
          <cell r="T92">
            <v>45.4</v>
          </cell>
          <cell r="U92">
            <v>148.7</v>
          </cell>
        </row>
        <row r="93">
          <cell r="P93">
            <v>168.21020437113404</v>
          </cell>
          <cell r="Q93">
            <v>39.27707348453608</v>
          </cell>
          <cell r="R93">
            <v>128.93313088659795</v>
          </cell>
          <cell r="S93">
            <v>195.8</v>
          </cell>
          <cell r="T93">
            <v>44.6</v>
          </cell>
          <cell r="U93">
            <v>151.1</v>
          </cell>
        </row>
        <row r="94">
          <cell r="O94" t="str">
            <v>IV</v>
          </cell>
          <cell r="P94">
            <v>169.32177077319588</v>
          </cell>
          <cell r="Q94">
            <v>41.02460190721649</v>
          </cell>
          <cell r="R94">
            <v>128.2971688659794</v>
          </cell>
          <cell r="S94">
            <v>197.4</v>
          </cell>
          <cell r="T94">
            <v>46.7</v>
          </cell>
          <cell r="U94">
            <v>150.7</v>
          </cell>
        </row>
        <row r="95">
          <cell r="O95">
            <v>1999</v>
          </cell>
          <cell r="P95">
            <v>166.42722938144328</v>
          </cell>
          <cell r="Q95">
            <v>39.87084979381443</v>
          </cell>
          <cell r="R95">
            <v>126.55637958762887</v>
          </cell>
          <cell r="S95">
            <v>194.3</v>
          </cell>
          <cell r="T95">
            <v>45.5</v>
          </cell>
          <cell r="U95">
            <v>148.8</v>
          </cell>
        </row>
        <row r="96">
          <cell r="O96" t="str">
            <v>II</v>
          </cell>
          <cell r="P96">
            <v>160.51593869072167</v>
          </cell>
          <cell r="Q96">
            <v>38.42260642268042</v>
          </cell>
          <cell r="R96">
            <v>122.09333226804125</v>
          </cell>
          <cell r="S96">
            <v>187.7</v>
          </cell>
          <cell r="T96">
            <v>43.8</v>
          </cell>
          <cell r="U96">
            <v>144</v>
          </cell>
        </row>
        <row r="97">
          <cell r="P97">
            <v>154.14778989690723</v>
          </cell>
          <cell r="Q97">
            <v>37.86106907216495</v>
          </cell>
          <cell r="R97">
            <v>116.28672082474228</v>
          </cell>
          <cell r="S97">
            <v>180.7</v>
          </cell>
          <cell r="T97">
            <v>43.3</v>
          </cell>
          <cell r="U97">
            <v>137.5</v>
          </cell>
        </row>
        <row r="98">
          <cell r="O98" t="str">
            <v>IV</v>
          </cell>
          <cell r="P98">
            <v>159.55901473195877</v>
          </cell>
          <cell r="Q98">
            <v>37.37240207216495</v>
          </cell>
          <cell r="R98">
            <v>122.18661265979381</v>
          </cell>
          <cell r="S98">
            <v>187.3</v>
          </cell>
          <cell r="T98">
            <v>42.8</v>
          </cell>
          <cell r="U98">
            <v>144.6</v>
          </cell>
        </row>
        <row r="99">
          <cell r="O99">
            <v>2000</v>
          </cell>
          <cell r="P99">
            <v>160.34532496907215</v>
          </cell>
          <cell r="Q99">
            <v>40.94363379381443</v>
          </cell>
          <cell r="R99">
            <v>119.40169117525772</v>
          </cell>
          <cell r="S99">
            <v>188.4</v>
          </cell>
          <cell r="T99">
            <v>46.8</v>
          </cell>
          <cell r="U99">
            <v>141.5</v>
          </cell>
        </row>
        <row r="100">
          <cell r="O100" t="str">
            <v>II</v>
          </cell>
          <cell r="P100">
            <v>146.74521505154638</v>
          </cell>
          <cell r="Q100">
            <v>34.99340649484536</v>
          </cell>
          <cell r="R100">
            <v>111.75180855670102</v>
          </cell>
          <cell r="S100">
            <v>172.9</v>
          </cell>
          <cell r="T100">
            <v>40.2</v>
          </cell>
          <cell r="U100">
            <v>132.7</v>
          </cell>
        </row>
        <row r="101">
          <cell r="P101">
            <v>148.306417814433</v>
          </cell>
          <cell r="Q101">
            <v>36.965793979381445</v>
          </cell>
          <cell r="R101">
            <v>111.34062383505155</v>
          </cell>
          <cell r="S101">
            <v>174.9</v>
          </cell>
          <cell r="T101">
            <v>42.5</v>
          </cell>
          <cell r="U101">
            <v>132.5</v>
          </cell>
        </row>
        <row r="102">
          <cell r="O102" t="str">
            <v>IV</v>
          </cell>
          <cell r="P102">
            <v>144.472339</v>
          </cell>
          <cell r="Q102">
            <v>34.975943</v>
          </cell>
          <cell r="R102">
            <v>109.496396</v>
          </cell>
          <cell r="S102">
            <v>170.8</v>
          </cell>
          <cell r="T102">
            <v>40.3</v>
          </cell>
          <cell r="U102">
            <v>130.6</v>
          </cell>
        </row>
        <row r="103">
          <cell r="O103">
            <v>2001</v>
          </cell>
          <cell r="P103">
            <v>139.6</v>
          </cell>
          <cell r="Q103">
            <v>35.8</v>
          </cell>
          <cell r="R103">
            <v>103.9</v>
          </cell>
          <cell r="S103">
            <v>180.96312</v>
          </cell>
          <cell r="T103">
            <v>44.928399999999996</v>
          </cell>
          <cell r="U103">
            <v>136.03472</v>
          </cell>
        </row>
        <row r="104">
          <cell r="O104" t="str">
            <v>II</v>
          </cell>
          <cell r="P104">
            <v>131.5</v>
          </cell>
          <cell r="Q104">
            <v>34.7</v>
          </cell>
          <cell r="R104">
            <v>96.9</v>
          </cell>
          <cell r="S104">
            <v>172.68246</v>
          </cell>
          <cell r="T104">
            <v>42.5418</v>
          </cell>
          <cell r="U104">
            <v>130.14066</v>
          </cell>
        </row>
        <row r="105">
          <cell r="P105">
            <v>117.3</v>
          </cell>
          <cell r="Q105">
            <v>28.7</v>
          </cell>
          <cell r="R105">
            <v>88.7</v>
          </cell>
          <cell r="S105">
            <v>149.85196</v>
          </cell>
          <cell r="T105">
            <v>34.42445</v>
          </cell>
          <cell r="U105">
            <v>115.42750999999998</v>
          </cell>
        </row>
        <row r="106">
          <cell r="O106" t="str">
            <v>IV</v>
          </cell>
          <cell r="P106">
            <v>122.2</v>
          </cell>
          <cell r="Q106">
            <v>28.3</v>
          </cell>
          <cell r="R106">
            <v>93.8</v>
          </cell>
          <cell r="S106">
            <v>156.86888</v>
          </cell>
          <cell r="T106">
            <v>34.37104</v>
          </cell>
          <cell r="U106">
            <v>122.49784</v>
          </cell>
        </row>
        <row r="107">
          <cell r="O107">
            <v>2002</v>
          </cell>
          <cell r="P107">
            <v>156.8</v>
          </cell>
          <cell r="Q107">
            <v>35.1</v>
          </cell>
          <cell r="R107">
            <v>121.7</v>
          </cell>
          <cell r="S107">
            <v>174.35721</v>
          </cell>
          <cell r="T107">
            <v>39.428889999999996</v>
          </cell>
          <cell r="U107">
            <v>134.92832</v>
          </cell>
        </row>
        <row r="108">
          <cell r="O108" t="str">
            <v>II</v>
          </cell>
          <cell r="P108">
            <v>139.8</v>
          </cell>
          <cell r="Q108">
            <v>31.3</v>
          </cell>
          <cell r="R108">
            <v>108.5</v>
          </cell>
          <cell r="S108">
            <v>166.88063</v>
          </cell>
          <cell r="T108">
            <v>35.87876</v>
          </cell>
          <cell r="U108">
            <v>131.00187</v>
          </cell>
        </row>
        <row r="109">
          <cell r="P109">
            <v>133.6</v>
          </cell>
          <cell r="Q109">
            <v>29.1</v>
          </cell>
          <cell r="R109">
            <v>104.5</v>
          </cell>
          <cell r="S109">
            <v>163.80011000000002</v>
          </cell>
          <cell r="T109">
            <v>35.06212</v>
          </cell>
          <cell r="U109">
            <v>128.73799</v>
          </cell>
        </row>
        <row r="110">
          <cell r="O110" t="str">
            <v>IV</v>
          </cell>
          <cell r="P110">
            <v>143.2</v>
          </cell>
          <cell r="Q110">
            <v>31.5</v>
          </cell>
          <cell r="R110">
            <v>111.8</v>
          </cell>
          <cell r="S110">
            <v>173.02493</v>
          </cell>
          <cell r="T110">
            <v>36.788799999999995</v>
          </cell>
          <cell r="U110">
            <v>136.23613</v>
          </cell>
        </row>
        <row r="111">
          <cell r="O111">
            <v>2003</v>
          </cell>
          <cell r="P111">
            <v>156.6</v>
          </cell>
          <cell r="Q111">
            <v>37.2</v>
          </cell>
          <cell r="R111">
            <v>119.4</v>
          </cell>
          <cell r="S111">
            <v>180.90698</v>
          </cell>
          <cell r="T111">
            <v>40.804429999999996</v>
          </cell>
          <cell r="U111">
            <v>140.10255</v>
          </cell>
        </row>
        <row r="112">
          <cell r="O112" t="str">
            <v>II</v>
          </cell>
          <cell r="P112">
            <v>145</v>
          </cell>
          <cell r="Q112">
            <v>32.9</v>
          </cell>
          <cell r="R112">
            <v>112.1</v>
          </cell>
          <cell r="S112">
            <v>172.80018</v>
          </cell>
          <cell r="T112">
            <v>37.21186</v>
          </cell>
          <cell r="U112">
            <v>135.58832</v>
          </cell>
        </row>
        <row r="113">
          <cell r="P113">
            <v>154.7</v>
          </cell>
          <cell r="Q113">
            <v>36</v>
          </cell>
          <cell r="R113">
            <v>118.6</v>
          </cell>
          <cell r="S113">
            <v>180.28087</v>
          </cell>
          <cell r="T113">
            <v>41.060159999999996</v>
          </cell>
          <cell r="U113">
            <v>139.22071</v>
          </cell>
        </row>
        <row r="114">
          <cell r="O114" t="str">
            <v>IV</v>
          </cell>
          <cell r="P114">
            <v>166.9</v>
          </cell>
          <cell r="Q114">
            <v>34.5</v>
          </cell>
          <cell r="R114">
            <v>132.5</v>
          </cell>
          <cell r="S114">
            <v>190.48899</v>
          </cell>
          <cell r="T114">
            <v>37.9014</v>
          </cell>
          <cell r="U114">
            <v>152.58759</v>
          </cell>
        </row>
        <row r="115">
          <cell r="O115">
            <v>2004</v>
          </cell>
          <cell r="P115">
            <v>183.6</v>
          </cell>
          <cell r="Q115">
            <v>34.6</v>
          </cell>
          <cell r="R115">
            <v>149.1</v>
          </cell>
          <cell r="S115">
            <v>202.81443000000002</v>
          </cell>
          <cell r="T115">
            <v>38.40498</v>
          </cell>
          <cell r="U115">
            <v>164.40945</v>
          </cell>
        </row>
        <row r="116">
          <cell r="O116" t="str">
            <v>II</v>
          </cell>
          <cell r="P116">
            <v>177.6</v>
          </cell>
          <cell r="Q116">
            <v>36.6</v>
          </cell>
          <cell r="R116">
            <v>141</v>
          </cell>
          <cell r="S116">
            <v>196.65144</v>
          </cell>
          <cell r="T116">
            <v>40.05355</v>
          </cell>
          <cell r="U116">
            <v>156.59789</v>
          </cell>
        </row>
        <row r="117">
          <cell r="P117">
            <v>162.2</v>
          </cell>
          <cell r="Q117">
            <v>32</v>
          </cell>
          <cell r="R117">
            <v>130.3</v>
          </cell>
          <cell r="S117">
            <v>187.44188</v>
          </cell>
          <cell r="T117">
            <v>37.409639999999996</v>
          </cell>
          <cell r="U117">
            <v>150.03224</v>
          </cell>
        </row>
        <row r="118">
          <cell r="O118" t="str">
            <v>IV</v>
          </cell>
          <cell r="P118">
            <v>159</v>
          </cell>
          <cell r="Q118">
            <v>32.2</v>
          </cell>
          <cell r="R118">
            <v>126.8</v>
          </cell>
          <cell r="S118">
            <v>181.16154</v>
          </cell>
          <cell r="T118">
            <v>35.47166</v>
          </cell>
          <cell r="U118">
            <v>145.68988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12.8</v>
          </cell>
          <cell r="Q5">
            <v>6.2</v>
          </cell>
          <cell r="R5">
            <v>6.7</v>
          </cell>
          <cell r="S5">
            <v>12.8</v>
          </cell>
          <cell r="T5">
            <v>6.2</v>
          </cell>
          <cell r="U5">
            <v>6.7</v>
          </cell>
        </row>
        <row r="6">
          <cell r="P6">
            <v>15.076456886597938</v>
          </cell>
          <cell r="Q6">
            <v>7.587889360824742</v>
          </cell>
          <cell r="R6">
            <v>7.488567525773196</v>
          </cell>
          <cell r="S6">
            <v>15.1</v>
          </cell>
          <cell r="T6">
            <v>7.6</v>
          </cell>
          <cell r="U6">
            <v>7.5</v>
          </cell>
        </row>
        <row r="7">
          <cell r="O7">
            <v>1977</v>
          </cell>
          <cell r="P7">
            <v>14.055990103092785</v>
          </cell>
          <cell r="Q7">
            <v>7.376416123711341</v>
          </cell>
          <cell r="R7">
            <v>6.679573979381444</v>
          </cell>
          <cell r="S7">
            <v>14.1</v>
          </cell>
          <cell r="T7">
            <v>7.4</v>
          </cell>
          <cell r="U7">
            <v>6.7</v>
          </cell>
        </row>
        <row r="8">
          <cell r="O8" t="str">
            <v>II  </v>
          </cell>
          <cell r="P8">
            <v>14.033819134020618</v>
          </cell>
          <cell r="Q8">
            <v>8.160799773195876</v>
          </cell>
          <cell r="R8">
            <v>5.873019360824743</v>
          </cell>
          <cell r="S8">
            <v>14.2</v>
          </cell>
          <cell r="T8">
            <v>8.2</v>
          </cell>
          <cell r="U8">
            <v>5.9</v>
          </cell>
        </row>
        <row r="9">
          <cell r="P9">
            <v>14.7</v>
          </cell>
          <cell r="Q9">
            <v>7.253469649484535</v>
          </cell>
          <cell r="R9">
            <v>7.454270103092783</v>
          </cell>
          <cell r="S9">
            <v>14.7</v>
          </cell>
          <cell r="T9">
            <v>7.3</v>
          </cell>
          <cell r="U9">
            <v>7.5</v>
          </cell>
        </row>
        <row r="10">
          <cell r="O10" t="str">
            <v>IV</v>
          </cell>
          <cell r="P10">
            <v>17.66180974226804</v>
          </cell>
          <cell r="Q10">
            <v>7.241837061855669</v>
          </cell>
          <cell r="R10">
            <v>10.419972680412371</v>
          </cell>
          <cell r="S10">
            <v>17.8</v>
          </cell>
          <cell r="T10">
            <v>7.3</v>
          </cell>
          <cell r="U10">
            <v>10.5</v>
          </cell>
        </row>
        <row r="11">
          <cell r="O11">
            <v>1978</v>
          </cell>
          <cell r="P11">
            <v>19.81367698969072</v>
          </cell>
          <cell r="Q11">
            <v>8.121599546391751</v>
          </cell>
          <cell r="R11">
            <v>11.69207744329897</v>
          </cell>
          <cell r="S11">
            <v>19.9</v>
          </cell>
          <cell r="T11">
            <v>8.2</v>
          </cell>
          <cell r="U11">
            <v>11.8</v>
          </cell>
        </row>
        <row r="12">
          <cell r="O12" t="str">
            <v>II</v>
          </cell>
          <cell r="P12">
            <v>23.442077711340207</v>
          </cell>
          <cell r="Q12">
            <v>10.283992824742267</v>
          </cell>
          <cell r="R12">
            <v>13.15808488659794</v>
          </cell>
          <cell r="S12">
            <v>23.8</v>
          </cell>
          <cell r="T12">
            <v>10.4</v>
          </cell>
          <cell r="U12">
            <v>13.3</v>
          </cell>
        </row>
        <row r="13">
          <cell r="P13">
            <v>17.379895670103092</v>
          </cell>
          <cell r="Q13">
            <v>9.773794391752578</v>
          </cell>
          <cell r="R13">
            <v>7.606101278350516</v>
          </cell>
          <cell r="S13">
            <v>17.6</v>
          </cell>
          <cell r="T13">
            <v>9.9</v>
          </cell>
          <cell r="U13">
            <v>7.7</v>
          </cell>
        </row>
        <row r="14">
          <cell r="O14" t="str">
            <v>IV</v>
          </cell>
          <cell r="P14">
            <v>20.212348587628867</v>
          </cell>
          <cell r="Q14">
            <v>10.15228207216495</v>
          </cell>
          <cell r="R14">
            <v>10.060066515463916</v>
          </cell>
          <cell r="S14">
            <v>20.3</v>
          </cell>
          <cell r="T14">
            <v>10.3</v>
          </cell>
          <cell r="U14">
            <v>10.2</v>
          </cell>
        </row>
        <row r="15">
          <cell r="O15">
            <v>1979</v>
          </cell>
          <cell r="P15">
            <v>23.921494329896905</v>
          </cell>
          <cell r="Q15">
            <v>11.513559896907216</v>
          </cell>
          <cell r="R15">
            <v>12.40793443298969</v>
          </cell>
          <cell r="S15">
            <v>24.2</v>
          </cell>
          <cell r="T15">
            <v>11.7</v>
          </cell>
          <cell r="U15">
            <v>12.6</v>
          </cell>
        </row>
        <row r="16">
          <cell r="O16" t="str">
            <v>II</v>
          </cell>
          <cell r="P16">
            <v>23.29431308247423</v>
          </cell>
          <cell r="Q16">
            <v>10.708938731958764</v>
          </cell>
          <cell r="R16">
            <v>12.585374350515465</v>
          </cell>
          <cell r="S16">
            <v>23.7</v>
          </cell>
          <cell r="T16">
            <v>10.9</v>
          </cell>
          <cell r="U16">
            <v>12.8</v>
          </cell>
        </row>
        <row r="17">
          <cell r="P17">
            <v>28.162237195876287</v>
          </cell>
          <cell r="Q17">
            <v>15.10552024742268</v>
          </cell>
          <cell r="R17">
            <v>13.056716948453609</v>
          </cell>
          <cell r="S17">
            <v>28.7</v>
          </cell>
          <cell r="T17">
            <v>15.4</v>
          </cell>
          <cell r="U17">
            <v>13.3</v>
          </cell>
        </row>
        <row r="18">
          <cell r="O18" t="str">
            <v>IV</v>
          </cell>
          <cell r="P18">
            <v>33.80185965979381</v>
          </cell>
          <cell r="Q18">
            <v>15.766479371134022</v>
          </cell>
          <cell r="R18">
            <v>18.03538028865979</v>
          </cell>
          <cell r="S18">
            <v>34.5</v>
          </cell>
          <cell r="T18">
            <v>16.1</v>
          </cell>
          <cell r="U18">
            <v>18.4</v>
          </cell>
        </row>
        <row r="19">
          <cell r="O19">
            <v>1980</v>
          </cell>
          <cell r="P19">
            <v>38.639613402061855</v>
          </cell>
          <cell r="Q19">
            <v>17.598436701030927</v>
          </cell>
          <cell r="R19">
            <v>21.041176701030928</v>
          </cell>
          <cell r="S19">
            <v>39.5</v>
          </cell>
          <cell r="T19">
            <v>18</v>
          </cell>
          <cell r="U19">
            <v>21.5</v>
          </cell>
        </row>
        <row r="20">
          <cell r="O20" t="str">
            <v>II</v>
          </cell>
          <cell r="P20">
            <v>34.08509994845361</v>
          </cell>
          <cell r="Q20">
            <v>15.910387989690722</v>
          </cell>
          <cell r="R20">
            <v>18.174711958762888</v>
          </cell>
          <cell r="S20">
            <v>34.8</v>
          </cell>
          <cell r="T20">
            <v>16.3</v>
          </cell>
          <cell r="U20">
            <v>18.6</v>
          </cell>
        </row>
        <row r="21">
          <cell r="P21">
            <v>33.5420824742268</v>
          </cell>
          <cell r="Q21">
            <v>16.664016989690722</v>
          </cell>
          <cell r="R21">
            <v>16.878065484536084</v>
          </cell>
          <cell r="S21">
            <v>34.4</v>
          </cell>
          <cell r="T21">
            <v>17.1</v>
          </cell>
          <cell r="U21">
            <v>17.3</v>
          </cell>
        </row>
        <row r="22">
          <cell r="O22" t="str">
            <v>IV</v>
          </cell>
          <cell r="P22">
            <v>42.05477817525773</v>
          </cell>
          <cell r="Q22">
            <v>21.306738030927836</v>
          </cell>
          <cell r="R22">
            <v>20.748040144329895</v>
          </cell>
          <cell r="S22">
            <v>43.1</v>
          </cell>
          <cell r="T22">
            <v>21.9</v>
          </cell>
          <cell r="U22">
            <v>21.3</v>
          </cell>
        </row>
        <row r="23">
          <cell r="O23">
            <v>1981</v>
          </cell>
          <cell r="P23">
            <v>46.07304445360825</v>
          </cell>
          <cell r="Q23">
            <v>20.59191843298969</v>
          </cell>
          <cell r="R23">
            <v>25.481126020618554</v>
          </cell>
          <cell r="S23">
            <v>47.4</v>
          </cell>
          <cell r="T23">
            <v>21.2</v>
          </cell>
          <cell r="U23">
            <v>26.2</v>
          </cell>
        </row>
        <row r="24">
          <cell r="O24" t="str">
            <v>II</v>
          </cell>
          <cell r="P24">
            <v>45.70893341237114</v>
          </cell>
          <cell r="Q24">
            <v>19.87932974226804</v>
          </cell>
          <cell r="R24">
            <v>25.829603670103094</v>
          </cell>
          <cell r="S24">
            <v>47</v>
          </cell>
          <cell r="T24">
            <v>20.5</v>
          </cell>
          <cell r="U24">
            <v>26.6</v>
          </cell>
        </row>
        <row r="25">
          <cell r="P25">
            <v>47.37876824742268</v>
          </cell>
          <cell r="Q25">
            <v>21.298857731958762</v>
          </cell>
          <cell r="R25">
            <v>26.079910515463915</v>
          </cell>
          <cell r="S25">
            <v>48.8</v>
          </cell>
          <cell r="T25">
            <v>22</v>
          </cell>
          <cell r="U25">
            <v>26.9</v>
          </cell>
        </row>
        <row r="26">
          <cell r="O26" t="str">
            <v>IV</v>
          </cell>
          <cell r="P26">
            <v>51.457651</v>
          </cell>
          <cell r="Q26">
            <v>26.193136216494846</v>
          </cell>
          <cell r="R26">
            <v>25.264514783505156</v>
          </cell>
          <cell r="S26">
            <v>53.2</v>
          </cell>
          <cell r="T26">
            <v>27.1</v>
          </cell>
          <cell r="U26">
            <v>26.1</v>
          </cell>
        </row>
        <row r="27">
          <cell r="O27">
            <v>1982</v>
          </cell>
          <cell r="P27">
            <v>55.1445032371134</v>
          </cell>
          <cell r="Q27">
            <v>25.763975072164946</v>
          </cell>
          <cell r="R27">
            <v>29.38052816494845</v>
          </cell>
          <cell r="S27">
            <v>57.1</v>
          </cell>
          <cell r="T27">
            <v>26.7</v>
          </cell>
          <cell r="U27">
            <v>30.4</v>
          </cell>
        </row>
        <row r="28">
          <cell r="O28" t="str">
            <v>II</v>
          </cell>
          <cell r="P28">
            <v>53.89816583505154</v>
          </cell>
          <cell r="Q28">
            <v>25.43242367010309</v>
          </cell>
          <cell r="R28">
            <v>28.465742164948455</v>
          </cell>
          <cell r="S28">
            <v>55.9</v>
          </cell>
          <cell r="T28">
            <v>26.4</v>
          </cell>
          <cell r="U28">
            <v>29.5</v>
          </cell>
        </row>
        <row r="29">
          <cell r="P29">
            <v>54.77786606185567</v>
          </cell>
          <cell r="Q29">
            <v>23.466843381443297</v>
          </cell>
          <cell r="R29">
            <v>31.31102268041237</v>
          </cell>
          <cell r="S29">
            <v>56.9</v>
          </cell>
          <cell r="T29">
            <v>24.4</v>
          </cell>
          <cell r="U29">
            <v>32.5</v>
          </cell>
        </row>
        <row r="30">
          <cell r="O30" t="str">
            <v>IV</v>
          </cell>
          <cell r="P30">
            <v>66.22436262886598</v>
          </cell>
          <cell r="Q30">
            <v>27.748692525773194</v>
          </cell>
          <cell r="R30">
            <v>38.47567010309278</v>
          </cell>
          <cell r="S30">
            <v>68.8</v>
          </cell>
          <cell r="T30">
            <v>28.9</v>
          </cell>
          <cell r="U30">
            <v>40</v>
          </cell>
        </row>
        <row r="31">
          <cell r="O31">
            <v>1983</v>
          </cell>
          <cell r="P31">
            <v>70.24853575257733</v>
          </cell>
          <cell r="Q31">
            <v>26.83992824742268</v>
          </cell>
          <cell r="R31">
            <v>43.40860750515464</v>
          </cell>
          <cell r="S31">
            <v>73.2</v>
          </cell>
          <cell r="T31">
            <v>28</v>
          </cell>
          <cell r="U31">
            <v>45.2</v>
          </cell>
        </row>
        <row r="32">
          <cell r="O32" t="str">
            <v>II</v>
          </cell>
          <cell r="P32">
            <v>75.21090954639175</v>
          </cell>
          <cell r="Q32">
            <v>29.857631257731956</v>
          </cell>
          <cell r="R32">
            <v>45.353278288659794</v>
          </cell>
          <cell r="S32">
            <v>78.5</v>
          </cell>
          <cell r="T32">
            <v>31.2</v>
          </cell>
          <cell r="U32">
            <v>47.3</v>
          </cell>
        </row>
        <row r="33">
          <cell r="P33">
            <v>74.89782131958764</v>
          </cell>
          <cell r="Q33">
            <v>29.712375711340204</v>
          </cell>
          <cell r="R33">
            <v>45.18544560824743</v>
          </cell>
          <cell r="S33">
            <v>78.2</v>
          </cell>
          <cell r="T33">
            <v>31.1</v>
          </cell>
          <cell r="U33">
            <v>47.2</v>
          </cell>
        </row>
        <row r="34">
          <cell r="O34" t="str">
            <v>IV</v>
          </cell>
          <cell r="P34">
            <v>83.4652175154639</v>
          </cell>
          <cell r="Q34">
            <v>33.85948644329897</v>
          </cell>
          <cell r="R34">
            <v>49.60573107216494</v>
          </cell>
          <cell r="S34">
            <v>87.3</v>
          </cell>
          <cell r="T34">
            <v>35.5</v>
          </cell>
          <cell r="U34">
            <v>51.9</v>
          </cell>
        </row>
        <row r="35">
          <cell r="O35">
            <v>1984</v>
          </cell>
          <cell r="P35">
            <v>84.56863381443299</v>
          </cell>
          <cell r="Q35">
            <v>34.46945340206186</v>
          </cell>
          <cell r="R35">
            <v>50.09918041237113</v>
          </cell>
          <cell r="S35">
            <v>88.7</v>
          </cell>
          <cell r="T35">
            <v>36.2</v>
          </cell>
          <cell r="U35">
            <v>52.5</v>
          </cell>
        </row>
        <row r="36">
          <cell r="O36" t="str">
            <v>II</v>
          </cell>
          <cell r="P36">
            <v>83.86013191752576</v>
          </cell>
          <cell r="Q36">
            <v>34.031527979381444</v>
          </cell>
          <cell r="R36">
            <v>49.828603938144326</v>
          </cell>
          <cell r="S36">
            <v>88</v>
          </cell>
          <cell r="T36">
            <v>35.8</v>
          </cell>
          <cell r="U36">
            <v>52.3</v>
          </cell>
        </row>
        <row r="37">
          <cell r="P37">
            <v>84.67236981443298</v>
          </cell>
          <cell r="Q37">
            <v>34.923488329896905</v>
          </cell>
          <cell r="R37">
            <v>49.74888148453608</v>
          </cell>
          <cell r="S37">
            <v>89.1</v>
          </cell>
          <cell r="T37">
            <v>36.8</v>
          </cell>
          <cell r="U37">
            <v>52.3</v>
          </cell>
        </row>
        <row r="38">
          <cell r="O38" t="str">
            <v>IV</v>
          </cell>
          <cell r="P38">
            <v>93.55179165979382</v>
          </cell>
          <cell r="Q38">
            <v>36.66493456701031</v>
          </cell>
          <cell r="R38">
            <v>56.8868570927835</v>
          </cell>
          <cell r="S38">
            <v>98.6</v>
          </cell>
          <cell r="T38">
            <v>38.7</v>
          </cell>
          <cell r="U38">
            <v>59.9</v>
          </cell>
        </row>
        <row r="39">
          <cell r="O39">
            <v>1985</v>
          </cell>
          <cell r="P39">
            <v>99.17937688659794</v>
          </cell>
          <cell r="Q39">
            <v>37.92741507216495</v>
          </cell>
          <cell r="R39">
            <v>61.25196181443299</v>
          </cell>
          <cell r="S39">
            <v>104.8</v>
          </cell>
          <cell r="T39">
            <v>40.1</v>
          </cell>
          <cell r="U39">
            <v>64.6</v>
          </cell>
        </row>
        <row r="40">
          <cell r="O40" t="str">
            <v>II</v>
          </cell>
          <cell r="P40">
            <v>100.44133634020619</v>
          </cell>
          <cell r="Q40">
            <v>36.16390634020618</v>
          </cell>
          <cell r="R40">
            <v>64.27743000000001</v>
          </cell>
          <cell r="S40">
            <v>106.2</v>
          </cell>
          <cell r="T40">
            <v>38.3</v>
          </cell>
          <cell r="U40">
            <v>67.9</v>
          </cell>
        </row>
        <row r="41">
          <cell r="P41">
            <v>96.6930513814433</v>
          </cell>
          <cell r="Q41">
            <v>33.18071026804124</v>
          </cell>
          <cell r="R41">
            <v>63.512341113402066</v>
          </cell>
          <cell r="S41">
            <v>102.3</v>
          </cell>
          <cell r="T41">
            <v>35.2</v>
          </cell>
          <cell r="U41">
            <v>67.2</v>
          </cell>
        </row>
        <row r="42">
          <cell r="O42" t="str">
            <v>IV</v>
          </cell>
          <cell r="P42">
            <v>97.85198146391753</v>
          </cell>
          <cell r="Q42">
            <v>34.44207531958763</v>
          </cell>
          <cell r="R42">
            <v>63.4099061443299</v>
          </cell>
          <cell r="S42">
            <v>103.7</v>
          </cell>
          <cell r="T42">
            <v>36.6</v>
          </cell>
          <cell r="U42">
            <v>67.2</v>
          </cell>
        </row>
        <row r="43">
          <cell r="O43">
            <v>1986</v>
          </cell>
          <cell r="P43">
            <v>100.41798573195875</v>
          </cell>
          <cell r="Q43">
            <v>36.26264663917526</v>
          </cell>
          <cell r="R43">
            <v>64.15533909278349</v>
          </cell>
          <cell r="S43">
            <v>106.7</v>
          </cell>
          <cell r="T43">
            <v>38.6</v>
          </cell>
          <cell r="U43">
            <v>68.1</v>
          </cell>
        </row>
        <row r="44">
          <cell r="O44" t="str">
            <v>II</v>
          </cell>
          <cell r="P44">
            <v>101.18998329896907</v>
          </cell>
          <cell r="Q44">
            <v>37.32656129896907</v>
          </cell>
          <cell r="R44">
            <v>63.863422</v>
          </cell>
          <cell r="S44">
            <v>107.7</v>
          </cell>
          <cell r="T44">
            <v>39.8</v>
          </cell>
          <cell r="U44">
            <v>67.9</v>
          </cell>
        </row>
        <row r="45">
          <cell r="P45">
            <v>95.86837360824742</v>
          </cell>
          <cell r="Q45">
            <v>33.89260453608248</v>
          </cell>
          <cell r="R45">
            <v>61.975769072164944</v>
          </cell>
          <cell r="S45">
            <v>102.3</v>
          </cell>
          <cell r="T45">
            <v>36.2</v>
          </cell>
          <cell r="U45">
            <v>66</v>
          </cell>
        </row>
        <row r="46">
          <cell r="O46" t="str">
            <v>IV</v>
          </cell>
          <cell r="P46">
            <v>90.64813682474227</v>
          </cell>
          <cell r="Q46">
            <v>33.64798639175258</v>
          </cell>
          <cell r="R46">
            <v>57.000150432989685</v>
          </cell>
          <cell r="S46">
            <v>96.8</v>
          </cell>
          <cell r="T46">
            <v>36</v>
          </cell>
          <cell r="U46">
            <v>60.8</v>
          </cell>
        </row>
        <row r="47">
          <cell r="O47">
            <v>1987</v>
          </cell>
          <cell r="P47">
            <v>97.3301507628866</v>
          </cell>
          <cell r="Q47">
            <v>33.7772347628866</v>
          </cell>
          <cell r="R47">
            <v>63.552916</v>
          </cell>
          <cell r="S47">
            <v>104.2</v>
          </cell>
          <cell r="T47">
            <v>36.2</v>
          </cell>
          <cell r="U47">
            <v>67.9</v>
          </cell>
        </row>
        <row r="48">
          <cell r="O48" t="str">
            <v>II</v>
          </cell>
          <cell r="P48">
            <v>89.69839007216495</v>
          </cell>
          <cell r="Q48">
            <v>32.13603510309278</v>
          </cell>
          <cell r="R48">
            <v>57.56235496907217</v>
          </cell>
          <cell r="S48">
            <v>96.2</v>
          </cell>
          <cell r="T48">
            <v>34.5</v>
          </cell>
          <cell r="U48">
            <v>61.6</v>
          </cell>
        </row>
        <row r="49">
          <cell r="P49">
            <v>74.27229971134021</v>
          </cell>
          <cell r="Q49">
            <v>25.10691587628866</v>
          </cell>
          <cell r="R49">
            <v>49.16538383505155</v>
          </cell>
          <cell r="S49">
            <v>79.6</v>
          </cell>
          <cell r="T49">
            <v>27</v>
          </cell>
          <cell r="U49">
            <v>52.7</v>
          </cell>
        </row>
        <row r="50">
          <cell r="O50" t="str">
            <v>IV </v>
          </cell>
          <cell r="P50">
            <v>73.96701989690722</v>
          </cell>
          <cell r="Q50">
            <v>23.76428206185567</v>
          </cell>
          <cell r="R50">
            <v>50.20273783505154</v>
          </cell>
          <cell r="S50">
            <v>79.4</v>
          </cell>
          <cell r="T50">
            <v>25.6</v>
          </cell>
          <cell r="U50">
            <v>53.9</v>
          </cell>
        </row>
        <row r="51">
          <cell r="O51">
            <v>1988</v>
          </cell>
          <cell r="P51">
            <v>76.35537942268041</v>
          </cell>
          <cell r="Q51">
            <v>23.538148577319586</v>
          </cell>
          <cell r="R51">
            <v>52.817230845360825</v>
          </cell>
          <cell r="S51">
            <v>82.1</v>
          </cell>
          <cell r="T51">
            <v>25.4</v>
          </cell>
          <cell r="U51">
            <v>56.8</v>
          </cell>
        </row>
        <row r="52">
          <cell r="O52" t="str">
            <v>II</v>
          </cell>
          <cell r="P52">
            <v>77.5218441958763</v>
          </cell>
          <cell r="Q52">
            <v>25.255373536082473</v>
          </cell>
          <cell r="R52">
            <v>52.26647065979382</v>
          </cell>
          <cell r="S52">
            <v>83.6</v>
          </cell>
          <cell r="T52">
            <v>27.3</v>
          </cell>
          <cell r="U52">
            <v>56.3</v>
          </cell>
        </row>
        <row r="53">
          <cell r="P53">
            <v>69.24370358762887</v>
          </cell>
          <cell r="Q53">
            <v>23.18014498969072</v>
          </cell>
          <cell r="R53">
            <v>46.06355859793815</v>
          </cell>
          <cell r="S53">
            <v>74.8</v>
          </cell>
          <cell r="T53">
            <v>25.1</v>
          </cell>
          <cell r="U53">
            <v>49.7</v>
          </cell>
        </row>
        <row r="54">
          <cell r="O54" t="str">
            <v>IV</v>
          </cell>
          <cell r="P54">
            <v>71.45782597938145</v>
          </cell>
          <cell r="Q54">
            <v>18.62274859793814</v>
          </cell>
          <cell r="R54">
            <v>52.835077381443305</v>
          </cell>
          <cell r="S54">
            <v>77.3</v>
          </cell>
          <cell r="T54">
            <v>20.2</v>
          </cell>
          <cell r="U54">
            <v>57.1</v>
          </cell>
        </row>
        <row r="55">
          <cell r="O55">
            <v>1989</v>
          </cell>
          <cell r="P55">
            <v>72.90038298969071</v>
          </cell>
          <cell r="Q55">
            <v>20.891371649484537</v>
          </cell>
          <cell r="R55">
            <v>52.00901134020618</v>
          </cell>
          <cell r="S55">
            <v>79</v>
          </cell>
          <cell r="T55">
            <v>22.7</v>
          </cell>
          <cell r="U55">
            <v>56.3</v>
          </cell>
        </row>
        <row r="56">
          <cell r="O56" t="str">
            <v>II</v>
          </cell>
          <cell r="P56">
            <v>70.40027324742267</v>
          </cell>
          <cell r="Q56">
            <v>15.710304154639177</v>
          </cell>
          <cell r="R56">
            <v>54.6899690927835</v>
          </cell>
          <cell r="S56">
            <v>76.4</v>
          </cell>
          <cell r="T56">
            <v>17.1</v>
          </cell>
          <cell r="U56">
            <v>59.3</v>
          </cell>
        </row>
        <row r="57">
          <cell r="P57">
            <v>64.65427851546391</v>
          </cell>
          <cell r="Q57">
            <v>18.70960973195876</v>
          </cell>
          <cell r="R57">
            <v>45.94466878350515</v>
          </cell>
          <cell r="S57">
            <v>70.3</v>
          </cell>
          <cell r="T57">
            <v>20.4</v>
          </cell>
          <cell r="U57">
            <v>49.9</v>
          </cell>
        </row>
        <row r="58">
          <cell r="O58" t="str">
            <v>IV </v>
          </cell>
          <cell r="P58">
            <v>61.87999645360825</v>
          </cell>
          <cell r="Q58">
            <v>18.677102226804124</v>
          </cell>
          <cell r="R58">
            <v>43.202894226804126</v>
          </cell>
          <cell r="S58">
            <v>67.3</v>
          </cell>
          <cell r="T58">
            <v>20.4</v>
          </cell>
          <cell r="U58">
            <v>47</v>
          </cell>
        </row>
        <row r="59">
          <cell r="O59">
            <v>1990</v>
          </cell>
          <cell r="P59">
            <v>74.06200748453608</v>
          </cell>
          <cell r="Q59">
            <v>21.29505181443299</v>
          </cell>
          <cell r="R59">
            <v>52.766955670103094</v>
          </cell>
          <cell r="S59">
            <v>80.8</v>
          </cell>
          <cell r="T59">
            <v>23.3</v>
          </cell>
          <cell r="U59">
            <v>57.5</v>
          </cell>
        </row>
        <row r="60">
          <cell r="O60" t="str">
            <v>II</v>
          </cell>
          <cell r="P60">
            <v>69.00022835051547</v>
          </cell>
          <cell r="Q60">
            <v>18.794558659793815</v>
          </cell>
          <cell r="R60">
            <v>50.20566969072165</v>
          </cell>
          <cell r="S60">
            <v>75.4</v>
          </cell>
          <cell r="T60">
            <v>20.6</v>
          </cell>
          <cell r="U60">
            <v>54.8</v>
          </cell>
        </row>
        <row r="61">
          <cell r="P61">
            <v>62.58371661855671</v>
          </cell>
          <cell r="Q61">
            <v>16.21159406185567</v>
          </cell>
          <cell r="R61">
            <v>46.372122556701036</v>
          </cell>
          <cell r="S61">
            <v>68.5</v>
          </cell>
          <cell r="T61">
            <v>17.8</v>
          </cell>
          <cell r="U61">
            <v>50.7</v>
          </cell>
        </row>
        <row r="62">
          <cell r="O62" t="str">
            <v>IV</v>
          </cell>
          <cell r="P62">
            <v>67.38995360824742</v>
          </cell>
          <cell r="Q62">
            <v>20.547246659793814</v>
          </cell>
          <cell r="R62">
            <v>46.84270694845361</v>
          </cell>
          <cell r="S62">
            <v>73.8</v>
          </cell>
          <cell r="T62">
            <v>22.6</v>
          </cell>
          <cell r="U62">
            <v>51.3</v>
          </cell>
        </row>
        <row r="63">
          <cell r="O63">
            <v>1991</v>
          </cell>
          <cell r="P63">
            <v>69.99766993814433</v>
          </cell>
          <cell r="Q63">
            <v>23.41547888659794</v>
          </cell>
          <cell r="R63">
            <v>46.582191051546395</v>
          </cell>
          <cell r="S63">
            <v>76.9</v>
          </cell>
          <cell r="T63">
            <v>25.8</v>
          </cell>
          <cell r="U63">
            <v>51.1</v>
          </cell>
        </row>
        <row r="64">
          <cell r="O64" t="str">
            <v>II</v>
          </cell>
          <cell r="P64">
            <v>65.79929106185567</v>
          </cell>
          <cell r="Q64">
            <v>19.84103198969072</v>
          </cell>
          <cell r="R64">
            <v>45.95825907216495</v>
          </cell>
          <cell r="S64">
            <v>72.4</v>
          </cell>
          <cell r="T64">
            <v>21.9</v>
          </cell>
          <cell r="U64">
            <v>50.5</v>
          </cell>
        </row>
        <row r="65">
          <cell r="P65">
            <v>57.43754597938145</v>
          </cell>
          <cell r="Q65">
            <v>15.917258556701034</v>
          </cell>
          <cell r="R65">
            <v>41.52028742268041</v>
          </cell>
          <cell r="S65">
            <v>63.3</v>
          </cell>
          <cell r="T65">
            <v>17.6</v>
          </cell>
          <cell r="U65">
            <v>45.7</v>
          </cell>
        </row>
        <row r="66">
          <cell r="O66" t="str">
            <v>IV</v>
          </cell>
          <cell r="P66">
            <v>65.1342673814433</v>
          </cell>
          <cell r="Q66">
            <v>17.153127525773197</v>
          </cell>
          <cell r="R66">
            <v>47.9811398556701</v>
          </cell>
          <cell r="S66">
            <v>71.9</v>
          </cell>
          <cell r="T66">
            <v>19</v>
          </cell>
          <cell r="U66">
            <v>52.9</v>
          </cell>
        </row>
        <row r="67">
          <cell r="O67">
            <v>1992</v>
          </cell>
          <cell r="P67">
            <v>76.9535400412371</v>
          </cell>
          <cell r="Q67">
            <v>21.809104865979382</v>
          </cell>
          <cell r="R67">
            <v>55.144435175257726</v>
          </cell>
          <cell r="S67">
            <v>85.1</v>
          </cell>
          <cell r="T67">
            <v>24.2</v>
          </cell>
          <cell r="U67">
            <v>60.9</v>
          </cell>
        </row>
        <row r="68">
          <cell r="O68" t="str">
            <v>II</v>
          </cell>
          <cell r="P68">
            <v>83.67922224742267</v>
          </cell>
          <cell r="Q68">
            <v>24.46936956701031</v>
          </cell>
          <cell r="R68">
            <v>59.20985268041237</v>
          </cell>
          <cell r="S68">
            <v>92.8</v>
          </cell>
          <cell r="T68">
            <v>27.2</v>
          </cell>
          <cell r="U68">
            <v>65.5</v>
          </cell>
        </row>
        <row r="69">
          <cell r="P69">
            <v>84.89058507216495</v>
          </cell>
          <cell r="Q69">
            <v>24.246423092783505</v>
          </cell>
          <cell r="R69">
            <v>60.644161979381444</v>
          </cell>
          <cell r="S69">
            <v>94.2</v>
          </cell>
          <cell r="T69">
            <v>27</v>
          </cell>
          <cell r="U69">
            <v>67.2</v>
          </cell>
        </row>
        <row r="70">
          <cell r="O70" t="str">
            <v>IV</v>
          </cell>
          <cell r="P70">
            <v>94.184986185567</v>
          </cell>
          <cell r="Q70">
            <v>28.147655979381444</v>
          </cell>
          <cell r="R70">
            <v>66.03733020618556</v>
          </cell>
          <cell r="S70">
            <v>104.7</v>
          </cell>
          <cell r="T70">
            <v>31.4</v>
          </cell>
          <cell r="U70">
            <v>73.3</v>
          </cell>
        </row>
        <row r="71">
          <cell r="O71">
            <v>1993</v>
          </cell>
          <cell r="P71">
            <v>101.31607144329897</v>
          </cell>
          <cell r="Q71">
            <v>26.57641119587629</v>
          </cell>
          <cell r="R71">
            <v>74.73966024742268</v>
          </cell>
          <cell r="S71">
            <v>112.8</v>
          </cell>
          <cell r="T71">
            <v>29.7</v>
          </cell>
          <cell r="U71">
            <v>83.1</v>
          </cell>
        </row>
        <row r="72">
          <cell r="O72" t="str">
            <v>II</v>
          </cell>
          <cell r="P72">
            <v>95.67016437113402</v>
          </cell>
          <cell r="Q72">
            <v>25.546525422680414</v>
          </cell>
          <cell r="R72">
            <v>70.1236389484536</v>
          </cell>
          <cell r="S72">
            <v>106.7</v>
          </cell>
          <cell r="T72">
            <v>28.6</v>
          </cell>
          <cell r="U72">
            <v>78.1</v>
          </cell>
        </row>
        <row r="73">
          <cell r="P73">
            <v>99.61085468041239</v>
          </cell>
          <cell r="Q73">
            <v>28.889189443298967</v>
          </cell>
          <cell r="R73">
            <v>70.72166523711341</v>
          </cell>
          <cell r="S73">
            <v>111.4</v>
          </cell>
          <cell r="T73">
            <v>32.4</v>
          </cell>
          <cell r="U73">
            <v>78.9</v>
          </cell>
        </row>
        <row r="74">
          <cell r="O74" t="str">
            <v>IV</v>
          </cell>
          <cell r="P74">
            <v>104.63130520618557</v>
          </cell>
          <cell r="Q74">
            <v>28.39253580412371</v>
          </cell>
          <cell r="R74">
            <v>76.23876940206186</v>
          </cell>
          <cell r="S74">
            <v>117</v>
          </cell>
          <cell r="T74">
            <v>31.9</v>
          </cell>
          <cell r="U74">
            <v>85.2</v>
          </cell>
        </row>
        <row r="75">
          <cell r="O75">
            <v>1994</v>
          </cell>
          <cell r="P75">
            <v>115.32025237113402</v>
          </cell>
          <cell r="Q75">
            <v>33.583585360824735</v>
          </cell>
          <cell r="R75">
            <v>81.73666701030929</v>
          </cell>
          <cell r="S75">
            <v>129.3</v>
          </cell>
          <cell r="T75">
            <v>37.8</v>
          </cell>
          <cell r="U75">
            <v>91.5</v>
          </cell>
        </row>
        <row r="76">
          <cell r="O76" t="str">
            <v>II</v>
          </cell>
          <cell r="P76">
            <v>111.91212498969071</v>
          </cell>
          <cell r="Q76">
            <v>33.16860641237113</v>
          </cell>
          <cell r="R76">
            <v>78.74351857731958</v>
          </cell>
          <cell r="S76">
            <v>125.6</v>
          </cell>
          <cell r="T76">
            <v>37.4</v>
          </cell>
          <cell r="U76">
            <v>88.3</v>
          </cell>
        </row>
        <row r="77">
          <cell r="P77">
            <v>102.66728115463917</v>
          </cell>
          <cell r="Q77">
            <v>27.797403546391752</v>
          </cell>
          <cell r="R77">
            <v>74.86987760824742</v>
          </cell>
          <cell r="S77">
            <v>115.4</v>
          </cell>
          <cell r="T77">
            <v>31.4</v>
          </cell>
          <cell r="U77">
            <v>84.1</v>
          </cell>
        </row>
        <row r="78">
          <cell r="O78" t="str">
            <v>IV</v>
          </cell>
          <cell r="P78">
            <v>97.6121769484536</v>
          </cell>
          <cell r="Q78">
            <v>25.803284412371134</v>
          </cell>
          <cell r="R78">
            <v>71.80889253608247</v>
          </cell>
          <cell r="S78">
            <v>109.9</v>
          </cell>
          <cell r="T78">
            <v>29.2</v>
          </cell>
          <cell r="U78">
            <v>80.8</v>
          </cell>
        </row>
        <row r="79">
          <cell r="O79">
            <v>1995</v>
          </cell>
          <cell r="P79">
            <v>95.42239756701031</v>
          </cell>
          <cell r="Q79">
            <v>22.228431587628865</v>
          </cell>
          <cell r="R79">
            <v>73.19396597938145</v>
          </cell>
          <cell r="S79">
            <v>107.7</v>
          </cell>
          <cell r="T79">
            <v>25.2</v>
          </cell>
          <cell r="U79">
            <v>82.5</v>
          </cell>
        </row>
        <row r="80">
          <cell r="O80" t="str">
            <v>II</v>
          </cell>
          <cell r="P80">
            <v>85.61922577319586</v>
          </cell>
          <cell r="Q80">
            <v>19.37071649484536</v>
          </cell>
          <cell r="R80">
            <v>66.24850927835051</v>
          </cell>
          <cell r="S80">
            <v>96.8</v>
          </cell>
          <cell r="T80">
            <v>22</v>
          </cell>
          <cell r="U80">
            <v>74.8</v>
          </cell>
        </row>
        <row r="81">
          <cell r="P81">
            <v>80.96465917525774</v>
          </cell>
          <cell r="Q81">
            <v>18.720433855670105</v>
          </cell>
          <cell r="R81">
            <v>62.244225319587635</v>
          </cell>
          <cell r="S81">
            <v>91.6</v>
          </cell>
          <cell r="T81">
            <v>21.3</v>
          </cell>
          <cell r="U81">
            <v>70.4</v>
          </cell>
        </row>
        <row r="82">
          <cell r="O82" t="str">
            <v>IV</v>
          </cell>
          <cell r="P82">
            <v>87.34099262886599</v>
          </cell>
          <cell r="Q82">
            <v>20.967472463917524</v>
          </cell>
          <cell r="R82">
            <v>66.37352016494846</v>
          </cell>
          <cell r="S82">
            <v>99</v>
          </cell>
          <cell r="T82">
            <v>23.9</v>
          </cell>
          <cell r="U82">
            <v>75.2</v>
          </cell>
        </row>
        <row r="83">
          <cell r="O83">
            <v>1996</v>
          </cell>
          <cell r="P83">
            <v>90.96460795876288</v>
          </cell>
          <cell r="Q83">
            <v>22.94351286597938</v>
          </cell>
          <cell r="R83">
            <v>68.02109509278351</v>
          </cell>
          <cell r="S83">
            <v>103.4</v>
          </cell>
          <cell r="T83">
            <v>26.2</v>
          </cell>
          <cell r="U83">
            <v>77.2</v>
          </cell>
        </row>
        <row r="84">
          <cell r="O84" t="str">
            <v>II</v>
          </cell>
          <cell r="P84">
            <v>90.61997403092784</v>
          </cell>
          <cell r="Q84">
            <v>24.387755288659793</v>
          </cell>
          <cell r="R84">
            <v>66.23221874226805</v>
          </cell>
          <cell r="S84">
            <v>103.3</v>
          </cell>
          <cell r="T84">
            <v>27.9</v>
          </cell>
          <cell r="U84">
            <v>75.3</v>
          </cell>
        </row>
        <row r="85">
          <cell r="P85">
            <v>84.48775505154639</v>
          </cell>
          <cell r="Q85">
            <v>24.692304329896906</v>
          </cell>
          <cell r="R85">
            <v>59.79545072164948</v>
          </cell>
          <cell r="S85">
            <v>96.4</v>
          </cell>
          <cell r="T85">
            <v>28.3</v>
          </cell>
          <cell r="U85">
            <v>68.1</v>
          </cell>
        </row>
        <row r="86">
          <cell r="O86" t="str">
            <v>IV</v>
          </cell>
          <cell r="P86">
            <v>88.80466875257733</v>
          </cell>
          <cell r="Q86">
            <v>25.343949000000002</v>
          </cell>
          <cell r="R86">
            <v>63.46071975257732</v>
          </cell>
          <cell r="S86">
            <v>101.6</v>
          </cell>
          <cell r="T86">
            <v>29.1</v>
          </cell>
          <cell r="U86">
            <v>72.4</v>
          </cell>
        </row>
        <row r="87">
          <cell r="O87">
            <v>1997</v>
          </cell>
          <cell r="P87">
            <v>91.89339589690721</v>
          </cell>
          <cell r="Q87">
            <v>24.080512391752578</v>
          </cell>
          <cell r="R87">
            <v>67.81288350515463</v>
          </cell>
          <cell r="S87">
            <v>105.2</v>
          </cell>
          <cell r="T87">
            <v>27.7</v>
          </cell>
          <cell r="U87">
            <v>77.5</v>
          </cell>
        </row>
        <row r="88">
          <cell r="O88" t="str">
            <v>II</v>
          </cell>
          <cell r="P88">
            <v>86.68617637113402</v>
          </cell>
          <cell r="Q88">
            <v>20.825737731958764</v>
          </cell>
          <cell r="R88">
            <v>65.86043863917526</v>
          </cell>
          <cell r="S88">
            <v>99.4</v>
          </cell>
          <cell r="T88">
            <v>24</v>
          </cell>
          <cell r="U88">
            <v>75.4</v>
          </cell>
        </row>
        <row r="89">
          <cell r="P89">
            <v>75.64807096907217</v>
          </cell>
          <cell r="Q89">
            <v>18.62212969072165</v>
          </cell>
          <cell r="R89">
            <v>57.02594127835052</v>
          </cell>
          <cell r="S89">
            <v>86.9</v>
          </cell>
          <cell r="T89">
            <v>21.5</v>
          </cell>
          <cell r="U89">
            <v>65.4</v>
          </cell>
        </row>
        <row r="90">
          <cell r="O90" t="str">
            <v>IV</v>
          </cell>
          <cell r="P90">
            <v>77.23263974226805</v>
          </cell>
          <cell r="Q90">
            <v>21.873167164948455</v>
          </cell>
          <cell r="R90">
            <v>55.359472577319586</v>
          </cell>
          <cell r="S90">
            <v>88.8</v>
          </cell>
          <cell r="T90">
            <v>25.3</v>
          </cell>
          <cell r="U90">
            <v>63.6</v>
          </cell>
        </row>
        <row r="91">
          <cell r="O91">
            <v>1998</v>
          </cell>
          <cell r="P91">
            <v>83.7859654226804</v>
          </cell>
          <cell r="Q91">
            <v>21.832851484536082</v>
          </cell>
          <cell r="R91">
            <v>61.95311393814433</v>
          </cell>
          <cell r="S91">
            <v>96.5</v>
          </cell>
          <cell r="T91">
            <v>25.3</v>
          </cell>
          <cell r="U91">
            <v>71.3</v>
          </cell>
        </row>
        <row r="92">
          <cell r="O92" t="str">
            <v>II</v>
          </cell>
          <cell r="P92">
            <v>72.91391064948454</v>
          </cell>
          <cell r="Q92">
            <v>17.141164525773195</v>
          </cell>
          <cell r="R92">
            <v>55.772746123711336</v>
          </cell>
          <cell r="S92">
            <v>84.2</v>
          </cell>
          <cell r="T92">
            <v>19.9</v>
          </cell>
          <cell r="U92">
            <v>64.3</v>
          </cell>
        </row>
        <row r="93">
          <cell r="P93">
            <v>71.74332849484536</v>
          </cell>
          <cell r="Q93">
            <v>17.3673852371134</v>
          </cell>
          <cell r="R93">
            <v>54.37594325773196</v>
          </cell>
          <cell r="S93">
            <v>83</v>
          </cell>
          <cell r="T93">
            <v>20.2</v>
          </cell>
          <cell r="U93">
            <v>62.8</v>
          </cell>
        </row>
        <row r="94">
          <cell r="O94" t="str">
            <v>IV</v>
          </cell>
          <cell r="P94">
            <v>71.2579803814433</v>
          </cell>
          <cell r="Q94">
            <v>18.965734711340207</v>
          </cell>
          <cell r="R94">
            <v>52.29224567010309</v>
          </cell>
          <cell r="S94">
            <v>82.6</v>
          </cell>
          <cell r="T94">
            <v>22.1</v>
          </cell>
          <cell r="U94">
            <v>60.5</v>
          </cell>
        </row>
        <row r="95">
          <cell r="O95">
            <v>1999</v>
          </cell>
          <cell r="P95">
            <v>73.90398649484537</v>
          </cell>
          <cell r="Q95">
            <v>17.217349175257734</v>
          </cell>
          <cell r="R95">
            <v>56.68663731958763</v>
          </cell>
          <cell r="S95">
            <v>85.8</v>
          </cell>
          <cell r="T95">
            <v>20.1</v>
          </cell>
          <cell r="U95">
            <v>65.7</v>
          </cell>
        </row>
        <row r="96">
          <cell r="O96" t="str">
            <v>II</v>
          </cell>
          <cell r="P96">
            <v>63.20065283505155</v>
          </cell>
          <cell r="Q96">
            <v>14.107352010309278</v>
          </cell>
          <cell r="R96">
            <v>49.09330082474227</v>
          </cell>
          <cell r="S96">
            <v>73.5</v>
          </cell>
          <cell r="T96">
            <v>16.5</v>
          </cell>
          <cell r="U96">
            <v>57</v>
          </cell>
        </row>
        <row r="97">
          <cell r="P97">
            <v>59.72422016494845</v>
          </cell>
          <cell r="Q97">
            <v>15.446495216494847</v>
          </cell>
          <cell r="R97">
            <v>44.2777249484536</v>
          </cell>
          <cell r="S97">
            <v>69.5</v>
          </cell>
          <cell r="T97">
            <v>18.1</v>
          </cell>
          <cell r="U97">
            <v>51.5</v>
          </cell>
        </row>
        <row r="98">
          <cell r="O98" t="str">
            <v>IV</v>
          </cell>
          <cell r="P98">
            <v>63.48151598969072</v>
          </cell>
          <cell r="Q98">
            <v>15.076931164948453</v>
          </cell>
          <cell r="R98">
            <v>48.404584824742265</v>
          </cell>
          <cell r="S98">
            <v>74.1</v>
          </cell>
          <cell r="T98">
            <v>17.7</v>
          </cell>
          <cell r="U98">
            <v>56.4</v>
          </cell>
        </row>
        <row r="99">
          <cell r="O99">
            <v>2000</v>
          </cell>
          <cell r="P99">
            <v>65.25080682474226</v>
          </cell>
          <cell r="Q99">
            <v>15.218768226804123</v>
          </cell>
          <cell r="R99">
            <v>50.03203859793814</v>
          </cell>
          <cell r="S99">
            <v>76.2</v>
          </cell>
          <cell r="T99">
            <v>17.9</v>
          </cell>
          <cell r="U99">
            <v>58.4</v>
          </cell>
        </row>
        <row r="100">
          <cell r="O100" t="str">
            <v>II</v>
          </cell>
          <cell r="P100">
            <v>60.780343195876284</v>
          </cell>
          <cell r="Q100">
            <v>14.087042371134022</v>
          </cell>
          <cell r="R100">
            <v>46.693300824742266</v>
          </cell>
          <cell r="S100">
            <v>71.2</v>
          </cell>
          <cell r="T100">
            <v>16.6</v>
          </cell>
          <cell r="U100">
            <v>54.6</v>
          </cell>
        </row>
        <row r="101">
          <cell r="P101">
            <v>56.742478515463915</v>
          </cell>
          <cell r="Q101">
            <v>14.22999488659794</v>
          </cell>
          <cell r="R101">
            <v>42.51248362886598</v>
          </cell>
          <cell r="S101">
            <v>66.6</v>
          </cell>
          <cell r="T101">
            <v>16.8</v>
          </cell>
          <cell r="U101">
            <v>49.8</v>
          </cell>
        </row>
        <row r="102">
          <cell r="O102" t="str">
            <v>IV</v>
          </cell>
          <cell r="P102">
            <v>57.749591</v>
          </cell>
          <cell r="Q102">
            <v>13.949595</v>
          </cell>
          <cell r="R102">
            <v>43.799996</v>
          </cell>
          <cell r="S102">
            <v>67.9</v>
          </cell>
          <cell r="T102">
            <v>16.5</v>
          </cell>
          <cell r="U102">
            <v>51.4</v>
          </cell>
        </row>
        <row r="103">
          <cell r="O103">
            <v>2001</v>
          </cell>
          <cell r="P103">
            <v>57.5</v>
          </cell>
          <cell r="Q103">
            <v>15.3</v>
          </cell>
          <cell r="R103">
            <v>42.3</v>
          </cell>
          <cell r="S103">
            <v>74.84003</v>
          </cell>
          <cell r="T103">
            <v>19.18117</v>
          </cell>
          <cell r="U103">
            <v>55.65886</v>
          </cell>
        </row>
        <row r="104">
          <cell r="O104" t="str">
            <v>II</v>
          </cell>
          <cell r="P104">
            <v>51.1</v>
          </cell>
          <cell r="Q104">
            <v>15.5</v>
          </cell>
          <cell r="R104">
            <v>35.7</v>
          </cell>
          <cell r="S104">
            <v>65.82777</v>
          </cell>
          <cell r="T104">
            <v>18.84878</v>
          </cell>
          <cell r="U104">
            <v>46.97899</v>
          </cell>
        </row>
        <row r="105">
          <cell r="P105">
            <v>48.8</v>
          </cell>
          <cell r="Q105">
            <v>13.5</v>
          </cell>
          <cell r="R105">
            <v>35.3</v>
          </cell>
          <cell r="S105">
            <v>62.47055999999999</v>
          </cell>
          <cell r="T105">
            <v>16.6683</v>
          </cell>
          <cell r="U105">
            <v>45.80226</v>
          </cell>
        </row>
        <row r="106">
          <cell r="O106" t="str">
            <v>IV</v>
          </cell>
          <cell r="P106">
            <v>51.1</v>
          </cell>
          <cell r="Q106">
            <v>13.5</v>
          </cell>
          <cell r="R106">
            <v>37.7</v>
          </cell>
          <cell r="S106">
            <v>64.38689</v>
          </cell>
          <cell r="T106">
            <v>16.81529</v>
          </cell>
          <cell r="U106">
            <v>47.5716</v>
          </cell>
        </row>
        <row r="107">
          <cell r="O107">
            <v>2002</v>
          </cell>
          <cell r="P107">
            <v>68.1</v>
          </cell>
          <cell r="Q107">
            <v>17.6</v>
          </cell>
          <cell r="R107">
            <v>50.5</v>
          </cell>
          <cell r="S107">
            <v>74.61005</v>
          </cell>
          <cell r="T107">
            <v>19.70256</v>
          </cell>
          <cell r="U107">
            <v>54.90749</v>
          </cell>
        </row>
        <row r="108">
          <cell r="O108" t="str">
            <v>II</v>
          </cell>
          <cell r="P108">
            <v>51.8</v>
          </cell>
          <cell r="Q108">
            <v>13.4</v>
          </cell>
          <cell r="R108">
            <v>38.3</v>
          </cell>
          <cell r="S108">
            <v>60.95348</v>
          </cell>
          <cell r="T108">
            <v>15.40087</v>
          </cell>
          <cell r="U108">
            <v>45.55261</v>
          </cell>
        </row>
        <row r="109">
          <cell r="P109">
            <v>48.8</v>
          </cell>
          <cell r="Q109">
            <v>11.9</v>
          </cell>
          <cell r="R109">
            <v>36.9</v>
          </cell>
          <cell r="S109">
            <v>58.51697</v>
          </cell>
          <cell r="T109">
            <v>14.61721</v>
          </cell>
          <cell r="U109">
            <v>43.89976</v>
          </cell>
        </row>
        <row r="110">
          <cell r="O110" t="str">
            <v>IV</v>
          </cell>
          <cell r="P110">
            <v>55.4</v>
          </cell>
          <cell r="Q110">
            <v>14.5</v>
          </cell>
          <cell r="R110">
            <v>41</v>
          </cell>
          <cell r="S110">
            <v>66.7415</v>
          </cell>
          <cell r="T110">
            <v>17.48725</v>
          </cell>
          <cell r="U110">
            <v>49.25425</v>
          </cell>
        </row>
        <row r="111">
          <cell r="O111">
            <v>2003</v>
          </cell>
          <cell r="P111">
            <v>60</v>
          </cell>
          <cell r="Q111">
            <v>15.5</v>
          </cell>
          <cell r="R111">
            <v>44.5</v>
          </cell>
          <cell r="S111">
            <v>69.28231</v>
          </cell>
          <cell r="T111">
            <v>17.39436</v>
          </cell>
          <cell r="U111">
            <v>51.88795</v>
          </cell>
        </row>
        <row r="112">
          <cell r="O112" t="str">
            <v>II</v>
          </cell>
          <cell r="P112">
            <v>55.2</v>
          </cell>
          <cell r="Q112">
            <v>14.4</v>
          </cell>
          <cell r="R112">
            <v>40.9</v>
          </cell>
          <cell r="S112">
            <v>65.30375</v>
          </cell>
          <cell r="T112">
            <v>17.75019</v>
          </cell>
          <cell r="U112">
            <v>47.55356</v>
          </cell>
        </row>
        <row r="113">
          <cell r="P113">
            <v>57.8</v>
          </cell>
          <cell r="Q113">
            <v>13.9</v>
          </cell>
          <cell r="R113">
            <v>43.8</v>
          </cell>
          <cell r="S113">
            <v>67.10669</v>
          </cell>
          <cell r="T113">
            <v>16.65926</v>
          </cell>
          <cell r="U113">
            <v>50.44743</v>
          </cell>
        </row>
        <row r="114">
          <cell r="O114" t="str">
            <v>IV</v>
          </cell>
          <cell r="P114">
            <v>61.3</v>
          </cell>
          <cell r="Q114">
            <v>11.9</v>
          </cell>
          <cell r="R114">
            <v>49.4</v>
          </cell>
          <cell r="S114">
            <v>70.14612</v>
          </cell>
          <cell r="T114">
            <v>13.62852</v>
          </cell>
          <cell r="U114">
            <v>56.5176</v>
          </cell>
        </row>
        <row r="115">
          <cell r="O115">
            <v>2004</v>
          </cell>
          <cell r="P115">
            <v>68.6</v>
          </cell>
          <cell r="Q115">
            <v>13.9</v>
          </cell>
          <cell r="R115">
            <v>54.7</v>
          </cell>
          <cell r="S115">
            <v>73.74082</v>
          </cell>
          <cell r="T115">
            <v>15.74387</v>
          </cell>
          <cell r="U115">
            <v>57.99695</v>
          </cell>
        </row>
        <row r="116">
          <cell r="O116" t="str">
            <v>II</v>
          </cell>
          <cell r="P116">
            <v>64.3</v>
          </cell>
          <cell r="Q116">
            <v>14.8</v>
          </cell>
          <cell r="R116">
            <v>49.4</v>
          </cell>
          <cell r="S116">
            <v>72.62569</v>
          </cell>
          <cell r="T116">
            <v>17.0639</v>
          </cell>
          <cell r="U116">
            <v>55.56179</v>
          </cell>
        </row>
        <row r="117">
          <cell r="P117">
            <v>61.3</v>
          </cell>
          <cell r="Q117">
            <v>12.4</v>
          </cell>
          <cell r="R117">
            <v>48.8</v>
          </cell>
          <cell r="S117">
            <v>70.54007</v>
          </cell>
          <cell r="T117">
            <v>15.35659</v>
          </cell>
          <cell r="U117">
            <v>55.18348</v>
          </cell>
        </row>
        <row r="118">
          <cell r="O118" t="str">
            <v>IV</v>
          </cell>
          <cell r="P118">
            <v>64.4</v>
          </cell>
          <cell r="Q118">
            <v>16.7</v>
          </cell>
          <cell r="R118">
            <v>47.7</v>
          </cell>
          <cell r="S118">
            <v>70.89242</v>
          </cell>
          <cell r="T118">
            <v>18.05227</v>
          </cell>
          <cell r="U118">
            <v>52.84015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6.7</v>
          </cell>
          <cell r="Q5">
            <v>3.7</v>
          </cell>
          <cell r="R5">
            <v>3</v>
          </cell>
          <cell r="S5">
            <v>6.7</v>
          </cell>
          <cell r="T5">
            <v>3.7</v>
          </cell>
          <cell r="U5">
            <v>3</v>
          </cell>
        </row>
        <row r="6">
          <cell r="P6">
            <v>7.689246907216495</v>
          </cell>
          <cell r="Q6">
            <v>4.9939927835051545</v>
          </cell>
          <cell r="R6">
            <v>2.69525412371134</v>
          </cell>
          <cell r="S6">
            <v>7.7</v>
          </cell>
          <cell r="T6">
            <v>5</v>
          </cell>
          <cell r="U6">
            <v>2.7</v>
          </cell>
        </row>
        <row r="7">
          <cell r="O7">
            <v>1977</v>
          </cell>
          <cell r="P7">
            <v>7.5</v>
          </cell>
          <cell r="Q7">
            <v>6.185102103092784</v>
          </cell>
          <cell r="R7">
            <v>1.3950783505154638</v>
          </cell>
          <cell r="S7">
            <v>7.5</v>
          </cell>
          <cell r="T7">
            <v>6.2</v>
          </cell>
          <cell r="U7">
            <v>1.4</v>
          </cell>
        </row>
        <row r="8">
          <cell r="O8" t="str">
            <v>II  </v>
          </cell>
          <cell r="P8">
            <v>6.573541237113403</v>
          </cell>
          <cell r="Q8">
            <v>4.9819783505154644</v>
          </cell>
          <cell r="R8">
            <v>1.5915628865979383</v>
          </cell>
          <cell r="S8">
            <v>6.6</v>
          </cell>
          <cell r="T8">
            <v>5</v>
          </cell>
          <cell r="U8">
            <v>1.6</v>
          </cell>
        </row>
        <row r="9">
          <cell r="P9">
            <v>7.459506391752578</v>
          </cell>
          <cell r="Q9">
            <v>5.473568247422681</v>
          </cell>
          <cell r="R9">
            <v>1.985938144329897</v>
          </cell>
          <cell r="S9">
            <v>7.5</v>
          </cell>
          <cell r="T9">
            <v>5.5</v>
          </cell>
          <cell r="U9">
            <v>2</v>
          </cell>
        </row>
        <row r="10">
          <cell r="O10" t="str">
            <v>IV</v>
          </cell>
          <cell r="P10">
            <v>9.13972701030928</v>
          </cell>
          <cell r="Q10">
            <v>7.355546597938145</v>
          </cell>
          <cell r="R10">
            <v>1.784180412371134</v>
          </cell>
          <cell r="S10">
            <v>9.2</v>
          </cell>
          <cell r="T10">
            <v>7.4</v>
          </cell>
          <cell r="U10">
            <v>1.8</v>
          </cell>
        </row>
        <row r="11">
          <cell r="O11">
            <v>1978</v>
          </cell>
          <cell r="P11">
            <v>9.523453855670104</v>
          </cell>
          <cell r="Q11">
            <v>7.346655917525774</v>
          </cell>
          <cell r="R11">
            <v>2.17679793814433</v>
          </cell>
          <cell r="S11">
            <v>9.6</v>
          </cell>
          <cell r="T11">
            <v>7.4</v>
          </cell>
          <cell r="U11">
            <v>2.2</v>
          </cell>
        </row>
        <row r="12">
          <cell r="O12" t="str">
            <v>II</v>
          </cell>
          <cell r="P12">
            <v>9.711350556701031</v>
          </cell>
          <cell r="Q12">
            <v>8.131037154639175</v>
          </cell>
          <cell r="R12">
            <v>1.5803134020618559</v>
          </cell>
          <cell r="S12">
            <v>9.8</v>
          </cell>
          <cell r="T12">
            <v>8.2</v>
          </cell>
          <cell r="U12">
            <v>1.6</v>
          </cell>
        </row>
        <row r="13">
          <cell r="P13">
            <v>11.475600164948453</v>
          </cell>
          <cell r="Q13">
            <v>8.616379546391752</v>
          </cell>
          <cell r="R13">
            <v>2.859220618556701</v>
          </cell>
          <cell r="S13">
            <v>11.6</v>
          </cell>
          <cell r="T13">
            <v>8.7</v>
          </cell>
          <cell r="U13">
            <v>2.9</v>
          </cell>
        </row>
        <row r="14">
          <cell r="O14" t="str">
            <v>IV</v>
          </cell>
          <cell r="P14">
            <v>9.48468012371134</v>
          </cell>
          <cell r="Q14">
            <v>7.221065175257732</v>
          </cell>
          <cell r="R14">
            <v>2.263614948453608</v>
          </cell>
          <cell r="S14">
            <v>9.6</v>
          </cell>
          <cell r="T14">
            <v>7.3</v>
          </cell>
          <cell r="U14">
            <v>2.3</v>
          </cell>
        </row>
        <row r="15">
          <cell r="O15">
            <v>1979</v>
          </cell>
          <cell r="P15">
            <v>8.684816082474226</v>
          </cell>
          <cell r="Q15">
            <v>7.014697525773196</v>
          </cell>
          <cell r="R15">
            <v>1.6701185567010308</v>
          </cell>
          <cell r="S15">
            <v>8.9</v>
          </cell>
          <cell r="T15">
            <v>7.1</v>
          </cell>
          <cell r="U15">
            <v>1.7</v>
          </cell>
        </row>
        <row r="16">
          <cell r="O16" t="str">
            <v>II</v>
          </cell>
          <cell r="P16">
            <v>10.24174969072165</v>
          </cell>
          <cell r="Q16">
            <v>6.907488865979381</v>
          </cell>
          <cell r="R16">
            <v>3.3342608247422683</v>
          </cell>
          <cell r="S16">
            <v>10.3</v>
          </cell>
          <cell r="T16">
            <v>7</v>
          </cell>
          <cell r="U16">
            <v>3.4</v>
          </cell>
        </row>
        <row r="17">
          <cell r="P17">
            <v>14.066462927835051</v>
          </cell>
          <cell r="Q17">
            <v>10.052943340206186</v>
          </cell>
          <cell r="R17">
            <v>4.013519587628865</v>
          </cell>
          <cell r="S17">
            <v>14.3</v>
          </cell>
          <cell r="T17">
            <v>10.2</v>
          </cell>
          <cell r="U17">
            <v>4.1</v>
          </cell>
        </row>
        <row r="18">
          <cell r="O18" t="str">
            <v>IV</v>
          </cell>
          <cell r="P18">
            <v>17.477872329896904</v>
          </cell>
          <cell r="Q18">
            <v>11.517260474226804</v>
          </cell>
          <cell r="R18">
            <v>5.960611855670102</v>
          </cell>
          <cell r="S18">
            <v>17.8</v>
          </cell>
          <cell r="T18">
            <v>11.7</v>
          </cell>
          <cell r="U18">
            <v>6.1</v>
          </cell>
        </row>
        <row r="19">
          <cell r="O19">
            <v>1980</v>
          </cell>
          <cell r="P19">
            <v>17.744932</v>
          </cell>
          <cell r="Q19">
            <v>11.404885608247422</v>
          </cell>
          <cell r="R19">
            <v>6.340046391752577</v>
          </cell>
          <cell r="S19">
            <v>18.2</v>
          </cell>
          <cell r="T19">
            <v>11.6</v>
          </cell>
          <cell r="U19">
            <v>6.5</v>
          </cell>
        </row>
        <row r="20">
          <cell r="O20" t="str">
            <v>II</v>
          </cell>
          <cell r="P20">
            <v>18.124043402061858</v>
          </cell>
          <cell r="Q20">
            <v>13.158509896907217</v>
          </cell>
          <cell r="R20">
            <v>4.965533505154639</v>
          </cell>
          <cell r="S20">
            <v>18.6</v>
          </cell>
          <cell r="T20">
            <v>13.4</v>
          </cell>
          <cell r="U20">
            <v>5.1</v>
          </cell>
        </row>
        <row r="21">
          <cell r="P21">
            <v>21.038640164948454</v>
          </cell>
          <cell r="Q21">
            <v>15.790508206185569</v>
          </cell>
          <cell r="R21">
            <v>5.248131958762887</v>
          </cell>
          <cell r="S21">
            <v>21.5</v>
          </cell>
          <cell r="T21">
            <v>16.1</v>
          </cell>
          <cell r="U21">
            <v>5.4</v>
          </cell>
        </row>
        <row r="22">
          <cell r="O22" t="str">
            <v>IV</v>
          </cell>
          <cell r="P22">
            <v>24.625723175257733</v>
          </cell>
          <cell r="Q22">
            <v>18.513976268041237</v>
          </cell>
          <cell r="R22">
            <v>6.111746907216494</v>
          </cell>
          <cell r="S22">
            <v>25.2</v>
          </cell>
          <cell r="T22">
            <v>18.9</v>
          </cell>
          <cell r="U22">
            <v>6.3</v>
          </cell>
        </row>
        <row r="23">
          <cell r="O23">
            <v>1981</v>
          </cell>
          <cell r="P23">
            <v>21.944324412371135</v>
          </cell>
          <cell r="Q23">
            <v>15.262634721649485</v>
          </cell>
          <cell r="R23">
            <v>6.68168969072165</v>
          </cell>
          <cell r="S23">
            <v>22.5</v>
          </cell>
          <cell r="T23">
            <v>15.6</v>
          </cell>
          <cell r="U23">
            <v>6.9</v>
          </cell>
        </row>
        <row r="24">
          <cell r="O24" t="str">
            <v>II</v>
          </cell>
          <cell r="P24">
            <v>20.543298041237115</v>
          </cell>
          <cell r="Q24">
            <v>13.680416082474228</v>
          </cell>
          <cell r="R24">
            <v>6.862881958762887</v>
          </cell>
          <cell r="S24">
            <v>21.1</v>
          </cell>
          <cell r="T24">
            <v>14</v>
          </cell>
          <cell r="U24">
            <v>7.1</v>
          </cell>
        </row>
        <row r="25">
          <cell r="P25">
            <v>20.22231917525773</v>
          </cell>
          <cell r="Q25">
            <v>13.468401649484536</v>
          </cell>
          <cell r="R25">
            <v>6.753917525773196</v>
          </cell>
          <cell r="S25">
            <v>20.8</v>
          </cell>
          <cell r="T25">
            <v>13.8</v>
          </cell>
          <cell r="U25">
            <v>7</v>
          </cell>
        </row>
        <row r="26">
          <cell r="O26" t="str">
            <v>IV</v>
          </cell>
          <cell r="P26">
            <v>22.52704136082474</v>
          </cell>
          <cell r="Q26">
            <v>15.303884144329896</v>
          </cell>
          <cell r="R26">
            <v>7.223157216494845</v>
          </cell>
          <cell r="S26">
            <v>23.2</v>
          </cell>
          <cell r="T26">
            <v>15.7</v>
          </cell>
          <cell r="U26">
            <v>7.5</v>
          </cell>
        </row>
        <row r="27">
          <cell r="O27">
            <v>1982</v>
          </cell>
          <cell r="P27">
            <v>24.602578474226803</v>
          </cell>
          <cell r="Q27">
            <v>14.700880536082474</v>
          </cell>
          <cell r="R27">
            <v>9.90169793814433</v>
          </cell>
          <cell r="S27">
            <v>25.4</v>
          </cell>
          <cell r="T27">
            <v>15.1</v>
          </cell>
          <cell r="U27">
            <v>10.3</v>
          </cell>
        </row>
        <row r="28">
          <cell r="O28" t="str">
            <v>II</v>
          </cell>
          <cell r="P28">
            <v>24.86571886597938</v>
          </cell>
          <cell r="Q28">
            <v>15.557868865979382</v>
          </cell>
          <cell r="R28">
            <v>9.30785</v>
          </cell>
          <cell r="S28">
            <v>25.7</v>
          </cell>
          <cell r="T28">
            <v>16</v>
          </cell>
          <cell r="U28">
            <v>9.7</v>
          </cell>
        </row>
        <row r="29">
          <cell r="P29">
            <v>29.180998597938142</v>
          </cell>
          <cell r="Q29">
            <v>18.549258391752577</v>
          </cell>
          <cell r="R29">
            <v>10.631740206185567</v>
          </cell>
          <cell r="S29">
            <v>30.2</v>
          </cell>
          <cell r="T29">
            <v>19.1</v>
          </cell>
          <cell r="U29">
            <v>11.1</v>
          </cell>
        </row>
        <row r="30">
          <cell r="O30" t="str">
            <v>IV</v>
          </cell>
          <cell r="P30">
            <v>33.68485412371133</v>
          </cell>
          <cell r="Q30">
            <v>22.212173711340203</v>
          </cell>
          <cell r="R30">
            <v>11.472680412371133</v>
          </cell>
          <cell r="S30">
            <v>34.9</v>
          </cell>
          <cell r="T30">
            <v>22.9</v>
          </cell>
          <cell r="U30">
            <v>12</v>
          </cell>
        </row>
        <row r="31">
          <cell r="O31">
            <v>1983</v>
          </cell>
          <cell r="P31">
            <v>32.19033632989691</v>
          </cell>
          <cell r="Q31">
            <v>21.21589818556701</v>
          </cell>
          <cell r="R31">
            <v>10.974438144329897</v>
          </cell>
          <cell r="S31">
            <v>33.3</v>
          </cell>
          <cell r="T31">
            <v>21.9</v>
          </cell>
          <cell r="U31">
            <v>11.5</v>
          </cell>
        </row>
        <row r="32">
          <cell r="O32" t="str">
            <v>II</v>
          </cell>
          <cell r="P32">
            <v>39.920975979381446</v>
          </cell>
          <cell r="Q32">
            <v>25.156586804123712</v>
          </cell>
          <cell r="R32">
            <v>14.764389175257733</v>
          </cell>
          <cell r="S32">
            <v>41.4</v>
          </cell>
          <cell r="T32">
            <v>26</v>
          </cell>
          <cell r="U32">
            <v>15.5</v>
          </cell>
        </row>
        <row r="33">
          <cell r="P33">
            <v>41.23253072164948</v>
          </cell>
          <cell r="Q33">
            <v>27.54124824742268</v>
          </cell>
          <cell r="R33">
            <v>13.691282474226805</v>
          </cell>
          <cell r="S33">
            <v>43</v>
          </cell>
          <cell r="T33">
            <v>28.5</v>
          </cell>
          <cell r="U33">
            <v>14.4</v>
          </cell>
        </row>
        <row r="34">
          <cell r="O34" t="str">
            <v>IV</v>
          </cell>
          <cell r="P34">
            <v>45.139527649484535</v>
          </cell>
          <cell r="Q34">
            <v>26.348817340206185</v>
          </cell>
          <cell r="R34">
            <v>18.790710309278353</v>
          </cell>
          <cell r="S34">
            <v>47.2</v>
          </cell>
          <cell r="T34">
            <v>27.3</v>
          </cell>
          <cell r="U34">
            <v>19.8</v>
          </cell>
        </row>
        <row r="35">
          <cell r="O35">
            <v>1984</v>
          </cell>
          <cell r="P35">
            <v>46.93141505154639</v>
          </cell>
          <cell r="Q35">
            <v>24.29170886597938</v>
          </cell>
          <cell r="R35">
            <v>22.639706185567007</v>
          </cell>
          <cell r="S35">
            <v>49.1</v>
          </cell>
          <cell r="T35">
            <v>25.2</v>
          </cell>
          <cell r="U35">
            <v>23.9</v>
          </cell>
        </row>
        <row r="36">
          <cell r="O36" t="str">
            <v>II</v>
          </cell>
          <cell r="P36">
            <v>46.87464934020619</v>
          </cell>
          <cell r="Q36">
            <v>25.127912226804128</v>
          </cell>
          <cell r="R36">
            <v>21.746737113402062</v>
          </cell>
          <cell r="S36">
            <v>49.1</v>
          </cell>
          <cell r="T36">
            <v>26.1</v>
          </cell>
          <cell r="U36">
            <v>23</v>
          </cell>
        </row>
        <row r="37">
          <cell r="P37">
            <v>47.76441764948454</v>
          </cell>
          <cell r="Q37">
            <v>26.058108371134022</v>
          </cell>
          <cell r="R37">
            <v>21.706309278350517</v>
          </cell>
          <cell r="S37">
            <v>50.1</v>
          </cell>
          <cell r="T37">
            <v>27.1</v>
          </cell>
          <cell r="U37">
            <v>23</v>
          </cell>
        </row>
        <row r="38">
          <cell r="O38" t="str">
            <v>IV</v>
          </cell>
          <cell r="P38">
            <v>53.79729931958763</v>
          </cell>
          <cell r="Q38">
            <v>30.059029216494846</v>
          </cell>
          <cell r="R38">
            <v>23.738270103092784</v>
          </cell>
          <cell r="S38">
            <v>56.5</v>
          </cell>
          <cell r="T38">
            <v>31.3</v>
          </cell>
          <cell r="U38">
            <v>25.2</v>
          </cell>
        </row>
        <row r="39">
          <cell r="O39">
            <v>1985</v>
          </cell>
          <cell r="P39">
            <v>58.10479698969072</v>
          </cell>
          <cell r="Q39">
            <v>33.28253719587629</v>
          </cell>
          <cell r="R39">
            <v>24.822259793814432</v>
          </cell>
          <cell r="S39">
            <v>61.1</v>
          </cell>
          <cell r="T39">
            <v>34.7</v>
          </cell>
          <cell r="U39">
            <v>26.4</v>
          </cell>
        </row>
        <row r="40">
          <cell r="O40" t="str">
            <v>II</v>
          </cell>
          <cell r="P40">
            <v>49.099984536082474</v>
          </cell>
          <cell r="Q40">
            <v>23.948737113402064</v>
          </cell>
          <cell r="R40">
            <v>25.151247422680413</v>
          </cell>
          <cell r="S40">
            <v>51.8</v>
          </cell>
          <cell r="T40">
            <v>25</v>
          </cell>
          <cell r="U40">
            <v>26.8</v>
          </cell>
        </row>
        <row r="41">
          <cell r="P41">
            <v>49.45560643298969</v>
          </cell>
          <cell r="Q41">
            <v>26.693270350515462</v>
          </cell>
          <cell r="R41">
            <v>22.762336082474228</v>
          </cell>
          <cell r="S41">
            <v>52.2</v>
          </cell>
          <cell r="T41">
            <v>27.9</v>
          </cell>
          <cell r="U41">
            <v>24.3</v>
          </cell>
        </row>
        <row r="42">
          <cell r="O42" t="str">
            <v>IV</v>
          </cell>
          <cell r="P42">
            <v>53.51791373195877</v>
          </cell>
          <cell r="Q42">
            <v>27.806406000000003</v>
          </cell>
          <cell r="R42">
            <v>25.711507731958765</v>
          </cell>
          <cell r="S42">
            <v>56.6</v>
          </cell>
          <cell r="T42">
            <v>29.1</v>
          </cell>
          <cell r="U42">
            <v>27.5</v>
          </cell>
        </row>
        <row r="43">
          <cell r="O43">
            <v>1986</v>
          </cell>
          <cell r="P43">
            <v>54.27872746391752</v>
          </cell>
          <cell r="Q43">
            <v>27.962313030927834</v>
          </cell>
          <cell r="R43">
            <v>26.31641443298969</v>
          </cell>
          <cell r="S43">
            <v>57.4</v>
          </cell>
          <cell r="T43">
            <v>29.3</v>
          </cell>
          <cell r="U43">
            <v>28.2</v>
          </cell>
        </row>
        <row r="44">
          <cell r="O44" t="str">
            <v>II</v>
          </cell>
          <cell r="P44">
            <v>57.261228453608254</v>
          </cell>
          <cell r="Q44">
            <v>27.64116762886598</v>
          </cell>
          <cell r="R44">
            <v>29.62006082474227</v>
          </cell>
          <cell r="S44">
            <v>60.8</v>
          </cell>
          <cell r="T44">
            <v>29</v>
          </cell>
          <cell r="U44">
            <v>31.8</v>
          </cell>
        </row>
        <row r="45">
          <cell r="P45">
            <v>51.787185154639175</v>
          </cell>
          <cell r="Q45">
            <v>27.98710268041237</v>
          </cell>
          <cell r="R45">
            <v>23.800082474226805</v>
          </cell>
          <cell r="S45">
            <v>55.1</v>
          </cell>
          <cell r="T45">
            <v>29.4</v>
          </cell>
          <cell r="U45">
            <v>25.6</v>
          </cell>
        </row>
        <row r="46">
          <cell r="O46" t="str">
            <v>IV</v>
          </cell>
          <cell r="P46">
            <v>57.78860645360825</v>
          </cell>
          <cell r="Q46">
            <v>30.04341006185567</v>
          </cell>
          <cell r="R46">
            <v>27.74519639175258</v>
          </cell>
          <cell r="S46">
            <v>61.5</v>
          </cell>
          <cell r="T46">
            <v>31.6</v>
          </cell>
          <cell r="U46">
            <v>29.9</v>
          </cell>
        </row>
        <row r="47">
          <cell r="O47">
            <v>1987</v>
          </cell>
          <cell r="P47">
            <v>54.77787670103093</v>
          </cell>
          <cell r="Q47">
            <v>28.01141175257732</v>
          </cell>
          <cell r="R47">
            <v>26.766464948453606</v>
          </cell>
          <cell r="S47">
            <v>58.4</v>
          </cell>
          <cell r="T47">
            <v>29.5</v>
          </cell>
          <cell r="U47">
            <v>28.9</v>
          </cell>
        </row>
        <row r="48">
          <cell r="O48" t="str">
            <v>II</v>
          </cell>
          <cell r="P48">
            <v>56.426500597938144</v>
          </cell>
          <cell r="Q48">
            <v>27.122465030927835</v>
          </cell>
          <cell r="R48">
            <v>29.30403556701031</v>
          </cell>
          <cell r="S48">
            <v>60.3</v>
          </cell>
          <cell r="T48">
            <v>28.6</v>
          </cell>
          <cell r="U48">
            <v>31.7</v>
          </cell>
        </row>
        <row r="49">
          <cell r="P49">
            <v>59.66288981443299</v>
          </cell>
          <cell r="Q49">
            <v>27.277531051546394</v>
          </cell>
          <cell r="R49">
            <v>32.3853587628866</v>
          </cell>
          <cell r="S49">
            <v>64</v>
          </cell>
          <cell r="T49">
            <v>28.8</v>
          </cell>
          <cell r="U49">
            <v>35.1</v>
          </cell>
        </row>
        <row r="50">
          <cell r="O50" t="str">
            <v>IV </v>
          </cell>
          <cell r="P50">
            <v>59.85037237113402</v>
          </cell>
          <cell r="Q50">
            <v>27.52671</v>
          </cell>
          <cell r="R50">
            <v>32.32366237113402</v>
          </cell>
          <cell r="S50">
            <v>64.2</v>
          </cell>
          <cell r="T50">
            <v>29.1</v>
          </cell>
          <cell r="U50">
            <v>35.1</v>
          </cell>
        </row>
        <row r="51">
          <cell r="O51">
            <v>1988</v>
          </cell>
          <cell r="P51">
            <v>62.31196453608247</v>
          </cell>
          <cell r="Q51">
            <v>26.924907835051545</v>
          </cell>
          <cell r="R51">
            <v>35.38705670103093</v>
          </cell>
          <cell r="S51">
            <v>67</v>
          </cell>
          <cell r="T51">
            <v>28.5</v>
          </cell>
          <cell r="U51">
            <v>38.5</v>
          </cell>
        </row>
        <row r="52">
          <cell r="O52" t="str">
            <v>II</v>
          </cell>
          <cell r="P52">
            <v>69.04577356701031</v>
          </cell>
          <cell r="Q52">
            <v>28.589024597938145</v>
          </cell>
          <cell r="R52">
            <v>40.456748969072166</v>
          </cell>
          <cell r="S52">
            <v>74.4</v>
          </cell>
          <cell r="T52">
            <v>30.3</v>
          </cell>
          <cell r="U52">
            <v>44.1</v>
          </cell>
        </row>
        <row r="53">
          <cell r="P53">
            <v>62.22717822680413</v>
          </cell>
          <cell r="Q53">
            <v>24.594831835051547</v>
          </cell>
          <cell r="R53">
            <v>37.63234639175258</v>
          </cell>
          <cell r="S53">
            <v>67.2</v>
          </cell>
          <cell r="T53">
            <v>26.1</v>
          </cell>
          <cell r="U53">
            <v>41.1</v>
          </cell>
        </row>
        <row r="54">
          <cell r="O54" t="str">
            <v>IV</v>
          </cell>
          <cell r="P54">
            <v>67.4676433814433</v>
          </cell>
          <cell r="Q54">
            <v>26.06928101030928</v>
          </cell>
          <cell r="R54">
            <v>41.39836237113402</v>
          </cell>
          <cell r="S54">
            <v>73</v>
          </cell>
          <cell r="T54">
            <v>27.7</v>
          </cell>
          <cell r="U54">
            <v>45.3</v>
          </cell>
        </row>
        <row r="55">
          <cell r="O55">
            <v>1989</v>
          </cell>
          <cell r="P55">
            <v>69.20121649484535</v>
          </cell>
          <cell r="Q55">
            <v>26.787943298969072</v>
          </cell>
          <cell r="R55">
            <v>42.413273195876286</v>
          </cell>
          <cell r="S55">
            <v>75.1</v>
          </cell>
          <cell r="T55">
            <v>28.5</v>
          </cell>
          <cell r="U55">
            <v>46.5</v>
          </cell>
        </row>
        <row r="56">
          <cell r="O56" t="str">
            <v>II</v>
          </cell>
          <cell r="P56">
            <v>69.69411907216495</v>
          </cell>
          <cell r="Q56">
            <v>25.814975773195876</v>
          </cell>
          <cell r="R56">
            <v>43.879143298969076</v>
          </cell>
          <cell r="S56">
            <v>75.7</v>
          </cell>
          <cell r="T56">
            <v>27.5</v>
          </cell>
          <cell r="U56">
            <v>48.2</v>
          </cell>
        </row>
        <row r="57">
          <cell r="P57">
            <v>71.17882721649484</v>
          </cell>
          <cell r="Q57">
            <v>27.656985979381442</v>
          </cell>
          <cell r="R57">
            <v>43.5218412371134</v>
          </cell>
          <cell r="S57">
            <v>77.4</v>
          </cell>
          <cell r="T57">
            <v>29.5</v>
          </cell>
          <cell r="U57">
            <v>47.9</v>
          </cell>
        </row>
        <row r="58">
          <cell r="O58" t="str">
            <v>IV </v>
          </cell>
          <cell r="P58">
            <v>67.94350094845362</v>
          </cell>
          <cell r="Q58">
            <v>26.59158754639175</v>
          </cell>
          <cell r="R58">
            <v>41.35191340206186</v>
          </cell>
          <cell r="S58">
            <v>74</v>
          </cell>
          <cell r="T58">
            <v>28.4</v>
          </cell>
          <cell r="U58">
            <v>45.6</v>
          </cell>
        </row>
        <row r="59">
          <cell r="O59">
            <v>1990</v>
          </cell>
          <cell r="P59">
            <v>68.19126037113402</v>
          </cell>
          <cell r="Q59">
            <v>26.55746655670103</v>
          </cell>
          <cell r="R59">
            <v>41.63379381443299</v>
          </cell>
          <cell r="S59">
            <v>74.3</v>
          </cell>
          <cell r="T59">
            <v>28.4</v>
          </cell>
          <cell r="U59">
            <v>46</v>
          </cell>
        </row>
        <row r="60">
          <cell r="O60" t="str">
            <v>II</v>
          </cell>
          <cell r="P60">
            <v>64.15381711340207</v>
          </cell>
          <cell r="Q60">
            <v>22.600878969072166</v>
          </cell>
          <cell r="R60">
            <v>41.5529381443299</v>
          </cell>
          <cell r="S60">
            <v>70.2</v>
          </cell>
          <cell r="T60">
            <v>24.2</v>
          </cell>
          <cell r="U60">
            <v>46</v>
          </cell>
        </row>
        <row r="61">
          <cell r="P61">
            <v>64.37336115463917</v>
          </cell>
          <cell r="Q61">
            <v>21.63908486597938</v>
          </cell>
          <cell r="R61">
            <v>42.73427628865979</v>
          </cell>
          <cell r="S61">
            <v>70.6</v>
          </cell>
          <cell r="T61">
            <v>23.2</v>
          </cell>
          <cell r="U61">
            <v>47.4</v>
          </cell>
        </row>
        <row r="62">
          <cell r="O62" t="str">
            <v>IV</v>
          </cell>
          <cell r="P62">
            <v>67.41030639175258</v>
          </cell>
          <cell r="Q62">
            <v>24.219461030927835</v>
          </cell>
          <cell r="R62">
            <v>43.190845360824746</v>
          </cell>
          <cell r="S62">
            <v>74.1</v>
          </cell>
          <cell r="T62">
            <v>26</v>
          </cell>
          <cell r="U62">
            <v>48</v>
          </cell>
        </row>
        <row r="63">
          <cell r="O63">
            <v>1991</v>
          </cell>
          <cell r="P63">
            <v>64.85651653608248</v>
          </cell>
          <cell r="Q63">
            <v>21.211211381443302</v>
          </cell>
          <cell r="R63">
            <v>43.645305154639175</v>
          </cell>
          <cell r="S63">
            <v>71.4</v>
          </cell>
          <cell r="T63">
            <v>22.8</v>
          </cell>
          <cell r="U63">
            <v>48.6</v>
          </cell>
        </row>
        <row r="64">
          <cell r="O64" t="str">
            <v>II</v>
          </cell>
          <cell r="P64">
            <v>68.58791494845362</v>
          </cell>
          <cell r="Q64">
            <v>20.905084020618556</v>
          </cell>
          <cell r="R64">
            <v>47.682830927835056</v>
          </cell>
          <cell r="S64">
            <v>75.6</v>
          </cell>
          <cell r="T64">
            <v>22.5</v>
          </cell>
          <cell r="U64">
            <v>53.2</v>
          </cell>
        </row>
        <row r="65">
          <cell r="P65">
            <v>70.60223711340205</v>
          </cell>
          <cell r="Q65">
            <v>25.51761855670103</v>
          </cell>
          <cell r="R65">
            <v>45.08461855670103</v>
          </cell>
          <cell r="S65">
            <v>78</v>
          </cell>
          <cell r="T65">
            <v>27.5</v>
          </cell>
          <cell r="U65">
            <v>50.4</v>
          </cell>
        </row>
        <row r="66">
          <cell r="O66" t="str">
            <v>IV</v>
          </cell>
          <cell r="P66">
            <v>71.18465032989691</v>
          </cell>
          <cell r="Q66">
            <v>25.206565278350514</v>
          </cell>
          <cell r="R66">
            <v>45.978085051546394</v>
          </cell>
          <cell r="S66">
            <v>78.6</v>
          </cell>
          <cell r="T66">
            <v>27.2</v>
          </cell>
          <cell r="U66">
            <v>51.5</v>
          </cell>
        </row>
        <row r="67">
          <cell r="O67">
            <v>1992</v>
          </cell>
          <cell r="P67">
            <v>85.44481872164948</v>
          </cell>
          <cell r="Q67">
            <v>26.191947587628867</v>
          </cell>
          <cell r="R67">
            <v>59.252871134020616</v>
          </cell>
          <cell r="S67">
            <v>94.9</v>
          </cell>
          <cell r="T67">
            <v>28.3</v>
          </cell>
          <cell r="U67">
            <v>66.5</v>
          </cell>
        </row>
        <row r="68">
          <cell r="O68" t="str">
            <v>II</v>
          </cell>
          <cell r="P68">
            <v>89.38453797938143</v>
          </cell>
          <cell r="Q68">
            <v>26.157946742268045</v>
          </cell>
          <cell r="R68">
            <v>63.2265912371134</v>
          </cell>
          <cell r="S68">
            <v>99.4</v>
          </cell>
          <cell r="T68">
            <v>28.3</v>
          </cell>
          <cell r="U68">
            <v>71.1</v>
          </cell>
        </row>
        <row r="69">
          <cell r="P69">
            <v>88.02933839175259</v>
          </cell>
          <cell r="Q69">
            <v>27.32398581443299</v>
          </cell>
          <cell r="R69">
            <v>60.705352577319594</v>
          </cell>
          <cell r="S69">
            <v>97.9</v>
          </cell>
          <cell r="T69">
            <v>29.6</v>
          </cell>
          <cell r="U69">
            <v>68.4</v>
          </cell>
        </row>
        <row r="70">
          <cell r="O70" t="str">
            <v>IV</v>
          </cell>
          <cell r="P70">
            <v>89.12082494845362</v>
          </cell>
          <cell r="Q70">
            <v>27.47280432989691</v>
          </cell>
          <cell r="R70">
            <v>61.6480206185567</v>
          </cell>
          <cell r="S70">
            <v>99.4</v>
          </cell>
          <cell r="T70">
            <v>29.8</v>
          </cell>
          <cell r="U70">
            <v>69.6</v>
          </cell>
        </row>
        <row r="71">
          <cell r="O71">
            <v>1993</v>
          </cell>
          <cell r="P71">
            <v>89.98336771134021</v>
          </cell>
          <cell r="Q71">
            <v>24.214534721649486</v>
          </cell>
          <cell r="R71">
            <v>65.76883298969072</v>
          </cell>
          <cell r="S71">
            <v>100.7</v>
          </cell>
          <cell r="T71">
            <v>26.3</v>
          </cell>
          <cell r="U71">
            <v>74.4</v>
          </cell>
        </row>
        <row r="72">
          <cell r="O72" t="str">
            <v>II</v>
          </cell>
          <cell r="P72">
            <v>92.26515404123712</v>
          </cell>
          <cell r="Q72">
            <v>23.539284453608246</v>
          </cell>
          <cell r="R72">
            <v>68.72586958762888</v>
          </cell>
          <cell r="S72">
            <v>103.5</v>
          </cell>
          <cell r="T72">
            <v>25.6</v>
          </cell>
          <cell r="U72">
            <v>77.9</v>
          </cell>
        </row>
        <row r="73">
          <cell r="P73">
            <v>92.13047076288659</v>
          </cell>
          <cell r="Q73">
            <v>26.44709344329897</v>
          </cell>
          <cell r="R73">
            <v>65.68337731958762</v>
          </cell>
          <cell r="S73">
            <v>103.3</v>
          </cell>
          <cell r="T73">
            <v>28.8</v>
          </cell>
          <cell r="U73">
            <v>74.6</v>
          </cell>
        </row>
        <row r="74">
          <cell r="O74" t="str">
            <v>IV</v>
          </cell>
          <cell r="P74">
            <v>100.07580288659793</v>
          </cell>
          <cell r="Q74">
            <v>27.054462164948454</v>
          </cell>
          <cell r="R74">
            <v>73.02134072164948</v>
          </cell>
          <cell r="S74">
            <v>112.6</v>
          </cell>
          <cell r="T74">
            <v>29.5</v>
          </cell>
          <cell r="U74">
            <v>83.1</v>
          </cell>
        </row>
        <row r="75">
          <cell r="O75">
            <v>1994</v>
          </cell>
          <cell r="P75">
            <v>103.40010041237113</v>
          </cell>
          <cell r="Q75">
            <v>29.033997319587627</v>
          </cell>
          <cell r="R75">
            <v>74.3661030927835</v>
          </cell>
          <cell r="S75">
            <v>116.5</v>
          </cell>
          <cell r="T75">
            <v>31.7</v>
          </cell>
          <cell r="U75">
            <v>84.8</v>
          </cell>
        </row>
        <row r="76">
          <cell r="O76" t="str">
            <v>II</v>
          </cell>
          <cell r="P76">
            <v>100.66033303092784</v>
          </cell>
          <cell r="Q76">
            <v>24.605363443298966</v>
          </cell>
          <cell r="R76">
            <v>76.05496958762888</v>
          </cell>
          <cell r="S76">
            <v>113.7</v>
          </cell>
          <cell r="T76">
            <v>26.9</v>
          </cell>
          <cell r="U76">
            <v>86.9</v>
          </cell>
        </row>
        <row r="77">
          <cell r="P77">
            <v>98.18105484536082</v>
          </cell>
          <cell r="Q77">
            <v>26.034638350515465</v>
          </cell>
          <cell r="R77">
            <v>72.14641649484535</v>
          </cell>
          <cell r="S77">
            <v>111</v>
          </cell>
          <cell r="T77">
            <v>28.5</v>
          </cell>
          <cell r="U77">
            <v>82.6</v>
          </cell>
        </row>
        <row r="78">
          <cell r="O78" t="str">
            <v>IV</v>
          </cell>
          <cell r="P78">
            <v>102.51030645360827</v>
          </cell>
          <cell r="Q78">
            <v>29.375887381443302</v>
          </cell>
          <cell r="R78">
            <v>73.13441907216496</v>
          </cell>
          <cell r="S78">
            <v>116.1</v>
          </cell>
          <cell r="T78">
            <v>32.2</v>
          </cell>
          <cell r="U78">
            <v>83.9</v>
          </cell>
        </row>
        <row r="79">
          <cell r="O79">
            <v>1995</v>
          </cell>
          <cell r="P79">
            <v>102.08017958762888</v>
          </cell>
          <cell r="Q79">
            <v>27.788342474226805</v>
          </cell>
          <cell r="R79">
            <v>74.29183711340207</v>
          </cell>
          <cell r="S79">
            <v>116</v>
          </cell>
          <cell r="T79">
            <v>30.5</v>
          </cell>
          <cell r="U79">
            <v>85.4</v>
          </cell>
        </row>
        <row r="80">
          <cell r="O80" t="str">
            <v>II</v>
          </cell>
          <cell r="P80">
            <v>97.01835773195876</v>
          </cell>
          <cell r="Q80">
            <v>25.56795824742268</v>
          </cell>
          <cell r="R80">
            <v>71.45039948453608</v>
          </cell>
          <cell r="S80">
            <v>110.4</v>
          </cell>
          <cell r="T80">
            <v>28.1</v>
          </cell>
          <cell r="U80">
            <v>82.3</v>
          </cell>
        </row>
        <row r="81">
          <cell r="P81">
            <v>93.63635249484537</v>
          </cell>
          <cell r="Q81">
            <v>27.442447340206183</v>
          </cell>
          <cell r="R81">
            <v>66.19390515463918</v>
          </cell>
          <cell r="S81">
            <v>106.6</v>
          </cell>
          <cell r="T81">
            <v>30.2</v>
          </cell>
          <cell r="U81">
            <v>76.4</v>
          </cell>
        </row>
        <row r="82">
          <cell r="O82" t="str">
            <v>IV</v>
          </cell>
          <cell r="P82">
            <v>101.05760531958762</v>
          </cell>
          <cell r="Q82">
            <v>27.04316820618557</v>
          </cell>
          <cell r="R82">
            <v>74.01443711340205</v>
          </cell>
          <cell r="S82">
            <v>115.4</v>
          </cell>
          <cell r="T82">
            <v>29.8</v>
          </cell>
          <cell r="U82">
            <v>85.6</v>
          </cell>
        </row>
        <row r="83">
          <cell r="O83">
            <v>1996</v>
          </cell>
          <cell r="P83">
            <v>99.12000367010309</v>
          </cell>
          <cell r="Q83">
            <v>28.276167587628866</v>
          </cell>
          <cell r="R83">
            <v>70.84383608247423</v>
          </cell>
          <cell r="S83">
            <v>113.3</v>
          </cell>
          <cell r="T83">
            <v>31.2</v>
          </cell>
          <cell r="U83">
            <v>82.1</v>
          </cell>
        </row>
        <row r="84">
          <cell r="O84" t="str">
            <v>II</v>
          </cell>
          <cell r="P84">
            <v>102.01895146391753</v>
          </cell>
          <cell r="Q84">
            <v>26.066476206185566</v>
          </cell>
          <cell r="R84">
            <v>75.95247525773196</v>
          </cell>
          <cell r="S84">
            <v>117</v>
          </cell>
          <cell r="T84">
            <v>28.8</v>
          </cell>
          <cell r="U84">
            <v>88.2</v>
          </cell>
        </row>
        <row r="85">
          <cell r="P85">
            <v>96.74423422680411</v>
          </cell>
          <cell r="Q85">
            <v>27.478089896907214</v>
          </cell>
          <cell r="R85">
            <v>69.2661443298969</v>
          </cell>
          <cell r="S85">
            <v>111</v>
          </cell>
          <cell r="T85">
            <v>30.4</v>
          </cell>
          <cell r="U85">
            <v>80.6</v>
          </cell>
        </row>
        <row r="86">
          <cell r="O86" t="str">
            <v>IV</v>
          </cell>
          <cell r="P86">
            <v>101.30564680412371</v>
          </cell>
          <cell r="Q86">
            <v>26.177809690721652</v>
          </cell>
          <cell r="R86">
            <v>75.12783711340207</v>
          </cell>
          <cell r="S86">
            <v>116.5</v>
          </cell>
          <cell r="T86">
            <v>29</v>
          </cell>
          <cell r="U86">
            <v>87.6</v>
          </cell>
        </row>
        <row r="87">
          <cell r="O87">
            <v>1997</v>
          </cell>
          <cell r="P87">
            <v>101.87690070103092</v>
          </cell>
          <cell r="Q87">
            <v>24.24985637113402</v>
          </cell>
          <cell r="R87">
            <v>77.6270443298969</v>
          </cell>
          <cell r="S87">
            <v>117.6</v>
          </cell>
          <cell r="T87">
            <v>26.9</v>
          </cell>
          <cell r="U87">
            <v>90.7</v>
          </cell>
        </row>
        <row r="88">
          <cell r="O88" t="str">
            <v>II</v>
          </cell>
          <cell r="P88">
            <v>102.59005298969072</v>
          </cell>
          <cell r="Q88">
            <v>25.207845773195878</v>
          </cell>
          <cell r="R88">
            <v>77.38220721649485</v>
          </cell>
          <cell r="S88">
            <v>118.6</v>
          </cell>
          <cell r="T88">
            <v>28</v>
          </cell>
          <cell r="U88">
            <v>90.6</v>
          </cell>
        </row>
        <row r="89">
          <cell r="P89">
            <v>98.4073815257732</v>
          </cell>
          <cell r="Q89">
            <v>22.20724544329897</v>
          </cell>
          <cell r="R89">
            <v>76.20013608247423</v>
          </cell>
          <cell r="S89">
            <v>114.1</v>
          </cell>
          <cell r="T89">
            <v>24.7</v>
          </cell>
          <cell r="U89">
            <v>89.4</v>
          </cell>
        </row>
        <row r="90">
          <cell r="O90" t="str">
            <v>IV</v>
          </cell>
          <cell r="P90">
            <v>92.45539463917527</v>
          </cell>
          <cell r="Q90">
            <v>20.920541546391753</v>
          </cell>
          <cell r="R90">
            <v>71.53485309278351</v>
          </cell>
          <cell r="S90">
            <v>107.4</v>
          </cell>
          <cell r="T90">
            <v>23.3</v>
          </cell>
          <cell r="U90">
            <v>84.1</v>
          </cell>
        </row>
        <row r="91">
          <cell r="O91">
            <v>1998</v>
          </cell>
          <cell r="P91">
            <v>96.12448387628866</v>
          </cell>
          <cell r="Q91">
            <v>22.954902432989694</v>
          </cell>
          <cell r="R91">
            <v>73.16958144329897</v>
          </cell>
          <cell r="S91">
            <v>111.8</v>
          </cell>
          <cell r="T91">
            <v>25.6</v>
          </cell>
          <cell r="U91">
            <v>86.2</v>
          </cell>
        </row>
        <row r="92">
          <cell r="O92" t="str">
            <v>II</v>
          </cell>
          <cell r="P92">
            <v>94.23837637113402</v>
          </cell>
          <cell r="Q92">
            <v>22.745050597938143</v>
          </cell>
          <cell r="R92">
            <v>71.49332577319588</v>
          </cell>
          <cell r="S92">
            <v>109.9</v>
          </cell>
          <cell r="T92">
            <v>25.4</v>
          </cell>
          <cell r="U92">
            <v>84.4</v>
          </cell>
        </row>
        <row r="93">
          <cell r="P93">
            <v>96.46687587628865</v>
          </cell>
          <cell r="Q93">
            <v>21.909688247422682</v>
          </cell>
          <cell r="R93">
            <v>74.55718762886598</v>
          </cell>
          <cell r="S93">
            <v>112.7</v>
          </cell>
          <cell r="T93">
            <v>24.5</v>
          </cell>
          <cell r="U93">
            <v>88.2</v>
          </cell>
        </row>
        <row r="94">
          <cell r="O94" t="str">
            <v>IV</v>
          </cell>
          <cell r="P94">
            <v>98.06379039175258</v>
          </cell>
          <cell r="Q94">
            <v>22.05886719587629</v>
          </cell>
          <cell r="R94">
            <v>76.00492319587629</v>
          </cell>
          <cell r="S94">
            <v>114.8</v>
          </cell>
          <cell r="T94">
            <v>24.7</v>
          </cell>
          <cell r="U94">
            <v>90.1</v>
          </cell>
        </row>
        <row r="95">
          <cell r="O95">
            <v>1999</v>
          </cell>
          <cell r="P95">
            <v>92.52324288659793</v>
          </cell>
          <cell r="Q95">
            <v>22.6535006185567</v>
          </cell>
          <cell r="R95">
            <v>69.86974226804124</v>
          </cell>
          <cell r="S95">
            <v>108.5</v>
          </cell>
          <cell r="T95">
            <v>25.4</v>
          </cell>
          <cell r="U95">
            <v>83</v>
          </cell>
        </row>
        <row r="96">
          <cell r="O96" t="str">
            <v>II</v>
          </cell>
          <cell r="P96">
            <v>97.31528585567011</v>
          </cell>
          <cell r="Q96">
            <v>24.315254412371136</v>
          </cell>
          <cell r="R96">
            <v>73.00003144329898</v>
          </cell>
          <cell r="S96">
            <v>114.2</v>
          </cell>
          <cell r="T96">
            <v>27.3</v>
          </cell>
          <cell r="U96">
            <v>86.9</v>
          </cell>
        </row>
        <row r="97">
          <cell r="P97">
            <v>94.42356973195876</v>
          </cell>
          <cell r="Q97">
            <v>22.414573855670103</v>
          </cell>
          <cell r="R97">
            <v>72.00899587628867</v>
          </cell>
          <cell r="S97">
            <v>111.2</v>
          </cell>
          <cell r="T97">
            <v>25.2</v>
          </cell>
          <cell r="U97">
            <v>85.9</v>
          </cell>
        </row>
        <row r="98">
          <cell r="O98" t="str">
            <v>IV</v>
          </cell>
          <cell r="P98">
            <v>96.07749874226805</v>
          </cell>
          <cell r="Q98">
            <v>22.295470907216497</v>
          </cell>
          <cell r="R98">
            <v>73.78202783505155</v>
          </cell>
          <cell r="S98">
            <v>113.2</v>
          </cell>
          <cell r="T98">
            <v>25.1</v>
          </cell>
          <cell r="U98">
            <v>88.2</v>
          </cell>
        </row>
        <row r="99">
          <cell r="O99">
            <v>2000</v>
          </cell>
          <cell r="P99">
            <v>95.0945181443299</v>
          </cell>
          <cell r="Q99">
            <v>25.72486556701031</v>
          </cell>
          <cell r="R99">
            <v>69.36965257731958</v>
          </cell>
          <cell r="S99">
            <v>112.2</v>
          </cell>
          <cell r="T99">
            <v>29</v>
          </cell>
          <cell r="U99">
            <v>83.1</v>
          </cell>
        </row>
        <row r="100">
          <cell r="O100" t="str">
            <v>II</v>
          </cell>
          <cell r="P100">
            <v>85.9648718556701</v>
          </cell>
          <cell r="Q100">
            <v>20.90636412371134</v>
          </cell>
          <cell r="R100">
            <v>65.05850773195876</v>
          </cell>
          <cell r="S100">
            <v>101.7</v>
          </cell>
          <cell r="T100">
            <v>23.6</v>
          </cell>
          <cell r="U100">
            <v>78.1</v>
          </cell>
        </row>
        <row r="101">
          <cell r="P101">
            <v>91.56393929896907</v>
          </cell>
          <cell r="Q101">
            <v>22.735799092783505</v>
          </cell>
          <cell r="R101">
            <v>68.82814020618557</v>
          </cell>
          <cell r="S101">
            <v>108.4</v>
          </cell>
          <cell r="T101">
            <v>25.7</v>
          </cell>
          <cell r="U101">
            <v>82.8</v>
          </cell>
        </row>
        <row r="102">
          <cell r="O102" t="str">
            <v>IV</v>
          </cell>
          <cell r="P102">
            <v>86.722748</v>
          </cell>
          <cell r="Q102">
            <v>21.026348000000002</v>
          </cell>
          <cell r="R102">
            <v>65.6964</v>
          </cell>
          <cell r="S102">
            <v>103</v>
          </cell>
          <cell r="T102">
            <v>23.8</v>
          </cell>
          <cell r="U102">
            <v>79.2</v>
          </cell>
        </row>
        <row r="103">
          <cell r="O103">
            <v>2001</v>
          </cell>
          <cell r="P103">
            <v>82.1</v>
          </cell>
          <cell r="Q103">
            <v>20.5</v>
          </cell>
          <cell r="R103">
            <v>61.6</v>
          </cell>
          <cell r="S103">
            <v>106.12309</v>
          </cell>
          <cell r="T103">
            <v>25.74723</v>
          </cell>
          <cell r="U103">
            <v>80.37586</v>
          </cell>
        </row>
        <row r="104">
          <cell r="O104" t="str">
            <v>II</v>
          </cell>
          <cell r="P104">
            <v>80.4</v>
          </cell>
          <cell r="Q104">
            <v>19.2</v>
          </cell>
          <cell r="R104">
            <v>61.2</v>
          </cell>
          <cell r="S104">
            <v>106.85469</v>
          </cell>
          <cell r="T104">
            <v>23.69302</v>
          </cell>
          <cell r="U104">
            <v>83.16167</v>
          </cell>
        </row>
        <row r="105">
          <cell r="P105">
            <v>68.5</v>
          </cell>
          <cell r="Q105">
            <v>15.2</v>
          </cell>
          <cell r="R105">
            <v>53.4</v>
          </cell>
          <cell r="S105">
            <v>87.3814</v>
          </cell>
          <cell r="T105">
            <v>17.75615</v>
          </cell>
          <cell r="U105">
            <v>69.62525</v>
          </cell>
        </row>
        <row r="106">
          <cell r="O106" t="str">
            <v>IV</v>
          </cell>
          <cell r="P106">
            <v>71.1</v>
          </cell>
          <cell r="Q106">
            <v>14.9</v>
          </cell>
          <cell r="R106">
            <v>56.2</v>
          </cell>
          <cell r="S106">
            <v>92.48199000000001</v>
          </cell>
          <cell r="T106">
            <v>17.55575</v>
          </cell>
          <cell r="U106">
            <v>74.92624</v>
          </cell>
        </row>
        <row r="107">
          <cell r="O107">
            <v>2002</v>
          </cell>
          <cell r="P107">
            <v>88.7</v>
          </cell>
          <cell r="Q107">
            <v>17.4</v>
          </cell>
          <cell r="R107">
            <v>71.2</v>
          </cell>
          <cell r="S107">
            <v>99.74716000000001</v>
          </cell>
          <cell r="T107">
            <v>19.72633</v>
          </cell>
          <cell r="U107">
            <v>80.02083</v>
          </cell>
        </row>
        <row r="108">
          <cell r="O108" t="str">
            <v>II</v>
          </cell>
          <cell r="P108">
            <v>88</v>
          </cell>
          <cell r="Q108">
            <v>17.8</v>
          </cell>
          <cell r="R108">
            <v>70.3</v>
          </cell>
          <cell r="S108">
            <v>105.92715</v>
          </cell>
          <cell r="T108">
            <v>20.47789</v>
          </cell>
          <cell r="U108">
            <v>85.44926</v>
          </cell>
        </row>
        <row r="109">
          <cell r="P109">
            <v>84.9</v>
          </cell>
          <cell r="Q109">
            <v>17.2</v>
          </cell>
          <cell r="R109">
            <v>67.6</v>
          </cell>
          <cell r="S109">
            <v>105.28314</v>
          </cell>
          <cell r="T109">
            <v>20.44491</v>
          </cell>
          <cell r="U109">
            <v>84.83823</v>
          </cell>
        </row>
        <row r="110">
          <cell r="O110" t="str">
            <v>IV</v>
          </cell>
          <cell r="P110">
            <v>87.8</v>
          </cell>
          <cell r="Q110">
            <v>17</v>
          </cell>
          <cell r="R110">
            <v>70.8</v>
          </cell>
          <cell r="S110">
            <v>106.28343000000001</v>
          </cell>
          <cell r="T110">
            <v>19.30155</v>
          </cell>
          <cell r="U110">
            <v>86.98188</v>
          </cell>
        </row>
        <row r="111">
          <cell r="O111">
            <v>2003</v>
          </cell>
          <cell r="P111">
            <v>96.6</v>
          </cell>
          <cell r="Q111">
            <v>21.7</v>
          </cell>
          <cell r="R111">
            <v>75</v>
          </cell>
          <cell r="S111">
            <v>111.62467000000001</v>
          </cell>
          <cell r="T111">
            <v>23.41007</v>
          </cell>
          <cell r="U111">
            <v>88.2146</v>
          </cell>
        </row>
        <row r="112">
          <cell r="O112" t="str">
            <v>II</v>
          </cell>
          <cell r="P112">
            <v>89.8</v>
          </cell>
          <cell r="Q112">
            <v>18.6</v>
          </cell>
          <cell r="R112">
            <v>71.2</v>
          </cell>
          <cell r="S112">
            <v>107.49643</v>
          </cell>
          <cell r="T112">
            <v>19.46167</v>
          </cell>
          <cell r="U112">
            <v>88.03476</v>
          </cell>
        </row>
        <row r="113">
          <cell r="P113">
            <v>96.9</v>
          </cell>
          <cell r="Q113">
            <v>22.1</v>
          </cell>
          <cell r="R113">
            <v>74.9</v>
          </cell>
          <cell r="S113">
            <v>113.17418</v>
          </cell>
          <cell r="T113">
            <v>24.4009</v>
          </cell>
          <cell r="U113">
            <v>88.77328</v>
          </cell>
        </row>
        <row r="114">
          <cell r="O114" t="str">
            <v>IV</v>
          </cell>
          <cell r="P114">
            <v>105.6</v>
          </cell>
          <cell r="Q114">
            <v>22.6</v>
          </cell>
          <cell r="R114">
            <v>83.1</v>
          </cell>
          <cell r="S114">
            <v>120.34287</v>
          </cell>
          <cell r="T114">
            <v>24.27288</v>
          </cell>
          <cell r="U114">
            <v>96.06999</v>
          </cell>
        </row>
        <row r="115">
          <cell r="O115">
            <v>2004</v>
          </cell>
          <cell r="P115">
            <v>115</v>
          </cell>
          <cell r="Q115">
            <v>20.7</v>
          </cell>
          <cell r="R115">
            <v>94.4</v>
          </cell>
          <cell r="S115">
            <v>129.07361</v>
          </cell>
          <cell r="T115">
            <v>22.66111</v>
          </cell>
          <cell r="U115">
            <v>106.4125</v>
          </cell>
        </row>
        <row r="116">
          <cell r="O116" t="str">
            <v>II</v>
          </cell>
          <cell r="P116">
            <v>113.3</v>
          </cell>
          <cell r="Q116">
            <v>21.8</v>
          </cell>
          <cell r="R116">
            <v>91.6</v>
          </cell>
          <cell r="S116">
            <v>124.02575</v>
          </cell>
          <cell r="T116">
            <v>22.98965</v>
          </cell>
          <cell r="U116">
            <v>101.0361</v>
          </cell>
        </row>
        <row r="117">
          <cell r="P117">
            <v>101</v>
          </cell>
          <cell r="Q117">
            <v>19.6</v>
          </cell>
          <cell r="R117">
            <v>81.5</v>
          </cell>
          <cell r="S117">
            <v>116.90181</v>
          </cell>
          <cell r="T117">
            <v>22.05305</v>
          </cell>
          <cell r="U117">
            <v>94.84876</v>
          </cell>
        </row>
        <row r="118">
          <cell r="O118" t="str">
            <v>IV</v>
          </cell>
          <cell r="P118">
            <v>94.6</v>
          </cell>
          <cell r="Q118">
            <v>15.6</v>
          </cell>
          <cell r="R118">
            <v>79.1</v>
          </cell>
          <cell r="S118">
            <v>110.26911999999999</v>
          </cell>
          <cell r="T118">
            <v>17.41939</v>
          </cell>
          <cell r="U118">
            <v>92.84973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19.4</v>
      </c>
      <c r="D5" s="19"/>
      <c r="E5" s="20">
        <v>9.9</v>
      </c>
      <c r="F5" s="19"/>
      <c r="G5" s="19">
        <v>9.7</v>
      </c>
      <c r="H5" s="21"/>
      <c r="I5" s="19">
        <v>19.4</v>
      </c>
      <c r="J5" s="19"/>
      <c r="K5" s="20">
        <v>9.9</v>
      </c>
      <c r="L5" s="19"/>
      <c r="M5" s="19">
        <v>9.7</v>
      </c>
    </row>
    <row r="6" spans="1:13" ht="12.75">
      <c r="A6" s="40" t="s">
        <v>2</v>
      </c>
      <c r="C6" s="22">
        <v>22.76570379381443</v>
      </c>
      <c r="E6" s="22">
        <v>12.581882144329896</v>
      </c>
      <c r="G6" s="22">
        <v>10.183821649484535</v>
      </c>
      <c r="H6" s="23"/>
      <c r="I6" s="22">
        <v>22.8</v>
      </c>
      <c r="J6" s="3"/>
      <c r="K6" s="22">
        <v>12.6</v>
      </c>
      <c r="L6" s="3"/>
      <c r="M6" s="22">
        <v>10.2</v>
      </c>
    </row>
    <row r="7" spans="1:13" ht="12.75">
      <c r="A7" s="39" t="s">
        <v>3</v>
      </c>
      <c r="C7" s="3">
        <v>21.47465232989691</v>
      </c>
      <c r="E7" s="3">
        <v>13.4</v>
      </c>
      <c r="G7" s="3">
        <v>8.074652329896908</v>
      </c>
      <c r="H7" s="23"/>
      <c r="I7" s="3">
        <v>21.6</v>
      </c>
      <c r="J7" s="3"/>
      <c r="K7" s="3">
        <v>13.4</v>
      </c>
      <c r="L7" s="3"/>
      <c r="M7" s="3">
        <v>8.1</v>
      </c>
    </row>
    <row r="8" spans="1:13" ht="12.75">
      <c r="A8" s="39" t="s">
        <v>4</v>
      </c>
      <c r="C8" s="3">
        <v>20.60736037113402</v>
      </c>
      <c r="E8" s="3">
        <v>13.142778123711341</v>
      </c>
      <c r="G8" s="3">
        <v>7.4645822474226815</v>
      </c>
      <c r="H8" s="23"/>
      <c r="I8" s="3">
        <v>20.7</v>
      </c>
      <c r="J8" s="3"/>
      <c r="K8" s="3">
        <v>13.2</v>
      </c>
      <c r="L8" s="3"/>
      <c r="M8" s="3">
        <v>7.6</v>
      </c>
    </row>
    <row r="9" spans="1:13" ht="12.75">
      <c r="A9" s="39" t="s">
        <v>5</v>
      </c>
      <c r="C9" s="3">
        <v>22.167246144329894</v>
      </c>
      <c r="E9" s="3">
        <v>12.727037896907216</v>
      </c>
      <c r="G9" s="3">
        <v>9.44020824742268</v>
      </c>
      <c r="H9" s="23"/>
      <c r="I9" s="3">
        <v>22.2</v>
      </c>
      <c r="J9" s="3"/>
      <c r="K9" s="3">
        <v>12.8</v>
      </c>
      <c r="L9" s="3"/>
      <c r="M9" s="3">
        <v>9.5</v>
      </c>
    </row>
    <row r="10" spans="1:13" ht="12.75">
      <c r="A10" s="40" t="s">
        <v>2</v>
      </c>
      <c r="C10" s="22">
        <v>26.80153675257732</v>
      </c>
      <c r="E10" s="22">
        <v>14.597383659793813</v>
      </c>
      <c r="G10" s="22">
        <v>12.204153092783505</v>
      </c>
      <c r="H10" s="23"/>
      <c r="I10" s="22">
        <v>26.9</v>
      </c>
      <c r="J10" s="3"/>
      <c r="K10" s="22">
        <v>14.7</v>
      </c>
      <c r="L10" s="3"/>
      <c r="M10" s="22">
        <v>12.3</v>
      </c>
    </row>
    <row r="11" spans="1:13" ht="12.75">
      <c r="A11" s="39" t="s">
        <v>6</v>
      </c>
      <c r="C11" s="3">
        <v>29.337130845360825</v>
      </c>
      <c r="E11" s="3">
        <v>15.468255463917526</v>
      </c>
      <c r="G11" s="3">
        <v>13.8688753814433</v>
      </c>
      <c r="H11" s="23"/>
      <c r="I11" s="3">
        <v>29.5</v>
      </c>
      <c r="J11" s="3"/>
      <c r="K11" s="3">
        <v>15.6</v>
      </c>
      <c r="L11" s="3"/>
      <c r="M11" s="3">
        <v>14</v>
      </c>
    </row>
    <row r="12" spans="1:13" ht="12.75">
      <c r="A12" s="39" t="s">
        <v>7</v>
      </c>
      <c r="C12" s="3">
        <v>33.15342826804124</v>
      </c>
      <c r="E12" s="3">
        <v>18.415029979381444</v>
      </c>
      <c r="G12" s="3">
        <v>14.738398288659797</v>
      </c>
      <c r="H12" s="23"/>
      <c r="I12" s="3">
        <v>33.6</v>
      </c>
      <c r="J12" s="3"/>
      <c r="K12" s="3">
        <v>18.6</v>
      </c>
      <c r="L12" s="3"/>
      <c r="M12" s="3">
        <v>15</v>
      </c>
    </row>
    <row r="13" spans="1:13" ht="12.75">
      <c r="A13" s="39" t="s">
        <v>5</v>
      </c>
      <c r="C13" s="3">
        <v>28.855495835051546</v>
      </c>
      <c r="E13" s="3">
        <v>18.39017393814433</v>
      </c>
      <c r="G13" s="3">
        <v>10.465321896907216</v>
      </c>
      <c r="H13" s="23"/>
      <c r="I13" s="3">
        <v>29.2</v>
      </c>
      <c r="J13" s="3"/>
      <c r="K13" s="3">
        <v>18.7</v>
      </c>
      <c r="L13" s="3"/>
      <c r="M13" s="3">
        <v>10.6</v>
      </c>
    </row>
    <row r="14" spans="1:13" ht="12.75">
      <c r="A14" s="40" t="s">
        <v>2</v>
      </c>
      <c r="C14" s="22">
        <v>29.697028711340206</v>
      </c>
      <c r="E14" s="22">
        <v>17.373347247422682</v>
      </c>
      <c r="G14" s="22">
        <v>12.323681463917524</v>
      </c>
      <c r="H14" s="23"/>
      <c r="I14" s="22">
        <v>29.9</v>
      </c>
      <c r="J14" s="3"/>
      <c r="K14" s="22">
        <v>17.6</v>
      </c>
      <c r="L14" s="3"/>
      <c r="M14" s="22">
        <v>12.4</v>
      </c>
    </row>
    <row r="15" spans="1:13" ht="12.75">
      <c r="A15" s="39" t="s">
        <v>8</v>
      </c>
      <c r="C15" s="3">
        <v>32.60631041237113</v>
      </c>
      <c r="E15" s="3">
        <v>18.52825742268041</v>
      </c>
      <c r="G15" s="3">
        <v>14.07805298969072</v>
      </c>
      <c r="H15" s="23"/>
      <c r="I15" s="3">
        <v>33.1</v>
      </c>
      <c r="J15" s="3"/>
      <c r="K15" s="3">
        <v>18.8</v>
      </c>
      <c r="L15" s="3"/>
      <c r="M15" s="3">
        <v>14.3</v>
      </c>
    </row>
    <row r="16" spans="1:13" ht="12.75">
      <c r="A16" s="39" t="s">
        <v>7</v>
      </c>
      <c r="C16" s="3">
        <v>33.53606277319588</v>
      </c>
      <c r="E16" s="3">
        <v>17.616427597938145</v>
      </c>
      <c r="G16" s="3">
        <v>15.919635175257733</v>
      </c>
      <c r="H16" s="23"/>
      <c r="I16" s="3">
        <v>34</v>
      </c>
      <c r="J16" s="3"/>
      <c r="K16" s="3">
        <v>17.8</v>
      </c>
      <c r="L16" s="3"/>
      <c r="M16" s="3">
        <v>16.2</v>
      </c>
    </row>
    <row r="17" spans="1:13" ht="12.75">
      <c r="A17" s="39" t="s">
        <v>5</v>
      </c>
      <c r="C17" s="3">
        <v>42.22870012371134</v>
      </c>
      <c r="E17" s="3">
        <v>25.158463587628866</v>
      </c>
      <c r="G17" s="3">
        <v>17.070236536082476</v>
      </c>
      <c r="H17" s="23"/>
      <c r="I17" s="3">
        <v>43</v>
      </c>
      <c r="J17" s="3"/>
      <c r="K17" s="3">
        <v>25.6</v>
      </c>
      <c r="L17" s="3"/>
      <c r="M17" s="3">
        <v>17.3</v>
      </c>
    </row>
    <row r="18" spans="1:13" ht="12.75">
      <c r="A18" s="40" t="s">
        <v>2</v>
      </c>
      <c r="C18" s="22">
        <v>51.27973198969072</v>
      </c>
      <c r="E18" s="22">
        <v>27.283739845360827</v>
      </c>
      <c r="G18" s="22">
        <v>23.995992144329893</v>
      </c>
      <c r="H18" s="23"/>
      <c r="I18" s="22">
        <v>52.3</v>
      </c>
      <c r="J18" s="3"/>
      <c r="K18" s="22">
        <v>27.8</v>
      </c>
      <c r="L18" s="3"/>
      <c r="M18" s="22">
        <v>24.6</v>
      </c>
    </row>
    <row r="19" spans="1:13" ht="12.75">
      <c r="A19" s="39" t="s">
        <v>9</v>
      </c>
      <c r="C19" s="3">
        <v>56.38454540206185</v>
      </c>
      <c r="E19" s="3">
        <v>29.00332230927835</v>
      </c>
      <c r="G19" s="3">
        <v>27.381223092783504</v>
      </c>
      <c r="H19" s="23"/>
      <c r="I19" s="3">
        <v>57.7</v>
      </c>
      <c r="J19" s="3"/>
      <c r="K19" s="3">
        <v>29.6</v>
      </c>
      <c r="L19" s="3"/>
      <c r="M19" s="3">
        <v>28</v>
      </c>
    </row>
    <row r="20" spans="1:13" ht="12.75">
      <c r="A20" s="39" t="s">
        <v>7</v>
      </c>
      <c r="C20" s="3">
        <v>52.20914335051546</v>
      </c>
      <c r="E20" s="3">
        <v>29.068897886597938</v>
      </c>
      <c r="G20" s="3">
        <v>23.140245463917527</v>
      </c>
      <c r="H20" s="23"/>
      <c r="I20" s="3">
        <v>53.4</v>
      </c>
      <c r="J20" s="3"/>
      <c r="K20" s="3">
        <v>29.7</v>
      </c>
      <c r="L20" s="3"/>
      <c r="M20" s="3">
        <v>23.7</v>
      </c>
    </row>
    <row r="21" spans="1:13" ht="12.75">
      <c r="A21" s="39" t="s">
        <v>5</v>
      </c>
      <c r="C21" s="3">
        <v>54.580722639175264</v>
      </c>
      <c r="E21" s="3">
        <v>32.45452519587629</v>
      </c>
      <c r="G21" s="3">
        <v>22.12619744329897</v>
      </c>
      <c r="H21" s="23"/>
      <c r="I21" s="3">
        <v>55.9</v>
      </c>
      <c r="J21" s="3"/>
      <c r="K21" s="3">
        <v>33.2</v>
      </c>
      <c r="L21" s="3"/>
      <c r="M21" s="3">
        <v>22.7</v>
      </c>
    </row>
    <row r="22" spans="1:13" ht="12.75">
      <c r="A22" s="40" t="s">
        <v>2</v>
      </c>
      <c r="C22" s="22">
        <v>66.68050135051547</v>
      </c>
      <c r="E22" s="22">
        <v>39.82071429896907</v>
      </c>
      <c r="G22" s="22">
        <v>26.85978705154639</v>
      </c>
      <c r="H22" s="23"/>
      <c r="I22" s="22">
        <v>68.4</v>
      </c>
      <c r="J22" s="3"/>
      <c r="K22" s="22">
        <v>40.7</v>
      </c>
      <c r="L22" s="3"/>
      <c r="M22" s="22">
        <v>27.7</v>
      </c>
    </row>
    <row r="23" spans="1:13" ht="12.75">
      <c r="A23" s="39" t="s">
        <v>10</v>
      </c>
      <c r="C23" s="3">
        <v>68.01736886597938</v>
      </c>
      <c r="E23" s="3">
        <v>35.85455315463918</v>
      </c>
      <c r="G23" s="3">
        <v>32.1628157113402</v>
      </c>
      <c r="H23" s="23"/>
      <c r="I23" s="3">
        <v>69.8</v>
      </c>
      <c r="J23" s="3"/>
      <c r="K23" s="3">
        <v>36.8</v>
      </c>
      <c r="L23" s="3"/>
      <c r="M23" s="3">
        <v>33</v>
      </c>
    </row>
    <row r="24" spans="1:13" ht="12.75">
      <c r="A24" s="39" t="s">
        <v>7</v>
      </c>
      <c r="C24" s="3">
        <v>66.25223145360825</v>
      </c>
      <c r="E24" s="3">
        <v>33.559745824742265</v>
      </c>
      <c r="G24" s="3">
        <v>32.69248562886598</v>
      </c>
      <c r="H24" s="23"/>
      <c r="I24" s="3">
        <v>68</v>
      </c>
      <c r="J24" s="3"/>
      <c r="K24" s="3">
        <v>34.5</v>
      </c>
      <c r="L24" s="3"/>
      <c r="M24" s="3">
        <v>33.6</v>
      </c>
    </row>
    <row r="25" spans="1:13" ht="12.75">
      <c r="A25" s="39" t="s">
        <v>5</v>
      </c>
      <c r="C25" s="3">
        <v>67.60108742268041</v>
      </c>
      <c r="E25" s="3">
        <v>34.767259381443296</v>
      </c>
      <c r="G25" s="3">
        <v>32.83382804123711</v>
      </c>
      <c r="H25" s="23"/>
      <c r="I25" s="3">
        <v>69.6</v>
      </c>
      <c r="J25" s="3"/>
      <c r="K25" s="3">
        <v>35.7</v>
      </c>
      <c r="L25" s="3"/>
      <c r="M25" s="3">
        <v>33.9</v>
      </c>
    </row>
    <row r="26" spans="1:13" ht="12.75">
      <c r="A26" s="40" t="s">
        <v>2</v>
      </c>
      <c r="C26" s="22">
        <v>73.98469236082474</v>
      </c>
      <c r="E26" s="22">
        <v>41.49702036082474</v>
      </c>
      <c r="G26" s="22">
        <v>32.487672</v>
      </c>
      <c r="H26" s="23"/>
      <c r="I26" s="22">
        <v>76.4</v>
      </c>
      <c r="J26" s="3"/>
      <c r="K26" s="22">
        <v>42.8</v>
      </c>
      <c r="L26" s="3"/>
      <c r="M26" s="22">
        <v>33.6</v>
      </c>
    </row>
    <row r="27" spans="1:13" ht="12.75">
      <c r="A27" s="39" t="s">
        <v>11</v>
      </c>
      <c r="C27" s="3">
        <v>79.7470817113402</v>
      </c>
      <c r="E27" s="3">
        <v>40.46485560824742</v>
      </c>
      <c r="G27" s="3">
        <v>39.28222610309278</v>
      </c>
      <c r="H27" s="23"/>
      <c r="I27" s="3">
        <v>82.5</v>
      </c>
      <c r="J27" s="3"/>
      <c r="K27" s="3">
        <v>41.8</v>
      </c>
      <c r="L27" s="3"/>
      <c r="M27" s="3">
        <v>40.6</v>
      </c>
    </row>
    <row r="28" spans="1:13" ht="12.75">
      <c r="A28" s="39" t="s">
        <v>7</v>
      </c>
      <c r="C28" s="3">
        <v>78.76388470103092</v>
      </c>
      <c r="E28" s="3">
        <v>40.99029253608247</v>
      </c>
      <c r="G28" s="3">
        <v>37.773592164948454</v>
      </c>
      <c r="H28" s="23"/>
      <c r="I28" s="3">
        <v>81.6</v>
      </c>
      <c r="J28" s="3"/>
      <c r="K28" s="3">
        <v>42.4</v>
      </c>
      <c r="L28" s="3"/>
      <c r="M28" s="3">
        <v>39.2</v>
      </c>
    </row>
    <row r="29" spans="1:13" ht="12.75">
      <c r="A29" s="39" t="s">
        <v>5</v>
      </c>
      <c r="C29" s="3">
        <v>83.95886465979382</v>
      </c>
      <c r="E29" s="3">
        <v>42.01610177319587</v>
      </c>
      <c r="G29" s="3">
        <v>41.94276288659794</v>
      </c>
      <c r="H29" s="23"/>
      <c r="I29" s="3">
        <v>87</v>
      </c>
      <c r="J29" s="3"/>
      <c r="K29" s="3">
        <v>43.5</v>
      </c>
      <c r="L29" s="3"/>
      <c r="M29" s="3">
        <v>43.5</v>
      </c>
    </row>
    <row r="30" spans="1:13" ht="12.75">
      <c r="A30" s="40" t="s">
        <v>2</v>
      </c>
      <c r="C30" s="22">
        <v>99.90921675257731</v>
      </c>
      <c r="E30" s="22">
        <v>49.96086623711339</v>
      </c>
      <c r="G30" s="22">
        <v>49.948350515463915</v>
      </c>
      <c r="H30" s="23"/>
      <c r="I30" s="22">
        <v>103.7</v>
      </c>
      <c r="J30" s="3"/>
      <c r="K30" s="22">
        <v>51.7</v>
      </c>
      <c r="L30" s="3"/>
      <c r="M30" s="22">
        <v>51.9</v>
      </c>
    </row>
    <row r="31" spans="1:13" ht="12.75">
      <c r="A31" s="39" t="s">
        <v>12</v>
      </c>
      <c r="C31" s="3">
        <v>102.43887208247423</v>
      </c>
      <c r="E31" s="3">
        <v>48.05582643298969</v>
      </c>
      <c r="G31" s="3">
        <v>54.38304564948454</v>
      </c>
      <c r="H31" s="23"/>
      <c r="I31" s="3">
        <v>106.6</v>
      </c>
      <c r="J31" s="3"/>
      <c r="K31" s="3">
        <v>49.9</v>
      </c>
      <c r="L31" s="3"/>
      <c r="M31" s="3">
        <v>56.7</v>
      </c>
    </row>
    <row r="32" spans="1:13" ht="12.75">
      <c r="A32" s="39" t="s">
        <v>7</v>
      </c>
      <c r="C32" s="3">
        <v>115.1318855257732</v>
      </c>
      <c r="E32" s="3">
        <v>55.01421806185567</v>
      </c>
      <c r="G32" s="3">
        <v>60.11766746391753</v>
      </c>
      <c r="H32" s="23"/>
      <c r="I32" s="3">
        <v>119.9</v>
      </c>
      <c r="J32" s="3"/>
      <c r="K32" s="3">
        <v>57.2</v>
      </c>
      <c r="L32" s="3"/>
      <c r="M32" s="3">
        <v>62.8</v>
      </c>
    </row>
    <row r="33" spans="1:13" ht="12.75">
      <c r="A33" s="39" t="s">
        <v>5</v>
      </c>
      <c r="C33" s="3">
        <v>116.13035204123712</v>
      </c>
      <c r="E33" s="3">
        <v>57.25362395876289</v>
      </c>
      <c r="G33" s="3">
        <v>58.87672808247423</v>
      </c>
      <c r="H33" s="23"/>
      <c r="I33" s="3">
        <v>121.2</v>
      </c>
      <c r="J33" s="3"/>
      <c r="K33" s="3">
        <v>59.5</v>
      </c>
      <c r="L33" s="3"/>
      <c r="M33" s="3">
        <v>61.6</v>
      </c>
    </row>
    <row r="34" spans="1:13" ht="12.75">
      <c r="A34" s="40" t="s">
        <v>2</v>
      </c>
      <c r="C34" s="22">
        <v>128.60474516494844</v>
      </c>
      <c r="E34" s="22">
        <v>60.20830378350516</v>
      </c>
      <c r="G34" s="22">
        <v>68.3964413814433</v>
      </c>
      <c r="H34" s="23"/>
      <c r="I34" s="22">
        <v>134.5</v>
      </c>
      <c r="J34" s="3"/>
      <c r="K34" s="22">
        <v>62.7</v>
      </c>
      <c r="L34" s="3"/>
      <c r="M34" s="22">
        <v>71.7</v>
      </c>
    </row>
    <row r="35" spans="1:13" ht="12.75">
      <c r="A35" s="39" t="s">
        <v>13</v>
      </c>
      <c r="C35" s="3">
        <v>131.50004886597938</v>
      </c>
      <c r="E35" s="3">
        <v>58.76116226804124</v>
      </c>
      <c r="G35" s="3">
        <v>72.73888659793815</v>
      </c>
      <c r="H35" s="23"/>
      <c r="I35" s="3">
        <v>137.8</v>
      </c>
      <c r="J35" s="3"/>
      <c r="K35" s="3">
        <v>61.3</v>
      </c>
      <c r="L35" s="3"/>
      <c r="M35" s="3">
        <v>76.6</v>
      </c>
    </row>
    <row r="36" spans="1:13" ht="12.75">
      <c r="A36" s="39" t="s">
        <v>7</v>
      </c>
      <c r="C36" s="3">
        <v>130.73478125773195</v>
      </c>
      <c r="E36" s="3">
        <v>59.15944020618557</v>
      </c>
      <c r="G36" s="3">
        <v>71.57534105154639</v>
      </c>
      <c r="H36" s="23"/>
      <c r="I36" s="3">
        <v>137.1</v>
      </c>
      <c r="J36" s="3"/>
      <c r="K36" s="3">
        <v>62</v>
      </c>
      <c r="L36" s="3"/>
      <c r="M36" s="3">
        <v>75.2</v>
      </c>
    </row>
    <row r="37" spans="1:13" ht="12.75">
      <c r="A37" s="39" t="s">
        <v>5</v>
      </c>
      <c r="C37" s="3">
        <v>132.4367874639175</v>
      </c>
      <c r="E37" s="3">
        <v>60.981596701030924</v>
      </c>
      <c r="G37" s="3">
        <v>71.45519076288659</v>
      </c>
      <c r="H37" s="23"/>
      <c r="I37" s="3">
        <v>139.2</v>
      </c>
      <c r="J37" s="3"/>
      <c r="K37" s="3">
        <v>63.9</v>
      </c>
      <c r="L37" s="3"/>
      <c r="M37" s="3">
        <v>75.3</v>
      </c>
    </row>
    <row r="38" spans="1:13" ht="12.75">
      <c r="A38" s="40" t="s">
        <v>2</v>
      </c>
      <c r="C38" s="22">
        <v>147.34909097938146</v>
      </c>
      <c r="E38" s="22">
        <v>66.72396378350516</v>
      </c>
      <c r="G38" s="22">
        <v>80.62512719587629</v>
      </c>
      <c r="H38" s="23"/>
      <c r="I38" s="22">
        <v>155</v>
      </c>
      <c r="J38" s="3"/>
      <c r="K38" s="22">
        <v>70</v>
      </c>
      <c r="L38" s="3"/>
      <c r="M38" s="22">
        <v>85.1</v>
      </c>
    </row>
    <row r="39" spans="1:13" ht="12.75">
      <c r="A39" s="39" t="s">
        <v>14</v>
      </c>
      <c r="C39" s="3">
        <v>157.28417387628866</v>
      </c>
      <c r="E39" s="3">
        <v>71.20995226804123</v>
      </c>
      <c r="G39" s="3">
        <v>86.07422160824743</v>
      </c>
      <c r="H39" s="23"/>
      <c r="I39" s="3">
        <v>165.9</v>
      </c>
      <c r="J39" s="3"/>
      <c r="K39" s="3">
        <v>74.8</v>
      </c>
      <c r="L39" s="3"/>
      <c r="M39" s="3">
        <v>91.1</v>
      </c>
    </row>
    <row r="40" spans="1:13" ht="12.75">
      <c r="A40" s="39" t="s">
        <v>7</v>
      </c>
      <c r="C40" s="3">
        <v>149.54132087628867</v>
      </c>
      <c r="E40" s="3">
        <v>60.11264345360824</v>
      </c>
      <c r="G40" s="3">
        <v>89.42867742268042</v>
      </c>
      <c r="H40" s="23"/>
      <c r="I40" s="3">
        <v>158</v>
      </c>
      <c r="J40" s="3"/>
      <c r="K40" s="3">
        <v>63.3</v>
      </c>
      <c r="L40" s="3"/>
      <c r="M40" s="3">
        <v>94.7</v>
      </c>
    </row>
    <row r="41" spans="1:13" ht="12.75">
      <c r="A41" s="39" t="s">
        <v>5</v>
      </c>
      <c r="C41" s="3">
        <v>146.148657814433</v>
      </c>
      <c r="E41" s="3">
        <v>59.8739806185567</v>
      </c>
      <c r="G41" s="3">
        <v>86.2746771958763</v>
      </c>
      <c r="H41" s="23"/>
      <c r="I41" s="3">
        <v>154.5</v>
      </c>
      <c r="J41" s="3"/>
      <c r="K41" s="3">
        <v>63.1</v>
      </c>
      <c r="L41" s="3"/>
      <c r="M41" s="3">
        <v>91.5</v>
      </c>
    </row>
    <row r="42" spans="1:13" ht="12.75">
      <c r="A42" s="40" t="s">
        <v>2</v>
      </c>
      <c r="C42" s="22">
        <v>151.3698951958763</v>
      </c>
      <c r="E42" s="22">
        <v>62.24848131958763</v>
      </c>
      <c r="G42" s="22">
        <v>89.12141387628867</v>
      </c>
      <c r="H42" s="23"/>
      <c r="I42" s="22">
        <v>160.3</v>
      </c>
      <c r="J42" s="3"/>
      <c r="K42" s="22">
        <v>65.6</v>
      </c>
      <c r="L42" s="3"/>
      <c r="M42" s="22">
        <v>94.7</v>
      </c>
    </row>
    <row r="43" spans="1:13" ht="12.75">
      <c r="A43" s="39" t="s">
        <v>15</v>
      </c>
      <c r="C43" s="3">
        <v>154.69671319587627</v>
      </c>
      <c r="E43" s="3">
        <v>64.22495967010309</v>
      </c>
      <c r="G43" s="3">
        <v>90.47175352577318</v>
      </c>
      <c r="H43" s="23"/>
      <c r="I43" s="3">
        <v>164.1</v>
      </c>
      <c r="J43" s="3"/>
      <c r="K43" s="3">
        <v>67.7</v>
      </c>
      <c r="L43" s="3"/>
      <c r="M43" s="3">
        <v>96.4</v>
      </c>
    </row>
    <row r="44" spans="1:13" ht="12.75">
      <c r="A44" s="39" t="s">
        <v>7</v>
      </c>
      <c r="C44" s="3">
        <v>158.4512117525773</v>
      </c>
      <c r="E44" s="3">
        <v>64.96772892783505</v>
      </c>
      <c r="G44" s="3">
        <v>93.48348282474227</v>
      </c>
      <c r="H44" s="23"/>
      <c r="I44" s="3">
        <v>168.4</v>
      </c>
      <c r="J44" s="3"/>
      <c r="K44" s="3">
        <v>68.8</v>
      </c>
      <c r="L44" s="3"/>
      <c r="M44" s="3">
        <v>99.6</v>
      </c>
    </row>
    <row r="45" spans="1:13" ht="12.75">
      <c r="A45" s="39" t="s">
        <v>5</v>
      </c>
      <c r="C45" s="3">
        <v>147.65555876288659</v>
      </c>
      <c r="E45" s="3">
        <v>61.87970721649485</v>
      </c>
      <c r="G45" s="3">
        <v>85.77585154639175</v>
      </c>
      <c r="H45" s="23"/>
      <c r="I45" s="3">
        <v>157.3</v>
      </c>
      <c r="J45" s="3"/>
      <c r="K45" s="3">
        <v>65.5</v>
      </c>
      <c r="L45" s="3"/>
      <c r="M45" s="3">
        <v>91.8</v>
      </c>
    </row>
    <row r="46" spans="1:13" ht="12.75">
      <c r="A46" s="40" t="s">
        <v>2</v>
      </c>
      <c r="C46" s="22">
        <v>148.4367432783505</v>
      </c>
      <c r="E46" s="22">
        <v>63.69139645360825</v>
      </c>
      <c r="G46" s="22">
        <v>84.74534682474226</v>
      </c>
      <c r="H46" s="23"/>
      <c r="I46" s="22">
        <v>158.2</v>
      </c>
      <c r="J46" s="3"/>
      <c r="K46" s="22">
        <v>67.5</v>
      </c>
      <c r="L46" s="3"/>
      <c r="M46" s="22">
        <v>90.7</v>
      </c>
    </row>
    <row r="47" spans="1:13" ht="12.75">
      <c r="A47" s="39" t="s">
        <v>16</v>
      </c>
      <c r="C47" s="3">
        <v>152.10802746391755</v>
      </c>
      <c r="E47" s="3">
        <v>61.788646515463924</v>
      </c>
      <c r="G47" s="3">
        <v>90.31938094845361</v>
      </c>
      <c r="H47" s="23"/>
      <c r="I47" s="3">
        <v>162.6</v>
      </c>
      <c r="J47" s="3"/>
      <c r="K47" s="3">
        <v>65.7</v>
      </c>
      <c r="L47" s="3"/>
      <c r="M47" s="3">
        <v>96.8</v>
      </c>
    </row>
    <row r="48" spans="1:13" ht="12.75">
      <c r="A48" s="39" t="s">
        <v>7</v>
      </c>
      <c r="C48" s="3">
        <v>146.1248906701031</v>
      </c>
      <c r="E48" s="3">
        <v>59.258500134020615</v>
      </c>
      <c r="G48" s="3">
        <v>86.86639053608248</v>
      </c>
      <c r="H48" s="23"/>
      <c r="I48" s="3">
        <v>156.4</v>
      </c>
      <c r="J48" s="3"/>
      <c r="K48" s="3">
        <v>63.2</v>
      </c>
      <c r="L48" s="3"/>
      <c r="M48" s="3">
        <v>93.4</v>
      </c>
    </row>
    <row r="49" spans="1:13" ht="12.75">
      <c r="A49" s="39" t="s">
        <v>5</v>
      </c>
      <c r="C49" s="3">
        <v>133.9351895257732</v>
      </c>
      <c r="E49" s="3">
        <v>52.38444692783506</v>
      </c>
      <c r="G49" s="3">
        <v>81.55074259793815</v>
      </c>
      <c r="H49" s="23"/>
      <c r="I49" s="3">
        <v>143.5</v>
      </c>
      <c r="J49" s="3"/>
      <c r="K49" s="3">
        <v>55.8</v>
      </c>
      <c r="L49" s="3"/>
      <c r="M49" s="3">
        <v>87.8</v>
      </c>
    </row>
    <row r="50" spans="1:13" ht="12.75">
      <c r="A50" s="40" t="s">
        <v>17</v>
      </c>
      <c r="C50" s="22">
        <v>133.81739226804126</v>
      </c>
      <c r="E50" s="22">
        <v>51.290992061855675</v>
      </c>
      <c r="G50" s="22">
        <v>82.52640020618557</v>
      </c>
      <c r="H50" s="23"/>
      <c r="I50" s="22">
        <v>143.6</v>
      </c>
      <c r="J50" s="3"/>
      <c r="K50" s="22">
        <v>54.6</v>
      </c>
      <c r="L50" s="3"/>
      <c r="M50" s="22">
        <v>89</v>
      </c>
    </row>
    <row r="51" spans="1:13" ht="12.75">
      <c r="A51" s="39" t="s">
        <v>18</v>
      </c>
      <c r="C51" s="3">
        <v>138.6673439587629</v>
      </c>
      <c r="E51" s="3">
        <v>50.46305641237113</v>
      </c>
      <c r="G51" s="3">
        <v>88.20428754639175</v>
      </c>
      <c r="H51" s="23"/>
      <c r="I51" s="3">
        <v>149.1</v>
      </c>
      <c r="J51" s="3"/>
      <c r="K51" s="3">
        <v>53.9</v>
      </c>
      <c r="L51" s="3"/>
      <c r="M51" s="3">
        <v>95.3</v>
      </c>
    </row>
    <row r="52" spans="1:13" ht="12.75">
      <c r="A52" s="39" t="s">
        <v>7</v>
      </c>
      <c r="C52" s="3">
        <v>146.5676177628866</v>
      </c>
      <c r="E52" s="3">
        <v>53.84439813402062</v>
      </c>
      <c r="G52" s="3">
        <v>92.72321962886599</v>
      </c>
      <c r="H52" s="23"/>
      <c r="I52" s="3">
        <v>158</v>
      </c>
      <c r="J52" s="3"/>
      <c r="K52" s="3">
        <v>57.6</v>
      </c>
      <c r="L52" s="3"/>
      <c r="M52" s="3">
        <v>100.4</v>
      </c>
    </row>
    <row r="53" spans="1:13" ht="12.75">
      <c r="A53" s="39" t="s">
        <v>5</v>
      </c>
      <c r="C53" s="3">
        <v>131.47088181443297</v>
      </c>
      <c r="E53" s="3">
        <v>47.77497682474227</v>
      </c>
      <c r="G53" s="3">
        <v>83.69590498969072</v>
      </c>
      <c r="H53" s="23"/>
      <c r="I53" s="3">
        <v>141.9</v>
      </c>
      <c r="J53" s="3"/>
      <c r="K53" s="3">
        <v>51.2</v>
      </c>
      <c r="L53" s="3"/>
      <c r="M53" s="3">
        <v>90.7</v>
      </c>
    </row>
    <row r="54" spans="1:13" ht="12.75">
      <c r="A54" s="40" t="s">
        <v>2</v>
      </c>
      <c r="B54" s="24"/>
      <c r="C54" s="22">
        <v>138.92546936082476</v>
      </c>
      <c r="D54" s="19"/>
      <c r="E54" s="22">
        <v>44.692029608247424</v>
      </c>
      <c r="F54" s="19"/>
      <c r="G54" s="22">
        <v>94.23343975257733</v>
      </c>
      <c r="H54" s="25"/>
      <c r="I54" s="22">
        <v>150.3</v>
      </c>
      <c r="J54" s="19"/>
      <c r="K54" s="22">
        <v>47.9</v>
      </c>
      <c r="L54" s="19"/>
      <c r="M54" s="22">
        <v>102.4</v>
      </c>
    </row>
    <row r="55" spans="1:13" ht="12.75">
      <c r="A55" s="39" t="s">
        <v>19</v>
      </c>
      <c r="B55" s="24"/>
      <c r="C55" s="19">
        <v>142.10159948453605</v>
      </c>
      <c r="D55" s="19"/>
      <c r="E55" s="19">
        <v>47.67931494845361</v>
      </c>
      <c r="F55" s="19"/>
      <c r="G55" s="19">
        <v>94.42228453608246</v>
      </c>
      <c r="H55" s="25"/>
      <c r="I55" s="19">
        <v>154</v>
      </c>
      <c r="J55" s="19"/>
      <c r="K55" s="19">
        <v>51.2</v>
      </c>
      <c r="L55" s="19"/>
      <c r="M55" s="19">
        <v>102.9</v>
      </c>
    </row>
    <row r="56" spans="1:13" ht="12.75">
      <c r="A56" s="39" t="s">
        <v>7</v>
      </c>
      <c r="B56" s="24"/>
      <c r="C56" s="19">
        <v>140.09439231958763</v>
      </c>
      <c r="D56" s="19"/>
      <c r="E56" s="19">
        <v>41.52527992783505</v>
      </c>
      <c r="F56" s="19"/>
      <c r="G56" s="19">
        <v>98.56911239175258</v>
      </c>
      <c r="H56" s="25"/>
      <c r="I56" s="19">
        <v>152</v>
      </c>
      <c r="J56" s="19"/>
      <c r="K56" s="19">
        <v>44.6</v>
      </c>
      <c r="L56" s="19"/>
      <c r="M56" s="19">
        <v>107.4</v>
      </c>
    </row>
    <row r="57" spans="1:13" ht="12.75">
      <c r="A57" s="39" t="s">
        <v>5</v>
      </c>
      <c r="B57" s="24"/>
      <c r="C57" s="19">
        <v>135.83310573195877</v>
      </c>
      <c r="D57" s="19"/>
      <c r="E57" s="19">
        <v>46.3665957113402</v>
      </c>
      <c r="F57" s="19"/>
      <c r="G57" s="19">
        <v>89.46651002061856</v>
      </c>
      <c r="H57" s="25"/>
      <c r="I57" s="19">
        <v>147.7</v>
      </c>
      <c r="J57" s="19"/>
      <c r="K57" s="19">
        <v>49.8</v>
      </c>
      <c r="L57" s="19"/>
      <c r="M57" s="19">
        <v>97.9</v>
      </c>
    </row>
    <row r="58" spans="1:13" ht="12.75">
      <c r="A58" s="40" t="s">
        <v>17</v>
      </c>
      <c r="B58" s="24"/>
      <c r="C58" s="22">
        <v>129.82349740206186</v>
      </c>
      <c r="D58" s="19"/>
      <c r="E58" s="22">
        <v>45.268689773195874</v>
      </c>
      <c r="F58" s="19"/>
      <c r="G58" s="22">
        <v>84.55480762886599</v>
      </c>
      <c r="H58" s="25"/>
      <c r="I58" s="22">
        <v>141.3</v>
      </c>
      <c r="J58" s="19"/>
      <c r="K58" s="22">
        <v>48.8</v>
      </c>
      <c r="L58" s="19"/>
      <c r="M58" s="22">
        <v>92.6</v>
      </c>
    </row>
    <row r="59" spans="1:13" ht="12.75">
      <c r="A59" s="39" t="s">
        <v>20</v>
      </c>
      <c r="B59" s="24"/>
      <c r="C59" s="19">
        <v>142.25326785567012</v>
      </c>
      <c r="D59" s="19"/>
      <c r="E59" s="19">
        <v>47.852518371134025</v>
      </c>
      <c r="F59" s="19"/>
      <c r="G59" s="19">
        <v>94.40074948453608</v>
      </c>
      <c r="H59" s="25"/>
      <c r="I59" s="19">
        <v>155.1</v>
      </c>
      <c r="J59" s="19"/>
      <c r="K59" s="19">
        <v>51.6</v>
      </c>
      <c r="L59" s="19"/>
      <c r="M59" s="19">
        <v>103.5</v>
      </c>
    </row>
    <row r="60" spans="1:13" ht="12.75">
      <c r="A60" s="39" t="s">
        <v>7</v>
      </c>
      <c r="B60" s="24"/>
      <c r="C60" s="19">
        <v>133.15404546391753</v>
      </c>
      <c r="D60" s="19"/>
      <c r="E60" s="19">
        <v>41.39543762886598</v>
      </c>
      <c r="F60" s="19"/>
      <c r="G60" s="19">
        <v>91.75860783505155</v>
      </c>
      <c r="H60" s="25"/>
      <c r="I60" s="19">
        <v>145.5</v>
      </c>
      <c r="J60" s="19"/>
      <c r="K60" s="19">
        <v>44.7</v>
      </c>
      <c r="L60" s="19"/>
      <c r="M60" s="19">
        <v>100.7</v>
      </c>
    </row>
    <row r="61" spans="1:13" ht="12.75">
      <c r="A61" s="39" t="s">
        <v>5</v>
      </c>
      <c r="B61" s="24"/>
      <c r="C61" s="19">
        <v>126.95707777319588</v>
      </c>
      <c r="D61" s="19"/>
      <c r="E61" s="19">
        <v>37.85067892783505</v>
      </c>
      <c r="F61" s="19"/>
      <c r="G61" s="19">
        <v>89.10639884536083</v>
      </c>
      <c r="H61" s="25"/>
      <c r="I61" s="19">
        <v>139.1</v>
      </c>
      <c r="J61" s="19"/>
      <c r="K61" s="19">
        <v>41</v>
      </c>
      <c r="L61" s="19"/>
      <c r="M61" s="19">
        <v>98.1</v>
      </c>
    </row>
    <row r="62" spans="1:13" ht="12.75">
      <c r="A62" s="41" t="s">
        <v>2</v>
      </c>
      <c r="B62" s="26"/>
      <c r="C62" s="27">
        <v>134.80025999999998</v>
      </c>
      <c r="D62" s="27"/>
      <c r="E62" s="27">
        <v>44.766707690721645</v>
      </c>
      <c r="F62" s="27"/>
      <c r="G62" s="27">
        <v>90.03355230927835</v>
      </c>
      <c r="H62" s="25"/>
      <c r="I62" s="27">
        <v>147.9</v>
      </c>
      <c r="J62" s="27"/>
      <c r="K62" s="27">
        <v>48.6</v>
      </c>
      <c r="L62" s="27"/>
      <c r="M62" s="27">
        <v>99.3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134.85418647422682</v>
      </c>
      <c r="E68" s="3">
        <v>44.626690268041244</v>
      </c>
      <c r="G68" s="3">
        <v>90.22749620618558</v>
      </c>
      <c r="H68" s="30"/>
      <c r="I68" s="3">
        <v>148.4</v>
      </c>
      <c r="J68" s="3"/>
      <c r="K68" s="3">
        <v>48.8</v>
      </c>
      <c r="L68" s="3"/>
      <c r="M68" s="3">
        <v>99.6</v>
      </c>
    </row>
    <row r="69" spans="1:13" ht="12.75">
      <c r="A69" s="39" t="s">
        <v>7</v>
      </c>
      <c r="C69" s="3">
        <v>134.38720601030928</v>
      </c>
      <c r="E69" s="3">
        <v>40.74611601030928</v>
      </c>
      <c r="G69" s="3">
        <v>93.64109</v>
      </c>
      <c r="H69" s="30"/>
      <c r="I69" s="3">
        <v>148</v>
      </c>
      <c r="J69" s="3"/>
      <c r="K69" s="3">
        <v>44.3</v>
      </c>
      <c r="L69" s="3"/>
      <c r="M69" s="3">
        <v>103.8</v>
      </c>
    </row>
    <row r="70" spans="1:13" ht="12.75">
      <c r="A70" s="39" t="s">
        <v>5</v>
      </c>
      <c r="C70" s="3">
        <v>128.03978309278352</v>
      </c>
      <c r="E70" s="3">
        <v>41.43487711340207</v>
      </c>
      <c r="G70" s="3">
        <v>86.60490597938144</v>
      </c>
      <c r="H70" s="30"/>
      <c r="I70" s="3">
        <v>141.3</v>
      </c>
      <c r="J70" s="3"/>
      <c r="K70" s="3">
        <v>45.3</v>
      </c>
      <c r="L70" s="3"/>
      <c r="M70" s="3">
        <v>96.1</v>
      </c>
    </row>
    <row r="71" spans="1:13" ht="12.75">
      <c r="A71" s="40" t="s">
        <v>2</v>
      </c>
      <c r="C71" s="22">
        <v>136.3189177113402</v>
      </c>
      <c r="E71" s="22">
        <v>42.35969280412371</v>
      </c>
      <c r="G71" s="22">
        <v>93.9592249072165</v>
      </c>
      <c r="H71" s="30"/>
      <c r="I71" s="22">
        <v>150.5</v>
      </c>
      <c r="J71" s="3"/>
      <c r="K71" s="22">
        <v>46.2</v>
      </c>
      <c r="L71" s="3"/>
      <c r="M71" s="22">
        <v>104.4</v>
      </c>
    </row>
    <row r="72" spans="1:13" ht="12.75">
      <c r="A72" s="42" t="s">
        <v>22</v>
      </c>
      <c r="C72" s="3">
        <v>162.3983587628866</v>
      </c>
      <c r="E72" s="3">
        <v>48.00105245360825</v>
      </c>
      <c r="G72" s="3">
        <v>114.39730630927835</v>
      </c>
      <c r="H72" s="30"/>
      <c r="I72" s="3">
        <v>180</v>
      </c>
      <c r="J72" s="3"/>
      <c r="K72" s="3">
        <v>52.7</v>
      </c>
      <c r="L72" s="3"/>
      <c r="M72" s="3">
        <v>127.4</v>
      </c>
    </row>
    <row r="73" spans="1:13" ht="12.75">
      <c r="A73" s="39" t="s">
        <v>7</v>
      </c>
      <c r="C73" s="3">
        <v>173.0637602268041</v>
      </c>
      <c r="E73" s="3">
        <v>50.627316309278356</v>
      </c>
      <c r="G73" s="3">
        <v>122.43644391752576</v>
      </c>
      <c r="H73" s="30"/>
      <c r="I73" s="3">
        <v>192.1</v>
      </c>
      <c r="J73" s="3"/>
      <c r="K73" s="3">
        <v>55.6</v>
      </c>
      <c r="L73" s="3"/>
      <c r="M73" s="3">
        <v>136.6</v>
      </c>
    </row>
    <row r="74" spans="1:13" ht="12.75">
      <c r="A74" s="39" t="s">
        <v>5</v>
      </c>
      <c r="C74" s="3">
        <v>172.91992346391754</v>
      </c>
      <c r="E74" s="3">
        <v>51.570408907216496</v>
      </c>
      <c r="G74" s="3">
        <v>121.34951455670104</v>
      </c>
      <c r="H74" s="30"/>
      <c r="I74" s="3">
        <v>192.2</v>
      </c>
      <c r="J74" s="3"/>
      <c r="K74" s="3">
        <v>56.5</v>
      </c>
      <c r="L74" s="3"/>
      <c r="M74" s="3">
        <v>135.6</v>
      </c>
    </row>
    <row r="75" spans="1:13" ht="12.75">
      <c r="A75" s="40" t="s">
        <v>2</v>
      </c>
      <c r="C75" s="22">
        <v>183.30581113402062</v>
      </c>
      <c r="E75" s="22">
        <v>55.62046030927836</v>
      </c>
      <c r="G75" s="22">
        <v>127.68535082474226</v>
      </c>
      <c r="H75" s="30"/>
      <c r="I75" s="22">
        <v>204.1</v>
      </c>
      <c r="J75" s="3"/>
      <c r="K75" s="22">
        <v>61.2</v>
      </c>
      <c r="L75" s="3"/>
      <c r="M75" s="22">
        <v>142.8</v>
      </c>
    </row>
    <row r="76" spans="1:13" ht="12.75">
      <c r="A76" s="39" t="s">
        <v>23</v>
      </c>
      <c r="C76" s="3">
        <v>191.29943915463917</v>
      </c>
      <c r="E76" s="3">
        <v>50.790945917525775</v>
      </c>
      <c r="G76" s="3">
        <v>140.50849323711338</v>
      </c>
      <c r="H76" s="30"/>
      <c r="I76" s="3">
        <v>213.4</v>
      </c>
      <c r="J76" s="3"/>
      <c r="K76" s="3">
        <v>56</v>
      </c>
      <c r="L76" s="3"/>
      <c r="M76" s="3">
        <v>157.5</v>
      </c>
    </row>
    <row r="77" spans="1:13" ht="12.75">
      <c r="A77" s="39" t="s">
        <v>7</v>
      </c>
      <c r="C77" s="3">
        <v>187.93531841237115</v>
      </c>
      <c r="E77" s="3">
        <v>49.085809876288664</v>
      </c>
      <c r="G77" s="3">
        <v>138.84950853608248</v>
      </c>
      <c r="H77" s="30"/>
      <c r="I77" s="3">
        <v>210.2</v>
      </c>
      <c r="J77" s="3"/>
      <c r="K77" s="3">
        <v>54.2</v>
      </c>
      <c r="L77" s="3"/>
      <c r="M77" s="3">
        <v>156</v>
      </c>
    </row>
    <row r="78" spans="1:13" ht="12.75">
      <c r="A78" s="39" t="s">
        <v>5</v>
      </c>
      <c r="C78" s="3">
        <v>191.741325443299</v>
      </c>
      <c r="E78" s="3">
        <v>55.33628288659794</v>
      </c>
      <c r="G78" s="19">
        <v>136.40504255670103</v>
      </c>
      <c r="H78" s="30"/>
      <c r="I78" s="3">
        <v>214.6</v>
      </c>
      <c r="J78" s="3"/>
      <c r="K78" s="3">
        <v>61.2</v>
      </c>
      <c r="L78" s="3"/>
      <c r="M78" s="19">
        <v>153.5</v>
      </c>
    </row>
    <row r="79" spans="1:13" ht="12.75">
      <c r="A79" s="40" t="s">
        <v>2</v>
      </c>
      <c r="C79" s="22">
        <v>204.7071080927835</v>
      </c>
      <c r="E79" s="22">
        <v>55.446997969072164</v>
      </c>
      <c r="G79" s="22">
        <v>149.26011012371134</v>
      </c>
      <c r="H79" s="30"/>
      <c r="I79" s="22">
        <v>229.7</v>
      </c>
      <c r="J79" s="3"/>
      <c r="K79" s="22">
        <v>61.4</v>
      </c>
      <c r="L79" s="3"/>
      <c r="M79" s="22">
        <v>168.3</v>
      </c>
    </row>
    <row r="80" spans="1:13" ht="12.75">
      <c r="A80" s="42" t="s">
        <v>24</v>
      </c>
      <c r="C80" s="19">
        <v>218.72035278350515</v>
      </c>
      <c r="E80" s="19">
        <v>62.61758268041236</v>
      </c>
      <c r="G80" s="19">
        <v>156.10277010309278</v>
      </c>
      <c r="H80" s="30"/>
      <c r="I80" s="19">
        <v>245.7</v>
      </c>
      <c r="J80" s="3"/>
      <c r="K80" s="19">
        <v>69.5</v>
      </c>
      <c r="L80" s="3"/>
      <c r="M80" s="19">
        <v>176.2</v>
      </c>
    </row>
    <row r="81" spans="1:13" ht="12.75">
      <c r="A81" s="39" t="s">
        <v>7</v>
      </c>
      <c r="C81" s="3">
        <v>212.57245802061857</v>
      </c>
      <c r="E81" s="3">
        <v>57.7739698556701</v>
      </c>
      <c r="G81" s="3">
        <v>154.79848816494845</v>
      </c>
      <c r="H81" s="30"/>
      <c r="I81" s="3">
        <v>239.3</v>
      </c>
      <c r="J81" s="3"/>
      <c r="K81" s="3">
        <v>64.1</v>
      </c>
      <c r="L81" s="3"/>
      <c r="M81" s="3">
        <v>175.2</v>
      </c>
    </row>
    <row r="82" spans="1:13" ht="12.75">
      <c r="A82" s="39" t="s">
        <v>5</v>
      </c>
      <c r="C82" s="3">
        <v>200.848336</v>
      </c>
      <c r="E82" s="3">
        <v>53.832041896907214</v>
      </c>
      <c r="G82" s="3">
        <v>147.01629410309278</v>
      </c>
      <c r="H82" s="30"/>
      <c r="I82" s="3">
        <v>226.4</v>
      </c>
      <c r="J82" s="3"/>
      <c r="K82" s="3">
        <v>59.8</v>
      </c>
      <c r="L82" s="3"/>
      <c r="M82" s="3">
        <v>166.6</v>
      </c>
    </row>
    <row r="83" spans="1:13" ht="12.75">
      <c r="A83" s="40" t="s">
        <v>2</v>
      </c>
      <c r="C83" s="22">
        <v>200.12248340206185</v>
      </c>
      <c r="E83" s="22">
        <v>55.17917179381443</v>
      </c>
      <c r="G83" s="22">
        <v>144.94331160824743</v>
      </c>
      <c r="H83" s="30"/>
      <c r="I83" s="22">
        <v>226</v>
      </c>
      <c r="J83" s="3"/>
      <c r="K83" s="22">
        <v>61.4</v>
      </c>
      <c r="L83" s="3"/>
      <c r="M83" s="22">
        <v>164.7</v>
      </c>
    </row>
    <row r="84" spans="1:13" ht="12.75">
      <c r="A84" s="39" t="s">
        <v>25</v>
      </c>
      <c r="C84" s="3">
        <v>197.50257715463917</v>
      </c>
      <c r="E84" s="3">
        <v>50.01677406185567</v>
      </c>
      <c r="G84" s="3">
        <v>147.4858030927835</v>
      </c>
      <c r="H84" s="30"/>
      <c r="I84" s="3">
        <v>223.6</v>
      </c>
      <c r="J84" s="3"/>
      <c r="K84" s="3">
        <v>55.7</v>
      </c>
      <c r="L84" s="3"/>
      <c r="M84" s="3">
        <v>167.9</v>
      </c>
    </row>
    <row r="85" spans="1:13" ht="12.75">
      <c r="A85" s="39" t="s">
        <v>7</v>
      </c>
      <c r="C85" s="3">
        <v>182.63758350515462</v>
      </c>
      <c r="E85" s="3">
        <v>44.93867474226804</v>
      </c>
      <c r="G85" s="3">
        <v>137.6989087628866</v>
      </c>
      <c r="H85" s="30"/>
      <c r="I85" s="3">
        <v>207.2</v>
      </c>
      <c r="J85" s="3"/>
      <c r="K85" s="3">
        <v>50.1</v>
      </c>
      <c r="L85" s="3"/>
      <c r="M85" s="3">
        <v>157</v>
      </c>
    </row>
    <row r="86" spans="1:13" ht="12.75">
      <c r="A86" s="39" t="s">
        <v>5</v>
      </c>
      <c r="C86" s="3">
        <v>174.6010116701031</v>
      </c>
      <c r="E86" s="3">
        <v>46.16288119587629</v>
      </c>
      <c r="G86" s="3">
        <v>128.43813047422682</v>
      </c>
      <c r="H86" s="30"/>
      <c r="I86" s="3">
        <v>198.2</v>
      </c>
      <c r="J86" s="3"/>
      <c r="K86" s="3">
        <v>51.4</v>
      </c>
      <c r="L86" s="3"/>
      <c r="M86" s="3">
        <v>146.8</v>
      </c>
    </row>
    <row r="87" spans="1:13" ht="12.75">
      <c r="A87" s="40" t="s">
        <v>2</v>
      </c>
      <c r="C87" s="22">
        <v>188.3985979484536</v>
      </c>
      <c r="E87" s="22">
        <v>48.01064067010309</v>
      </c>
      <c r="G87" s="22">
        <v>140.3879572783505</v>
      </c>
      <c r="H87" s="30"/>
      <c r="I87" s="22">
        <v>214.4</v>
      </c>
      <c r="J87" s="3"/>
      <c r="K87" s="22">
        <v>53.6</v>
      </c>
      <c r="L87" s="3"/>
      <c r="M87" s="22">
        <v>160.8</v>
      </c>
    </row>
    <row r="88" spans="1:13" ht="12.75">
      <c r="A88" s="39" t="s">
        <v>26</v>
      </c>
      <c r="C88" s="3">
        <v>190.08461162886599</v>
      </c>
      <c r="E88" s="3">
        <v>51.21968045360825</v>
      </c>
      <c r="G88" s="3">
        <v>138.86493117525774</v>
      </c>
      <c r="H88" s="30"/>
      <c r="I88" s="3">
        <v>216.6</v>
      </c>
      <c r="J88" s="3"/>
      <c r="K88" s="3">
        <v>57.4</v>
      </c>
      <c r="L88" s="3"/>
      <c r="M88" s="3">
        <v>159.2</v>
      </c>
    </row>
    <row r="89" spans="1:13" ht="12.75">
      <c r="A89" s="39" t="s">
        <v>7</v>
      </c>
      <c r="C89" s="3">
        <v>192.63892549484535</v>
      </c>
      <c r="E89" s="3">
        <v>50.45423149484536</v>
      </c>
      <c r="G89" s="3">
        <v>142.184694</v>
      </c>
      <c r="H89" s="30"/>
      <c r="I89" s="3">
        <v>220.3</v>
      </c>
      <c r="J89" s="3"/>
      <c r="K89" s="3">
        <v>56.7</v>
      </c>
      <c r="L89" s="3"/>
      <c r="M89" s="3">
        <v>163.6</v>
      </c>
    </row>
    <row r="90" spans="1:13" ht="12.75">
      <c r="A90" s="39" t="s">
        <v>5</v>
      </c>
      <c r="C90" s="3">
        <v>181.2319892783505</v>
      </c>
      <c r="E90" s="3">
        <v>52.17039422680412</v>
      </c>
      <c r="G90" s="3">
        <v>129.0615950515464</v>
      </c>
      <c r="H90" s="30"/>
      <c r="I90" s="3">
        <v>207.4</v>
      </c>
      <c r="J90" s="3"/>
      <c r="K90" s="3">
        <v>58.7</v>
      </c>
      <c r="L90" s="3"/>
      <c r="M90" s="3">
        <v>148.7</v>
      </c>
    </row>
    <row r="91" spans="1:13" ht="12.75">
      <c r="A91" s="40" t="s">
        <v>2</v>
      </c>
      <c r="C91" s="22">
        <v>190.11031555670104</v>
      </c>
      <c r="E91" s="22">
        <v>51.521758690721654</v>
      </c>
      <c r="G91" s="22">
        <v>138.5885568659794</v>
      </c>
      <c r="H91" s="30"/>
      <c r="I91" s="22">
        <v>218</v>
      </c>
      <c r="J91" s="3"/>
      <c r="K91" s="22">
        <v>58.1</v>
      </c>
      <c r="L91" s="3"/>
      <c r="M91" s="22">
        <v>160</v>
      </c>
    </row>
    <row r="92" spans="1:13" ht="12.75">
      <c r="A92" s="39" t="s">
        <v>27</v>
      </c>
      <c r="C92" s="3">
        <v>193.77029659793814</v>
      </c>
      <c r="E92" s="3">
        <v>48.33036876288659</v>
      </c>
      <c r="G92" s="3">
        <v>145.43992783505155</v>
      </c>
      <c r="H92" s="30"/>
      <c r="I92" s="3">
        <v>222.8</v>
      </c>
      <c r="J92" s="3"/>
      <c r="K92" s="3">
        <v>54.6</v>
      </c>
      <c r="L92" s="3"/>
      <c r="M92" s="3">
        <v>168.2</v>
      </c>
    </row>
    <row r="93" spans="1:13" ht="12.75">
      <c r="A93" s="39" t="s">
        <v>7</v>
      </c>
      <c r="C93" s="3">
        <v>189.27622936082474</v>
      </c>
      <c r="E93" s="3">
        <v>46.03358350515464</v>
      </c>
      <c r="G93" s="3">
        <v>143.2426458556701</v>
      </c>
      <c r="H93" s="30"/>
      <c r="I93" s="3">
        <v>218</v>
      </c>
      <c r="J93" s="3"/>
      <c r="K93" s="3">
        <v>52</v>
      </c>
      <c r="L93" s="3"/>
      <c r="M93" s="3">
        <v>165.9</v>
      </c>
    </row>
    <row r="94" spans="1:13" ht="12.75">
      <c r="A94" s="39" t="s">
        <v>5</v>
      </c>
      <c r="C94" s="3">
        <v>174.05545249484538</v>
      </c>
      <c r="E94" s="3">
        <v>40.82937513402062</v>
      </c>
      <c r="G94" s="3">
        <v>133.22607736082475</v>
      </c>
      <c r="H94" s="30"/>
      <c r="I94" s="3">
        <v>200.9</v>
      </c>
      <c r="J94" s="3"/>
      <c r="K94" s="3">
        <v>46.2</v>
      </c>
      <c r="L94" s="3"/>
      <c r="M94" s="3">
        <v>154.8</v>
      </c>
    </row>
    <row r="95" spans="1:13" ht="12.75">
      <c r="A95" s="40" t="s">
        <v>2</v>
      </c>
      <c r="C95" s="22">
        <v>169.6880343814433</v>
      </c>
      <c r="E95" s="22">
        <v>42.79370871134021</v>
      </c>
      <c r="G95" s="22">
        <v>126.89432567010309</v>
      </c>
      <c r="H95" s="30"/>
      <c r="I95" s="22">
        <v>196.2</v>
      </c>
      <c r="J95" s="3"/>
      <c r="K95" s="22">
        <v>48.6</v>
      </c>
      <c r="L95" s="3"/>
      <c r="M95" s="22">
        <v>147.6</v>
      </c>
    </row>
    <row r="96" spans="1:13" ht="12.75">
      <c r="A96" s="39" t="s">
        <v>28</v>
      </c>
      <c r="C96" s="3">
        <v>179.91044929896907</v>
      </c>
      <c r="E96" s="3">
        <v>44.78775391752578</v>
      </c>
      <c r="G96" s="3">
        <v>135.1226953814433</v>
      </c>
      <c r="H96" s="30"/>
      <c r="I96" s="3">
        <v>208.3</v>
      </c>
      <c r="J96" s="3"/>
      <c r="K96" s="3">
        <v>50.9</v>
      </c>
      <c r="L96" s="3"/>
      <c r="M96" s="3">
        <v>157.5</v>
      </c>
    </row>
    <row r="97" spans="1:13" ht="12.75">
      <c r="A97" s="39" t="s">
        <v>7</v>
      </c>
      <c r="C97" s="3">
        <v>167.15228702061856</v>
      </c>
      <c r="E97" s="3">
        <v>39.88621512371134</v>
      </c>
      <c r="G97" s="3">
        <v>127.26607189690722</v>
      </c>
      <c r="H97" s="30"/>
      <c r="I97" s="3">
        <v>194.1</v>
      </c>
      <c r="J97" s="3"/>
      <c r="K97" s="3">
        <v>45.4</v>
      </c>
      <c r="L97" s="3"/>
      <c r="M97" s="3">
        <v>148.7</v>
      </c>
    </row>
    <row r="98" spans="1:13" ht="12.75">
      <c r="A98" s="39" t="s">
        <v>5</v>
      </c>
      <c r="C98" s="3">
        <v>168.21020437113404</v>
      </c>
      <c r="E98" s="3">
        <v>39.27707348453608</v>
      </c>
      <c r="G98" s="3">
        <v>128.93313088659795</v>
      </c>
      <c r="H98" s="30"/>
      <c r="I98" s="3">
        <v>195.8</v>
      </c>
      <c r="J98" s="3"/>
      <c r="K98" s="3">
        <v>44.6</v>
      </c>
      <c r="L98" s="3"/>
      <c r="M98" s="3">
        <v>151.1</v>
      </c>
    </row>
    <row r="99" spans="1:13" ht="12.75">
      <c r="A99" s="40" t="s">
        <v>2</v>
      </c>
      <c r="C99" s="22">
        <v>169.32177077319588</v>
      </c>
      <c r="E99" s="22">
        <v>41.02460190721649</v>
      </c>
      <c r="G99" s="22">
        <v>128.2971688659794</v>
      </c>
      <c r="H99" s="30"/>
      <c r="I99" s="22">
        <v>197.4</v>
      </c>
      <c r="J99" s="3"/>
      <c r="K99" s="22">
        <v>46.7</v>
      </c>
      <c r="L99" s="3"/>
      <c r="M99" s="22">
        <v>150.7</v>
      </c>
    </row>
    <row r="100" spans="1:13" ht="12.75">
      <c r="A100" s="39" t="s">
        <v>29</v>
      </c>
      <c r="C100" s="3">
        <v>166.42722938144328</v>
      </c>
      <c r="E100" s="3">
        <v>39.87084979381443</v>
      </c>
      <c r="G100" s="3">
        <v>126.55637958762887</v>
      </c>
      <c r="H100" s="30"/>
      <c r="I100" s="3">
        <v>194.3</v>
      </c>
      <c r="J100" s="3"/>
      <c r="K100" s="3">
        <v>45.5</v>
      </c>
      <c r="L100" s="3"/>
      <c r="M100" s="3">
        <v>148.8</v>
      </c>
    </row>
    <row r="101" spans="1:13" ht="12.75">
      <c r="A101" s="39" t="s">
        <v>7</v>
      </c>
      <c r="C101" s="3">
        <v>160.51593869072167</v>
      </c>
      <c r="E101" s="3">
        <v>38.42260642268042</v>
      </c>
      <c r="G101" s="3">
        <v>122.09333226804125</v>
      </c>
      <c r="H101" s="30"/>
      <c r="I101" s="3">
        <v>187.7</v>
      </c>
      <c r="J101" s="3"/>
      <c r="K101" s="3">
        <v>43.8</v>
      </c>
      <c r="L101" s="3"/>
      <c r="M101" s="3">
        <v>144</v>
      </c>
    </row>
    <row r="102" spans="1:13" ht="12.75">
      <c r="A102" s="39" t="s">
        <v>5</v>
      </c>
      <c r="C102" s="3">
        <v>154.14778989690723</v>
      </c>
      <c r="E102" s="3">
        <v>37.86106907216495</v>
      </c>
      <c r="G102" s="3">
        <v>116.28672082474228</v>
      </c>
      <c r="H102" s="30"/>
      <c r="I102" s="3">
        <v>180.7</v>
      </c>
      <c r="J102" s="3"/>
      <c r="K102" s="3">
        <v>43.3</v>
      </c>
      <c r="L102" s="3"/>
      <c r="M102" s="3">
        <v>137.5</v>
      </c>
    </row>
    <row r="103" spans="1:13" ht="12.75">
      <c r="A103" s="40" t="s">
        <v>2</v>
      </c>
      <c r="C103" s="22">
        <v>159.55901473195877</v>
      </c>
      <c r="E103" s="22">
        <v>37.37240207216495</v>
      </c>
      <c r="G103" s="22">
        <v>122.18661265979381</v>
      </c>
      <c r="H103" s="30"/>
      <c r="I103" s="22">
        <v>187.3</v>
      </c>
      <c r="J103" s="3"/>
      <c r="K103" s="22">
        <v>42.8</v>
      </c>
      <c r="L103" s="3"/>
      <c r="M103" s="22">
        <v>144.6</v>
      </c>
    </row>
    <row r="104" spans="1:13" ht="12.75">
      <c r="A104" s="39" t="s">
        <v>30</v>
      </c>
      <c r="C104" s="3">
        <v>160.34532496907215</v>
      </c>
      <c r="E104" s="3">
        <v>40.94363379381443</v>
      </c>
      <c r="G104" s="3">
        <v>119.40169117525772</v>
      </c>
      <c r="H104" s="30"/>
      <c r="I104" s="3">
        <v>188.4</v>
      </c>
      <c r="J104" s="3"/>
      <c r="K104" s="3">
        <v>46.8</v>
      </c>
      <c r="L104" s="3"/>
      <c r="M104" s="3">
        <v>141.5</v>
      </c>
    </row>
    <row r="105" spans="1:13" ht="12.75">
      <c r="A105" s="39" t="s">
        <v>7</v>
      </c>
      <c r="B105" s="30"/>
      <c r="C105" s="3">
        <v>146.74521505154638</v>
      </c>
      <c r="E105" s="3">
        <v>34.99340649484536</v>
      </c>
      <c r="G105" s="3">
        <v>111.75180855670102</v>
      </c>
      <c r="H105" s="30"/>
      <c r="I105" s="3">
        <v>172.9</v>
      </c>
      <c r="J105" s="3"/>
      <c r="K105" s="3">
        <v>40.2</v>
      </c>
      <c r="L105" s="3"/>
      <c r="M105" s="3">
        <v>132.7</v>
      </c>
    </row>
    <row r="106" spans="1:13" ht="12.75">
      <c r="A106" s="39" t="s">
        <v>5</v>
      </c>
      <c r="B106" s="30"/>
      <c r="C106" s="3">
        <v>148.306417814433</v>
      </c>
      <c r="E106" s="3">
        <v>36.965793979381445</v>
      </c>
      <c r="G106" s="3">
        <v>111.34062383505155</v>
      </c>
      <c r="H106" s="30"/>
      <c r="I106" s="3">
        <v>174.9</v>
      </c>
      <c r="J106" s="3"/>
      <c r="K106" s="3">
        <v>42.5</v>
      </c>
      <c r="L106" s="3"/>
      <c r="M106" s="3">
        <v>132.5</v>
      </c>
    </row>
    <row r="107" spans="1:13" ht="12.75">
      <c r="A107" s="40" t="s">
        <v>2</v>
      </c>
      <c r="C107" s="22">
        <v>144.472339</v>
      </c>
      <c r="E107" s="22">
        <v>34.975943</v>
      </c>
      <c r="G107" s="22">
        <v>109.496396</v>
      </c>
      <c r="H107" s="30"/>
      <c r="I107" s="22">
        <v>170.8</v>
      </c>
      <c r="J107" s="3"/>
      <c r="K107" s="22">
        <v>40.3</v>
      </c>
      <c r="L107" s="3"/>
      <c r="M107" s="22">
        <v>130.6</v>
      </c>
    </row>
    <row r="108" spans="1:13" ht="12.75">
      <c r="A108" s="39" t="s">
        <v>31</v>
      </c>
      <c r="B108" s="30"/>
      <c r="C108" s="3">
        <v>139.6</v>
      </c>
      <c r="E108" s="3">
        <v>35.8</v>
      </c>
      <c r="G108" s="3">
        <v>103.9</v>
      </c>
      <c r="H108" s="30"/>
      <c r="I108" s="3">
        <v>180.96312</v>
      </c>
      <c r="J108" s="3"/>
      <c r="K108" s="3">
        <v>44.928399999999996</v>
      </c>
      <c r="L108" s="3"/>
      <c r="M108" s="3">
        <v>136.03472</v>
      </c>
    </row>
    <row r="109" spans="1:13" ht="12.75">
      <c r="A109" s="39" t="s">
        <v>7</v>
      </c>
      <c r="B109" s="30"/>
      <c r="C109" s="3">
        <v>131.5</v>
      </c>
      <c r="E109" s="3">
        <v>34.7</v>
      </c>
      <c r="G109" s="3">
        <v>96.9</v>
      </c>
      <c r="H109" s="30"/>
      <c r="I109" s="3">
        <v>172.68246</v>
      </c>
      <c r="J109" s="3"/>
      <c r="K109" s="3">
        <v>42.5418</v>
      </c>
      <c r="L109" s="3"/>
      <c r="M109" s="3">
        <v>130.14066</v>
      </c>
    </row>
    <row r="110" spans="1:13" ht="12.75">
      <c r="A110" s="39" t="s">
        <v>5</v>
      </c>
      <c r="B110" s="30"/>
      <c r="C110" s="3">
        <v>117.3</v>
      </c>
      <c r="E110" s="3">
        <v>28.7</v>
      </c>
      <c r="G110" s="3">
        <v>88.7</v>
      </c>
      <c r="H110" s="30"/>
      <c r="I110" s="3">
        <v>149.85196</v>
      </c>
      <c r="J110" s="3"/>
      <c r="K110" s="3">
        <v>34.42445</v>
      </c>
      <c r="L110" s="3"/>
      <c r="M110" s="3">
        <v>115.42750999999998</v>
      </c>
    </row>
    <row r="111" spans="1:13" ht="12.75">
      <c r="A111" s="40" t="s">
        <v>2</v>
      </c>
      <c r="C111" s="22">
        <v>122.2</v>
      </c>
      <c r="E111" s="22">
        <v>28.3</v>
      </c>
      <c r="G111" s="22">
        <v>93.8</v>
      </c>
      <c r="H111" s="30"/>
      <c r="I111" s="22">
        <v>156.86888</v>
      </c>
      <c r="J111" s="3"/>
      <c r="K111" s="22">
        <v>34.37104</v>
      </c>
      <c r="L111" s="3"/>
      <c r="M111" s="22">
        <v>122.49784</v>
      </c>
    </row>
    <row r="112" spans="1:13" ht="12.75">
      <c r="A112" s="42" t="s">
        <v>32</v>
      </c>
      <c r="C112" s="19">
        <v>156.8</v>
      </c>
      <c r="E112" s="19">
        <v>35.1</v>
      </c>
      <c r="G112" s="19">
        <v>121.7</v>
      </c>
      <c r="H112" s="30"/>
      <c r="I112" s="19">
        <v>174.35721</v>
      </c>
      <c r="J112" s="3"/>
      <c r="K112" s="19">
        <v>39.428889999999996</v>
      </c>
      <c r="L112" s="3"/>
      <c r="M112" s="19">
        <v>134.92832</v>
      </c>
    </row>
    <row r="113" spans="1:13" ht="12.75">
      <c r="A113" s="42" t="s">
        <v>7</v>
      </c>
      <c r="C113" s="19">
        <v>139.8</v>
      </c>
      <c r="E113" s="19">
        <v>31.3</v>
      </c>
      <c r="G113" s="19">
        <v>108.5</v>
      </c>
      <c r="H113" s="30"/>
      <c r="I113" s="19">
        <v>166.88063</v>
      </c>
      <c r="J113" s="3"/>
      <c r="K113" s="19">
        <v>35.87876</v>
      </c>
      <c r="L113" s="3"/>
      <c r="M113" s="19">
        <v>131.00187</v>
      </c>
    </row>
    <row r="114" spans="1:13" ht="12.75">
      <c r="A114" s="42" t="s">
        <v>5</v>
      </c>
      <c r="C114" s="19">
        <v>133.6</v>
      </c>
      <c r="E114" s="19">
        <v>29.1</v>
      </c>
      <c r="G114" s="19">
        <v>104.5</v>
      </c>
      <c r="H114" s="30"/>
      <c r="I114" s="19">
        <v>163.80011000000002</v>
      </c>
      <c r="J114" s="3"/>
      <c r="K114" s="19">
        <v>35.06212</v>
      </c>
      <c r="L114" s="3"/>
      <c r="M114" s="19">
        <v>128.73799</v>
      </c>
    </row>
    <row r="115" spans="1:13" ht="12.75">
      <c r="A115" s="40" t="s">
        <v>2</v>
      </c>
      <c r="C115" s="22">
        <v>143.2</v>
      </c>
      <c r="E115" s="22">
        <v>31.5</v>
      </c>
      <c r="G115" s="22">
        <v>111.8</v>
      </c>
      <c r="H115" s="30"/>
      <c r="I115" s="22">
        <v>173.02493</v>
      </c>
      <c r="J115" s="3"/>
      <c r="K115" s="22">
        <v>36.788799999999995</v>
      </c>
      <c r="L115" s="3"/>
      <c r="M115" s="22">
        <v>136.23613</v>
      </c>
    </row>
    <row r="116" spans="1:13" ht="12.75">
      <c r="A116" s="42" t="s">
        <v>33</v>
      </c>
      <c r="B116" s="31"/>
      <c r="C116" s="19">
        <v>156.6</v>
      </c>
      <c r="D116" s="19"/>
      <c r="E116" s="19">
        <v>37.2</v>
      </c>
      <c r="F116" s="19"/>
      <c r="G116" s="19">
        <v>119.4</v>
      </c>
      <c r="H116" s="31"/>
      <c r="I116" s="19">
        <v>180.90698</v>
      </c>
      <c r="J116" s="19"/>
      <c r="K116" s="19">
        <v>40.804429999999996</v>
      </c>
      <c r="L116" s="19"/>
      <c r="M116" s="19">
        <v>140.10255</v>
      </c>
    </row>
    <row r="117" spans="1:13" ht="12.75">
      <c r="A117" s="39" t="s">
        <v>7</v>
      </c>
      <c r="B117" s="30"/>
      <c r="C117" s="19">
        <v>145</v>
      </c>
      <c r="E117" s="19">
        <v>32.9</v>
      </c>
      <c r="G117" s="19">
        <v>112.1</v>
      </c>
      <c r="H117" s="30"/>
      <c r="I117" s="19">
        <v>172.80018</v>
      </c>
      <c r="J117" s="3"/>
      <c r="K117" s="19">
        <v>37.21186</v>
      </c>
      <c r="L117" s="3"/>
      <c r="M117" s="19">
        <v>135.58832</v>
      </c>
    </row>
    <row r="118" spans="1:13" ht="12.75">
      <c r="A118" s="39" t="s">
        <v>5</v>
      </c>
      <c r="B118" s="30"/>
      <c r="C118" s="3">
        <v>154.7</v>
      </c>
      <c r="E118" s="3">
        <v>36</v>
      </c>
      <c r="G118" s="3">
        <v>118.6</v>
      </c>
      <c r="H118" s="30"/>
      <c r="I118" s="3">
        <v>180.28087</v>
      </c>
      <c r="J118" s="3"/>
      <c r="K118" s="3">
        <v>41.060159999999996</v>
      </c>
      <c r="L118" s="3"/>
      <c r="M118" s="3">
        <v>139.22071</v>
      </c>
    </row>
    <row r="119" spans="1:13" ht="12.75">
      <c r="A119" s="40" t="s">
        <v>2</v>
      </c>
      <c r="C119" s="22">
        <v>166.9</v>
      </c>
      <c r="E119" s="22">
        <v>34.5</v>
      </c>
      <c r="G119" s="22">
        <v>132.5</v>
      </c>
      <c r="H119" s="30"/>
      <c r="I119" s="22">
        <v>190.48899</v>
      </c>
      <c r="J119" s="3"/>
      <c r="K119" s="22">
        <v>37.9014</v>
      </c>
      <c r="L119" s="3"/>
      <c r="M119" s="22">
        <v>152.58759</v>
      </c>
    </row>
    <row r="120" spans="1:13" ht="12.75">
      <c r="A120" s="42" t="s">
        <v>34</v>
      </c>
      <c r="B120" s="30"/>
      <c r="C120" s="3">
        <v>183.6</v>
      </c>
      <c r="D120" s="32"/>
      <c r="E120" s="3">
        <v>34.6</v>
      </c>
      <c r="F120" s="32"/>
      <c r="G120" s="3">
        <v>149.1</v>
      </c>
      <c r="H120" s="30"/>
      <c r="I120" s="3">
        <v>202.81443000000002</v>
      </c>
      <c r="J120" s="32"/>
      <c r="K120" s="3">
        <v>38.40498</v>
      </c>
      <c r="L120" s="32"/>
      <c r="M120" s="3">
        <v>164.40945</v>
      </c>
    </row>
    <row r="121" spans="1:13" ht="12.75">
      <c r="A121" s="39" t="s">
        <v>7</v>
      </c>
      <c r="B121" s="30"/>
      <c r="C121" s="3">
        <v>177.6</v>
      </c>
      <c r="D121" s="32"/>
      <c r="E121" s="3">
        <v>36.6</v>
      </c>
      <c r="F121" s="32"/>
      <c r="G121" s="3">
        <v>141</v>
      </c>
      <c r="H121" s="30"/>
      <c r="I121" s="3">
        <v>196.65144</v>
      </c>
      <c r="J121" s="32"/>
      <c r="K121" s="3">
        <v>40.05355</v>
      </c>
      <c r="L121" s="32"/>
      <c r="M121" s="3">
        <v>156.59789</v>
      </c>
    </row>
    <row r="122" spans="1:13" ht="12.75">
      <c r="A122" s="39" t="s">
        <v>5</v>
      </c>
      <c r="B122" s="30"/>
      <c r="C122" s="3">
        <v>162.2</v>
      </c>
      <c r="D122" s="32"/>
      <c r="E122" s="3">
        <v>32</v>
      </c>
      <c r="F122" s="32"/>
      <c r="G122" s="3">
        <v>130.3</v>
      </c>
      <c r="H122" s="30"/>
      <c r="I122" s="3">
        <v>187.44188</v>
      </c>
      <c r="J122" s="32"/>
      <c r="K122" s="3">
        <v>37.409639999999996</v>
      </c>
      <c r="L122" s="32"/>
      <c r="M122" s="3">
        <v>150.03224</v>
      </c>
    </row>
    <row r="123" spans="1:13" ht="12.75">
      <c r="A123" s="41" t="s">
        <v>2</v>
      </c>
      <c r="B123" s="33"/>
      <c r="C123" s="27">
        <v>159</v>
      </c>
      <c r="D123" s="34"/>
      <c r="E123" s="27">
        <v>32.2</v>
      </c>
      <c r="F123" s="34"/>
      <c r="G123" s="27">
        <v>126.8</v>
      </c>
      <c r="H123" s="31"/>
      <c r="I123" s="27">
        <v>181.16154</v>
      </c>
      <c r="J123" s="34"/>
      <c r="K123" s="27">
        <v>35.47166</v>
      </c>
      <c r="L123" s="34"/>
      <c r="M123" s="27">
        <v>145.68988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&amp;12GALICIA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J19" sqref="J19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12.8</v>
      </c>
      <c r="D5" s="19"/>
      <c r="E5" s="20">
        <v>6.2</v>
      </c>
      <c r="F5" s="19"/>
      <c r="G5" s="19">
        <v>6.7</v>
      </c>
      <c r="H5" s="21"/>
      <c r="I5" s="19">
        <v>12.8</v>
      </c>
      <c r="J5" s="19"/>
      <c r="K5" s="20">
        <v>6.2</v>
      </c>
      <c r="L5" s="19"/>
      <c r="M5" s="19">
        <v>6.7</v>
      </c>
    </row>
    <row r="6" spans="1:13" ht="12.75">
      <c r="A6" s="40" t="s">
        <v>2</v>
      </c>
      <c r="C6" s="22">
        <v>15.076456886597938</v>
      </c>
      <c r="E6" s="22">
        <v>7.587889360824742</v>
      </c>
      <c r="G6" s="22">
        <v>7.488567525773196</v>
      </c>
      <c r="H6" s="23"/>
      <c r="I6" s="22">
        <v>15.1</v>
      </c>
      <c r="J6" s="3"/>
      <c r="K6" s="22">
        <v>7.6</v>
      </c>
      <c r="L6" s="3"/>
      <c r="M6" s="22">
        <v>7.5</v>
      </c>
    </row>
    <row r="7" spans="1:13" ht="12.75">
      <c r="A7" s="39" t="s">
        <v>3</v>
      </c>
      <c r="C7" s="3">
        <v>14.055990103092785</v>
      </c>
      <c r="E7" s="3">
        <v>7.376416123711341</v>
      </c>
      <c r="G7" s="3">
        <v>6.679573979381444</v>
      </c>
      <c r="H7" s="23"/>
      <c r="I7" s="3">
        <v>14.1</v>
      </c>
      <c r="J7" s="3"/>
      <c r="K7" s="3">
        <v>7.4</v>
      </c>
      <c r="L7" s="3"/>
      <c r="M7" s="3">
        <v>6.7</v>
      </c>
    </row>
    <row r="8" spans="1:13" ht="12.75">
      <c r="A8" s="39" t="s">
        <v>4</v>
      </c>
      <c r="C8" s="3">
        <v>14.033819134020618</v>
      </c>
      <c r="E8" s="3">
        <v>8.160799773195876</v>
      </c>
      <c r="G8" s="3">
        <v>5.873019360824743</v>
      </c>
      <c r="H8" s="23"/>
      <c r="I8" s="3">
        <v>14.2</v>
      </c>
      <c r="J8" s="3"/>
      <c r="K8" s="3">
        <v>8.2</v>
      </c>
      <c r="L8" s="3"/>
      <c r="M8" s="3">
        <v>5.9</v>
      </c>
    </row>
    <row r="9" spans="1:13" ht="12.75">
      <c r="A9" s="39" t="s">
        <v>5</v>
      </c>
      <c r="C9" s="3">
        <v>14.7</v>
      </c>
      <c r="E9" s="3">
        <v>7.253469649484535</v>
      </c>
      <c r="G9" s="3">
        <v>7.454270103092783</v>
      </c>
      <c r="H9" s="23"/>
      <c r="I9" s="3">
        <v>14.7</v>
      </c>
      <c r="J9" s="3"/>
      <c r="K9" s="3">
        <v>7.3</v>
      </c>
      <c r="L9" s="3"/>
      <c r="M9" s="3">
        <v>7.5</v>
      </c>
    </row>
    <row r="10" spans="1:13" ht="12.75">
      <c r="A10" s="40" t="s">
        <v>2</v>
      </c>
      <c r="C10" s="22">
        <v>17.66180974226804</v>
      </c>
      <c r="E10" s="22">
        <v>7.241837061855669</v>
      </c>
      <c r="G10" s="22">
        <v>10.419972680412371</v>
      </c>
      <c r="H10" s="23"/>
      <c r="I10" s="22">
        <v>17.8</v>
      </c>
      <c r="J10" s="3"/>
      <c r="K10" s="22">
        <v>7.3</v>
      </c>
      <c r="L10" s="3"/>
      <c r="M10" s="22">
        <v>10.5</v>
      </c>
    </row>
    <row r="11" spans="1:13" ht="12.75">
      <c r="A11" s="39" t="s">
        <v>6</v>
      </c>
      <c r="C11" s="3">
        <v>19.81367698969072</v>
      </c>
      <c r="E11" s="3">
        <v>8.121599546391751</v>
      </c>
      <c r="G11" s="3">
        <v>11.69207744329897</v>
      </c>
      <c r="H11" s="23"/>
      <c r="I11" s="3">
        <v>19.9</v>
      </c>
      <c r="J11" s="3"/>
      <c r="K11" s="3">
        <v>8.2</v>
      </c>
      <c r="L11" s="3"/>
      <c r="M11" s="3">
        <v>11.8</v>
      </c>
    </row>
    <row r="12" spans="1:13" ht="12.75">
      <c r="A12" s="39" t="s">
        <v>7</v>
      </c>
      <c r="C12" s="3">
        <v>23.442077711340207</v>
      </c>
      <c r="E12" s="3">
        <v>10.283992824742267</v>
      </c>
      <c r="G12" s="3">
        <v>13.15808488659794</v>
      </c>
      <c r="H12" s="23"/>
      <c r="I12" s="3">
        <v>23.8</v>
      </c>
      <c r="J12" s="3"/>
      <c r="K12" s="3">
        <v>10.4</v>
      </c>
      <c r="L12" s="3"/>
      <c r="M12" s="3">
        <v>13.3</v>
      </c>
    </row>
    <row r="13" spans="1:13" ht="12.75">
      <c r="A13" s="39" t="s">
        <v>5</v>
      </c>
      <c r="C13" s="3">
        <v>17.379895670103092</v>
      </c>
      <c r="E13" s="3">
        <v>9.773794391752578</v>
      </c>
      <c r="G13" s="3">
        <v>7.606101278350516</v>
      </c>
      <c r="H13" s="23"/>
      <c r="I13" s="3">
        <v>17.6</v>
      </c>
      <c r="J13" s="3"/>
      <c r="K13" s="3">
        <v>9.9</v>
      </c>
      <c r="L13" s="3"/>
      <c r="M13" s="3">
        <v>7.7</v>
      </c>
    </row>
    <row r="14" spans="1:13" ht="12.75">
      <c r="A14" s="40" t="s">
        <v>2</v>
      </c>
      <c r="C14" s="22">
        <v>20.212348587628867</v>
      </c>
      <c r="E14" s="22">
        <v>10.15228207216495</v>
      </c>
      <c r="G14" s="22">
        <v>10.060066515463916</v>
      </c>
      <c r="H14" s="23"/>
      <c r="I14" s="22">
        <v>20.3</v>
      </c>
      <c r="J14" s="3"/>
      <c r="K14" s="22">
        <v>10.3</v>
      </c>
      <c r="L14" s="3"/>
      <c r="M14" s="22">
        <v>10.2</v>
      </c>
    </row>
    <row r="15" spans="1:13" ht="12.75">
      <c r="A15" s="39" t="s">
        <v>8</v>
      </c>
      <c r="C15" s="3">
        <v>23.921494329896905</v>
      </c>
      <c r="E15" s="3">
        <v>11.513559896907216</v>
      </c>
      <c r="G15" s="3">
        <v>12.40793443298969</v>
      </c>
      <c r="H15" s="23"/>
      <c r="I15" s="3">
        <v>24.2</v>
      </c>
      <c r="J15" s="3"/>
      <c r="K15" s="3">
        <v>11.7</v>
      </c>
      <c r="L15" s="3"/>
      <c r="M15" s="3">
        <v>12.6</v>
      </c>
    </row>
    <row r="16" spans="1:13" ht="12.75">
      <c r="A16" s="39" t="s">
        <v>7</v>
      </c>
      <c r="C16" s="3">
        <v>23.29431308247423</v>
      </c>
      <c r="E16" s="3">
        <v>10.708938731958764</v>
      </c>
      <c r="G16" s="3">
        <v>12.585374350515465</v>
      </c>
      <c r="H16" s="23"/>
      <c r="I16" s="3">
        <v>23.7</v>
      </c>
      <c r="J16" s="3"/>
      <c r="K16" s="3">
        <v>10.9</v>
      </c>
      <c r="L16" s="3"/>
      <c r="M16" s="3">
        <v>12.8</v>
      </c>
    </row>
    <row r="17" spans="1:13" ht="12.75">
      <c r="A17" s="39" t="s">
        <v>5</v>
      </c>
      <c r="C17" s="3">
        <v>28.162237195876287</v>
      </c>
      <c r="E17" s="3">
        <v>15.10552024742268</v>
      </c>
      <c r="G17" s="3">
        <v>13.056716948453609</v>
      </c>
      <c r="H17" s="23"/>
      <c r="I17" s="3">
        <v>28.7</v>
      </c>
      <c r="J17" s="3"/>
      <c r="K17" s="3">
        <v>15.4</v>
      </c>
      <c r="L17" s="3"/>
      <c r="M17" s="3">
        <v>13.3</v>
      </c>
    </row>
    <row r="18" spans="1:13" ht="12.75">
      <c r="A18" s="40" t="s">
        <v>2</v>
      </c>
      <c r="C18" s="22">
        <v>33.80185965979381</v>
      </c>
      <c r="E18" s="22">
        <v>15.766479371134022</v>
      </c>
      <c r="G18" s="22">
        <v>18.03538028865979</v>
      </c>
      <c r="H18" s="23"/>
      <c r="I18" s="22">
        <v>34.5</v>
      </c>
      <c r="J18" s="3"/>
      <c r="K18" s="22">
        <v>16.1</v>
      </c>
      <c r="L18" s="3"/>
      <c r="M18" s="22">
        <v>18.4</v>
      </c>
    </row>
    <row r="19" spans="1:13" ht="12.75">
      <c r="A19" s="39" t="s">
        <v>9</v>
      </c>
      <c r="C19" s="3">
        <v>38.639613402061855</v>
      </c>
      <c r="E19" s="3">
        <v>17.598436701030927</v>
      </c>
      <c r="G19" s="3">
        <v>21.041176701030928</v>
      </c>
      <c r="H19" s="23"/>
      <c r="I19" s="3">
        <v>39.5</v>
      </c>
      <c r="J19" s="3"/>
      <c r="K19" s="3">
        <v>18</v>
      </c>
      <c r="L19" s="3"/>
      <c r="M19" s="3">
        <v>21.5</v>
      </c>
    </row>
    <row r="20" spans="1:13" ht="12.75">
      <c r="A20" s="39" t="s">
        <v>7</v>
      </c>
      <c r="C20" s="3">
        <v>34.08509994845361</v>
      </c>
      <c r="E20" s="3">
        <v>15.910387989690722</v>
      </c>
      <c r="G20" s="3">
        <v>18.174711958762888</v>
      </c>
      <c r="H20" s="23"/>
      <c r="I20" s="3">
        <v>34.8</v>
      </c>
      <c r="J20" s="3"/>
      <c r="K20" s="3">
        <v>16.3</v>
      </c>
      <c r="L20" s="3"/>
      <c r="M20" s="3">
        <v>18.6</v>
      </c>
    </row>
    <row r="21" spans="1:13" ht="12.75">
      <c r="A21" s="39" t="s">
        <v>5</v>
      </c>
      <c r="C21" s="3">
        <v>33.5420824742268</v>
      </c>
      <c r="E21" s="3">
        <v>16.664016989690722</v>
      </c>
      <c r="G21" s="3">
        <v>16.878065484536084</v>
      </c>
      <c r="H21" s="23"/>
      <c r="I21" s="3">
        <v>34.4</v>
      </c>
      <c r="J21" s="3"/>
      <c r="K21" s="3">
        <v>17.1</v>
      </c>
      <c r="L21" s="3"/>
      <c r="M21" s="3">
        <v>17.3</v>
      </c>
    </row>
    <row r="22" spans="1:13" ht="12.75">
      <c r="A22" s="40" t="s">
        <v>2</v>
      </c>
      <c r="C22" s="22">
        <v>42.05477817525773</v>
      </c>
      <c r="E22" s="22">
        <v>21.306738030927836</v>
      </c>
      <c r="G22" s="22">
        <v>20.748040144329895</v>
      </c>
      <c r="H22" s="23"/>
      <c r="I22" s="22">
        <v>43.1</v>
      </c>
      <c r="J22" s="3"/>
      <c r="K22" s="22">
        <v>21.9</v>
      </c>
      <c r="L22" s="3"/>
      <c r="M22" s="22">
        <v>21.3</v>
      </c>
    </row>
    <row r="23" spans="1:13" ht="12.75">
      <c r="A23" s="39" t="s">
        <v>10</v>
      </c>
      <c r="C23" s="3">
        <v>46.07304445360825</v>
      </c>
      <c r="E23" s="3">
        <v>20.59191843298969</v>
      </c>
      <c r="G23" s="3">
        <v>25.481126020618554</v>
      </c>
      <c r="H23" s="23"/>
      <c r="I23" s="3">
        <v>47.4</v>
      </c>
      <c r="J23" s="3"/>
      <c r="K23" s="3">
        <v>21.2</v>
      </c>
      <c r="L23" s="3"/>
      <c r="M23" s="3">
        <v>26.2</v>
      </c>
    </row>
    <row r="24" spans="1:13" ht="12.75">
      <c r="A24" s="39" t="s">
        <v>7</v>
      </c>
      <c r="C24" s="3">
        <v>45.70893341237114</v>
      </c>
      <c r="E24" s="3">
        <v>19.87932974226804</v>
      </c>
      <c r="G24" s="3">
        <v>25.829603670103094</v>
      </c>
      <c r="H24" s="23"/>
      <c r="I24" s="3">
        <v>47</v>
      </c>
      <c r="J24" s="3"/>
      <c r="K24" s="3">
        <v>20.5</v>
      </c>
      <c r="L24" s="3"/>
      <c r="M24" s="3">
        <v>26.6</v>
      </c>
    </row>
    <row r="25" spans="1:13" ht="12.75">
      <c r="A25" s="39" t="s">
        <v>5</v>
      </c>
      <c r="C25" s="3">
        <v>47.37876824742268</v>
      </c>
      <c r="E25" s="3">
        <v>21.298857731958762</v>
      </c>
      <c r="G25" s="3">
        <v>26.079910515463915</v>
      </c>
      <c r="H25" s="23"/>
      <c r="I25" s="3">
        <v>48.8</v>
      </c>
      <c r="J25" s="3"/>
      <c r="K25" s="3">
        <v>22</v>
      </c>
      <c r="L25" s="3"/>
      <c r="M25" s="3">
        <v>26.9</v>
      </c>
    </row>
    <row r="26" spans="1:13" ht="12.75">
      <c r="A26" s="40" t="s">
        <v>2</v>
      </c>
      <c r="C26" s="22">
        <v>51.457651</v>
      </c>
      <c r="E26" s="22">
        <v>26.193136216494846</v>
      </c>
      <c r="G26" s="22">
        <v>25.264514783505156</v>
      </c>
      <c r="H26" s="23"/>
      <c r="I26" s="22">
        <v>53.2</v>
      </c>
      <c r="J26" s="3"/>
      <c r="K26" s="22">
        <v>27.1</v>
      </c>
      <c r="L26" s="3"/>
      <c r="M26" s="22">
        <v>26.1</v>
      </c>
    </row>
    <row r="27" spans="1:13" ht="12.75">
      <c r="A27" s="39" t="s">
        <v>11</v>
      </c>
      <c r="C27" s="3">
        <v>55.1445032371134</v>
      </c>
      <c r="E27" s="3">
        <v>25.763975072164946</v>
      </c>
      <c r="G27" s="3">
        <v>29.38052816494845</v>
      </c>
      <c r="H27" s="23"/>
      <c r="I27" s="3">
        <v>57.1</v>
      </c>
      <c r="J27" s="3"/>
      <c r="K27" s="3">
        <v>26.7</v>
      </c>
      <c r="L27" s="3"/>
      <c r="M27" s="3">
        <v>30.4</v>
      </c>
    </row>
    <row r="28" spans="1:13" ht="12.75">
      <c r="A28" s="39" t="s">
        <v>7</v>
      </c>
      <c r="C28" s="3">
        <v>53.89816583505154</v>
      </c>
      <c r="E28" s="3">
        <v>25.43242367010309</v>
      </c>
      <c r="G28" s="3">
        <v>28.465742164948455</v>
      </c>
      <c r="H28" s="23"/>
      <c r="I28" s="3">
        <v>55.9</v>
      </c>
      <c r="J28" s="3"/>
      <c r="K28" s="3">
        <v>26.4</v>
      </c>
      <c r="L28" s="3"/>
      <c r="M28" s="3">
        <v>29.5</v>
      </c>
    </row>
    <row r="29" spans="1:13" ht="12.75">
      <c r="A29" s="39" t="s">
        <v>5</v>
      </c>
      <c r="C29" s="3">
        <v>54.77786606185567</v>
      </c>
      <c r="E29" s="3">
        <v>23.466843381443297</v>
      </c>
      <c r="G29" s="3">
        <v>31.31102268041237</v>
      </c>
      <c r="H29" s="23"/>
      <c r="I29" s="3">
        <v>56.9</v>
      </c>
      <c r="J29" s="3"/>
      <c r="K29" s="3">
        <v>24.4</v>
      </c>
      <c r="L29" s="3"/>
      <c r="M29" s="3">
        <v>32.5</v>
      </c>
    </row>
    <row r="30" spans="1:13" ht="12.75">
      <c r="A30" s="40" t="s">
        <v>2</v>
      </c>
      <c r="C30" s="22">
        <v>66.22436262886598</v>
      </c>
      <c r="E30" s="22">
        <v>27.748692525773194</v>
      </c>
      <c r="G30" s="22">
        <v>38.47567010309278</v>
      </c>
      <c r="H30" s="23"/>
      <c r="I30" s="22">
        <v>68.8</v>
      </c>
      <c r="J30" s="3"/>
      <c r="K30" s="22">
        <v>28.9</v>
      </c>
      <c r="L30" s="3"/>
      <c r="M30" s="22">
        <v>40</v>
      </c>
    </row>
    <row r="31" spans="1:13" ht="12.75">
      <c r="A31" s="39" t="s">
        <v>12</v>
      </c>
      <c r="C31" s="3">
        <v>70.24853575257733</v>
      </c>
      <c r="E31" s="3">
        <v>26.83992824742268</v>
      </c>
      <c r="G31" s="3">
        <v>43.40860750515464</v>
      </c>
      <c r="H31" s="23"/>
      <c r="I31" s="3">
        <v>73.2</v>
      </c>
      <c r="J31" s="3"/>
      <c r="K31" s="3">
        <v>28</v>
      </c>
      <c r="L31" s="3"/>
      <c r="M31" s="3">
        <v>45.2</v>
      </c>
    </row>
    <row r="32" spans="1:13" ht="12.75">
      <c r="A32" s="39" t="s">
        <v>7</v>
      </c>
      <c r="C32" s="3">
        <v>75.21090954639175</v>
      </c>
      <c r="E32" s="3">
        <v>29.857631257731956</v>
      </c>
      <c r="G32" s="3">
        <v>45.353278288659794</v>
      </c>
      <c r="H32" s="23"/>
      <c r="I32" s="3">
        <v>78.5</v>
      </c>
      <c r="J32" s="3"/>
      <c r="K32" s="3">
        <v>31.2</v>
      </c>
      <c r="L32" s="3"/>
      <c r="M32" s="3">
        <v>47.3</v>
      </c>
    </row>
    <row r="33" spans="1:13" ht="12.75">
      <c r="A33" s="39" t="s">
        <v>5</v>
      </c>
      <c r="C33" s="3">
        <v>74.89782131958764</v>
      </c>
      <c r="E33" s="3">
        <v>29.712375711340204</v>
      </c>
      <c r="G33" s="3">
        <v>45.18544560824743</v>
      </c>
      <c r="H33" s="23"/>
      <c r="I33" s="3">
        <v>78.2</v>
      </c>
      <c r="J33" s="3"/>
      <c r="K33" s="3">
        <v>31.1</v>
      </c>
      <c r="L33" s="3"/>
      <c r="M33" s="3">
        <v>47.2</v>
      </c>
    </row>
    <row r="34" spans="1:13" ht="12.75">
      <c r="A34" s="40" t="s">
        <v>2</v>
      </c>
      <c r="C34" s="22">
        <v>83.4652175154639</v>
      </c>
      <c r="E34" s="22">
        <v>33.85948644329897</v>
      </c>
      <c r="G34" s="22">
        <v>49.60573107216494</v>
      </c>
      <c r="H34" s="23"/>
      <c r="I34" s="22">
        <v>87.3</v>
      </c>
      <c r="J34" s="3"/>
      <c r="K34" s="22">
        <v>35.5</v>
      </c>
      <c r="L34" s="3"/>
      <c r="M34" s="22">
        <v>51.9</v>
      </c>
    </row>
    <row r="35" spans="1:13" ht="12.75">
      <c r="A35" s="39" t="s">
        <v>13</v>
      </c>
      <c r="C35" s="3">
        <v>84.56863381443299</v>
      </c>
      <c r="E35" s="3">
        <v>34.46945340206186</v>
      </c>
      <c r="G35" s="3">
        <v>50.09918041237113</v>
      </c>
      <c r="H35" s="23"/>
      <c r="I35" s="3">
        <v>88.7</v>
      </c>
      <c r="J35" s="3"/>
      <c r="K35" s="3">
        <v>36.2</v>
      </c>
      <c r="L35" s="3"/>
      <c r="M35" s="3">
        <v>52.5</v>
      </c>
    </row>
    <row r="36" spans="1:13" ht="12.75">
      <c r="A36" s="39" t="s">
        <v>7</v>
      </c>
      <c r="C36" s="3">
        <v>83.86013191752576</v>
      </c>
      <c r="E36" s="3">
        <v>34.031527979381444</v>
      </c>
      <c r="G36" s="3">
        <v>49.828603938144326</v>
      </c>
      <c r="H36" s="23"/>
      <c r="I36" s="3">
        <v>88</v>
      </c>
      <c r="J36" s="3"/>
      <c r="K36" s="3">
        <v>35.8</v>
      </c>
      <c r="L36" s="3"/>
      <c r="M36" s="3">
        <v>52.3</v>
      </c>
    </row>
    <row r="37" spans="1:13" ht="12.75">
      <c r="A37" s="39" t="s">
        <v>5</v>
      </c>
      <c r="C37" s="3">
        <v>84.67236981443298</v>
      </c>
      <c r="E37" s="3">
        <v>34.923488329896905</v>
      </c>
      <c r="G37" s="3">
        <v>49.74888148453608</v>
      </c>
      <c r="H37" s="23"/>
      <c r="I37" s="3">
        <v>89.1</v>
      </c>
      <c r="J37" s="3"/>
      <c r="K37" s="3">
        <v>36.8</v>
      </c>
      <c r="L37" s="3"/>
      <c r="M37" s="3">
        <v>52.3</v>
      </c>
    </row>
    <row r="38" spans="1:13" ht="12.75">
      <c r="A38" s="40" t="s">
        <v>2</v>
      </c>
      <c r="C38" s="22">
        <v>93.55179165979382</v>
      </c>
      <c r="E38" s="22">
        <v>36.66493456701031</v>
      </c>
      <c r="G38" s="22">
        <v>56.8868570927835</v>
      </c>
      <c r="H38" s="23"/>
      <c r="I38" s="22">
        <v>98.6</v>
      </c>
      <c r="J38" s="3"/>
      <c r="K38" s="22">
        <v>38.7</v>
      </c>
      <c r="L38" s="3"/>
      <c r="M38" s="22">
        <v>59.9</v>
      </c>
    </row>
    <row r="39" spans="1:13" ht="12.75">
      <c r="A39" s="39" t="s">
        <v>14</v>
      </c>
      <c r="C39" s="3">
        <v>99.17937688659794</v>
      </c>
      <c r="E39" s="3">
        <v>37.92741507216495</v>
      </c>
      <c r="G39" s="3">
        <v>61.25196181443299</v>
      </c>
      <c r="H39" s="23"/>
      <c r="I39" s="3">
        <v>104.8</v>
      </c>
      <c r="J39" s="3"/>
      <c r="K39" s="3">
        <v>40.1</v>
      </c>
      <c r="L39" s="3"/>
      <c r="M39" s="3">
        <v>64.6</v>
      </c>
    </row>
    <row r="40" spans="1:13" ht="12.75">
      <c r="A40" s="39" t="s">
        <v>7</v>
      </c>
      <c r="C40" s="3">
        <v>100.44133634020619</v>
      </c>
      <c r="E40" s="3">
        <v>36.16390634020618</v>
      </c>
      <c r="G40" s="3">
        <v>64.27743000000001</v>
      </c>
      <c r="H40" s="23"/>
      <c r="I40" s="3">
        <v>106.2</v>
      </c>
      <c r="J40" s="3"/>
      <c r="K40" s="3">
        <v>38.3</v>
      </c>
      <c r="L40" s="3"/>
      <c r="M40" s="3">
        <v>67.9</v>
      </c>
    </row>
    <row r="41" spans="1:13" ht="12.75">
      <c r="A41" s="39" t="s">
        <v>5</v>
      </c>
      <c r="C41" s="3">
        <v>96.6930513814433</v>
      </c>
      <c r="E41" s="3">
        <v>33.18071026804124</v>
      </c>
      <c r="G41" s="3">
        <v>63.512341113402066</v>
      </c>
      <c r="H41" s="23"/>
      <c r="I41" s="3">
        <v>102.3</v>
      </c>
      <c r="J41" s="3"/>
      <c r="K41" s="3">
        <v>35.2</v>
      </c>
      <c r="L41" s="3"/>
      <c r="M41" s="3">
        <v>67.2</v>
      </c>
    </row>
    <row r="42" spans="1:13" ht="12.75">
      <c r="A42" s="40" t="s">
        <v>2</v>
      </c>
      <c r="C42" s="22">
        <v>97.85198146391753</v>
      </c>
      <c r="E42" s="22">
        <v>34.44207531958763</v>
      </c>
      <c r="G42" s="22">
        <v>63.4099061443299</v>
      </c>
      <c r="H42" s="23"/>
      <c r="I42" s="22">
        <v>103.7</v>
      </c>
      <c r="J42" s="3"/>
      <c r="K42" s="22">
        <v>36.6</v>
      </c>
      <c r="L42" s="3"/>
      <c r="M42" s="22">
        <v>67.2</v>
      </c>
    </row>
    <row r="43" spans="1:13" ht="12.75">
      <c r="A43" s="39" t="s">
        <v>15</v>
      </c>
      <c r="C43" s="3">
        <v>100.41798573195875</v>
      </c>
      <c r="E43" s="3">
        <v>36.26264663917526</v>
      </c>
      <c r="G43" s="3">
        <v>64.15533909278349</v>
      </c>
      <c r="H43" s="23"/>
      <c r="I43" s="3">
        <v>106.7</v>
      </c>
      <c r="J43" s="3"/>
      <c r="K43" s="3">
        <v>38.6</v>
      </c>
      <c r="L43" s="3"/>
      <c r="M43" s="3">
        <v>68.1</v>
      </c>
    </row>
    <row r="44" spans="1:13" ht="12.75">
      <c r="A44" s="39" t="s">
        <v>7</v>
      </c>
      <c r="C44" s="3">
        <v>101.18998329896907</v>
      </c>
      <c r="E44" s="3">
        <v>37.32656129896907</v>
      </c>
      <c r="G44" s="3">
        <v>63.863422</v>
      </c>
      <c r="H44" s="23"/>
      <c r="I44" s="3">
        <v>107.7</v>
      </c>
      <c r="J44" s="3"/>
      <c r="K44" s="3">
        <v>39.8</v>
      </c>
      <c r="L44" s="3"/>
      <c r="M44" s="3">
        <v>67.9</v>
      </c>
    </row>
    <row r="45" spans="1:13" ht="12.75">
      <c r="A45" s="39" t="s">
        <v>5</v>
      </c>
      <c r="C45" s="3">
        <v>95.86837360824742</v>
      </c>
      <c r="E45" s="3">
        <v>33.89260453608248</v>
      </c>
      <c r="G45" s="3">
        <v>61.975769072164944</v>
      </c>
      <c r="H45" s="23"/>
      <c r="I45" s="3">
        <v>102.3</v>
      </c>
      <c r="J45" s="3"/>
      <c r="K45" s="3">
        <v>36.2</v>
      </c>
      <c r="L45" s="3"/>
      <c r="M45" s="3">
        <v>66</v>
      </c>
    </row>
    <row r="46" spans="1:13" ht="12.75">
      <c r="A46" s="40" t="s">
        <v>2</v>
      </c>
      <c r="C46" s="22">
        <v>90.64813682474227</v>
      </c>
      <c r="E46" s="22">
        <v>33.64798639175258</v>
      </c>
      <c r="G46" s="22">
        <v>57.000150432989685</v>
      </c>
      <c r="H46" s="23"/>
      <c r="I46" s="22">
        <v>96.8</v>
      </c>
      <c r="J46" s="3"/>
      <c r="K46" s="22">
        <v>36</v>
      </c>
      <c r="L46" s="3"/>
      <c r="M46" s="22">
        <v>60.8</v>
      </c>
    </row>
    <row r="47" spans="1:13" ht="12.75">
      <c r="A47" s="39" t="s">
        <v>16</v>
      </c>
      <c r="C47" s="3">
        <v>97.3301507628866</v>
      </c>
      <c r="E47" s="3">
        <v>33.7772347628866</v>
      </c>
      <c r="G47" s="3">
        <v>63.552916</v>
      </c>
      <c r="H47" s="23"/>
      <c r="I47" s="3">
        <v>104.2</v>
      </c>
      <c r="J47" s="3"/>
      <c r="K47" s="3">
        <v>36.2</v>
      </c>
      <c r="L47" s="3"/>
      <c r="M47" s="3">
        <v>67.9</v>
      </c>
    </row>
    <row r="48" spans="1:13" ht="12.75">
      <c r="A48" s="39" t="s">
        <v>7</v>
      </c>
      <c r="C48" s="3">
        <v>89.69839007216495</v>
      </c>
      <c r="E48" s="3">
        <v>32.13603510309278</v>
      </c>
      <c r="G48" s="3">
        <v>57.56235496907217</v>
      </c>
      <c r="H48" s="23"/>
      <c r="I48" s="3">
        <v>96.2</v>
      </c>
      <c r="J48" s="3"/>
      <c r="K48" s="3">
        <v>34.5</v>
      </c>
      <c r="L48" s="3"/>
      <c r="M48" s="3">
        <v>61.6</v>
      </c>
    </row>
    <row r="49" spans="1:13" ht="12.75">
      <c r="A49" s="39" t="s">
        <v>5</v>
      </c>
      <c r="C49" s="3">
        <v>74.27229971134021</v>
      </c>
      <c r="E49" s="3">
        <v>25.10691587628866</v>
      </c>
      <c r="G49" s="3">
        <v>49.16538383505155</v>
      </c>
      <c r="H49" s="23"/>
      <c r="I49" s="3">
        <v>79.6</v>
      </c>
      <c r="J49" s="3"/>
      <c r="K49" s="3">
        <v>27</v>
      </c>
      <c r="L49" s="3"/>
      <c r="M49" s="3">
        <v>52.7</v>
      </c>
    </row>
    <row r="50" spans="1:13" ht="12.75">
      <c r="A50" s="40" t="s">
        <v>17</v>
      </c>
      <c r="C50" s="22">
        <v>73.96701989690722</v>
      </c>
      <c r="E50" s="22">
        <v>23.76428206185567</v>
      </c>
      <c r="G50" s="22">
        <v>50.20273783505154</v>
      </c>
      <c r="H50" s="23"/>
      <c r="I50" s="22">
        <v>79.4</v>
      </c>
      <c r="J50" s="3"/>
      <c r="K50" s="22">
        <v>25.6</v>
      </c>
      <c r="L50" s="3"/>
      <c r="M50" s="22">
        <v>53.9</v>
      </c>
    </row>
    <row r="51" spans="1:13" ht="12.75">
      <c r="A51" s="39" t="s">
        <v>18</v>
      </c>
      <c r="C51" s="3">
        <v>76.35537942268041</v>
      </c>
      <c r="E51" s="3">
        <v>23.538148577319586</v>
      </c>
      <c r="G51" s="3">
        <v>52.817230845360825</v>
      </c>
      <c r="H51" s="23"/>
      <c r="I51" s="3">
        <v>82.1</v>
      </c>
      <c r="J51" s="3"/>
      <c r="K51" s="3">
        <v>25.4</v>
      </c>
      <c r="L51" s="3"/>
      <c r="M51" s="3">
        <v>56.8</v>
      </c>
    </row>
    <row r="52" spans="1:13" ht="12.75">
      <c r="A52" s="39" t="s">
        <v>7</v>
      </c>
      <c r="C52" s="3">
        <v>77.5218441958763</v>
      </c>
      <c r="E52" s="3">
        <v>25.255373536082473</v>
      </c>
      <c r="G52" s="3">
        <v>52.26647065979382</v>
      </c>
      <c r="H52" s="23"/>
      <c r="I52" s="3">
        <v>83.6</v>
      </c>
      <c r="J52" s="3"/>
      <c r="K52" s="3">
        <v>27.3</v>
      </c>
      <c r="L52" s="3"/>
      <c r="M52" s="3">
        <v>56.3</v>
      </c>
    </row>
    <row r="53" spans="1:13" ht="12.75">
      <c r="A53" s="39" t="s">
        <v>5</v>
      </c>
      <c r="C53" s="3">
        <v>69.24370358762887</v>
      </c>
      <c r="E53" s="3">
        <v>23.18014498969072</v>
      </c>
      <c r="G53" s="3">
        <v>46.06355859793815</v>
      </c>
      <c r="H53" s="23"/>
      <c r="I53" s="3">
        <v>74.8</v>
      </c>
      <c r="J53" s="3"/>
      <c r="K53" s="3">
        <v>25.1</v>
      </c>
      <c r="L53" s="3"/>
      <c r="M53" s="3">
        <v>49.7</v>
      </c>
    </row>
    <row r="54" spans="1:13" ht="12.75">
      <c r="A54" s="40" t="s">
        <v>2</v>
      </c>
      <c r="B54" s="24"/>
      <c r="C54" s="22">
        <v>71.45782597938145</v>
      </c>
      <c r="D54" s="19"/>
      <c r="E54" s="22">
        <v>18.62274859793814</v>
      </c>
      <c r="F54" s="19"/>
      <c r="G54" s="22">
        <v>52.835077381443305</v>
      </c>
      <c r="H54" s="25"/>
      <c r="I54" s="22">
        <v>77.3</v>
      </c>
      <c r="J54" s="19"/>
      <c r="K54" s="22">
        <v>20.2</v>
      </c>
      <c r="L54" s="19"/>
      <c r="M54" s="22">
        <v>57.1</v>
      </c>
    </row>
    <row r="55" spans="1:13" ht="12.75">
      <c r="A55" s="39" t="s">
        <v>19</v>
      </c>
      <c r="B55" s="24"/>
      <c r="C55" s="19">
        <v>72.90038298969071</v>
      </c>
      <c r="D55" s="19"/>
      <c r="E55" s="19">
        <v>20.891371649484537</v>
      </c>
      <c r="F55" s="19"/>
      <c r="G55" s="19">
        <v>52.00901134020618</v>
      </c>
      <c r="H55" s="25"/>
      <c r="I55" s="19">
        <v>79</v>
      </c>
      <c r="J55" s="19"/>
      <c r="K55" s="19">
        <v>22.7</v>
      </c>
      <c r="L55" s="19"/>
      <c r="M55" s="19">
        <v>56.3</v>
      </c>
    </row>
    <row r="56" spans="1:13" ht="12.75">
      <c r="A56" s="39" t="s">
        <v>7</v>
      </c>
      <c r="B56" s="24"/>
      <c r="C56" s="19">
        <v>70.40027324742267</v>
      </c>
      <c r="D56" s="19"/>
      <c r="E56" s="19">
        <v>15.710304154639177</v>
      </c>
      <c r="F56" s="19"/>
      <c r="G56" s="19">
        <v>54.6899690927835</v>
      </c>
      <c r="H56" s="25"/>
      <c r="I56" s="19">
        <v>76.4</v>
      </c>
      <c r="J56" s="19"/>
      <c r="K56" s="19">
        <v>17.1</v>
      </c>
      <c r="L56" s="19"/>
      <c r="M56" s="19">
        <v>59.3</v>
      </c>
    </row>
    <row r="57" spans="1:13" ht="12.75">
      <c r="A57" s="39" t="s">
        <v>5</v>
      </c>
      <c r="B57" s="24"/>
      <c r="C57" s="19">
        <v>64.65427851546391</v>
      </c>
      <c r="D57" s="19"/>
      <c r="E57" s="19">
        <v>18.70960973195876</v>
      </c>
      <c r="F57" s="19"/>
      <c r="G57" s="19">
        <v>45.94466878350515</v>
      </c>
      <c r="H57" s="25"/>
      <c r="I57" s="19">
        <v>70.3</v>
      </c>
      <c r="J57" s="19"/>
      <c r="K57" s="19">
        <v>20.4</v>
      </c>
      <c r="L57" s="19"/>
      <c r="M57" s="19">
        <v>49.9</v>
      </c>
    </row>
    <row r="58" spans="1:13" ht="12.75">
      <c r="A58" s="40" t="s">
        <v>17</v>
      </c>
      <c r="B58" s="24"/>
      <c r="C58" s="22">
        <v>61.87999645360825</v>
      </c>
      <c r="D58" s="19"/>
      <c r="E58" s="22">
        <v>18.677102226804124</v>
      </c>
      <c r="F58" s="19"/>
      <c r="G58" s="22">
        <v>43.202894226804126</v>
      </c>
      <c r="H58" s="25"/>
      <c r="I58" s="22">
        <v>67.3</v>
      </c>
      <c r="J58" s="19"/>
      <c r="K58" s="22">
        <v>20.4</v>
      </c>
      <c r="L58" s="19"/>
      <c r="M58" s="22">
        <v>47</v>
      </c>
    </row>
    <row r="59" spans="1:13" ht="12.75">
      <c r="A59" s="39" t="s">
        <v>20</v>
      </c>
      <c r="B59" s="24"/>
      <c r="C59" s="19">
        <v>74.06200748453608</v>
      </c>
      <c r="D59" s="19"/>
      <c r="E59" s="19">
        <v>21.29505181443299</v>
      </c>
      <c r="F59" s="19"/>
      <c r="G59" s="19">
        <v>52.766955670103094</v>
      </c>
      <c r="H59" s="25"/>
      <c r="I59" s="19">
        <v>80.8</v>
      </c>
      <c r="J59" s="19"/>
      <c r="K59" s="19">
        <v>23.3</v>
      </c>
      <c r="L59" s="19"/>
      <c r="M59" s="19">
        <v>57.5</v>
      </c>
    </row>
    <row r="60" spans="1:13" ht="12.75">
      <c r="A60" s="39" t="s">
        <v>7</v>
      </c>
      <c r="B60" s="24"/>
      <c r="C60" s="19">
        <v>69.00022835051547</v>
      </c>
      <c r="D60" s="19"/>
      <c r="E60" s="19">
        <v>18.794558659793815</v>
      </c>
      <c r="F60" s="19"/>
      <c r="G60" s="19">
        <v>50.20566969072165</v>
      </c>
      <c r="H60" s="25"/>
      <c r="I60" s="19">
        <v>75.4</v>
      </c>
      <c r="J60" s="19"/>
      <c r="K60" s="19">
        <v>20.6</v>
      </c>
      <c r="L60" s="19"/>
      <c r="M60" s="19">
        <v>54.8</v>
      </c>
    </row>
    <row r="61" spans="1:13" ht="12.75">
      <c r="A61" s="39" t="s">
        <v>5</v>
      </c>
      <c r="B61" s="24"/>
      <c r="C61" s="19">
        <v>62.58371661855671</v>
      </c>
      <c r="D61" s="19"/>
      <c r="E61" s="19">
        <v>16.21159406185567</v>
      </c>
      <c r="F61" s="19"/>
      <c r="G61" s="19">
        <v>46.372122556701036</v>
      </c>
      <c r="H61" s="25"/>
      <c r="I61" s="19">
        <v>68.5</v>
      </c>
      <c r="J61" s="19"/>
      <c r="K61" s="19">
        <v>17.8</v>
      </c>
      <c r="L61" s="19"/>
      <c r="M61" s="19">
        <v>50.7</v>
      </c>
    </row>
    <row r="62" spans="1:13" ht="12.75">
      <c r="A62" s="41" t="s">
        <v>2</v>
      </c>
      <c r="B62" s="26"/>
      <c r="C62" s="27">
        <v>67.38995360824742</v>
      </c>
      <c r="D62" s="27"/>
      <c r="E62" s="27">
        <v>20.547246659793814</v>
      </c>
      <c r="F62" s="27"/>
      <c r="G62" s="27">
        <v>46.84270694845361</v>
      </c>
      <c r="H62" s="25"/>
      <c r="I62" s="27">
        <v>73.8</v>
      </c>
      <c r="J62" s="27"/>
      <c r="K62" s="27">
        <v>22.6</v>
      </c>
      <c r="L62" s="27"/>
      <c r="M62" s="27">
        <v>51.3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69.99766993814433</v>
      </c>
      <c r="E68" s="3">
        <v>23.41547888659794</v>
      </c>
      <c r="G68" s="3">
        <v>46.582191051546395</v>
      </c>
      <c r="H68" s="30"/>
      <c r="I68" s="3">
        <v>76.9</v>
      </c>
      <c r="J68" s="3"/>
      <c r="K68" s="3">
        <v>25.8</v>
      </c>
      <c r="L68" s="3"/>
      <c r="M68" s="3">
        <v>51.1</v>
      </c>
    </row>
    <row r="69" spans="1:13" ht="12.75">
      <c r="A69" s="39" t="s">
        <v>7</v>
      </c>
      <c r="C69" s="3">
        <v>65.79929106185567</v>
      </c>
      <c r="E69" s="3">
        <v>19.84103198969072</v>
      </c>
      <c r="G69" s="3">
        <v>45.95825907216495</v>
      </c>
      <c r="H69" s="30"/>
      <c r="I69" s="3">
        <v>72.4</v>
      </c>
      <c r="J69" s="3"/>
      <c r="K69" s="3">
        <v>21.9</v>
      </c>
      <c r="L69" s="3"/>
      <c r="M69" s="3">
        <v>50.5</v>
      </c>
    </row>
    <row r="70" spans="1:13" ht="12.75">
      <c r="A70" s="39" t="s">
        <v>5</v>
      </c>
      <c r="C70" s="3">
        <v>57.43754597938145</v>
      </c>
      <c r="E70" s="3">
        <v>15.917258556701034</v>
      </c>
      <c r="G70" s="3">
        <v>41.52028742268041</v>
      </c>
      <c r="H70" s="30"/>
      <c r="I70" s="3">
        <v>63.3</v>
      </c>
      <c r="J70" s="3"/>
      <c r="K70" s="3">
        <v>17.6</v>
      </c>
      <c r="L70" s="3"/>
      <c r="M70" s="3">
        <v>45.7</v>
      </c>
    </row>
    <row r="71" spans="1:13" ht="12.75">
      <c r="A71" s="40" t="s">
        <v>2</v>
      </c>
      <c r="C71" s="22">
        <v>65.1342673814433</v>
      </c>
      <c r="E71" s="22">
        <v>17.153127525773197</v>
      </c>
      <c r="G71" s="22">
        <v>47.9811398556701</v>
      </c>
      <c r="H71" s="30"/>
      <c r="I71" s="22">
        <v>71.9</v>
      </c>
      <c r="J71" s="3"/>
      <c r="K71" s="22">
        <v>19</v>
      </c>
      <c r="L71" s="3"/>
      <c r="M71" s="22">
        <v>52.9</v>
      </c>
    </row>
    <row r="72" spans="1:13" ht="12.75">
      <c r="A72" s="42" t="s">
        <v>22</v>
      </c>
      <c r="C72" s="3">
        <v>76.9535400412371</v>
      </c>
      <c r="E72" s="3">
        <v>21.809104865979382</v>
      </c>
      <c r="G72" s="3">
        <v>55.144435175257726</v>
      </c>
      <c r="H72" s="30"/>
      <c r="I72" s="3">
        <v>85.1</v>
      </c>
      <c r="J72" s="3"/>
      <c r="K72" s="3">
        <v>24.2</v>
      </c>
      <c r="L72" s="3"/>
      <c r="M72" s="3">
        <v>60.9</v>
      </c>
    </row>
    <row r="73" spans="1:13" ht="12.75">
      <c r="A73" s="39" t="s">
        <v>7</v>
      </c>
      <c r="C73" s="3">
        <v>83.67922224742267</v>
      </c>
      <c r="E73" s="3">
        <v>24.46936956701031</v>
      </c>
      <c r="G73" s="3">
        <v>59.20985268041237</v>
      </c>
      <c r="H73" s="30"/>
      <c r="I73" s="3">
        <v>92.8</v>
      </c>
      <c r="J73" s="3"/>
      <c r="K73" s="3">
        <v>27.2</v>
      </c>
      <c r="L73" s="3"/>
      <c r="M73" s="3">
        <v>65.5</v>
      </c>
    </row>
    <row r="74" spans="1:13" ht="12.75">
      <c r="A74" s="39" t="s">
        <v>5</v>
      </c>
      <c r="C74" s="3">
        <v>84.89058507216495</v>
      </c>
      <c r="E74" s="3">
        <v>24.246423092783505</v>
      </c>
      <c r="G74" s="3">
        <v>60.644161979381444</v>
      </c>
      <c r="H74" s="30"/>
      <c r="I74" s="3">
        <v>94.2</v>
      </c>
      <c r="J74" s="3"/>
      <c r="K74" s="3">
        <v>27</v>
      </c>
      <c r="L74" s="3"/>
      <c r="M74" s="3">
        <v>67.2</v>
      </c>
    </row>
    <row r="75" spans="1:13" ht="12.75">
      <c r="A75" s="40" t="s">
        <v>2</v>
      </c>
      <c r="C75" s="22">
        <v>94.184986185567</v>
      </c>
      <c r="E75" s="22">
        <v>28.147655979381444</v>
      </c>
      <c r="G75" s="22">
        <v>66.03733020618556</v>
      </c>
      <c r="H75" s="30"/>
      <c r="I75" s="22">
        <v>104.7</v>
      </c>
      <c r="J75" s="3"/>
      <c r="K75" s="22">
        <v>31.4</v>
      </c>
      <c r="L75" s="3"/>
      <c r="M75" s="22">
        <v>73.3</v>
      </c>
    </row>
    <row r="76" spans="1:13" ht="12.75">
      <c r="A76" s="39" t="s">
        <v>23</v>
      </c>
      <c r="C76" s="3">
        <v>101.31607144329897</v>
      </c>
      <c r="E76" s="3">
        <v>26.57641119587629</v>
      </c>
      <c r="G76" s="3">
        <v>74.73966024742268</v>
      </c>
      <c r="H76" s="30"/>
      <c r="I76" s="3">
        <v>112.8</v>
      </c>
      <c r="J76" s="3"/>
      <c r="K76" s="3">
        <v>29.7</v>
      </c>
      <c r="L76" s="3"/>
      <c r="M76" s="3">
        <v>83.1</v>
      </c>
    </row>
    <row r="77" spans="1:13" ht="12.75">
      <c r="A77" s="39" t="s">
        <v>7</v>
      </c>
      <c r="C77" s="3">
        <v>95.67016437113402</v>
      </c>
      <c r="E77" s="3">
        <v>25.546525422680414</v>
      </c>
      <c r="G77" s="3">
        <v>70.1236389484536</v>
      </c>
      <c r="H77" s="30"/>
      <c r="I77" s="3">
        <v>106.7</v>
      </c>
      <c r="J77" s="3"/>
      <c r="K77" s="3">
        <v>28.6</v>
      </c>
      <c r="L77" s="3"/>
      <c r="M77" s="3">
        <v>78.1</v>
      </c>
    </row>
    <row r="78" spans="1:13" ht="12.75">
      <c r="A78" s="39" t="s">
        <v>5</v>
      </c>
      <c r="C78" s="3">
        <v>99.61085468041239</v>
      </c>
      <c r="E78" s="3">
        <v>28.889189443298967</v>
      </c>
      <c r="G78" s="19">
        <v>70.72166523711341</v>
      </c>
      <c r="H78" s="30"/>
      <c r="I78" s="3">
        <v>111.4</v>
      </c>
      <c r="J78" s="3"/>
      <c r="K78" s="3">
        <v>32.4</v>
      </c>
      <c r="L78" s="3"/>
      <c r="M78" s="19">
        <v>78.9</v>
      </c>
    </row>
    <row r="79" spans="1:13" ht="12.75">
      <c r="A79" s="40" t="s">
        <v>2</v>
      </c>
      <c r="C79" s="22">
        <v>104.63130520618557</v>
      </c>
      <c r="E79" s="22">
        <v>28.39253580412371</v>
      </c>
      <c r="G79" s="22">
        <v>76.23876940206186</v>
      </c>
      <c r="H79" s="30"/>
      <c r="I79" s="22">
        <v>117</v>
      </c>
      <c r="J79" s="3"/>
      <c r="K79" s="22">
        <v>31.9</v>
      </c>
      <c r="L79" s="3"/>
      <c r="M79" s="22">
        <v>85.2</v>
      </c>
    </row>
    <row r="80" spans="1:13" ht="12.75">
      <c r="A80" s="42" t="s">
        <v>24</v>
      </c>
      <c r="C80" s="19">
        <v>115.32025237113402</v>
      </c>
      <c r="E80" s="19">
        <v>33.583585360824735</v>
      </c>
      <c r="G80" s="19">
        <v>81.73666701030929</v>
      </c>
      <c r="H80" s="30"/>
      <c r="I80" s="19">
        <v>129.3</v>
      </c>
      <c r="J80" s="3"/>
      <c r="K80" s="19">
        <v>37.8</v>
      </c>
      <c r="L80" s="3"/>
      <c r="M80" s="19">
        <v>91.5</v>
      </c>
    </row>
    <row r="81" spans="1:13" ht="12.75">
      <c r="A81" s="39" t="s">
        <v>7</v>
      </c>
      <c r="C81" s="3">
        <v>111.91212498969071</v>
      </c>
      <c r="E81" s="3">
        <v>33.16860641237113</v>
      </c>
      <c r="G81" s="3">
        <v>78.74351857731958</v>
      </c>
      <c r="H81" s="30"/>
      <c r="I81" s="3">
        <v>125.6</v>
      </c>
      <c r="J81" s="3"/>
      <c r="K81" s="3">
        <v>37.4</v>
      </c>
      <c r="L81" s="3"/>
      <c r="M81" s="3">
        <v>88.3</v>
      </c>
    </row>
    <row r="82" spans="1:13" ht="12.75">
      <c r="A82" s="39" t="s">
        <v>5</v>
      </c>
      <c r="C82" s="3">
        <v>102.66728115463917</v>
      </c>
      <c r="E82" s="3">
        <v>27.797403546391752</v>
      </c>
      <c r="G82" s="3">
        <v>74.86987760824742</v>
      </c>
      <c r="H82" s="30"/>
      <c r="I82" s="3">
        <v>115.4</v>
      </c>
      <c r="J82" s="3"/>
      <c r="K82" s="3">
        <v>31.4</v>
      </c>
      <c r="L82" s="3"/>
      <c r="M82" s="3">
        <v>84.1</v>
      </c>
    </row>
    <row r="83" spans="1:13" ht="12.75">
      <c r="A83" s="40" t="s">
        <v>2</v>
      </c>
      <c r="C83" s="22">
        <v>97.6121769484536</v>
      </c>
      <c r="E83" s="22">
        <v>25.803284412371134</v>
      </c>
      <c r="G83" s="22">
        <v>71.80889253608247</v>
      </c>
      <c r="H83" s="30"/>
      <c r="I83" s="22">
        <v>109.9</v>
      </c>
      <c r="J83" s="3"/>
      <c r="K83" s="22">
        <v>29.2</v>
      </c>
      <c r="L83" s="3"/>
      <c r="M83" s="22">
        <v>80.8</v>
      </c>
    </row>
    <row r="84" spans="1:13" ht="12.75">
      <c r="A84" s="39" t="s">
        <v>25</v>
      </c>
      <c r="C84" s="3">
        <v>95.42239756701031</v>
      </c>
      <c r="E84" s="3">
        <v>22.228431587628865</v>
      </c>
      <c r="G84" s="3">
        <v>73.19396597938145</v>
      </c>
      <c r="H84" s="30"/>
      <c r="I84" s="3">
        <v>107.7</v>
      </c>
      <c r="J84" s="3"/>
      <c r="K84" s="3">
        <v>25.2</v>
      </c>
      <c r="L84" s="3"/>
      <c r="M84" s="3">
        <v>82.5</v>
      </c>
    </row>
    <row r="85" spans="1:13" ht="12.75">
      <c r="A85" s="39" t="s">
        <v>7</v>
      </c>
      <c r="C85" s="3">
        <v>85.61922577319586</v>
      </c>
      <c r="E85" s="3">
        <v>19.37071649484536</v>
      </c>
      <c r="G85" s="3">
        <v>66.24850927835051</v>
      </c>
      <c r="H85" s="30"/>
      <c r="I85" s="3">
        <v>96.8</v>
      </c>
      <c r="J85" s="3"/>
      <c r="K85" s="3">
        <v>22</v>
      </c>
      <c r="L85" s="3"/>
      <c r="M85" s="3">
        <v>74.8</v>
      </c>
    </row>
    <row r="86" spans="1:13" ht="12.75">
      <c r="A86" s="39" t="s">
        <v>5</v>
      </c>
      <c r="C86" s="3">
        <v>80.96465917525774</v>
      </c>
      <c r="E86" s="3">
        <v>18.720433855670105</v>
      </c>
      <c r="G86" s="3">
        <v>62.244225319587635</v>
      </c>
      <c r="H86" s="30"/>
      <c r="I86" s="3">
        <v>91.6</v>
      </c>
      <c r="J86" s="3"/>
      <c r="K86" s="3">
        <v>21.3</v>
      </c>
      <c r="L86" s="3"/>
      <c r="M86" s="3">
        <v>70.4</v>
      </c>
    </row>
    <row r="87" spans="1:13" ht="12.75">
      <c r="A87" s="40" t="s">
        <v>2</v>
      </c>
      <c r="C87" s="22">
        <v>87.34099262886599</v>
      </c>
      <c r="E87" s="22">
        <v>20.967472463917524</v>
      </c>
      <c r="G87" s="22">
        <v>66.37352016494846</v>
      </c>
      <c r="H87" s="30"/>
      <c r="I87" s="22">
        <v>99</v>
      </c>
      <c r="J87" s="3"/>
      <c r="K87" s="22">
        <v>23.9</v>
      </c>
      <c r="L87" s="3"/>
      <c r="M87" s="22">
        <v>75.2</v>
      </c>
    </row>
    <row r="88" spans="1:13" ht="12.75">
      <c r="A88" s="39" t="s">
        <v>26</v>
      </c>
      <c r="C88" s="3">
        <v>90.96460795876288</v>
      </c>
      <c r="E88" s="3">
        <v>22.94351286597938</v>
      </c>
      <c r="G88" s="3">
        <v>68.02109509278351</v>
      </c>
      <c r="H88" s="30"/>
      <c r="I88" s="3">
        <v>103.4</v>
      </c>
      <c r="J88" s="3"/>
      <c r="K88" s="3">
        <v>26.2</v>
      </c>
      <c r="L88" s="3"/>
      <c r="M88" s="3">
        <v>77.2</v>
      </c>
    </row>
    <row r="89" spans="1:13" ht="12.75">
      <c r="A89" s="39" t="s">
        <v>7</v>
      </c>
      <c r="C89" s="3">
        <v>90.61997403092784</v>
      </c>
      <c r="E89" s="3">
        <v>24.387755288659793</v>
      </c>
      <c r="G89" s="3">
        <v>66.23221874226805</v>
      </c>
      <c r="H89" s="30"/>
      <c r="I89" s="3">
        <v>103.3</v>
      </c>
      <c r="J89" s="3"/>
      <c r="K89" s="3">
        <v>27.9</v>
      </c>
      <c r="L89" s="3"/>
      <c r="M89" s="3">
        <v>75.3</v>
      </c>
    </row>
    <row r="90" spans="1:13" ht="12.75">
      <c r="A90" s="39" t="s">
        <v>5</v>
      </c>
      <c r="C90" s="3">
        <v>84.48775505154639</v>
      </c>
      <c r="E90" s="3">
        <v>24.692304329896906</v>
      </c>
      <c r="G90" s="3">
        <v>59.79545072164948</v>
      </c>
      <c r="H90" s="30"/>
      <c r="I90" s="3">
        <v>96.4</v>
      </c>
      <c r="J90" s="3"/>
      <c r="K90" s="3">
        <v>28.3</v>
      </c>
      <c r="L90" s="3"/>
      <c r="M90" s="3">
        <v>68.1</v>
      </c>
    </row>
    <row r="91" spans="1:13" ht="12.75">
      <c r="A91" s="40" t="s">
        <v>2</v>
      </c>
      <c r="C91" s="22">
        <v>88.80466875257733</v>
      </c>
      <c r="E91" s="22">
        <v>25.343949000000002</v>
      </c>
      <c r="G91" s="22">
        <v>63.46071975257732</v>
      </c>
      <c r="H91" s="30"/>
      <c r="I91" s="22">
        <v>101.6</v>
      </c>
      <c r="J91" s="3"/>
      <c r="K91" s="22">
        <v>29.1</v>
      </c>
      <c r="L91" s="3"/>
      <c r="M91" s="22">
        <v>72.4</v>
      </c>
    </row>
    <row r="92" spans="1:13" ht="12.75">
      <c r="A92" s="39" t="s">
        <v>27</v>
      </c>
      <c r="C92" s="3">
        <v>91.89339589690721</v>
      </c>
      <c r="E92" s="3">
        <v>24.080512391752578</v>
      </c>
      <c r="G92" s="3">
        <v>67.81288350515463</v>
      </c>
      <c r="H92" s="30"/>
      <c r="I92" s="3">
        <v>105.2</v>
      </c>
      <c r="J92" s="3"/>
      <c r="K92" s="3">
        <v>27.7</v>
      </c>
      <c r="L92" s="3"/>
      <c r="M92" s="3">
        <v>77.5</v>
      </c>
    </row>
    <row r="93" spans="1:13" ht="12.75">
      <c r="A93" s="39" t="s">
        <v>7</v>
      </c>
      <c r="C93" s="3">
        <v>86.68617637113402</v>
      </c>
      <c r="E93" s="3">
        <v>20.825737731958764</v>
      </c>
      <c r="G93" s="3">
        <v>65.86043863917526</v>
      </c>
      <c r="H93" s="30"/>
      <c r="I93" s="3">
        <v>99.4</v>
      </c>
      <c r="J93" s="3"/>
      <c r="K93" s="3">
        <v>24</v>
      </c>
      <c r="L93" s="3"/>
      <c r="M93" s="3">
        <v>75.4</v>
      </c>
    </row>
    <row r="94" spans="1:13" ht="12.75">
      <c r="A94" s="39" t="s">
        <v>5</v>
      </c>
      <c r="C94" s="3">
        <v>75.64807096907217</v>
      </c>
      <c r="E94" s="3">
        <v>18.62212969072165</v>
      </c>
      <c r="G94" s="3">
        <v>57.02594127835052</v>
      </c>
      <c r="H94" s="30"/>
      <c r="I94" s="3">
        <v>86.9</v>
      </c>
      <c r="J94" s="3"/>
      <c r="K94" s="3">
        <v>21.5</v>
      </c>
      <c r="L94" s="3"/>
      <c r="M94" s="3">
        <v>65.4</v>
      </c>
    </row>
    <row r="95" spans="1:13" ht="12.75">
      <c r="A95" s="40" t="s">
        <v>2</v>
      </c>
      <c r="C95" s="22">
        <v>77.23263974226805</v>
      </c>
      <c r="E95" s="22">
        <v>21.873167164948455</v>
      </c>
      <c r="G95" s="22">
        <v>55.359472577319586</v>
      </c>
      <c r="H95" s="30"/>
      <c r="I95" s="22">
        <v>88.8</v>
      </c>
      <c r="J95" s="3"/>
      <c r="K95" s="22">
        <v>25.3</v>
      </c>
      <c r="L95" s="3"/>
      <c r="M95" s="22">
        <v>63.6</v>
      </c>
    </row>
    <row r="96" spans="1:13" ht="12.75">
      <c r="A96" s="39" t="s">
        <v>28</v>
      </c>
      <c r="C96" s="3">
        <v>83.7859654226804</v>
      </c>
      <c r="E96" s="3">
        <v>21.832851484536082</v>
      </c>
      <c r="G96" s="3">
        <v>61.95311393814433</v>
      </c>
      <c r="H96" s="30"/>
      <c r="I96" s="3">
        <v>96.5</v>
      </c>
      <c r="J96" s="3"/>
      <c r="K96" s="3">
        <v>25.3</v>
      </c>
      <c r="L96" s="3"/>
      <c r="M96" s="3">
        <v>71.3</v>
      </c>
    </row>
    <row r="97" spans="1:13" ht="12.75">
      <c r="A97" s="39" t="s">
        <v>7</v>
      </c>
      <c r="C97" s="3">
        <v>72.91391064948454</v>
      </c>
      <c r="E97" s="3">
        <v>17.141164525773195</v>
      </c>
      <c r="G97" s="3">
        <v>55.772746123711336</v>
      </c>
      <c r="H97" s="30"/>
      <c r="I97" s="3">
        <v>84.2</v>
      </c>
      <c r="J97" s="3"/>
      <c r="K97" s="3">
        <v>19.9</v>
      </c>
      <c r="L97" s="3"/>
      <c r="M97" s="3">
        <v>64.3</v>
      </c>
    </row>
    <row r="98" spans="1:13" ht="12.75">
      <c r="A98" s="39" t="s">
        <v>5</v>
      </c>
      <c r="C98" s="3">
        <v>71.74332849484536</v>
      </c>
      <c r="E98" s="3">
        <v>17.3673852371134</v>
      </c>
      <c r="G98" s="3">
        <v>54.37594325773196</v>
      </c>
      <c r="H98" s="30"/>
      <c r="I98" s="3">
        <v>83</v>
      </c>
      <c r="J98" s="3"/>
      <c r="K98" s="3">
        <v>20.2</v>
      </c>
      <c r="L98" s="3"/>
      <c r="M98" s="3">
        <v>62.8</v>
      </c>
    </row>
    <row r="99" spans="1:13" ht="12.75">
      <c r="A99" s="40" t="s">
        <v>2</v>
      </c>
      <c r="C99" s="22">
        <v>71.2579803814433</v>
      </c>
      <c r="E99" s="22">
        <v>18.965734711340207</v>
      </c>
      <c r="G99" s="22">
        <v>52.29224567010309</v>
      </c>
      <c r="H99" s="30"/>
      <c r="I99" s="22">
        <v>82.6</v>
      </c>
      <c r="J99" s="3"/>
      <c r="K99" s="22">
        <v>22.1</v>
      </c>
      <c r="L99" s="3"/>
      <c r="M99" s="22">
        <v>60.5</v>
      </c>
    </row>
    <row r="100" spans="1:13" ht="12.75">
      <c r="A100" s="39" t="s">
        <v>29</v>
      </c>
      <c r="C100" s="3">
        <v>73.90398649484537</v>
      </c>
      <c r="E100" s="3">
        <v>17.217349175257734</v>
      </c>
      <c r="G100" s="3">
        <v>56.68663731958763</v>
      </c>
      <c r="H100" s="30"/>
      <c r="I100" s="3">
        <v>85.8</v>
      </c>
      <c r="J100" s="3"/>
      <c r="K100" s="3">
        <v>20.1</v>
      </c>
      <c r="L100" s="3"/>
      <c r="M100" s="3">
        <v>65.7</v>
      </c>
    </row>
    <row r="101" spans="1:13" ht="12.75">
      <c r="A101" s="39" t="s">
        <v>7</v>
      </c>
      <c r="C101" s="3">
        <v>63.20065283505155</v>
      </c>
      <c r="E101" s="3">
        <v>14.107352010309278</v>
      </c>
      <c r="G101" s="3">
        <v>49.09330082474227</v>
      </c>
      <c r="H101" s="30"/>
      <c r="I101" s="3">
        <v>73.5</v>
      </c>
      <c r="J101" s="3"/>
      <c r="K101" s="3">
        <v>16.5</v>
      </c>
      <c r="L101" s="3"/>
      <c r="M101" s="3">
        <v>57</v>
      </c>
    </row>
    <row r="102" spans="1:13" ht="12.75">
      <c r="A102" s="39" t="s">
        <v>5</v>
      </c>
      <c r="C102" s="3">
        <v>59.72422016494845</v>
      </c>
      <c r="E102" s="3">
        <v>15.446495216494847</v>
      </c>
      <c r="G102" s="3">
        <v>44.2777249484536</v>
      </c>
      <c r="H102" s="30"/>
      <c r="I102" s="3">
        <v>69.5</v>
      </c>
      <c r="J102" s="3"/>
      <c r="K102" s="3">
        <v>18.1</v>
      </c>
      <c r="L102" s="3"/>
      <c r="M102" s="3">
        <v>51.5</v>
      </c>
    </row>
    <row r="103" spans="1:13" ht="12.75">
      <c r="A103" s="40" t="s">
        <v>2</v>
      </c>
      <c r="C103" s="22">
        <v>63.48151598969072</v>
      </c>
      <c r="E103" s="22">
        <v>15.076931164948453</v>
      </c>
      <c r="G103" s="22">
        <v>48.404584824742265</v>
      </c>
      <c r="H103" s="30"/>
      <c r="I103" s="22">
        <v>74.1</v>
      </c>
      <c r="J103" s="3"/>
      <c r="K103" s="22">
        <v>17.7</v>
      </c>
      <c r="L103" s="3"/>
      <c r="M103" s="22">
        <v>56.4</v>
      </c>
    </row>
    <row r="104" spans="1:13" ht="12.75">
      <c r="A104" s="39" t="s">
        <v>30</v>
      </c>
      <c r="C104" s="3">
        <v>65.25080682474226</v>
      </c>
      <c r="E104" s="3">
        <v>15.218768226804123</v>
      </c>
      <c r="G104" s="3">
        <v>50.03203859793814</v>
      </c>
      <c r="H104" s="30"/>
      <c r="I104" s="3">
        <v>76.2</v>
      </c>
      <c r="J104" s="3"/>
      <c r="K104" s="3">
        <v>17.9</v>
      </c>
      <c r="L104" s="3"/>
      <c r="M104" s="3">
        <v>58.4</v>
      </c>
    </row>
    <row r="105" spans="1:13" ht="12.75">
      <c r="A105" s="39" t="s">
        <v>7</v>
      </c>
      <c r="B105" s="30"/>
      <c r="C105" s="3">
        <v>60.780343195876284</v>
      </c>
      <c r="E105" s="3">
        <v>14.087042371134022</v>
      </c>
      <c r="G105" s="3">
        <v>46.693300824742266</v>
      </c>
      <c r="H105" s="30"/>
      <c r="I105" s="3">
        <v>71.2</v>
      </c>
      <c r="J105" s="3"/>
      <c r="K105" s="3">
        <v>16.6</v>
      </c>
      <c r="L105" s="3"/>
      <c r="M105" s="3">
        <v>54.6</v>
      </c>
    </row>
    <row r="106" spans="1:13" ht="12.75">
      <c r="A106" s="39" t="s">
        <v>5</v>
      </c>
      <c r="B106" s="30"/>
      <c r="C106" s="3">
        <v>56.742478515463915</v>
      </c>
      <c r="E106" s="3">
        <v>14.22999488659794</v>
      </c>
      <c r="G106" s="3">
        <v>42.51248362886598</v>
      </c>
      <c r="H106" s="30"/>
      <c r="I106" s="3">
        <v>66.6</v>
      </c>
      <c r="J106" s="3"/>
      <c r="K106" s="3">
        <v>16.8</v>
      </c>
      <c r="L106" s="3"/>
      <c r="M106" s="3">
        <v>49.8</v>
      </c>
    </row>
    <row r="107" spans="1:13" ht="12.75">
      <c r="A107" s="40" t="s">
        <v>2</v>
      </c>
      <c r="C107" s="22">
        <v>57.749591</v>
      </c>
      <c r="E107" s="22">
        <v>13.949595</v>
      </c>
      <c r="G107" s="22">
        <v>43.799996</v>
      </c>
      <c r="H107" s="30"/>
      <c r="I107" s="22">
        <v>67.9</v>
      </c>
      <c r="J107" s="3"/>
      <c r="K107" s="22">
        <v>16.5</v>
      </c>
      <c r="L107" s="3"/>
      <c r="M107" s="22">
        <v>51.4</v>
      </c>
    </row>
    <row r="108" spans="1:13" ht="12.75">
      <c r="A108" s="39" t="s">
        <v>31</v>
      </c>
      <c r="B108" s="30"/>
      <c r="C108" s="3">
        <v>57.5</v>
      </c>
      <c r="E108" s="3">
        <v>15.3</v>
      </c>
      <c r="G108" s="3">
        <v>42.3</v>
      </c>
      <c r="H108" s="30"/>
      <c r="I108" s="3">
        <v>74.84003</v>
      </c>
      <c r="J108" s="3"/>
      <c r="K108" s="3">
        <v>19.18117</v>
      </c>
      <c r="L108" s="3"/>
      <c r="M108" s="3">
        <v>55.65886</v>
      </c>
    </row>
    <row r="109" spans="1:13" ht="12.75">
      <c r="A109" s="39" t="s">
        <v>7</v>
      </c>
      <c r="B109" s="30"/>
      <c r="C109" s="3">
        <v>51.1</v>
      </c>
      <c r="E109" s="3">
        <v>15.5</v>
      </c>
      <c r="G109" s="3">
        <v>35.7</v>
      </c>
      <c r="H109" s="30"/>
      <c r="I109" s="3">
        <v>65.82777</v>
      </c>
      <c r="J109" s="3"/>
      <c r="K109" s="3">
        <v>18.84878</v>
      </c>
      <c r="L109" s="3"/>
      <c r="M109" s="3">
        <v>46.97899</v>
      </c>
    </row>
    <row r="110" spans="1:13" ht="12.75">
      <c r="A110" s="39" t="s">
        <v>5</v>
      </c>
      <c r="B110" s="30"/>
      <c r="C110" s="3">
        <v>48.8</v>
      </c>
      <c r="E110" s="3">
        <v>13.5</v>
      </c>
      <c r="G110" s="3">
        <v>35.3</v>
      </c>
      <c r="H110" s="30"/>
      <c r="I110" s="3">
        <v>62.47055999999999</v>
      </c>
      <c r="J110" s="3"/>
      <c r="K110" s="3">
        <v>16.6683</v>
      </c>
      <c r="L110" s="3"/>
      <c r="M110" s="3">
        <v>45.80226</v>
      </c>
    </row>
    <row r="111" spans="1:13" ht="12.75">
      <c r="A111" s="40" t="s">
        <v>2</v>
      </c>
      <c r="C111" s="22">
        <v>51.1</v>
      </c>
      <c r="E111" s="22">
        <v>13.5</v>
      </c>
      <c r="G111" s="22">
        <v>37.7</v>
      </c>
      <c r="H111" s="30"/>
      <c r="I111" s="22">
        <v>64.38689</v>
      </c>
      <c r="J111" s="3"/>
      <c r="K111" s="22">
        <v>16.81529</v>
      </c>
      <c r="L111" s="3"/>
      <c r="M111" s="22">
        <v>47.5716</v>
      </c>
    </row>
    <row r="112" spans="1:13" ht="12.75">
      <c r="A112" s="42" t="s">
        <v>32</v>
      </c>
      <c r="C112" s="19">
        <v>68.1</v>
      </c>
      <c r="E112" s="19">
        <v>17.6</v>
      </c>
      <c r="G112" s="19">
        <v>50.5</v>
      </c>
      <c r="H112" s="30"/>
      <c r="I112" s="19">
        <v>74.61005</v>
      </c>
      <c r="J112" s="3"/>
      <c r="K112" s="19">
        <v>19.70256</v>
      </c>
      <c r="L112" s="3"/>
      <c r="M112" s="19">
        <v>54.90749</v>
      </c>
    </row>
    <row r="113" spans="1:13" ht="12.75">
      <c r="A113" s="42" t="s">
        <v>7</v>
      </c>
      <c r="C113" s="19">
        <v>51.8</v>
      </c>
      <c r="E113" s="19">
        <v>13.4</v>
      </c>
      <c r="G113" s="19">
        <v>38.3</v>
      </c>
      <c r="H113" s="30"/>
      <c r="I113" s="19">
        <v>60.95348</v>
      </c>
      <c r="J113" s="3"/>
      <c r="K113" s="19">
        <v>15.40087</v>
      </c>
      <c r="L113" s="3"/>
      <c r="M113" s="19">
        <v>45.55261</v>
      </c>
    </row>
    <row r="114" spans="1:13" ht="12.75">
      <c r="A114" s="42" t="s">
        <v>5</v>
      </c>
      <c r="C114" s="19">
        <v>48.8</v>
      </c>
      <c r="E114" s="19">
        <v>11.9</v>
      </c>
      <c r="G114" s="19">
        <v>36.9</v>
      </c>
      <c r="H114" s="30"/>
      <c r="I114" s="19">
        <v>58.51697</v>
      </c>
      <c r="J114" s="3"/>
      <c r="K114" s="19">
        <v>14.61721</v>
      </c>
      <c r="L114" s="3"/>
      <c r="M114" s="19">
        <v>43.89976</v>
      </c>
    </row>
    <row r="115" spans="1:13" ht="12.75">
      <c r="A115" s="40" t="s">
        <v>2</v>
      </c>
      <c r="C115" s="22">
        <v>55.4</v>
      </c>
      <c r="E115" s="22">
        <v>14.5</v>
      </c>
      <c r="G115" s="22">
        <v>41</v>
      </c>
      <c r="H115" s="30"/>
      <c r="I115" s="22">
        <v>66.7415</v>
      </c>
      <c r="J115" s="3"/>
      <c r="K115" s="22">
        <v>17.48725</v>
      </c>
      <c r="L115" s="3"/>
      <c r="M115" s="22">
        <v>49.25425</v>
      </c>
    </row>
    <row r="116" spans="1:13" ht="12.75">
      <c r="A116" s="42" t="s">
        <v>33</v>
      </c>
      <c r="B116" s="31"/>
      <c r="C116" s="19">
        <v>60</v>
      </c>
      <c r="D116" s="19"/>
      <c r="E116" s="19">
        <v>15.5</v>
      </c>
      <c r="F116" s="19"/>
      <c r="G116" s="19">
        <v>44.5</v>
      </c>
      <c r="H116" s="31"/>
      <c r="I116" s="19">
        <v>69.28231</v>
      </c>
      <c r="J116" s="19"/>
      <c r="K116" s="19">
        <v>17.39436</v>
      </c>
      <c r="L116" s="19"/>
      <c r="M116" s="19">
        <v>51.88795</v>
      </c>
    </row>
    <row r="117" spans="1:13" ht="12.75">
      <c r="A117" s="39" t="s">
        <v>7</v>
      </c>
      <c r="B117" s="30"/>
      <c r="C117" s="19">
        <v>55.2</v>
      </c>
      <c r="E117" s="19">
        <v>14.4</v>
      </c>
      <c r="G117" s="19">
        <v>40.9</v>
      </c>
      <c r="H117" s="30"/>
      <c r="I117" s="19">
        <v>65.30375</v>
      </c>
      <c r="J117" s="3"/>
      <c r="K117" s="19">
        <v>17.75019</v>
      </c>
      <c r="L117" s="3"/>
      <c r="M117" s="19">
        <v>47.55356</v>
      </c>
    </row>
    <row r="118" spans="1:13" ht="12.75">
      <c r="A118" s="39" t="s">
        <v>5</v>
      </c>
      <c r="B118" s="30"/>
      <c r="C118" s="3">
        <v>57.8</v>
      </c>
      <c r="E118" s="3">
        <v>13.9</v>
      </c>
      <c r="G118" s="3">
        <v>43.8</v>
      </c>
      <c r="H118" s="30"/>
      <c r="I118" s="3">
        <v>67.10669</v>
      </c>
      <c r="J118" s="3"/>
      <c r="K118" s="3">
        <v>16.65926</v>
      </c>
      <c r="L118" s="3"/>
      <c r="M118" s="3">
        <v>50.44743</v>
      </c>
    </row>
    <row r="119" spans="1:13" ht="12.75">
      <c r="A119" s="40" t="s">
        <v>2</v>
      </c>
      <c r="C119" s="22">
        <v>61.3</v>
      </c>
      <c r="E119" s="22">
        <v>11.9</v>
      </c>
      <c r="G119" s="22">
        <v>49.4</v>
      </c>
      <c r="H119" s="30"/>
      <c r="I119" s="22">
        <v>70.14612</v>
      </c>
      <c r="J119" s="3"/>
      <c r="K119" s="22">
        <v>13.62852</v>
      </c>
      <c r="L119" s="3"/>
      <c r="M119" s="22">
        <v>56.5176</v>
      </c>
    </row>
    <row r="120" spans="1:13" ht="12.75">
      <c r="A120" s="42" t="s">
        <v>34</v>
      </c>
      <c r="B120" s="30"/>
      <c r="C120" s="3">
        <v>68.6</v>
      </c>
      <c r="D120" s="32"/>
      <c r="E120" s="3">
        <v>13.9</v>
      </c>
      <c r="F120" s="32"/>
      <c r="G120" s="3">
        <v>54.7</v>
      </c>
      <c r="H120" s="30"/>
      <c r="I120" s="3">
        <v>73.74082</v>
      </c>
      <c r="J120" s="32"/>
      <c r="K120" s="3">
        <v>15.74387</v>
      </c>
      <c r="L120" s="32"/>
      <c r="M120" s="3">
        <v>57.99695</v>
      </c>
    </row>
    <row r="121" spans="1:13" ht="12.75">
      <c r="A121" s="39" t="s">
        <v>7</v>
      </c>
      <c r="B121" s="30"/>
      <c r="C121" s="3">
        <v>64.3</v>
      </c>
      <c r="D121" s="32"/>
      <c r="E121" s="3">
        <v>14.8</v>
      </c>
      <c r="F121" s="32"/>
      <c r="G121" s="3">
        <v>49.4</v>
      </c>
      <c r="H121" s="30"/>
      <c r="I121" s="3">
        <v>72.62569</v>
      </c>
      <c r="J121" s="32"/>
      <c r="K121" s="3">
        <v>17.0639</v>
      </c>
      <c r="L121" s="32"/>
      <c r="M121" s="3">
        <v>55.56179</v>
      </c>
    </row>
    <row r="122" spans="1:13" ht="12.75">
      <c r="A122" s="39" t="s">
        <v>5</v>
      </c>
      <c r="B122" s="30"/>
      <c r="C122" s="3">
        <v>61.3</v>
      </c>
      <c r="D122" s="32"/>
      <c r="E122" s="3">
        <v>12.4</v>
      </c>
      <c r="F122" s="32"/>
      <c r="G122" s="3">
        <v>48.8</v>
      </c>
      <c r="H122" s="30"/>
      <c r="I122" s="3">
        <v>70.54007</v>
      </c>
      <c r="J122" s="32"/>
      <c r="K122" s="3">
        <v>15.35659</v>
      </c>
      <c r="L122" s="32"/>
      <c r="M122" s="3">
        <v>55.18348</v>
      </c>
    </row>
    <row r="123" spans="1:13" ht="12.75">
      <c r="A123" s="41" t="s">
        <v>2</v>
      </c>
      <c r="B123" s="33"/>
      <c r="C123" s="27">
        <v>64.4</v>
      </c>
      <c r="D123" s="34"/>
      <c r="E123" s="27">
        <v>16.7</v>
      </c>
      <c r="F123" s="34"/>
      <c r="G123" s="27">
        <v>47.7</v>
      </c>
      <c r="H123" s="31"/>
      <c r="I123" s="27">
        <v>70.89242</v>
      </c>
      <c r="J123" s="34"/>
      <c r="K123" s="27">
        <v>18.05227</v>
      </c>
      <c r="L123" s="34"/>
      <c r="M123" s="27">
        <v>52.84015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&amp;12GALICIA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40">
      <selection activeCell="E23" sqref="E23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6.7</v>
      </c>
      <c r="D5" s="19"/>
      <c r="E5" s="20">
        <v>3.7</v>
      </c>
      <c r="F5" s="19"/>
      <c r="G5" s="19">
        <v>3</v>
      </c>
      <c r="H5" s="21"/>
      <c r="I5" s="19">
        <v>6.7</v>
      </c>
      <c r="J5" s="19"/>
      <c r="K5" s="20">
        <v>3.7</v>
      </c>
      <c r="L5" s="19"/>
      <c r="M5" s="19">
        <v>3</v>
      </c>
    </row>
    <row r="6" spans="1:13" ht="12.75">
      <c r="A6" s="40" t="s">
        <v>2</v>
      </c>
      <c r="C6" s="22">
        <v>7.689246907216495</v>
      </c>
      <c r="E6" s="22">
        <v>4.9939927835051545</v>
      </c>
      <c r="G6" s="22">
        <v>2.69525412371134</v>
      </c>
      <c r="H6" s="23"/>
      <c r="I6" s="22">
        <v>7.7</v>
      </c>
      <c r="J6" s="3"/>
      <c r="K6" s="22">
        <v>5</v>
      </c>
      <c r="L6" s="3"/>
      <c r="M6" s="22">
        <v>2.7</v>
      </c>
    </row>
    <row r="7" spans="1:13" ht="12.75">
      <c r="A7" s="39" t="s">
        <v>3</v>
      </c>
      <c r="C7" s="3">
        <v>7.5</v>
      </c>
      <c r="E7" s="3">
        <v>6.185102103092784</v>
      </c>
      <c r="G7" s="3">
        <v>1.3950783505154638</v>
      </c>
      <c r="H7" s="23"/>
      <c r="I7" s="3">
        <v>7.5</v>
      </c>
      <c r="J7" s="3"/>
      <c r="K7" s="3">
        <v>6.2</v>
      </c>
      <c r="L7" s="3"/>
      <c r="M7" s="3">
        <v>1.4</v>
      </c>
    </row>
    <row r="8" spans="1:13" ht="12.75">
      <c r="A8" s="39" t="s">
        <v>4</v>
      </c>
      <c r="C8" s="3">
        <v>6.573541237113403</v>
      </c>
      <c r="E8" s="3">
        <v>4.9819783505154644</v>
      </c>
      <c r="G8" s="3">
        <v>1.5915628865979383</v>
      </c>
      <c r="H8" s="23"/>
      <c r="I8" s="3">
        <v>6.6</v>
      </c>
      <c r="J8" s="3"/>
      <c r="K8" s="3">
        <v>5</v>
      </c>
      <c r="L8" s="3"/>
      <c r="M8" s="3">
        <v>1.6</v>
      </c>
    </row>
    <row r="9" spans="1:13" ht="12.75">
      <c r="A9" s="39" t="s">
        <v>5</v>
      </c>
      <c r="C9" s="3">
        <v>7.459506391752578</v>
      </c>
      <c r="E9" s="3">
        <v>5.473568247422681</v>
      </c>
      <c r="G9" s="3">
        <v>1.985938144329897</v>
      </c>
      <c r="H9" s="23"/>
      <c r="I9" s="3">
        <v>7.5</v>
      </c>
      <c r="J9" s="3"/>
      <c r="K9" s="3">
        <v>5.5</v>
      </c>
      <c r="L9" s="3"/>
      <c r="M9" s="3">
        <v>2</v>
      </c>
    </row>
    <row r="10" spans="1:13" ht="12.75">
      <c r="A10" s="40" t="s">
        <v>2</v>
      </c>
      <c r="C10" s="22">
        <v>9.13972701030928</v>
      </c>
      <c r="E10" s="22">
        <v>7.355546597938145</v>
      </c>
      <c r="G10" s="22">
        <v>1.784180412371134</v>
      </c>
      <c r="H10" s="23"/>
      <c r="I10" s="22">
        <v>9.2</v>
      </c>
      <c r="J10" s="3"/>
      <c r="K10" s="22">
        <v>7.4</v>
      </c>
      <c r="L10" s="3"/>
      <c r="M10" s="22">
        <v>1.8</v>
      </c>
    </row>
    <row r="11" spans="1:13" ht="12.75">
      <c r="A11" s="39" t="s">
        <v>6</v>
      </c>
      <c r="C11" s="3">
        <v>9.523453855670104</v>
      </c>
      <c r="E11" s="3">
        <v>7.346655917525774</v>
      </c>
      <c r="G11" s="3">
        <v>2.17679793814433</v>
      </c>
      <c r="H11" s="23"/>
      <c r="I11" s="3">
        <v>9.6</v>
      </c>
      <c r="J11" s="3"/>
      <c r="K11" s="3">
        <v>7.4</v>
      </c>
      <c r="L11" s="3"/>
      <c r="M11" s="3">
        <v>2.2</v>
      </c>
    </row>
    <row r="12" spans="1:13" ht="12.75">
      <c r="A12" s="39" t="s">
        <v>7</v>
      </c>
      <c r="C12" s="3">
        <v>9.711350556701031</v>
      </c>
      <c r="E12" s="3">
        <v>8.131037154639175</v>
      </c>
      <c r="G12" s="3">
        <v>1.5803134020618559</v>
      </c>
      <c r="H12" s="23"/>
      <c r="I12" s="3">
        <v>9.8</v>
      </c>
      <c r="J12" s="3"/>
      <c r="K12" s="3">
        <v>8.2</v>
      </c>
      <c r="L12" s="3"/>
      <c r="M12" s="3">
        <v>1.6</v>
      </c>
    </row>
    <row r="13" spans="1:13" ht="12.75">
      <c r="A13" s="39" t="s">
        <v>5</v>
      </c>
      <c r="C13" s="3">
        <v>11.475600164948453</v>
      </c>
      <c r="E13" s="3">
        <v>8.616379546391752</v>
      </c>
      <c r="G13" s="3">
        <v>2.859220618556701</v>
      </c>
      <c r="H13" s="23"/>
      <c r="I13" s="3">
        <v>11.6</v>
      </c>
      <c r="J13" s="3"/>
      <c r="K13" s="3">
        <v>8.7</v>
      </c>
      <c r="L13" s="3"/>
      <c r="M13" s="3">
        <v>2.9</v>
      </c>
    </row>
    <row r="14" spans="1:13" ht="12.75">
      <c r="A14" s="40" t="s">
        <v>2</v>
      </c>
      <c r="C14" s="22">
        <v>9.48468012371134</v>
      </c>
      <c r="E14" s="22">
        <v>7.221065175257732</v>
      </c>
      <c r="G14" s="22">
        <v>2.263614948453608</v>
      </c>
      <c r="H14" s="23"/>
      <c r="I14" s="22">
        <v>9.6</v>
      </c>
      <c r="J14" s="3"/>
      <c r="K14" s="22">
        <v>7.3</v>
      </c>
      <c r="L14" s="3"/>
      <c r="M14" s="22">
        <v>2.3</v>
      </c>
    </row>
    <row r="15" spans="1:13" ht="12.75">
      <c r="A15" s="39" t="s">
        <v>8</v>
      </c>
      <c r="C15" s="3">
        <v>8.684816082474226</v>
      </c>
      <c r="E15" s="3">
        <v>7.014697525773196</v>
      </c>
      <c r="G15" s="3">
        <v>1.6701185567010308</v>
      </c>
      <c r="H15" s="23"/>
      <c r="I15" s="3">
        <v>8.9</v>
      </c>
      <c r="J15" s="3"/>
      <c r="K15" s="3">
        <v>7.1</v>
      </c>
      <c r="L15" s="3"/>
      <c r="M15" s="3">
        <v>1.7</v>
      </c>
    </row>
    <row r="16" spans="1:13" ht="12.75">
      <c r="A16" s="39" t="s">
        <v>7</v>
      </c>
      <c r="C16" s="3">
        <v>10.24174969072165</v>
      </c>
      <c r="E16" s="3">
        <v>6.907488865979381</v>
      </c>
      <c r="G16" s="3">
        <v>3.3342608247422683</v>
      </c>
      <c r="H16" s="23"/>
      <c r="I16" s="3">
        <v>10.3</v>
      </c>
      <c r="J16" s="3"/>
      <c r="K16" s="3">
        <v>7</v>
      </c>
      <c r="L16" s="3"/>
      <c r="M16" s="3">
        <v>3.4</v>
      </c>
    </row>
    <row r="17" spans="1:13" ht="12.75">
      <c r="A17" s="39" t="s">
        <v>5</v>
      </c>
      <c r="C17" s="3">
        <v>14.066462927835051</v>
      </c>
      <c r="E17" s="3">
        <v>10.052943340206186</v>
      </c>
      <c r="G17" s="3">
        <v>4.013519587628865</v>
      </c>
      <c r="H17" s="23"/>
      <c r="I17" s="3">
        <v>14.3</v>
      </c>
      <c r="J17" s="3"/>
      <c r="K17" s="3">
        <v>10.2</v>
      </c>
      <c r="L17" s="3"/>
      <c r="M17" s="3">
        <v>4.1</v>
      </c>
    </row>
    <row r="18" spans="1:13" ht="12.75">
      <c r="A18" s="40" t="s">
        <v>2</v>
      </c>
      <c r="C18" s="22">
        <v>17.477872329896904</v>
      </c>
      <c r="E18" s="22">
        <v>11.517260474226804</v>
      </c>
      <c r="G18" s="22">
        <v>5.960611855670102</v>
      </c>
      <c r="H18" s="23"/>
      <c r="I18" s="22">
        <v>17.8</v>
      </c>
      <c r="J18" s="3"/>
      <c r="K18" s="22">
        <v>11.7</v>
      </c>
      <c r="L18" s="3"/>
      <c r="M18" s="22">
        <v>6.1</v>
      </c>
    </row>
    <row r="19" spans="1:13" ht="12.75">
      <c r="A19" s="39" t="s">
        <v>9</v>
      </c>
      <c r="C19" s="3">
        <v>17.744932</v>
      </c>
      <c r="E19" s="3">
        <v>11.404885608247422</v>
      </c>
      <c r="G19" s="3">
        <v>6.340046391752577</v>
      </c>
      <c r="H19" s="23"/>
      <c r="I19" s="3">
        <v>18.2</v>
      </c>
      <c r="J19" s="3"/>
      <c r="K19" s="3">
        <v>11.6</v>
      </c>
      <c r="L19" s="3"/>
      <c r="M19" s="3">
        <v>6.5</v>
      </c>
    </row>
    <row r="20" spans="1:13" ht="12.75">
      <c r="A20" s="39" t="s">
        <v>7</v>
      </c>
      <c r="C20" s="3">
        <v>18.124043402061858</v>
      </c>
      <c r="E20" s="3">
        <v>13.158509896907217</v>
      </c>
      <c r="G20" s="3">
        <v>4.965533505154639</v>
      </c>
      <c r="H20" s="23"/>
      <c r="I20" s="3">
        <v>18.6</v>
      </c>
      <c r="J20" s="3"/>
      <c r="K20" s="3">
        <v>13.4</v>
      </c>
      <c r="L20" s="3"/>
      <c r="M20" s="3">
        <v>5.1</v>
      </c>
    </row>
    <row r="21" spans="1:13" ht="12.75">
      <c r="A21" s="39" t="s">
        <v>5</v>
      </c>
      <c r="C21" s="3">
        <v>21.038640164948454</v>
      </c>
      <c r="E21" s="3">
        <v>15.790508206185569</v>
      </c>
      <c r="G21" s="3">
        <v>5.248131958762887</v>
      </c>
      <c r="H21" s="23"/>
      <c r="I21" s="3">
        <v>21.5</v>
      </c>
      <c r="J21" s="3"/>
      <c r="K21" s="3">
        <v>16.1</v>
      </c>
      <c r="L21" s="3"/>
      <c r="M21" s="3">
        <v>5.4</v>
      </c>
    </row>
    <row r="22" spans="1:13" ht="12.75">
      <c r="A22" s="40" t="s">
        <v>2</v>
      </c>
      <c r="C22" s="22">
        <v>24.625723175257733</v>
      </c>
      <c r="E22" s="22">
        <v>18.513976268041237</v>
      </c>
      <c r="G22" s="22">
        <v>6.111746907216494</v>
      </c>
      <c r="H22" s="23"/>
      <c r="I22" s="22">
        <v>25.2</v>
      </c>
      <c r="J22" s="3"/>
      <c r="K22" s="22">
        <v>18.9</v>
      </c>
      <c r="L22" s="3"/>
      <c r="M22" s="22">
        <v>6.3</v>
      </c>
    </row>
    <row r="23" spans="1:13" ht="12.75">
      <c r="A23" s="39" t="s">
        <v>10</v>
      </c>
      <c r="C23" s="3">
        <v>21.944324412371135</v>
      </c>
      <c r="E23" s="3">
        <v>15.262634721649485</v>
      </c>
      <c r="G23" s="3">
        <v>6.68168969072165</v>
      </c>
      <c r="H23" s="23"/>
      <c r="I23" s="3">
        <v>22.5</v>
      </c>
      <c r="J23" s="3"/>
      <c r="K23" s="3">
        <v>15.6</v>
      </c>
      <c r="L23" s="3"/>
      <c r="M23" s="3">
        <v>6.9</v>
      </c>
    </row>
    <row r="24" spans="1:13" ht="12.75">
      <c r="A24" s="39" t="s">
        <v>7</v>
      </c>
      <c r="C24" s="3">
        <v>20.543298041237115</v>
      </c>
      <c r="E24" s="3">
        <v>13.680416082474228</v>
      </c>
      <c r="G24" s="3">
        <v>6.862881958762887</v>
      </c>
      <c r="H24" s="23"/>
      <c r="I24" s="3">
        <v>21.1</v>
      </c>
      <c r="J24" s="3"/>
      <c r="K24" s="3">
        <v>14</v>
      </c>
      <c r="L24" s="3"/>
      <c r="M24" s="3">
        <v>7.1</v>
      </c>
    </row>
    <row r="25" spans="1:13" ht="12.75">
      <c r="A25" s="39" t="s">
        <v>5</v>
      </c>
      <c r="C25" s="3">
        <v>20.22231917525773</v>
      </c>
      <c r="E25" s="3">
        <v>13.468401649484536</v>
      </c>
      <c r="G25" s="3">
        <v>6.753917525773196</v>
      </c>
      <c r="H25" s="23"/>
      <c r="I25" s="3">
        <v>20.8</v>
      </c>
      <c r="J25" s="3"/>
      <c r="K25" s="3">
        <v>13.8</v>
      </c>
      <c r="L25" s="3"/>
      <c r="M25" s="3">
        <v>7</v>
      </c>
    </row>
    <row r="26" spans="1:13" ht="12.75">
      <c r="A26" s="40" t="s">
        <v>2</v>
      </c>
      <c r="C26" s="22">
        <v>22.52704136082474</v>
      </c>
      <c r="E26" s="22">
        <v>15.303884144329896</v>
      </c>
      <c r="G26" s="22">
        <v>7.223157216494845</v>
      </c>
      <c r="H26" s="23"/>
      <c r="I26" s="22">
        <v>23.2</v>
      </c>
      <c r="J26" s="3"/>
      <c r="K26" s="22">
        <v>15.7</v>
      </c>
      <c r="L26" s="3"/>
      <c r="M26" s="22">
        <v>7.5</v>
      </c>
    </row>
    <row r="27" spans="1:13" ht="12.75">
      <c r="A27" s="39" t="s">
        <v>11</v>
      </c>
      <c r="C27" s="3">
        <v>24.602578474226803</v>
      </c>
      <c r="E27" s="3">
        <v>14.700880536082474</v>
      </c>
      <c r="G27" s="3">
        <v>9.90169793814433</v>
      </c>
      <c r="H27" s="23"/>
      <c r="I27" s="3">
        <v>25.4</v>
      </c>
      <c r="J27" s="3"/>
      <c r="K27" s="3">
        <v>15.1</v>
      </c>
      <c r="L27" s="3"/>
      <c r="M27" s="3">
        <v>10.3</v>
      </c>
    </row>
    <row r="28" spans="1:13" ht="12.75">
      <c r="A28" s="39" t="s">
        <v>7</v>
      </c>
      <c r="C28" s="3">
        <v>24.86571886597938</v>
      </c>
      <c r="E28" s="3">
        <v>15.557868865979382</v>
      </c>
      <c r="G28" s="3">
        <v>9.30785</v>
      </c>
      <c r="H28" s="23"/>
      <c r="I28" s="3">
        <v>25.7</v>
      </c>
      <c r="J28" s="3"/>
      <c r="K28" s="3">
        <v>16</v>
      </c>
      <c r="L28" s="3"/>
      <c r="M28" s="3">
        <v>9.7</v>
      </c>
    </row>
    <row r="29" spans="1:13" ht="12.75">
      <c r="A29" s="39" t="s">
        <v>5</v>
      </c>
      <c r="C29" s="3">
        <v>29.180998597938142</v>
      </c>
      <c r="E29" s="3">
        <v>18.549258391752577</v>
      </c>
      <c r="G29" s="3">
        <v>10.631740206185567</v>
      </c>
      <c r="H29" s="23"/>
      <c r="I29" s="3">
        <v>30.2</v>
      </c>
      <c r="J29" s="3"/>
      <c r="K29" s="3">
        <v>19.1</v>
      </c>
      <c r="L29" s="3"/>
      <c r="M29" s="3">
        <v>11.1</v>
      </c>
    </row>
    <row r="30" spans="1:13" ht="12.75">
      <c r="A30" s="40" t="s">
        <v>2</v>
      </c>
      <c r="C30" s="22">
        <v>33.68485412371133</v>
      </c>
      <c r="E30" s="22">
        <v>22.212173711340203</v>
      </c>
      <c r="G30" s="22">
        <v>11.472680412371133</v>
      </c>
      <c r="H30" s="23"/>
      <c r="I30" s="22">
        <v>34.9</v>
      </c>
      <c r="J30" s="3"/>
      <c r="K30" s="22">
        <v>22.9</v>
      </c>
      <c r="L30" s="3"/>
      <c r="M30" s="22">
        <v>12</v>
      </c>
    </row>
    <row r="31" spans="1:13" ht="12.75">
      <c r="A31" s="39" t="s">
        <v>12</v>
      </c>
      <c r="C31" s="3">
        <v>32.19033632989691</v>
      </c>
      <c r="E31" s="3">
        <v>21.21589818556701</v>
      </c>
      <c r="G31" s="3">
        <v>10.974438144329897</v>
      </c>
      <c r="H31" s="23"/>
      <c r="I31" s="3">
        <v>33.3</v>
      </c>
      <c r="J31" s="3"/>
      <c r="K31" s="3">
        <v>21.9</v>
      </c>
      <c r="L31" s="3"/>
      <c r="M31" s="3">
        <v>11.5</v>
      </c>
    </row>
    <row r="32" spans="1:13" ht="12.75">
      <c r="A32" s="39" t="s">
        <v>7</v>
      </c>
      <c r="C32" s="3">
        <v>39.920975979381446</v>
      </c>
      <c r="E32" s="3">
        <v>25.156586804123712</v>
      </c>
      <c r="G32" s="3">
        <v>14.764389175257733</v>
      </c>
      <c r="H32" s="23"/>
      <c r="I32" s="3">
        <v>41.4</v>
      </c>
      <c r="J32" s="3"/>
      <c r="K32" s="3">
        <v>26</v>
      </c>
      <c r="L32" s="3"/>
      <c r="M32" s="3">
        <v>15.5</v>
      </c>
    </row>
    <row r="33" spans="1:13" ht="12.75">
      <c r="A33" s="39" t="s">
        <v>5</v>
      </c>
      <c r="C33" s="3">
        <v>41.23253072164948</v>
      </c>
      <c r="E33" s="3">
        <v>27.54124824742268</v>
      </c>
      <c r="G33" s="3">
        <v>13.691282474226805</v>
      </c>
      <c r="H33" s="23"/>
      <c r="I33" s="3">
        <v>43</v>
      </c>
      <c r="J33" s="3"/>
      <c r="K33" s="3">
        <v>28.5</v>
      </c>
      <c r="L33" s="3"/>
      <c r="M33" s="3">
        <v>14.4</v>
      </c>
    </row>
    <row r="34" spans="1:13" ht="12.75">
      <c r="A34" s="40" t="s">
        <v>2</v>
      </c>
      <c r="C34" s="22">
        <v>45.139527649484535</v>
      </c>
      <c r="E34" s="22">
        <v>26.348817340206185</v>
      </c>
      <c r="G34" s="22">
        <v>18.790710309278353</v>
      </c>
      <c r="H34" s="23"/>
      <c r="I34" s="22">
        <v>47.2</v>
      </c>
      <c r="J34" s="3"/>
      <c r="K34" s="22">
        <v>27.3</v>
      </c>
      <c r="L34" s="3"/>
      <c r="M34" s="22">
        <v>19.8</v>
      </c>
    </row>
    <row r="35" spans="1:13" ht="12.75">
      <c r="A35" s="39" t="s">
        <v>13</v>
      </c>
      <c r="C35" s="3">
        <v>46.93141505154639</v>
      </c>
      <c r="E35" s="3">
        <v>24.29170886597938</v>
      </c>
      <c r="G35" s="3">
        <v>22.639706185567007</v>
      </c>
      <c r="H35" s="23"/>
      <c r="I35" s="3">
        <v>49.1</v>
      </c>
      <c r="J35" s="3"/>
      <c r="K35" s="3">
        <v>25.2</v>
      </c>
      <c r="L35" s="3"/>
      <c r="M35" s="3">
        <v>23.9</v>
      </c>
    </row>
    <row r="36" spans="1:13" ht="12.75">
      <c r="A36" s="39" t="s">
        <v>7</v>
      </c>
      <c r="C36" s="3">
        <v>46.87464934020619</v>
      </c>
      <c r="E36" s="3">
        <v>25.127912226804128</v>
      </c>
      <c r="G36" s="3">
        <v>21.746737113402062</v>
      </c>
      <c r="H36" s="23"/>
      <c r="I36" s="3">
        <v>49.1</v>
      </c>
      <c r="J36" s="3"/>
      <c r="K36" s="3">
        <v>26.1</v>
      </c>
      <c r="L36" s="3"/>
      <c r="M36" s="3">
        <v>23</v>
      </c>
    </row>
    <row r="37" spans="1:13" ht="12.75">
      <c r="A37" s="39" t="s">
        <v>5</v>
      </c>
      <c r="C37" s="3">
        <v>47.76441764948454</v>
      </c>
      <c r="E37" s="3">
        <v>26.058108371134022</v>
      </c>
      <c r="G37" s="3">
        <v>21.706309278350517</v>
      </c>
      <c r="H37" s="23"/>
      <c r="I37" s="3">
        <v>50.1</v>
      </c>
      <c r="J37" s="3"/>
      <c r="K37" s="3">
        <v>27.1</v>
      </c>
      <c r="L37" s="3"/>
      <c r="M37" s="3">
        <v>23</v>
      </c>
    </row>
    <row r="38" spans="1:13" ht="12.75">
      <c r="A38" s="40" t="s">
        <v>2</v>
      </c>
      <c r="C38" s="22">
        <v>53.79729931958763</v>
      </c>
      <c r="E38" s="22">
        <v>30.059029216494846</v>
      </c>
      <c r="G38" s="22">
        <v>23.738270103092784</v>
      </c>
      <c r="H38" s="23"/>
      <c r="I38" s="22">
        <v>56.5</v>
      </c>
      <c r="J38" s="3"/>
      <c r="K38" s="22">
        <v>31.3</v>
      </c>
      <c r="L38" s="3"/>
      <c r="M38" s="22">
        <v>25.2</v>
      </c>
    </row>
    <row r="39" spans="1:13" ht="12.75">
      <c r="A39" s="39" t="s">
        <v>14</v>
      </c>
      <c r="C39" s="3">
        <v>58.10479698969072</v>
      </c>
      <c r="E39" s="3">
        <v>33.28253719587629</v>
      </c>
      <c r="G39" s="3">
        <v>24.822259793814432</v>
      </c>
      <c r="H39" s="23"/>
      <c r="I39" s="3">
        <v>61.1</v>
      </c>
      <c r="J39" s="3"/>
      <c r="K39" s="3">
        <v>34.7</v>
      </c>
      <c r="L39" s="3"/>
      <c r="M39" s="3">
        <v>26.4</v>
      </c>
    </row>
    <row r="40" spans="1:13" ht="12.75">
      <c r="A40" s="39" t="s">
        <v>7</v>
      </c>
      <c r="C40" s="3">
        <v>49.099984536082474</v>
      </c>
      <c r="E40" s="3">
        <v>23.948737113402064</v>
      </c>
      <c r="G40" s="3">
        <v>25.151247422680413</v>
      </c>
      <c r="H40" s="23"/>
      <c r="I40" s="3">
        <v>51.8</v>
      </c>
      <c r="J40" s="3"/>
      <c r="K40" s="3">
        <v>25</v>
      </c>
      <c r="L40" s="3"/>
      <c r="M40" s="3">
        <v>26.8</v>
      </c>
    </row>
    <row r="41" spans="1:13" ht="12.75">
      <c r="A41" s="39" t="s">
        <v>5</v>
      </c>
      <c r="C41" s="3">
        <v>49.45560643298969</v>
      </c>
      <c r="E41" s="3">
        <v>26.693270350515462</v>
      </c>
      <c r="G41" s="3">
        <v>22.762336082474228</v>
      </c>
      <c r="H41" s="23"/>
      <c r="I41" s="3">
        <v>52.2</v>
      </c>
      <c r="J41" s="3"/>
      <c r="K41" s="3">
        <v>27.9</v>
      </c>
      <c r="L41" s="3"/>
      <c r="M41" s="3">
        <v>24.3</v>
      </c>
    </row>
    <row r="42" spans="1:13" ht="12.75">
      <c r="A42" s="40" t="s">
        <v>2</v>
      </c>
      <c r="C42" s="22">
        <v>53.51791373195877</v>
      </c>
      <c r="E42" s="22">
        <v>27.806406000000003</v>
      </c>
      <c r="G42" s="22">
        <v>25.711507731958765</v>
      </c>
      <c r="H42" s="23"/>
      <c r="I42" s="22">
        <v>56.6</v>
      </c>
      <c r="J42" s="3"/>
      <c r="K42" s="22">
        <v>29.1</v>
      </c>
      <c r="L42" s="3"/>
      <c r="M42" s="22">
        <v>27.5</v>
      </c>
    </row>
    <row r="43" spans="1:13" ht="12.75">
      <c r="A43" s="39" t="s">
        <v>15</v>
      </c>
      <c r="C43" s="3">
        <v>54.27872746391752</v>
      </c>
      <c r="E43" s="3">
        <v>27.962313030927834</v>
      </c>
      <c r="G43" s="3">
        <v>26.31641443298969</v>
      </c>
      <c r="H43" s="23"/>
      <c r="I43" s="3">
        <v>57.4</v>
      </c>
      <c r="J43" s="3"/>
      <c r="K43" s="3">
        <v>29.3</v>
      </c>
      <c r="L43" s="3"/>
      <c r="M43" s="3">
        <v>28.2</v>
      </c>
    </row>
    <row r="44" spans="1:13" ht="12.75">
      <c r="A44" s="39" t="s">
        <v>7</v>
      </c>
      <c r="C44" s="3">
        <v>57.261228453608254</v>
      </c>
      <c r="E44" s="3">
        <v>27.64116762886598</v>
      </c>
      <c r="G44" s="3">
        <v>29.62006082474227</v>
      </c>
      <c r="H44" s="23"/>
      <c r="I44" s="3">
        <v>60.8</v>
      </c>
      <c r="J44" s="3"/>
      <c r="K44" s="3">
        <v>29</v>
      </c>
      <c r="L44" s="3"/>
      <c r="M44" s="3">
        <v>31.8</v>
      </c>
    </row>
    <row r="45" spans="1:13" ht="12.75">
      <c r="A45" s="39" t="s">
        <v>5</v>
      </c>
      <c r="C45" s="3">
        <v>51.787185154639175</v>
      </c>
      <c r="E45" s="3">
        <v>27.98710268041237</v>
      </c>
      <c r="G45" s="3">
        <v>23.800082474226805</v>
      </c>
      <c r="H45" s="23"/>
      <c r="I45" s="3">
        <v>55.1</v>
      </c>
      <c r="J45" s="3"/>
      <c r="K45" s="3">
        <v>29.4</v>
      </c>
      <c r="L45" s="3"/>
      <c r="M45" s="3">
        <v>25.6</v>
      </c>
    </row>
    <row r="46" spans="1:13" ht="12.75">
      <c r="A46" s="40" t="s">
        <v>2</v>
      </c>
      <c r="C46" s="22">
        <v>57.78860645360825</v>
      </c>
      <c r="E46" s="22">
        <v>30.04341006185567</v>
      </c>
      <c r="G46" s="22">
        <v>27.74519639175258</v>
      </c>
      <c r="H46" s="23"/>
      <c r="I46" s="22">
        <v>61.5</v>
      </c>
      <c r="J46" s="3"/>
      <c r="K46" s="22">
        <v>31.6</v>
      </c>
      <c r="L46" s="3"/>
      <c r="M46" s="22">
        <v>29.9</v>
      </c>
    </row>
    <row r="47" spans="1:13" ht="12.75">
      <c r="A47" s="39" t="s">
        <v>16</v>
      </c>
      <c r="C47" s="3">
        <v>54.77787670103093</v>
      </c>
      <c r="E47" s="3">
        <v>28.01141175257732</v>
      </c>
      <c r="G47" s="3">
        <v>26.766464948453606</v>
      </c>
      <c r="H47" s="23"/>
      <c r="I47" s="3">
        <v>58.4</v>
      </c>
      <c r="J47" s="3"/>
      <c r="K47" s="3">
        <v>29.5</v>
      </c>
      <c r="L47" s="3"/>
      <c r="M47" s="3">
        <v>28.9</v>
      </c>
    </row>
    <row r="48" spans="1:13" ht="12.75">
      <c r="A48" s="39" t="s">
        <v>7</v>
      </c>
      <c r="C48" s="3">
        <v>56.426500597938144</v>
      </c>
      <c r="E48" s="3">
        <v>27.122465030927835</v>
      </c>
      <c r="G48" s="3">
        <v>29.30403556701031</v>
      </c>
      <c r="H48" s="23"/>
      <c r="I48" s="3">
        <v>60.3</v>
      </c>
      <c r="J48" s="3"/>
      <c r="K48" s="3">
        <v>28.6</v>
      </c>
      <c r="L48" s="3"/>
      <c r="M48" s="3">
        <v>31.7</v>
      </c>
    </row>
    <row r="49" spans="1:13" ht="12.75">
      <c r="A49" s="39" t="s">
        <v>5</v>
      </c>
      <c r="C49" s="3">
        <v>59.66288981443299</v>
      </c>
      <c r="E49" s="3">
        <v>27.277531051546394</v>
      </c>
      <c r="G49" s="3">
        <v>32.3853587628866</v>
      </c>
      <c r="H49" s="23"/>
      <c r="I49" s="3">
        <v>64</v>
      </c>
      <c r="J49" s="3"/>
      <c r="K49" s="3">
        <v>28.8</v>
      </c>
      <c r="L49" s="3"/>
      <c r="M49" s="3">
        <v>35.1</v>
      </c>
    </row>
    <row r="50" spans="1:13" ht="12.75">
      <c r="A50" s="40" t="s">
        <v>17</v>
      </c>
      <c r="C50" s="22">
        <v>59.85037237113402</v>
      </c>
      <c r="E50" s="22">
        <v>27.52671</v>
      </c>
      <c r="G50" s="22">
        <v>32.32366237113402</v>
      </c>
      <c r="H50" s="23"/>
      <c r="I50" s="22">
        <v>64.2</v>
      </c>
      <c r="J50" s="3"/>
      <c r="K50" s="22">
        <v>29.1</v>
      </c>
      <c r="L50" s="3"/>
      <c r="M50" s="22">
        <v>35.1</v>
      </c>
    </row>
    <row r="51" spans="1:13" ht="12.75">
      <c r="A51" s="39" t="s">
        <v>18</v>
      </c>
      <c r="C51" s="3">
        <v>62.31196453608247</v>
      </c>
      <c r="E51" s="3">
        <v>26.924907835051545</v>
      </c>
      <c r="G51" s="3">
        <v>35.38705670103093</v>
      </c>
      <c r="H51" s="23"/>
      <c r="I51" s="3">
        <v>67</v>
      </c>
      <c r="J51" s="3"/>
      <c r="K51" s="3">
        <v>28.5</v>
      </c>
      <c r="L51" s="3"/>
      <c r="M51" s="3">
        <v>38.5</v>
      </c>
    </row>
    <row r="52" spans="1:13" ht="12.75">
      <c r="A52" s="39" t="s">
        <v>7</v>
      </c>
      <c r="C52" s="3">
        <v>69.04577356701031</v>
      </c>
      <c r="E52" s="3">
        <v>28.589024597938145</v>
      </c>
      <c r="G52" s="3">
        <v>40.456748969072166</v>
      </c>
      <c r="H52" s="23"/>
      <c r="I52" s="3">
        <v>74.4</v>
      </c>
      <c r="J52" s="3"/>
      <c r="K52" s="3">
        <v>30.3</v>
      </c>
      <c r="L52" s="3"/>
      <c r="M52" s="3">
        <v>44.1</v>
      </c>
    </row>
    <row r="53" spans="1:13" ht="12.75">
      <c r="A53" s="39" t="s">
        <v>5</v>
      </c>
      <c r="C53" s="3">
        <v>62.22717822680413</v>
      </c>
      <c r="E53" s="3">
        <v>24.594831835051547</v>
      </c>
      <c r="G53" s="3">
        <v>37.63234639175258</v>
      </c>
      <c r="H53" s="23"/>
      <c r="I53" s="3">
        <v>67.2</v>
      </c>
      <c r="J53" s="3"/>
      <c r="K53" s="3">
        <v>26.1</v>
      </c>
      <c r="L53" s="3"/>
      <c r="M53" s="3">
        <v>41.1</v>
      </c>
    </row>
    <row r="54" spans="1:13" ht="12.75">
      <c r="A54" s="40" t="s">
        <v>2</v>
      </c>
      <c r="B54" s="24"/>
      <c r="C54" s="22">
        <v>67.4676433814433</v>
      </c>
      <c r="D54" s="19"/>
      <c r="E54" s="22">
        <v>26.06928101030928</v>
      </c>
      <c r="F54" s="19"/>
      <c r="G54" s="22">
        <v>41.39836237113402</v>
      </c>
      <c r="H54" s="25"/>
      <c r="I54" s="22">
        <v>73</v>
      </c>
      <c r="J54" s="19"/>
      <c r="K54" s="22">
        <v>27.7</v>
      </c>
      <c r="L54" s="19"/>
      <c r="M54" s="22">
        <v>45.3</v>
      </c>
    </row>
    <row r="55" spans="1:13" ht="12.75">
      <c r="A55" s="39" t="s">
        <v>19</v>
      </c>
      <c r="B55" s="24"/>
      <c r="C55" s="19">
        <v>69.20121649484535</v>
      </c>
      <c r="D55" s="19"/>
      <c r="E55" s="19">
        <v>26.787943298969072</v>
      </c>
      <c r="F55" s="19"/>
      <c r="G55" s="19">
        <v>42.413273195876286</v>
      </c>
      <c r="H55" s="25"/>
      <c r="I55" s="19">
        <v>75.1</v>
      </c>
      <c r="J55" s="19"/>
      <c r="K55" s="19">
        <v>28.5</v>
      </c>
      <c r="L55" s="19"/>
      <c r="M55" s="19">
        <v>46.5</v>
      </c>
    </row>
    <row r="56" spans="1:13" ht="12.75">
      <c r="A56" s="39" t="s">
        <v>7</v>
      </c>
      <c r="B56" s="24"/>
      <c r="C56" s="19">
        <v>69.69411907216495</v>
      </c>
      <c r="D56" s="19"/>
      <c r="E56" s="19">
        <v>25.814975773195876</v>
      </c>
      <c r="F56" s="19"/>
      <c r="G56" s="19">
        <v>43.879143298969076</v>
      </c>
      <c r="H56" s="25"/>
      <c r="I56" s="19">
        <v>75.7</v>
      </c>
      <c r="J56" s="19"/>
      <c r="K56" s="19">
        <v>27.5</v>
      </c>
      <c r="L56" s="19"/>
      <c r="M56" s="19">
        <v>48.2</v>
      </c>
    </row>
    <row r="57" spans="1:13" ht="12.75">
      <c r="A57" s="39" t="s">
        <v>5</v>
      </c>
      <c r="B57" s="24"/>
      <c r="C57" s="19">
        <v>71.17882721649484</v>
      </c>
      <c r="D57" s="19"/>
      <c r="E57" s="19">
        <v>27.656985979381442</v>
      </c>
      <c r="F57" s="19"/>
      <c r="G57" s="19">
        <v>43.5218412371134</v>
      </c>
      <c r="H57" s="25"/>
      <c r="I57" s="19">
        <v>77.4</v>
      </c>
      <c r="J57" s="19"/>
      <c r="K57" s="19">
        <v>29.5</v>
      </c>
      <c r="L57" s="19"/>
      <c r="M57" s="19">
        <v>47.9</v>
      </c>
    </row>
    <row r="58" spans="1:13" ht="12.75">
      <c r="A58" s="40" t="s">
        <v>17</v>
      </c>
      <c r="B58" s="24"/>
      <c r="C58" s="22">
        <v>67.94350094845362</v>
      </c>
      <c r="D58" s="19"/>
      <c r="E58" s="22">
        <v>26.59158754639175</v>
      </c>
      <c r="F58" s="19"/>
      <c r="G58" s="22">
        <v>41.35191340206186</v>
      </c>
      <c r="H58" s="25"/>
      <c r="I58" s="22">
        <v>74</v>
      </c>
      <c r="J58" s="19"/>
      <c r="K58" s="22">
        <v>28.4</v>
      </c>
      <c r="L58" s="19"/>
      <c r="M58" s="22">
        <v>45.6</v>
      </c>
    </row>
    <row r="59" spans="1:13" ht="12.75">
      <c r="A59" s="39" t="s">
        <v>20</v>
      </c>
      <c r="B59" s="24"/>
      <c r="C59" s="19">
        <v>68.19126037113402</v>
      </c>
      <c r="D59" s="19"/>
      <c r="E59" s="19">
        <v>26.55746655670103</v>
      </c>
      <c r="F59" s="19"/>
      <c r="G59" s="19">
        <v>41.63379381443299</v>
      </c>
      <c r="H59" s="25"/>
      <c r="I59" s="19">
        <v>74.3</v>
      </c>
      <c r="J59" s="19"/>
      <c r="K59" s="19">
        <v>28.4</v>
      </c>
      <c r="L59" s="19"/>
      <c r="M59" s="19">
        <v>46</v>
      </c>
    </row>
    <row r="60" spans="1:13" ht="12.75">
      <c r="A60" s="39" t="s">
        <v>7</v>
      </c>
      <c r="B60" s="24"/>
      <c r="C60" s="19">
        <v>64.15381711340207</v>
      </c>
      <c r="D60" s="19"/>
      <c r="E60" s="19">
        <v>22.600878969072166</v>
      </c>
      <c r="F60" s="19"/>
      <c r="G60" s="19">
        <v>41.5529381443299</v>
      </c>
      <c r="H60" s="25"/>
      <c r="I60" s="19">
        <v>70.2</v>
      </c>
      <c r="J60" s="19"/>
      <c r="K60" s="19">
        <v>24.2</v>
      </c>
      <c r="L60" s="19"/>
      <c r="M60" s="19">
        <v>46</v>
      </c>
    </row>
    <row r="61" spans="1:13" ht="12.75">
      <c r="A61" s="39" t="s">
        <v>5</v>
      </c>
      <c r="B61" s="24"/>
      <c r="C61" s="19">
        <v>64.37336115463917</v>
      </c>
      <c r="D61" s="19"/>
      <c r="E61" s="19">
        <v>21.63908486597938</v>
      </c>
      <c r="F61" s="19"/>
      <c r="G61" s="19">
        <v>42.73427628865979</v>
      </c>
      <c r="H61" s="25"/>
      <c r="I61" s="19">
        <v>70.6</v>
      </c>
      <c r="J61" s="19"/>
      <c r="K61" s="19">
        <v>23.2</v>
      </c>
      <c r="L61" s="19"/>
      <c r="M61" s="19">
        <v>47.4</v>
      </c>
    </row>
    <row r="62" spans="1:13" ht="12.75">
      <c r="A62" s="41" t="s">
        <v>2</v>
      </c>
      <c r="B62" s="26"/>
      <c r="C62" s="27">
        <v>67.41030639175258</v>
      </c>
      <c r="D62" s="27"/>
      <c r="E62" s="27">
        <v>24.219461030927835</v>
      </c>
      <c r="F62" s="27"/>
      <c r="G62" s="27">
        <v>43.190845360824746</v>
      </c>
      <c r="H62" s="25"/>
      <c r="I62" s="27">
        <v>74.1</v>
      </c>
      <c r="J62" s="27"/>
      <c r="K62" s="27">
        <v>26</v>
      </c>
      <c r="L62" s="27"/>
      <c r="M62" s="27">
        <v>48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64.85651653608248</v>
      </c>
      <c r="E68" s="3">
        <v>21.211211381443302</v>
      </c>
      <c r="G68" s="3">
        <v>43.645305154639175</v>
      </c>
      <c r="H68" s="30"/>
      <c r="I68" s="3">
        <v>71.4</v>
      </c>
      <c r="J68" s="3"/>
      <c r="K68" s="3">
        <v>22.8</v>
      </c>
      <c r="L68" s="3"/>
      <c r="M68" s="3">
        <v>48.6</v>
      </c>
    </row>
    <row r="69" spans="1:13" ht="12.75">
      <c r="A69" s="39" t="s">
        <v>7</v>
      </c>
      <c r="C69" s="3">
        <v>68.58791494845362</v>
      </c>
      <c r="E69" s="3">
        <v>20.905084020618556</v>
      </c>
      <c r="G69" s="3">
        <v>47.682830927835056</v>
      </c>
      <c r="H69" s="30"/>
      <c r="I69" s="3">
        <v>75.6</v>
      </c>
      <c r="J69" s="3"/>
      <c r="K69" s="3">
        <v>22.5</v>
      </c>
      <c r="L69" s="3"/>
      <c r="M69" s="3">
        <v>53.2</v>
      </c>
    </row>
    <row r="70" spans="1:13" ht="12.75">
      <c r="A70" s="39" t="s">
        <v>5</v>
      </c>
      <c r="C70" s="3">
        <v>70.60223711340205</v>
      </c>
      <c r="E70" s="3">
        <v>25.51761855670103</v>
      </c>
      <c r="G70" s="3">
        <v>45.08461855670103</v>
      </c>
      <c r="H70" s="30"/>
      <c r="I70" s="3">
        <v>78</v>
      </c>
      <c r="J70" s="3"/>
      <c r="K70" s="3">
        <v>27.5</v>
      </c>
      <c r="L70" s="3"/>
      <c r="M70" s="3">
        <v>50.4</v>
      </c>
    </row>
    <row r="71" spans="1:13" ht="12.75">
      <c r="A71" s="40" t="s">
        <v>2</v>
      </c>
      <c r="C71" s="22">
        <v>71.18465032989691</v>
      </c>
      <c r="E71" s="22">
        <v>25.206565278350514</v>
      </c>
      <c r="G71" s="22">
        <v>45.978085051546394</v>
      </c>
      <c r="H71" s="30"/>
      <c r="I71" s="22">
        <v>78.6</v>
      </c>
      <c r="J71" s="3"/>
      <c r="K71" s="22">
        <v>27.2</v>
      </c>
      <c r="L71" s="3"/>
      <c r="M71" s="22">
        <v>51.5</v>
      </c>
    </row>
    <row r="72" spans="1:13" ht="12.75">
      <c r="A72" s="42" t="s">
        <v>22</v>
      </c>
      <c r="C72" s="3">
        <v>85.44481872164948</v>
      </c>
      <c r="E72" s="3">
        <v>26.191947587628867</v>
      </c>
      <c r="G72" s="3">
        <v>59.252871134020616</v>
      </c>
      <c r="H72" s="30"/>
      <c r="I72" s="3">
        <v>94.9</v>
      </c>
      <c r="J72" s="3"/>
      <c r="K72" s="3">
        <v>28.3</v>
      </c>
      <c r="L72" s="3"/>
      <c r="M72" s="3">
        <v>66.5</v>
      </c>
    </row>
    <row r="73" spans="1:13" ht="12.75">
      <c r="A73" s="39" t="s">
        <v>7</v>
      </c>
      <c r="C73" s="3">
        <v>89.38453797938143</v>
      </c>
      <c r="E73" s="3">
        <v>26.157946742268045</v>
      </c>
      <c r="G73" s="3">
        <v>63.2265912371134</v>
      </c>
      <c r="H73" s="30"/>
      <c r="I73" s="3">
        <v>99.4</v>
      </c>
      <c r="J73" s="3"/>
      <c r="K73" s="3">
        <v>28.3</v>
      </c>
      <c r="L73" s="3"/>
      <c r="M73" s="3">
        <v>71.1</v>
      </c>
    </row>
    <row r="74" spans="1:13" ht="12.75">
      <c r="A74" s="39" t="s">
        <v>5</v>
      </c>
      <c r="C74" s="3">
        <v>88.02933839175259</v>
      </c>
      <c r="E74" s="3">
        <v>27.32398581443299</v>
      </c>
      <c r="G74" s="3">
        <v>60.705352577319594</v>
      </c>
      <c r="H74" s="30"/>
      <c r="I74" s="3">
        <v>97.9</v>
      </c>
      <c r="J74" s="3"/>
      <c r="K74" s="3">
        <v>29.6</v>
      </c>
      <c r="L74" s="3"/>
      <c r="M74" s="3">
        <v>68.4</v>
      </c>
    </row>
    <row r="75" spans="1:13" ht="12.75">
      <c r="A75" s="40" t="s">
        <v>2</v>
      </c>
      <c r="C75" s="22">
        <v>89.12082494845362</v>
      </c>
      <c r="E75" s="22">
        <v>27.47280432989691</v>
      </c>
      <c r="G75" s="22">
        <v>61.6480206185567</v>
      </c>
      <c r="H75" s="30"/>
      <c r="I75" s="22">
        <v>99.4</v>
      </c>
      <c r="J75" s="3"/>
      <c r="K75" s="22">
        <v>29.8</v>
      </c>
      <c r="L75" s="3"/>
      <c r="M75" s="22">
        <v>69.6</v>
      </c>
    </row>
    <row r="76" spans="1:13" ht="12.75">
      <c r="A76" s="39" t="s">
        <v>23</v>
      </c>
      <c r="C76" s="3">
        <v>89.98336771134021</v>
      </c>
      <c r="E76" s="3">
        <v>24.214534721649486</v>
      </c>
      <c r="G76" s="3">
        <v>65.76883298969072</v>
      </c>
      <c r="H76" s="30"/>
      <c r="I76" s="3">
        <v>100.7</v>
      </c>
      <c r="J76" s="3"/>
      <c r="K76" s="3">
        <v>26.3</v>
      </c>
      <c r="L76" s="3"/>
      <c r="M76" s="3">
        <v>74.4</v>
      </c>
    </row>
    <row r="77" spans="1:13" ht="12.75">
      <c r="A77" s="39" t="s">
        <v>7</v>
      </c>
      <c r="C77" s="3">
        <v>92.26515404123712</v>
      </c>
      <c r="E77" s="3">
        <v>23.539284453608246</v>
      </c>
      <c r="G77" s="3">
        <v>68.72586958762888</v>
      </c>
      <c r="H77" s="30"/>
      <c r="I77" s="3">
        <v>103.5</v>
      </c>
      <c r="J77" s="3"/>
      <c r="K77" s="3">
        <v>25.6</v>
      </c>
      <c r="L77" s="3"/>
      <c r="M77" s="3">
        <v>77.9</v>
      </c>
    </row>
    <row r="78" spans="1:13" ht="12.75">
      <c r="A78" s="39" t="s">
        <v>5</v>
      </c>
      <c r="C78" s="3">
        <v>92.13047076288659</v>
      </c>
      <c r="E78" s="3">
        <v>26.44709344329897</v>
      </c>
      <c r="G78" s="19">
        <v>65.68337731958762</v>
      </c>
      <c r="H78" s="30"/>
      <c r="I78" s="3">
        <v>103.3</v>
      </c>
      <c r="J78" s="3"/>
      <c r="K78" s="3">
        <v>28.8</v>
      </c>
      <c r="L78" s="3"/>
      <c r="M78" s="19">
        <v>74.6</v>
      </c>
    </row>
    <row r="79" spans="1:13" ht="12.75">
      <c r="A79" s="40" t="s">
        <v>2</v>
      </c>
      <c r="C79" s="22">
        <v>100.07580288659793</v>
      </c>
      <c r="E79" s="22">
        <v>27.054462164948454</v>
      </c>
      <c r="G79" s="22">
        <v>73.02134072164948</v>
      </c>
      <c r="H79" s="30"/>
      <c r="I79" s="22">
        <v>112.6</v>
      </c>
      <c r="J79" s="3"/>
      <c r="K79" s="22">
        <v>29.5</v>
      </c>
      <c r="L79" s="3"/>
      <c r="M79" s="22">
        <v>83.1</v>
      </c>
    </row>
    <row r="80" spans="1:13" ht="12.75">
      <c r="A80" s="42" t="s">
        <v>24</v>
      </c>
      <c r="C80" s="19">
        <v>103.40010041237113</v>
      </c>
      <c r="E80" s="19">
        <v>29.033997319587627</v>
      </c>
      <c r="G80" s="19">
        <v>74.3661030927835</v>
      </c>
      <c r="H80" s="30"/>
      <c r="I80" s="19">
        <v>116.5</v>
      </c>
      <c r="J80" s="3"/>
      <c r="K80" s="19">
        <v>31.7</v>
      </c>
      <c r="L80" s="3"/>
      <c r="M80" s="19">
        <v>84.8</v>
      </c>
    </row>
    <row r="81" spans="1:13" ht="12.75">
      <c r="A81" s="39" t="s">
        <v>7</v>
      </c>
      <c r="C81" s="3">
        <v>100.66033303092784</v>
      </c>
      <c r="E81" s="3">
        <v>24.605363443298966</v>
      </c>
      <c r="G81" s="3">
        <v>76.05496958762888</v>
      </c>
      <c r="H81" s="30"/>
      <c r="I81" s="3">
        <v>113.7</v>
      </c>
      <c r="J81" s="3"/>
      <c r="K81" s="3">
        <v>26.9</v>
      </c>
      <c r="L81" s="3"/>
      <c r="M81" s="3">
        <v>86.9</v>
      </c>
    </row>
    <row r="82" spans="1:13" ht="12.75">
      <c r="A82" s="39" t="s">
        <v>5</v>
      </c>
      <c r="C82" s="3">
        <v>98.18105484536082</v>
      </c>
      <c r="E82" s="3">
        <v>26.034638350515465</v>
      </c>
      <c r="G82" s="3">
        <v>72.14641649484535</v>
      </c>
      <c r="H82" s="30"/>
      <c r="I82" s="3">
        <v>111</v>
      </c>
      <c r="J82" s="3"/>
      <c r="K82" s="3">
        <v>28.5</v>
      </c>
      <c r="L82" s="3"/>
      <c r="M82" s="3">
        <v>82.6</v>
      </c>
    </row>
    <row r="83" spans="1:13" ht="12.75">
      <c r="A83" s="40" t="s">
        <v>2</v>
      </c>
      <c r="C83" s="22">
        <v>102.51030645360827</v>
      </c>
      <c r="E83" s="22">
        <v>29.375887381443302</v>
      </c>
      <c r="G83" s="22">
        <v>73.13441907216496</v>
      </c>
      <c r="H83" s="30"/>
      <c r="I83" s="22">
        <v>116.1</v>
      </c>
      <c r="J83" s="3"/>
      <c r="K83" s="22">
        <v>32.2</v>
      </c>
      <c r="L83" s="3"/>
      <c r="M83" s="22">
        <v>83.9</v>
      </c>
    </row>
    <row r="84" spans="1:13" ht="12.75">
      <c r="A84" s="39" t="s">
        <v>25</v>
      </c>
      <c r="C84" s="3">
        <v>102.08017958762888</v>
      </c>
      <c r="E84" s="3">
        <v>27.788342474226805</v>
      </c>
      <c r="G84" s="3">
        <v>74.29183711340207</v>
      </c>
      <c r="H84" s="30"/>
      <c r="I84" s="3">
        <v>116</v>
      </c>
      <c r="J84" s="3"/>
      <c r="K84" s="3">
        <v>30.5</v>
      </c>
      <c r="L84" s="3"/>
      <c r="M84" s="3">
        <v>85.4</v>
      </c>
    </row>
    <row r="85" spans="1:13" ht="12.75">
      <c r="A85" s="39" t="s">
        <v>7</v>
      </c>
      <c r="C85" s="3">
        <v>97.01835773195876</v>
      </c>
      <c r="E85" s="3">
        <v>25.56795824742268</v>
      </c>
      <c r="G85" s="3">
        <v>71.45039948453608</v>
      </c>
      <c r="H85" s="30"/>
      <c r="I85" s="3">
        <v>110.4</v>
      </c>
      <c r="J85" s="3"/>
      <c r="K85" s="3">
        <v>28.1</v>
      </c>
      <c r="L85" s="3"/>
      <c r="M85" s="3">
        <v>82.3</v>
      </c>
    </row>
    <row r="86" spans="1:13" ht="12.75">
      <c r="A86" s="39" t="s">
        <v>5</v>
      </c>
      <c r="C86" s="3">
        <v>93.63635249484537</v>
      </c>
      <c r="E86" s="3">
        <v>27.442447340206183</v>
      </c>
      <c r="G86" s="3">
        <v>66.19390515463918</v>
      </c>
      <c r="H86" s="30"/>
      <c r="I86" s="3">
        <v>106.6</v>
      </c>
      <c r="J86" s="3"/>
      <c r="K86" s="3">
        <v>30.2</v>
      </c>
      <c r="L86" s="3"/>
      <c r="M86" s="3">
        <v>76.4</v>
      </c>
    </row>
    <row r="87" spans="1:13" ht="12.75">
      <c r="A87" s="40" t="s">
        <v>2</v>
      </c>
      <c r="C87" s="22">
        <v>101.05760531958762</v>
      </c>
      <c r="E87" s="22">
        <v>27.04316820618557</v>
      </c>
      <c r="G87" s="22">
        <v>74.01443711340205</v>
      </c>
      <c r="H87" s="30"/>
      <c r="I87" s="22">
        <v>115.4</v>
      </c>
      <c r="J87" s="3"/>
      <c r="K87" s="22">
        <v>29.8</v>
      </c>
      <c r="L87" s="3"/>
      <c r="M87" s="22">
        <v>85.6</v>
      </c>
    </row>
    <row r="88" spans="1:13" ht="12.75">
      <c r="A88" s="39" t="s">
        <v>26</v>
      </c>
      <c r="C88" s="3">
        <v>99.12000367010309</v>
      </c>
      <c r="E88" s="3">
        <v>28.276167587628866</v>
      </c>
      <c r="G88" s="3">
        <v>70.84383608247423</v>
      </c>
      <c r="H88" s="30"/>
      <c r="I88" s="3">
        <v>113.3</v>
      </c>
      <c r="J88" s="3"/>
      <c r="K88" s="3">
        <v>31.2</v>
      </c>
      <c r="L88" s="3"/>
      <c r="M88" s="3">
        <v>82.1</v>
      </c>
    </row>
    <row r="89" spans="1:13" ht="12.75">
      <c r="A89" s="39" t="s">
        <v>7</v>
      </c>
      <c r="C89" s="3">
        <v>102.01895146391753</v>
      </c>
      <c r="E89" s="3">
        <v>26.066476206185566</v>
      </c>
      <c r="G89" s="3">
        <v>75.95247525773196</v>
      </c>
      <c r="H89" s="30"/>
      <c r="I89" s="3">
        <v>117</v>
      </c>
      <c r="J89" s="3"/>
      <c r="K89" s="3">
        <v>28.8</v>
      </c>
      <c r="L89" s="3"/>
      <c r="M89" s="3">
        <v>88.2</v>
      </c>
    </row>
    <row r="90" spans="1:13" ht="12.75">
      <c r="A90" s="39" t="s">
        <v>5</v>
      </c>
      <c r="C90" s="3">
        <v>96.74423422680411</v>
      </c>
      <c r="E90" s="3">
        <v>27.478089896907214</v>
      </c>
      <c r="G90" s="3">
        <v>69.2661443298969</v>
      </c>
      <c r="H90" s="30"/>
      <c r="I90" s="3">
        <v>111</v>
      </c>
      <c r="J90" s="3"/>
      <c r="K90" s="3">
        <v>30.4</v>
      </c>
      <c r="L90" s="3"/>
      <c r="M90" s="3">
        <v>80.6</v>
      </c>
    </row>
    <row r="91" spans="1:13" ht="12.75">
      <c r="A91" s="40" t="s">
        <v>2</v>
      </c>
      <c r="C91" s="22">
        <v>101.30564680412371</v>
      </c>
      <c r="E91" s="22">
        <v>26.177809690721652</v>
      </c>
      <c r="G91" s="22">
        <v>75.12783711340207</v>
      </c>
      <c r="H91" s="30"/>
      <c r="I91" s="22">
        <v>116.5</v>
      </c>
      <c r="J91" s="3"/>
      <c r="K91" s="22">
        <v>29</v>
      </c>
      <c r="L91" s="3"/>
      <c r="M91" s="22">
        <v>87.6</v>
      </c>
    </row>
    <row r="92" spans="1:13" ht="12.75">
      <c r="A92" s="39" t="s">
        <v>27</v>
      </c>
      <c r="C92" s="3">
        <v>101.87690070103092</v>
      </c>
      <c r="E92" s="3">
        <v>24.24985637113402</v>
      </c>
      <c r="G92" s="3">
        <v>77.6270443298969</v>
      </c>
      <c r="H92" s="30"/>
      <c r="I92" s="3">
        <v>117.6</v>
      </c>
      <c r="J92" s="3"/>
      <c r="K92" s="3">
        <v>26.9</v>
      </c>
      <c r="L92" s="3"/>
      <c r="M92" s="3">
        <v>90.7</v>
      </c>
    </row>
    <row r="93" spans="1:13" ht="12.75">
      <c r="A93" s="39" t="s">
        <v>7</v>
      </c>
      <c r="C93" s="3">
        <v>102.59005298969072</v>
      </c>
      <c r="E93" s="3">
        <v>25.207845773195878</v>
      </c>
      <c r="G93" s="3">
        <v>77.38220721649485</v>
      </c>
      <c r="H93" s="30"/>
      <c r="I93" s="3">
        <v>118.6</v>
      </c>
      <c r="J93" s="3"/>
      <c r="K93" s="3">
        <v>28</v>
      </c>
      <c r="L93" s="3"/>
      <c r="M93" s="3">
        <v>90.6</v>
      </c>
    </row>
    <row r="94" spans="1:13" ht="12.75">
      <c r="A94" s="39" t="s">
        <v>5</v>
      </c>
      <c r="C94" s="3">
        <v>98.4073815257732</v>
      </c>
      <c r="E94" s="3">
        <v>22.20724544329897</v>
      </c>
      <c r="G94" s="3">
        <v>76.20013608247423</v>
      </c>
      <c r="H94" s="30"/>
      <c r="I94" s="3">
        <v>114.1</v>
      </c>
      <c r="J94" s="3"/>
      <c r="K94" s="3">
        <v>24.7</v>
      </c>
      <c r="L94" s="3"/>
      <c r="M94" s="3">
        <v>89.4</v>
      </c>
    </row>
    <row r="95" spans="1:13" ht="12.75">
      <c r="A95" s="40" t="s">
        <v>2</v>
      </c>
      <c r="C95" s="22">
        <v>92.45539463917527</v>
      </c>
      <c r="E95" s="22">
        <v>20.920541546391753</v>
      </c>
      <c r="G95" s="22">
        <v>71.53485309278351</v>
      </c>
      <c r="H95" s="30"/>
      <c r="I95" s="22">
        <v>107.4</v>
      </c>
      <c r="J95" s="3"/>
      <c r="K95" s="22">
        <v>23.3</v>
      </c>
      <c r="L95" s="3"/>
      <c r="M95" s="22">
        <v>84.1</v>
      </c>
    </row>
    <row r="96" spans="1:13" ht="12.75">
      <c r="A96" s="39" t="s">
        <v>28</v>
      </c>
      <c r="C96" s="3">
        <v>96.12448387628866</v>
      </c>
      <c r="E96" s="3">
        <v>22.954902432989694</v>
      </c>
      <c r="G96" s="3">
        <v>73.16958144329897</v>
      </c>
      <c r="H96" s="30"/>
      <c r="I96" s="3">
        <v>111.8</v>
      </c>
      <c r="J96" s="3"/>
      <c r="K96" s="3">
        <v>25.6</v>
      </c>
      <c r="L96" s="3"/>
      <c r="M96" s="3">
        <v>86.2</v>
      </c>
    </row>
    <row r="97" spans="1:13" ht="12.75">
      <c r="A97" s="39" t="s">
        <v>7</v>
      </c>
      <c r="C97" s="3">
        <v>94.23837637113402</v>
      </c>
      <c r="E97" s="3">
        <v>22.745050597938143</v>
      </c>
      <c r="G97" s="3">
        <v>71.49332577319588</v>
      </c>
      <c r="H97" s="30"/>
      <c r="I97" s="3">
        <v>109.9</v>
      </c>
      <c r="J97" s="3"/>
      <c r="K97" s="3">
        <v>25.4</v>
      </c>
      <c r="L97" s="3"/>
      <c r="M97" s="3">
        <v>84.4</v>
      </c>
    </row>
    <row r="98" spans="1:13" ht="12.75">
      <c r="A98" s="39" t="s">
        <v>5</v>
      </c>
      <c r="C98" s="3">
        <v>96.46687587628865</v>
      </c>
      <c r="E98" s="3">
        <v>21.909688247422682</v>
      </c>
      <c r="G98" s="3">
        <v>74.55718762886598</v>
      </c>
      <c r="H98" s="30"/>
      <c r="I98" s="3">
        <v>112.7</v>
      </c>
      <c r="J98" s="3"/>
      <c r="K98" s="3">
        <v>24.5</v>
      </c>
      <c r="L98" s="3"/>
      <c r="M98" s="3">
        <v>88.2</v>
      </c>
    </row>
    <row r="99" spans="1:13" ht="12.75">
      <c r="A99" s="40" t="s">
        <v>2</v>
      </c>
      <c r="C99" s="22">
        <v>98.06379039175258</v>
      </c>
      <c r="E99" s="22">
        <v>22.05886719587629</v>
      </c>
      <c r="G99" s="22">
        <v>76.00492319587629</v>
      </c>
      <c r="H99" s="30"/>
      <c r="I99" s="22">
        <v>114.8</v>
      </c>
      <c r="J99" s="3"/>
      <c r="K99" s="22">
        <v>24.7</v>
      </c>
      <c r="L99" s="3"/>
      <c r="M99" s="22">
        <v>90.1</v>
      </c>
    </row>
    <row r="100" spans="1:13" ht="12.75">
      <c r="A100" s="39" t="s">
        <v>29</v>
      </c>
      <c r="C100" s="3">
        <v>92.52324288659793</v>
      </c>
      <c r="E100" s="3">
        <v>22.6535006185567</v>
      </c>
      <c r="G100" s="3">
        <v>69.86974226804124</v>
      </c>
      <c r="H100" s="30"/>
      <c r="I100" s="3">
        <v>108.5</v>
      </c>
      <c r="J100" s="3"/>
      <c r="K100" s="3">
        <v>25.4</v>
      </c>
      <c r="L100" s="3"/>
      <c r="M100" s="3">
        <v>83</v>
      </c>
    </row>
    <row r="101" spans="1:13" ht="12.75">
      <c r="A101" s="39" t="s">
        <v>7</v>
      </c>
      <c r="C101" s="3">
        <v>97.31528585567011</v>
      </c>
      <c r="E101" s="3">
        <v>24.315254412371136</v>
      </c>
      <c r="G101" s="3">
        <v>73.00003144329898</v>
      </c>
      <c r="H101" s="30"/>
      <c r="I101" s="3">
        <v>114.2</v>
      </c>
      <c r="J101" s="3"/>
      <c r="K101" s="3">
        <v>27.3</v>
      </c>
      <c r="L101" s="3"/>
      <c r="M101" s="3">
        <v>86.9</v>
      </c>
    </row>
    <row r="102" spans="1:13" ht="12.75">
      <c r="A102" s="39" t="s">
        <v>5</v>
      </c>
      <c r="C102" s="3">
        <v>94.42356973195876</v>
      </c>
      <c r="E102" s="3">
        <v>22.414573855670103</v>
      </c>
      <c r="G102" s="3">
        <v>72.00899587628867</v>
      </c>
      <c r="H102" s="30"/>
      <c r="I102" s="3">
        <v>111.2</v>
      </c>
      <c r="J102" s="3"/>
      <c r="K102" s="3">
        <v>25.2</v>
      </c>
      <c r="L102" s="3"/>
      <c r="M102" s="3">
        <v>85.9</v>
      </c>
    </row>
    <row r="103" spans="1:13" ht="12.75">
      <c r="A103" s="40" t="s">
        <v>2</v>
      </c>
      <c r="C103" s="22">
        <v>96.07749874226805</v>
      </c>
      <c r="E103" s="22">
        <v>22.295470907216497</v>
      </c>
      <c r="G103" s="22">
        <v>73.78202783505155</v>
      </c>
      <c r="H103" s="30"/>
      <c r="I103" s="22">
        <v>113.2</v>
      </c>
      <c r="J103" s="3"/>
      <c r="K103" s="22">
        <v>25.1</v>
      </c>
      <c r="L103" s="3"/>
      <c r="M103" s="22">
        <v>88.2</v>
      </c>
    </row>
    <row r="104" spans="1:13" ht="12.75">
      <c r="A104" s="39" t="s">
        <v>30</v>
      </c>
      <c r="C104" s="3">
        <v>95.0945181443299</v>
      </c>
      <c r="E104" s="3">
        <v>25.72486556701031</v>
      </c>
      <c r="G104" s="3">
        <v>69.36965257731958</v>
      </c>
      <c r="H104" s="30"/>
      <c r="I104" s="3">
        <v>112.2</v>
      </c>
      <c r="J104" s="3"/>
      <c r="K104" s="3">
        <v>29</v>
      </c>
      <c r="L104" s="3"/>
      <c r="M104" s="3">
        <v>83.1</v>
      </c>
    </row>
    <row r="105" spans="1:13" ht="12.75">
      <c r="A105" s="39" t="s">
        <v>7</v>
      </c>
      <c r="B105" s="30"/>
      <c r="C105" s="3">
        <v>85.9648718556701</v>
      </c>
      <c r="E105" s="3">
        <v>20.90636412371134</v>
      </c>
      <c r="G105" s="3">
        <v>65.05850773195876</v>
      </c>
      <c r="H105" s="30"/>
      <c r="I105" s="3">
        <v>101.7</v>
      </c>
      <c r="J105" s="3"/>
      <c r="K105" s="3">
        <v>23.6</v>
      </c>
      <c r="L105" s="3"/>
      <c r="M105" s="3">
        <v>78.1</v>
      </c>
    </row>
    <row r="106" spans="1:13" ht="12.75">
      <c r="A106" s="39" t="s">
        <v>5</v>
      </c>
      <c r="B106" s="30"/>
      <c r="C106" s="3">
        <v>91.56393929896907</v>
      </c>
      <c r="E106" s="3">
        <v>22.735799092783505</v>
      </c>
      <c r="G106" s="3">
        <v>68.82814020618557</v>
      </c>
      <c r="H106" s="30"/>
      <c r="I106" s="3">
        <v>108.4</v>
      </c>
      <c r="J106" s="3"/>
      <c r="K106" s="3">
        <v>25.7</v>
      </c>
      <c r="L106" s="3"/>
      <c r="M106" s="3">
        <v>82.8</v>
      </c>
    </row>
    <row r="107" spans="1:13" ht="12.75">
      <c r="A107" s="40" t="s">
        <v>2</v>
      </c>
      <c r="C107" s="22">
        <v>86.722748</v>
      </c>
      <c r="E107" s="22">
        <v>21.026348000000002</v>
      </c>
      <c r="G107" s="22">
        <v>65.6964</v>
      </c>
      <c r="H107" s="30"/>
      <c r="I107" s="22">
        <v>103</v>
      </c>
      <c r="J107" s="3"/>
      <c r="K107" s="22">
        <v>23.8</v>
      </c>
      <c r="L107" s="3"/>
      <c r="M107" s="22">
        <v>79.2</v>
      </c>
    </row>
    <row r="108" spans="1:13" ht="12.75">
      <c r="A108" s="39" t="s">
        <v>31</v>
      </c>
      <c r="B108" s="30"/>
      <c r="C108" s="3">
        <v>82.1</v>
      </c>
      <c r="E108" s="3">
        <v>20.5</v>
      </c>
      <c r="G108" s="3">
        <v>61.6</v>
      </c>
      <c r="H108" s="30"/>
      <c r="I108" s="3">
        <v>106.12309</v>
      </c>
      <c r="J108" s="3"/>
      <c r="K108" s="3">
        <v>25.74723</v>
      </c>
      <c r="L108" s="3"/>
      <c r="M108" s="3">
        <v>80.37586</v>
      </c>
    </row>
    <row r="109" spans="1:13" ht="12.75">
      <c r="A109" s="39" t="s">
        <v>7</v>
      </c>
      <c r="B109" s="30"/>
      <c r="C109" s="3">
        <v>80.4</v>
      </c>
      <c r="E109" s="3">
        <v>19.2</v>
      </c>
      <c r="G109" s="3">
        <v>61.2</v>
      </c>
      <c r="H109" s="30"/>
      <c r="I109" s="3">
        <v>106.85469</v>
      </c>
      <c r="J109" s="3"/>
      <c r="K109" s="3">
        <v>23.69302</v>
      </c>
      <c r="L109" s="3"/>
      <c r="M109" s="3">
        <v>83.16167</v>
      </c>
    </row>
    <row r="110" spans="1:13" ht="12.75">
      <c r="A110" s="39" t="s">
        <v>5</v>
      </c>
      <c r="B110" s="30"/>
      <c r="C110" s="3">
        <v>68.5</v>
      </c>
      <c r="E110" s="3">
        <v>15.2</v>
      </c>
      <c r="G110" s="3">
        <v>53.4</v>
      </c>
      <c r="H110" s="30"/>
      <c r="I110" s="3">
        <v>87.3814</v>
      </c>
      <c r="J110" s="3"/>
      <c r="K110" s="3">
        <v>17.75615</v>
      </c>
      <c r="L110" s="3"/>
      <c r="M110" s="3">
        <v>69.62525</v>
      </c>
    </row>
    <row r="111" spans="1:13" ht="12.75">
      <c r="A111" s="40" t="s">
        <v>2</v>
      </c>
      <c r="C111" s="22">
        <v>71.1</v>
      </c>
      <c r="E111" s="22">
        <v>14.9</v>
      </c>
      <c r="G111" s="22">
        <v>56.2</v>
      </c>
      <c r="H111" s="30"/>
      <c r="I111" s="22">
        <v>92.48199000000001</v>
      </c>
      <c r="J111" s="3"/>
      <c r="K111" s="22">
        <v>17.55575</v>
      </c>
      <c r="L111" s="3"/>
      <c r="M111" s="22">
        <v>74.92624</v>
      </c>
    </row>
    <row r="112" spans="1:13" ht="12.75">
      <c r="A112" s="42" t="s">
        <v>32</v>
      </c>
      <c r="C112" s="19">
        <v>88.7</v>
      </c>
      <c r="E112" s="19">
        <v>17.4</v>
      </c>
      <c r="G112" s="19">
        <v>71.2</v>
      </c>
      <c r="H112" s="30"/>
      <c r="I112" s="19">
        <v>99.74716000000001</v>
      </c>
      <c r="J112" s="3"/>
      <c r="K112" s="19">
        <v>19.72633</v>
      </c>
      <c r="L112" s="3"/>
      <c r="M112" s="19">
        <v>80.02083</v>
      </c>
    </row>
    <row r="113" spans="1:13" ht="12.75">
      <c r="A113" s="42" t="s">
        <v>7</v>
      </c>
      <c r="C113" s="19">
        <v>88</v>
      </c>
      <c r="E113" s="19">
        <v>17.8</v>
      </c>
      <c r="G113" s="19">
        <v>70.3</v>
      </c>
      <c r="H113" s="30"/>
      <c r="I113" s="19">
        <v>105.92715</v>
      </c>
      <c r="J113" s="3"/>
      <c r="K113" s="19">
        <v>20.47789</v>
      </c>
      <c r="L113" s="3"/>
      <c r="M113" s="19">
        <v>85.44926</v>
      </c>
    </row>
    <row r="114" spans="1:13" ht="12.75">
      <c r="A114" s="42" t="s">
        <v>5</v>
      </c>
      <c r="C114" s="19">
        <v>84.9</v>
      </c>
      <c r="E114" s="19">
        <v>17.2</v>
      </c>
      <c r="G114" s="19">
        <v>67.6</v>
      </c>
      <c r="H114" s="30"/>
      <c r="I114" s="19">
        <v>105.28314</v>
      </c>
      <c r="J114" s="3"/>
      <c r="K114" s="19">
        <v>20.44491</v>
      </c>
      <c r="L114" s="3"/>
      <c r="M114" s="19">
        <v>84.83823</v>
      </c>
    </row>
    <row r="115" spans="1:13" ht="12.75">
      <c r="A115" s="40" t="s">
        <v>2</v>
      </c>
      <c r="C115" s="22">
        <v>87.8</v>
      </c>
      <c r="E115" s="22">
        <v>17</v>
      </c>
      <c r="G115" s="22">
        <v>70.8</v>
      </c>
      <c r="H115" s="30"/>
      <c r="I115" s="22">
        <v>106.28343000000001</v>
      </c>
      <c r="J115" s="3"/>
      <c r="K115" s="22">
        <v>19.30155</v>
      </c>
      <c r="L115" s="3"/>
      <c r="M115" s="22">
        <v>86.98188</v>
      </c>
    </row>
    <row r="116" spans="1:13" ht="12.75">
      <c r="A116" s="42" t="s">
        <v>33</v>
      </c>
      <c r="B116" s="31"/>
      <c r="C116" s="19">
        <v>96.6</v>
      </c>
      <c r="D116" s="19"/>
      <c r="E116" s="19">
        <v>21.7</v>
      </c>
      <c r="F116" s="19"/>
      <c r="G116" s="19">
        <v>75</v>
      </c>
      <c r="H116" s="31"/>
      <c r="I116" s="19">
        <v>111.62467000000001</v>
      </c>
      <c r="J116" s="19"/>
      <c r="K116" s="19">
        <v>23.41007</v>
      </c>
      <c r="L116" s="19"/>
      <c r="M116" s="19">
        <v>88.2146</v>
      </c>
    </row>
    <row r="117" spans="1:13" ht="12.75">
      <c r="A117" s="39" t="s">
        <v>7</v>
      </c>
      <c r="B117" s="30"/>
      <c r="C117" s="19">
        <v>89.8</v>
      </c>
      <c r="E117" s="19">
        <v>18.6</v>
      </c>
      <c r="G117" s="19">
        <v>71.2</v>
      </c>
      <c r="H117" s="30"/>
      <c r="I117" s="19">
        <v>107.49643</v>
      </c>
      <c r="J117" s="3"/>
      <c r="K117" s="19">
        <v>19.46167</v>
      </c>
      <c r="L117" s="3"/>
      <c r="M117" s="19">
        <v>88.03476</v>
      </c>
    </row>
    <row r="118" spans="1:13" ht="12.75">
      <c r="A118" s="39" t="s">
        <v>5</v>
      </c>
      <c r="B118" s="30"/>
      <c r="C118" s="3">
        <v>96.9</v>
      </c>
      <c r="E118" s="3">
        <v>22.1</v>
      </c>
      <c r="G118" s="3">
        <v>74.9</v>
      </c>
      <c r="H118" s="30"/>
      <c r="I118" s="3">
        <v>113.17418</v>
      </c>
      <c r="J118" s="3"/>
      <c r="K118" s="3">
        <v>24.4009</v>
      </c>
      <c r="L118" s="3"/>
      <c r="M118" s="3">
        <v>88.77328</v>
      </c>
    </row>
    <row r="119" spans="1:13" ht="12.75">
      <c r="A119" s="40" t="s">
        <v>2</v>
      </c>
      <c r="C119" s="22">
        <v>105.6</v>
      </c>
      <c r="E119" s="22">
        <v>22.6</v>
      </c>
      <c r="G119" s="22">
        <v>83.1</v>
      </c>
      <c r="H119" s="30"/>
      <c r="I119" s="22">
        <v>120.34287</v>
      </c>
      <c r="J119" s="3"/>
      <c r="K119" s="22">
        <v>24.27288</v>
      </c>
      <c r="L119" s="3"/>
      <c r="M119" s="22">
        <v>96.06999</v>
      </c>
    </row>
    <row r="120" spans="1:13" ht="12.75">
      <c r="A120" s="42" t="s">
        <v>34</v>
      </c>
      <c r="B120" s="30"/>
      <c r="C120" s="3">
        <v>115</v>
      </c>
      <c r="D120" s="32"/>
      <c r="E120" s="3">
        <v>20.7</v>
      </c>
      <c r="F120" s="32"/>
      <c r="G120" s="3">
        <v>94.4</v>
      </c>
      <c r="H120" s="30"/>
      <c r="I120" s="3">
        <v>129.07361</v>
      </c>
      <c r="J120" s="32"/>
      <c r="K120" s="3">
        <v>22.66111</v>
      </c>
      <c r="L120" s="32"/>
      <c r="M120" s="3">
        <v>106.4125</v>
      </c>
    </row>
    <row r="121" spans="1:13" ht="12.75">
      <c r="A121" s="39" t="s">
        <v>7</v>
      </c>
      <c r="B121" s="30"/>
      <c r="C121" s="3">
        <v>113.3</v>
      </c>
      <c r="D121" s="32"/>
      <c r="E121" s="3">
        <v>21.8</v>
      </c>
      <c r="F121" s="32"/>
      <c r="G121" s="3">
        <v>91.6</v>
      </c>
      <c r="H121" s="30"/>
      <c r="I121" s="3">
        <v>124.02575</v>
      </c>
      <c r="J121" s="32"/>
      <c r="K121" s="3">
        <v>22.98965</v>
      </c>
      <c r="L121" s="32"/>
      <c r="M121" s="3">
        <v>101.0361</v>
      </c>
    </row>
    <row r="122" spans="1:13" ht="12.75">
      <c r="A122" s="39" t="s">
        <v>5</v>
      </c>
      <c r="B122" s="30"/>
      <c r="C122" s="3">
        <v>101</v>
      </c>
      <c r="D122" s="32"/>
      <c r="E122" s="3">
        <v>19.6</v>
      </c>
      <c r="F122" s="32"/>
      <c r="G122" s="3">
        <v>81.5</v>
      </c>
      <c r="H122" s="30"/>
      <c r="I122" s="3">
        <v>116.90181</v>
      </c>
      <c r="J122" s="32"/>
      <c r="K122" s="3">
        <v>22.05305</v>
      </c>
      <c r="L122" s="32"/>
      <c r="M122" s="3">
        <v>94.84876</v>
      </c>
    </row>
    <row r="123" spans="1:13" ht="12.75">
      <c r="A123" s="41" t="s">
        <v>2</v>
      </c>
      <c r="B123" s="33"/>
      <c r="C123" s="27">
        <v>94.6</v>
      </c>
      <c r="D123" s="34"/>
      <c r="E123" s="27">
        <v>15.6</v>
      </c>
      <c r="F123" s="34"/>
      <c r="G123" s="27">
        <v>79.1</v>
      </c>
      <c r="H123" s="31"/>
      <c r="I123" s="27">
        <v>110.26911999999999</v>
      </c>
      <c r="J123" s="34"/>
      <c r="K123" s="27">
        <v>17.41939</v>
      </c>
      <c r="L123" s="34"/>
      <c r="M123" s="27">
        <v>92.84973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&amp;12GALICIA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2005-07-29T10:28:38Z</cp:lastPrinted>
  <dcterms:created xsi:type="dcterms:W3CDTF">2005-07-27T10:12:06Z</dcterms:created>
  <dcterms:modified xsi:type="dcterms:W3CDTF">2005-11-23T08:19:13Z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