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Nav" sheetId="2" r:id="rId2"/>
    <sheet name="A1.0  Nav" sheetId="3" r:id="rId3"/>
    <sheet name="A1.1 Nav" sheetId="4" r:id="rId4"/>
    <sheet name="A1.2 Nav" sheetId="5" r:id="rId5"/>
    <sheet name="A1.3 Nav" sheetId="6" r:id="rId6"/>
    <sheet name="A1.4 Nav" sheetId="7" r:id="rId7"/>
    <sheet name="A1.5 Nav" sheetId="8" r:id="rId8"/>
    <sheet name="A1.6 Nav" sheetId="9" r:id="rId9"/>
    <sheet name="A1.7 Nav" sheetId="10" r:id="rId10"/>
    <sheet name="A1.8 Nav" sheetId="11" r:id="rId11"/>
    <sheet name="A1.9 Nav" sheetId="12" r:id="rId12"/>
    <sheet name="A2.1 Nav" sheetId="13" r:id="rId13"/>
    <sheet name="A2.2 Nav" sheetId="14" r:id="rId14"/>
    <sheet name="A2.3 Nav" sheetId="15" r:id="rId15"/>
    <sheet name="A2.4 Nav" sheetId="16" r:id="rId16"/>
    <sheet name="A2.5 Nav" sheetId="17" r:id="rId17"/>
    <sheet name="A2.6 Nav" sheetId="18" r:id="rId18"/>
    <sheet name="A3.1 Nav" sheetId="19" r:id="rId19"/>
    <sheet name="A3.2 Nav" sheetId="20" r:id="rId20"/>
    <sheet name="A3.3 Nav" sheetId="21" r:id="rId21"/>
    <sheet name="A4.1 Nav" sheetId="22" r:id="rId22"/>
    <sheet name="A5.1 Nav" sheetId="23" r:id="rId23"/>
    <sheet name="A5.2 Nav" sheetId="24" r:id="rId24"/>
    <sheet name="A5.3 Nav" sheetId="25" r:id="rId25"/>
    <sheet name="A6.1 Nav" sheetId="26" r:id="rId26"/>
    <sheet name="A6.2 y A6.3 Nav" sheetId="27" r:id="rId27"/>
    <sheet name="A6.4 y A6.5 Nav " sheetId="28" r:id="rId28"/>
    <sheet name="A6.6 y A6.7 Nav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Nav'!$A$1:$M$57</definedName>
    <definedName name="_xlnm.Print_Area" localSheetId="3">'A1.1 Nav'!$A$1:$M$57</definedName>
    <definedName name="_xlnm.Print_Area" localSheetId="4">'A1.2 Nav'!$A$1:$M$57</definedName>
    <definedName name="_xlnm.Print_Area" localSheetId="5">'A1.3 Nav'!$A$1:$M$57</definedName>
    <definedName name="_xlnm.Print_Area" localSheetId="6">'A1.4 Nav'!$A$1:$M$57</definedName>
    <definedName name="_xlnm.Print_Area" localSheetId="7">'A1.5 Nav'!$A$1:$M$57</definedName>
    <definedName name="_xlnm.Print_Area" localSheetId="8">'A1.6 Nav'!$A$1:$M$57</definedName>
    <definedName name="_xlnm.Print_Area" localSheetId="9">'A1.7 Nav'!$A$1:$M$57</definedName>
    <definedName name="_xlnm.Print_Area" localSheetId="10">'A1.8 Nav'!$A$1:$M$57</definedName>
    <definedName name="_xlnm.Print_Area" localSheetId="11">'A1.9 Nav'!$A$1:$M$57</definedName>
    <definedName name="_xlnm.Print_Area" localSheetId="1">'A1R Nav'!$A$1:$M$18</definedName>
    <definedName name="_xlnm.Print_Area" localSheetId="12">'A2.1 Nav'!$A$1:$C$43</definedName>
    <definedName name="_xlnm.Print_Area" localSheetId="13">'A2.2 Nav'!$A$1:$C$53</definedName>
    <definedName name="_xlnm.Print_Area" localSheetId="14">'A2.3 Nav'!$A$1:$C$43</definedName>
    <definedName name="_xlnm.Print_Area" localSheetId="15">'A2.4 Nav'!$A$1:$C$43</definedName>
    <definedName name="_xlnm.Print_Area" localSheetId="16">'A2.5 Nav'!$A$1:$C$43</definedName>
    <definedName name="_xlnm.Print_Area" localSheetId="17">'A2.6 Nav'!$A$1:$C$53</definedName>
    <definedName name="_xlnm.Print_Area" localSheetId="18">'A3.1 Nav'!$A$1:$V$54</definedName>
    <definedName name="_xlnm.Print_Area" localSheetId="19">'A3.2 Nav'!$A$1:$V$54</definedName>
    <definedName name="_xlnm.Print_Area" localSheetId="20">'A3.3 Nav'!$A$1:$V$54</definedName>
    <definedName name="_xlnm.Print_Area" localSheetId="21">'A4.1 Nav'!$A$1:$M$26</definedName>
    <definedName name="_xlnm.Print_Area" localSheetId="22">'A5.1 Nav'!$A$1:$K$52</definedName>
    <definedName name="_xlnm.Print_Area" localSheetId="23">'A5.2 Nav'!$A$1:$K$52</definedName>
    <definedName name="_xlnm.Print_Area" localSheetId="24">'A5.3 Nav'!$A$1:$K$52</definedName>
    <definedName name="_xlnm.Print_Area" localSheetId="25">'A6.1 Nav'!$A$1:$E$25</definedName>
    <definedName name="_xlnm.Print_Area" localSheetId="26">'A6.2 y A6.3 Nav'!$A$1:$K$40</definedName>
    <definedName name="_xlnm.Print_Area" localSheetId="27">'A6.4 y A6.5 Nav '!$A$1:$G$47</definedName>
    <definedName name="_xlnm.Print_Area" localSheetId="28">'A6.6 y A6.7 Nav'!$A$1:$G$45</definedName>
  </definedNames>
  <calcPr fullCalcOnLoad="1"/>
</workbook>
</file>

<file path=xl/sharedStrings.xml><?xml version="1.0" encoding="utf-8"?>
<sst xmlns="http://schemas.openxmlformats.org/spreadsheetml/2006/main" count="2323" uniqueCount="687">
  <si>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</si>
  <si>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*83.6</t>
  </si>
  <si>
    <t>*93.3</t>
  </si>
  <si>
    <t>*89.6</t>
  </si>
  <si>
    <t>*96.4</t>
  </si>
  <si>
    <t>Active population</t>
  </si>
  <si>
    <t>*90.8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</si>
  <si>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</si>
  <si>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*67.7</t>
  </si>
  <si>
    <t>*97.0</t>
  </si>
  <si>
    <t>*77.0</t>
  </si>
  <si>
    <t>*88.0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</si>
  <si>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</si>
  <si>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</si>
  <si>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</si>
  <si>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</si>
  <si>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old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</si>
  <si>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</si>
  <si>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</si>
  <si>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</si>
  <si>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</si>
  <si>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</si>
  <si>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</si>
  <si>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</si>
  <si>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</si>
  <si>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Wage earners</t>
  </si>
  <si>
    <t>3 Household and family</t>
  </si>
  <si>
    <t>A2.6. Distribution of activities on an average day</t>
  </si>
  <si>
    <t xml:space="preserve">2 Study 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</si>
  <si>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</si>
  <si>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</si>
  <si>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</si>
  <si>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</si>
  <si>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</si>
  <si>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</si>
  <si>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*0.6</t>
  </si>
  <si>
    <t>*0.1</t>
  </si>
  <si>
    <t>*0.3</t>
  </si>
  <si>
    <t>*0.9</t>
  </si>
  <si>
    <t>*0.2</t>
  </si>
  <si>
    <t>*1.8</t>
  </si>
  <si>
    <t>*1.9</t>
  </si>
  <si>
    <t>Ambos sexos</t>
  </si>
  <si>
    <t>Varones</t>
  </si>
  <si>
    <t>Mujeres</t>
  </si>
  <si>
    <t>% de personas</t>
  </si>
  <si>
    <t>TOTAL</t>
  </si>
  <si>
    <t>*11:19</t>
  </si>
  <si>
    <t>*..</t>
  </si>
  <si>
    <t>Edad</t>
  </si>
  <si>
    <t>Menos de 25 años</t>
  </si>
  <si>
    <t>De 25 a 44 años</t>
  </si>
  <si>
    <t>De 45 a 64 años</t>
  </si>
  <si>
    <t>*12:51</t>
  </si>
  <si>
    <t>*11:42</t>
  </si>
  <si>
    <t>*10:22</t>
  </si>
  <si>
    <t>*12:50</t>
  </si>
  <si>
    <t>*12:01</t>
  </si>
  <si>
    <t>*11:28</t>
  </si>
  <si>
    <t>*8:20</t>
  </si>
  <si>
    <t>*7:40</t>
  </si>
  <si>
    <t>*6:45</t>
  </si>
  <si>
    <t>*7:16</t>
  </si>
  <si>
    <t>*6:33</t>
  </si>
  <si>
    <t>*6:16</t>
  </si>
  <si>
    <t>*6:36</t>
  </si>
  <si>
    <t>*7:27</t>
  </si>
  <si>
    <t>*5:20</t>
  </si>
  <si>
    <t>*7:48</t>
  </si>
  <si>
    <t>*6:51</t>
  </si>
  <si>
    <t>*8:15</t>
  </si>
  <si>
    <t>*8:43</t>
  </si>
  <si>
    <t>*7:11</t>
  </si>
  <si>
    <t>*6:30</t>
  </si>
  <si>
    <t>*2:31</t>
  </si>
  <si>
    <t>*2:41</t>
  </si>
  <si>
    <t>*2:00</t>
  </si>
  <si>
    <t>*1,4</t>
  </si>
  <si>
    <t>*5:01</t>
  </si>
  <si>
    <t>*2,3</t>
  </si>
  <si>
    <t>*0,8</t>
  </si>
  <si>
    <t>*5:03</t>
  </si>
  <si>
    <t>*3,3</t>
  </si>
  <si>
    <t>*5:24</t>
  </si>
  <si>
    <t>*4:44</t>
  </si>
  <si>
    <t>*1,7</t>
  </si>
  <si>
    <t>*7:17</t>
  </si>
  <si>
    <t>*4:39</t>
  </si>
  <si>
    <t>*1,0</t>
  </si>
  <si>
    <t>*5:51</t>
  </si>
  <si>
    <t>*0,4</t>
  </si>
  <si>
    <t>*0:20</t>
  </si>
  <si>
    <t>*0,5</t>
  </si>
  <si>
    <t>*3:35</t>
  </si>
  <si>
    <t>*0,0</t>
  </si>
  <si>
    <t>*1:41</t>
  </si>
  <si>
    <t>*1:32</t>
  </si>
  <si>
    <t>*3,1</t>
  </si>
  <si>
    <t>*1:50</t>
  </si>
  <si>
    <t>*2:04</t>
  </si>
  <si>
    <t>*2:28</t>
  </si>
  <si>
    <t>*1:47</t>
  </si>
  <si>
    <t>*3:38</t>
  </si>
  <si>
    <t>*4:37</t>
  </si>
  <si>
    <t>*4,1</t>
  </si>
  <si>
    <t>*4,3</t>
  </si>
  <si>
    <t>*3:00</t>
  </si>
  <si>
    <t>*3:39</t>
  </si>
  <si>
    <t>*2:30</t>
  </si>
  <si>
    <t>*6:10</t>
  </si>
  <si>
    <t>*3:14</t>
  </si>
  <si>
    <t>*5:44</t>
  </si>
  <si>
    <t>*5,2</t>
  </si>
  <si>
    <t>*2:07</t>
  </si>
  <si>
    <t>*4:38</t>
  </si>
  <si>
    <t>*4:33</t>
  </si>
  <si>
    <t>*5:29</t>
  </si>
  <si>
    <t>*4:17</t>
  </si>
  <si>
    <t>*2:52</t>
  </si>
  <si>
    <t>*1:54</t>
  </si>
  <si>
    <t>*1:30</t>
  </si>
  <si>
    <t>*2:05</t>
  </si>
  <si>
    <t>*1:21</t>
  </si>
  <si>
    <t>*1,2</t>
  </si>
  <si>
    <t>*1:08</t>
  </si>
  <si>
    <t>*5:12</t>
  </si>
  <si>
    <t>*3:03</t>
  </si>
  <si>
    <t>*5:42</t>
  </si>
  <si>
    <t>*8,4</t>
  </si>
  <si>
    <t>*2:14</t>
  </si>
  <si>
    <t>*2:50</t>
  </si>
  <si>
    <t>*2,4</t>
  </si>
  <si>
    <t>*1:58</t>
  </si>
  <si>
    <t>*7:10</t>
  </si>
  <si>
    <t>*9:14</t>
  </si>
  <si>
    <t>*4,6</t>
  </si>
  <si>
    <t>*2:20</t>
  </si>
  <si>
    <t>*1:57</t>
  </si>
  <si>
    <t>*1,5</t>
  </si>
  <si>
    <t>*1:40</t>
  </si>
  <si>
    <t>*1:28</t>
  </si>
  <si>
    <t>*2:23</t>
  </si>
  <si>
    <t>*1:59</t>
  </si>
  <si>
    <t>*3:01</t>
  </si>
  <si>
    <t>*4:07</t>
  </si>
  <si>
    <t>*1,1</t>
  </si>
  <si>
    <t>*1:33</t>
  </si>
  <si>
    <t>*0,7</t>
  </si>
  <si>
    <t>*1:07</t>
  </si>
  <si>
    <t>*1:10</t>
  </si>
  <si>
    <t>*1,3</t>
  </si>
  <si>
    <t>*3:53</t>
  </si>
  <si>
    <t>*1:37</t>
  </si>
  <si>
    <t>*2:51</t>
  </si>
  <si>
    <t>*2:16</t>
  </si>
  <si>
    <t>*3:22</t>
  </si>
  <si>
    <t>*2:26</t>
  </si>
  <si>
    <t>*3:45</t>
  </si>
  <si>
    <t>*4:57</t>
  </si>
  <si>
    <t>*1:23</t>
  </si>
  <si>
    <t>*1:53</t>
  </si>
  <si>
    <t>*1:17</t>
  </si>
  <si>
    <t>*1:11</t>
  </si>
  <si>
    <t>*1:35</t>
  </si>
  <si>
    <t>*1:55</t>
  </si>
  <si>
    <t>*2:24</t>
  </si>
  <si>
    <t>*1:22</t>
  </si>
  <si>
    <t>*1:06</t>
  </si>
  <si>
    <t>*1:56</t>
  </si>
  <si>
    <t>*1:05</t>
  </si>
  <si>
    <t>*1:34</t>
  </si>
  <si>
    <t>*1:36</t>
  </si>
  <si>
    <t>*1:16</t>
  </si>
  <si>
    <t>*1:19</t>
  </si>
  <si>
    <t>*1:29</t>
  </si>
  <si>
    <t>*1:02</t>
  </si>
  <si>
    <t>*0:59</t>
  </si>
  <si>
    <t>*1:48</t>
  </si>
  <si>
    <t>*0:53</t>
  </si>
  <si>
    <t>*0:58</t>
  </si>
  <si>
    <t>*1:00</t>
  </si>
  <si>
    <t>*0:56</t>
  </si>
  <si>
    <t>*2:37</t>
  </si>
  <si>
    <t>*1:51</t>
  </si>
  <si>
    <t>*1:43</t>
  </si>
  <si>
    <t>*3:26</t>
  </si>
  <si>
    <t>*2:36</t>
  </si>
  <si>
    <t>*2:29</t>
  </si>
  <si>
    <t>*2:11</t>
  </si>
  <si>
    <t>*1:27</t>
  </si>
  <si>
    <t>*2:01</t>
  </si>
  <si>
    <t>*1:09</t>
  </si>
  <si>
    <t>*2:27</t>
  </si>
  <si>
    <t>*2:40</t>
  </si>
  <si>
    <t>*1:12</t>
  </si>
  <si>
    <t>*1:38</t>
  </si>
  <si>
    <t>*17,2</t>
  </si>
  <si>
    <t>*1:44</t>
  </si>
  <si>
    <t>*1:25</t>
  </si>
  <si>
    <t>*2:18</t>
  </si>
  <si>
    <t>*4:45</t>
  </si>
  <si>
    <t>*3:20</t>
  </si>
  <si>
    <t>*3:07</t>
  </si>
  <si>
    <t>*2:08</t>
  </si>
  <si>
    <t>*0:54</t>
  </si>
  <si>
    <t>*0:52</t>
  </si>
  <si>
    <t>*1:39</t>
  </si>
  <si>
    <t xml:space="preserve">Total </t>
  </si>
  <si>
    <t>*0:04</t>
  </si>
  <si>
    <t>*0:03</t>
  </si>
  <si>
    <t>*0:18</t>
  </si>
  <si>
    <t>*0:01</t>
  </si>
  <si>
    <t>*0:13</t>
  </si>
  <si>
    <t>*0:44</t>
  </si>
  <si>
    <t>*0:16</t>
  </si>
  <si>
    <t>*0:46</t>
  </si>
  <si>
    <t>*0:50</t>
  </si>
  <si>
    <t>*0:07</t>
  </si>
  <si>
    <t>*0:12</t>
  </si>
  <si>
    <t>*0:11</t>
  </si>
  <si>
    <t>*0:02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</si>
  <si>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</si>
  <si>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</si>
  <si>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</si>
  <si>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</si>
  <si>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</si>
  <si>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</si>
  <si>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</si>
  <si>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</si>
  <si>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</si>
  <si>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</si>
  <si>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</si>
  <si>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</si>
  <si>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</si>
  <si>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</si>
  <si>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</si>
  <si>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*0,6</t>
  </si>
  <si>
    <t>*0,1</t>
  </si>
  <si>
    <t>07:00</t>
  </si>
  <si>
    <t>*0,3</t>
  </si>
  <si>
    <t>08:00</t>
  </si>
  <si>
    <t>*0,9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</si>
  <si>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</si>
  <si>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</si>
  <si>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</si>
  <si>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</si>
  <si>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</si>
  <si>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</si>
  <si>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</si>
  <si>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</si>
  <si>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</si>
  <si>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</si>
  <si>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</si>
  <si>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</si>
  <si>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</si>
  <si>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</si>
  <si>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</si>
  <si>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*0,2</t>
  </si>
  <si>
    <t>24:00</t>
  </si>
  <si>
    <t>01:00</t>
  </si>
  <si>
    <t>02:00</t>
  </si>
  <si>
    <t>*1,8</t>
  </si>
  <si>
    <t>03:00</t>
  </si>
  <si>
    <t>04:00</t>
  </si>
  <si>
    <t>05:00</t>
  </si>
  <si>
    <t>*1,9</t>
  </si>
  <si>
    <t>*2,0</t>
  </si>
  <si>
    <t>*2,7</t>
  </si>
  <si>
    <t>*2,1</t>
  </si>
  <si>
    <t>*2,5</t>
  </si>
  <si>
    <t>*2,6</t>
  </si>
  <si>
    <t>*3,0</t>
  </si>
  <si>
    <t>*3,7</t>
  </si>
  <si>
    <t>*1,6</t>
  </si>
  <si>
    <t>*2,8</t>
  </si>
  <si>
    <t>*2,2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</si>
  <si>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</si>
  <si>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</si>
  <si>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</si>
  <si>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</si>
  <si>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39:31 </t>
  </si>
  <si>
    <t xml:space="preserve"> 41:50 </t>
  </si>
  <si>
    <t xml:space="preserve"> 35:48 </t>
  </si>
  <si>
    <t xml:space="preserve"> 38:31 </t>
  </si>
  <si>
    <t xml:space="preserve"> 40:15 </t>
  </si>
  <si>
    <t xml:space="preserve"> 35:21 </t>
  </si>
  <si>
    <t xml:space="preserve"> 39:41 </t>
  </si>
  <si>
    <t xml:space="preserve"> 42:27 </t>
  </si>
  <si>
    <t xml:space="preserve"> 35:50 </t>
  </si>
  <si>
    <t xml:space="preserve"> 39:33 </t>
  </si>
  <si>
    <t xml:space="preserve"> 41:28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</si>
  <si>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</si>
  <si>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</si>
  <si>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</si>
  <si>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</si>
  <si>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</si>
  <si>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</si>
  <si>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</si>
  <si>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</si>
  <si>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</si>
  <si>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</si>
  <si>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</si>
  <si>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</si>
  <si>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</si>
  <si>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</si>
  <si>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</si>
  <si>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</si>
  <si>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</si>
  <si>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</si>
  <si>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</si>
  <si>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</si>
  <si>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</si>
  <si>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</si>
  <si>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</si>
  <si>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</si>
  <si>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</si>
  <si>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</si>
  <si>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</si>
  <si>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</si>
  <si>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</si>
  <si>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</si>
  <si>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</si>
  <si>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</si>
  <si>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</si>
  <si>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</si>
  <si>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</si>
  <si>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</si>
  <si>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</si>
  <si>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</si>
  <si>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</si>
  <si>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</si>
  <si>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</si>
  <si>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</si>
  <si>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</si>
  <si>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</si>
  <si>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</si>
  <si>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</si>
  <si>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</si>
  <si>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</si>
  <si>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</si>
  <si>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</si>
  <si>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*5,4</t>
  </si>
  <si>
    <t>Jardinería y cuidado de animales</t>
  </si>
  <si>
    <t>Construcción y reparaciones (incluido vehículos)</t>
  </si>
  <si>
    <t>Compras</t>
  </si>
  <si>
    <t>*3,2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</si>
  <si>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</si>
  <si>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</si>
  <si>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</si>
  <si>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</si>
  <si>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</si>
  <si>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</si>
  <si>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</si>
  <si>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</si>
  <si>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</si>
  <si>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</si>
  <si>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</si>
  <si>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</si>
  <si>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</si>
  <si>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</si>
  <si>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</si>
  <si>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</si>
  <si>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</si>
  <si>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</si>
  <si>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</si>
  <si>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</si>
  <si>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</si>
  <si>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</si>
  <si>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</si>
  <si>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</si>
  <si>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</si>
  <si>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</si>
  <si>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</si>
  <si>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</si>
  <si>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</si>
  <si>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</si>
  <si>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</si>
  <si>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</si>
  <si>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</si>
  <si>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</si>
  <si>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</si>
  <si>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</si>
  <si>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</si>
  <si>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</si>
  <si>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</si>
  <si>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</si>
  <si>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</si>
  <si>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</si>
  <si>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</si>
  <si>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</si>
  <si>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</si>
  <si>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</si>
  <si>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</si>
  <si>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</si>
  <si>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</si>
  <si>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</si>
  <si>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</si>
  <si>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</si>
  <si>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</si>
  <si>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</si>
  <si>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</si>
  <si>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</si>
  <si>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</si>
  <si>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</si>
  <si>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</si>
  <si>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</si>
  <si>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</si>
  <si>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</si>
  <si>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</si>
  <si>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</si>
  <si>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</si>
  <si>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</si>
  <si>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</si>
  <si>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</si>
  <si>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</si>
  <si>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</si>
  <si>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</si>
  <si>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</si>
  <si>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</si>
  <si>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</si>
  <si>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</si>
  <si>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</si>
  <si>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</si>
  <si>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</si>
  <si>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</si>
  <si>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</si>
  <si>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Comunidad Foral de Navarra</t>
  </si>
  <si>
    <t xml:space="preserve">National Statistics Institute     </t>
  </si>
  <si>
    <t>Time use survey 2002-2003</t>
  </si>
  <si>
    <t xml:space="preserve"> 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</si>
  <si>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</si>
  <si>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</si>
  <si>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</si>
  <si>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</si>
  <si>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</si>
  <si>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</si>
  <si>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</si>
  <si>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</si>
  <si>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</si>
  <si>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</si>
  <si>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</si>
  <si>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</si>
  <si>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</si>
  <si>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</si>
  <si>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of age,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</si>
  <si>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</si>
  <si>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</si>
  <si>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</si>
  <si>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</si>
  <si>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</si>
  <si>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</si>
  <si>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</si>
  <si>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</si>
  <si>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</si>
  <si>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</si>
  <si>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</si>
  <si>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</si>
  <si>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</si>
  <si>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</si>
  <si>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</si>
  <si>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aid</t>
  </si>
  <si>
    <t>A6.3 Percentage of persons who have given help to other households</t>
  </si>
  <si>
    <t>A6.4 Percentage of persons which have participated in voluntary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</si>
  <si>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</si>
  <si>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</si>
  <si>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</si>
  <si>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</si>
  <si>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average daily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</si>
  <si>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</si>
  <si>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</si>
  <si>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</si>
  <si>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</si>
  <si>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</si>
  <si>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</si>
  <si>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</si>
  <si>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</si>
  <si>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</si>
  <si>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</si>
  <si>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</si>
  <si>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</si>
  <si>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</si>
  <si>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</si>
  <si>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</si>
  <si>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</si>
  <si>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</si>
  <si>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</si>
  <si>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</si>
  <si>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</si>
  <si>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</si>
  <si>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</si>
  <si>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</si>
  <si>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</si>
  <si>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</si>
  <si>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</si>
  <si>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</si>
  <si>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</si>
  <si>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</si>
  <si>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</si>
  <si>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</si>
  <si>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</si>
  <si>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</si>
  <si>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</si>
  <si>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</si>
  <si>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</si>
  <si>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</si>
  <si>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</si>
  <si>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</si>
  <si>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</si>
  <si>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</si>
  <si>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</si>
  <si>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</si>
  <si>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</si>
  <si>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</si>
  <si>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</si>
  <si>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</si>
  <si>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</si>
  <si>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</si>
  <si>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</si>
  <si>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</si>
  <si>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</si>
  <si>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</si>
  <si>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</si>
  <si>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</si>
  <si>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</si>
  <si>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</si>
  <si>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</si>
  <si>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</si>
  <si>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</si>
  <si>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</si>
  <si>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</si>
  <si>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</si>
  <si>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</si>
  <si>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</si>
  <si>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</si>
  <si>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</si>
  <si>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</si>
  <si>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</si>
  <si>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</si>
  <si>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</si>
  <si>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</si>
  <si>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</si>
  <si>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</si>
  <si>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</si>
  <si>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</si>
  <si>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</si>
  <si>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</si>
  <si>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</si>
  <si>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*43.2</t>
  </si>
  <si>
    <t>*29.0</t>
  </si>
  <si>
    <t>*19.8</t>
  </si>
  <si>
    <t>*12.9</t>
  </si>
  <si>
    <t>*10.9</t>
  </si>
  <si>
    <t>*17.3</t>
  </si>
  <si>
    <t>*4.7</t>
  </si>
  <si>
    <t>*6.0</t>
  </si>
  <si>
    <t>*3.5</t>
  </si>
  <si>
    <t>*9.4</t>
  </si>
  <si>
    <t>*46.5</t>
  </si>
  <si>
    <t>*8.2</t>
  </si>
  <si>
    <t>*21.8</t>
  </si>
  <si>
    <t>*5.1</t>
  </si>
  <si>
    <t>*46.9</t>
  </si>
  <si>
    <t>*51.7</t>
  </si>
  <si>
    <t>*42.9</t>
  </si>
  <si>
    <t>Relationship with activity and professional situation with respect</t>
  </si>
  <si>
    <t>*8.7</t>
  </si>
  <si>
    <t>*16.0</t>
  </si>
  <si>
    <t>*3.6</t>
  </si>
  <si>
    <t>*1.4</t>
  </si>
  <si>
    <t>*2.3</t>
  </si>
  <si>
    <t>*0.8</t>
  </si>
  <si>
    <t>*3.3</t>
  </si>
  <si>
    <t>*5.0</t>
  </si>
  <si>
    <t>*1.7</t>
  </si>
  <si>
    <t>*1.0</t>
  </si>
  <si>
    <t>*0.4</t>
  </si>
  <si>
    <t>*0.5</t>
  </si>
  <si>
    <t>*0.0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</si>
  <si>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</si>
  <si>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*3.9</t>
  </si>
  <si>
    <t>*3.1</t>
  </si>
  <si>
    <t>*4.0</t>
  </si>
  <si>
    <t>*3.8</t>
  </si>
  <si>
    <t>*4.2</t>
  </si>
  <si>
    <t>*5.3</t>
  </si>
  <si>
    <t>*12.5</t>
  </si>
  <si>
    <t>*4.1</t>
  </si>
  <si>
    <t>*4.3</t>
  </si>
  <si>
    <t>*6.3</t>
  </si>
  <si>
    <t>*8.3</t>
  </si>
  <si>
    <t>*4.5</t>
  </si>
  <si>
    <t>*5.2</t>
  </si>
  <si>
    <t>*12.2</t>
  </si>
  <si>
    <t>*7.6</t>
  </si>
  <si>
    <t>*17.5</t>
  </si>
  <si>
    <t>*7.7</t>
  </si>
  <si>
    <t>*1.2</t>
  </si>
  <si>
    <t>*4.4</t>
  </si>
  <si>
    <t>*8.4</t>
  </si>
  <si>
    <t>*14.5</t>
  </si>
  <si>
    <t>*16.1</t>
  </si>
  <si>
    <t>*2.4</t>
  </si>
  <si>
    <t>*13.2</t>
  </si>
  <si>
    <t>*4.6</t>
  </si>
  <si>
    <t>*6.4</t>
  </si>
  <si>
    <t>*1.5</t>
  </si>
  <si>
    <t>*24.2</t>
  </si>
  <si>
    <t>*13.7</t>
  </si>
  <si>
    <t>*31.4</t>
  </si>
  <si>
    <t>*1.1</t>
  </si>
  <si>
    <t>*0.7</t>
  </si>
  <si>
    <t>*5.7</t>
  </si>
  <si>
    <t>*1.3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</si>
  <si>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</si>
  <si>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</si>
  <si>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*74.9</t>
  </si>
  <si>
    <t>*87.7</t>
  </si>
  <si>
    <t>*90.3</t>
  </si>
  <si>
    <t>*85.6</t>
  </si>
  <si>
    <t>*72.4</t>
  </si>
  <si>
    <t>*94.6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</si>
  <si>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</si>
  <si>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*20.7</t>
  </si>
  <si>
    <t>*8.1</t>
  </si>
  <si>
    <t>*10.7</t>
  </si>
  <si>
    <t>*8.9</t>
  </si>
  <si>
    <t>*16.6</t>
  </si>
  <si>
    <t>*15.2</t>
  </si>
  <si>
    <t>*11.8</t>
  </si>
  <si>
    <t>*5.5</t>
  </si>
  <si>
    <t>*6.5</t>
  </si>
  <si>
    <t>*12.4</t>
  </si>
  <si>
    <t>*16.9</t>
  </si>
  <si>
    <t>*25.0</t>
  </si>
  <si>
    <t>*30.1</t>
  </si>
  <si>
    <t>*21.3</t>
  </si>
  <si>
    <t>*27.3</t>
  </si>
  <si>
    <t>*11.2</t>
  </si>
  <si>
    <t>*14.4</t>
  </si>
  <si>
    <t>*15.0</t>
  </si>
  <si>
    <t>*19.2</t>
  </si>
  <si>
    <t>*40.1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</si>
  <si>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</si>
  <si>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*78.5</t>
  </si>
  <si>
    <t>*79.1</t>
  </si>
  <si>
    <t>*88.4</t>
  </si>
  <si>
    <t>*71.2</t>
  </si>
  <si>
    <t>*87.4</t>
  </si>
  <si>
    <t>*68.3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</si>
  <si>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</si>
  <si>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*57.9</t>
  </si>
  <si>
    <t>Single-person household</t>
  </si>
  <si>
    <t>Household of 2 adults without dependant children</t>
  </si>
  <si>
    <t>*48.6</t>
  </si>
  <si>
    <t>*51.2</t>
  </si>
  <si>
    <t>*60.1</t>
  </si>
  <si>
    <t>*38.9</t>
  </si>
  <si>
    <t>*51.5</t>
  </si>
  <si>
    <t>*28.2</t>
  </si>
  <si>
    <t>*43.5</t>
  </si>
  <si>
    <t>*48.0</t>
  </si>
  <si>
    <t>*60.3</t>
  </si>
  <si>
    <t>*39.6</t>
  </si>
  <si>
    <t>*53.6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</si>
  <si>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</si>
  <si>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*13.3</t>
  </si>
  <si>
    <t>*19.0</t>
  </si>
  <si>
    <t>*9.3</t>
  </si>
  <si>
    <t>*10.2</t>
  </si>
  <si>
    <t>*16.2</t>
  </si>
  <si>
    <t>*19.9</t>
  </si>
  <si>
    <t>*18.2</t>
  </si>
  <si>
    <t>*11.9</t>
  </si>
  <si>
    <t>*14.2</t>
  </si>
  <si>
    <t>*18.0</t>
  </si>
  <si>
    <t>*23.7</t>
  </si>
  <si>
    <t>*14.1</t>
  </si>
  <si>
    <t>*17.2</t>
  </si>
  <si>
    <t>*18.7</t>
  </si>
  <si>
    <t>*40.7</t>
  </si>
  <si>
    <t>*10.1</t>
  </si>
  <si>
    <t>*31.5</t>
  </si>
  <si>
    <t>*20.4</t>
  </si>
  <si>
    <t>*39.2</t>
  </si>
  <si>
    <t>*19.7</t>
  </si>
  <si>
    <t>*32.6</t>
  </si>
  <si>
    <t>*8.6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</si>
</sst>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7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5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427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428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429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426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0" t="s">
        <v>430</v>
      </c>
      <c r="C7" s="171"/>
      <c r="D7" s="171"/>
      <c r="E7" s="171"/>
      <c r="F7" s="171"/>
      <c r="G7" s="17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431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432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433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434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435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436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437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438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439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440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441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442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443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444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445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446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447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448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0" t="s">
        <v>449</v>
      </c>
      <c r="C26" s="171"/>
      <c r="D26" s="171"/>
      <c r="E26" s="171"/>
      <c r="F26" s="171"/>
      <c r="G26" s="17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450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451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452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2" t="s">
        <v>453</v>
      </c>
      <c r="C30" s="173"/>
      <c r="D30" s="173"/>
      <c r="E30" s="173"/>
      <c r="F30" s="173"/>
      <c r="G30" s="173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454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0" t="s">
        <v>455</v>
      </c>
      <c r="C32" s="171"/>
      <c r="D32" s="171"/>
      <c r="E32" s="171"/>
      <c r="F32" s="171"/>
      <c r="G32" s="17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456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457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458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459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460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461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462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463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464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465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664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486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18.8</v>
      </c>
      <c r="D6" s="37"/>
      <c r="E6" s="38">
        <v>0.07222222222222223</v>
      </c>
      <c r="F6" s="37"/>
      <c r="G6" s="36">
        <v>21.4</v>
      </c>
      <c r="H6" s="37"/>
      <c r="I6" s="38">
        <v>0.07430555555555556</v>
      </c>
      <c r="J6" s="37"/>
      <c r="K6" s="36">
        <v>16.2</v>
      </c>
      <c r="L6" s="37"/>
      <c r="M6" s="38">
        <v>0.06944444444444443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17</v>
      </c>
      <c r="D8" s="40"/>
      <c r="E8" s="20">
        <v>0.06388888888888888</v>
      </c>
      <c r="F8" s="40"/>
      <c r="G8" s="19">
        <v>19.1</v>
      </c>
      <c r="H8" s="40"/>
      <c r="I8" s="20">
        <v>0.06805555555555555</v>
      </c>
      <c r="J8" s="40"/>
      <c r="K8" s="19">
        <v>15</v>
      </c>
      <c r="L8" s="40"/>
      <c r="M8" s="20">
        <v>0.05902777777777778</v>
      </c>
    </row>
    <row r="9" spans="1:13" s="18" customFormat="1" ht="11.25" customHeight="1">
      <c r="A9" s="143" t="s">
        <v>496</v>
      </c>
      <c r="C9" s="19">
        <v>21.1</v>
      </c>
      <c r="D9" s="40"/>
      <c r="E9" s="20">
        <v>0.08055555555555556</v>
      </c>
      <c r="F9" s="40"/>
      <c r="G9" s="19">
        <v>24.5</v>
      </c>
      <c r="H9" s="40"/>
      <c r="I9" s="20">
        <v>0.0798611111111111</v>
      </c>
      <c r="J9" s="40"/>
      <c r="K9" s="19">
        <v>17.7</v>
      </c>
      <c r="L9" s="40"/>
      <c r="M9" s="20">
        <v>0.08125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 t="s">
        <v>665</v>
      </c>
      <c r="D11" s="40"/>
      <c r="E11" s="20" t="s">
        <v>99</v>
      </c>
      <c r="F11" s="40"/>
      <c r="G11" s="19" t="s">
        <v>666</v>
      </c>
      <c r="H11" s="40"/>
      <c r="I11" s="20" t="s">
        <v>101</v>
      </c>
      <c r="J11" s="40"/>
      <c r="K11" s="19" t="s">
        <v>667</v>
      </c>
      <c r="L11" s="40"/>
      <c r="M11" s="20" t="s">
        <v>192</v>
      </c>
    </row>
    <row r="12" spans="1:13" s="18" customFormat="1" ht="11.25" customHeight="1">
      <c r="A12" s="156" t="s">
        <v>499</v>
      </c>
      <c r="C12" s="19">
        <v>21</v>
      </c>
      <c r="D12" s="40"/>
      <c r="E12" s="20">
        <v>0.08333333333333333</v>
      </c>
      <c r="F12" s="40"/>
      <c r="G12" s="19">
        <v>24.2</v>
      </c>
      <c r="H12" s="40"/>
      <c r="I12" s="20">
        <v>0.0798611111111111</v>
      </c>
      <c r="J12" s="40"/>
      <c r="K12" s="19">
        <v>18.5</v>
      </c>
      <c r="L12" s="40"/>
      <c r="M12" s="20">
        <v>0.0875</v>
      </c>
    </row>
    <row r="13" spans="1:13" s="18" customFormat="1" ht="11.25" customHeight="1">
      <c r="A13" s="156" t="s">
        <v>500</v>
      </c>
      <c r="C13" s="19">
        <v>14.8</v>
      </c>
      <c r="D13" s="40"/>
      <c r="E13" s="20">
        <v>0.0625</v>
      </c>
      <c r="F13" s="40"/>
      <c r="G13" s="19">
        <v>16.5</v>
      </c>
      <c r="H13" s="40"/>
      <c r="I13" s="20">
        <v>0.07222222222222223</v>
      </c>
      <c r="J13" s="40"/>
      <c r="K13" s="19">
        <v>13</v>
      </c>
      <c r="L13" s="40"/>
      <c r="M13" s="20">
        <v>0.05</v>
      </c>
    </row>
    <row r="14" spans="1:13" s="18" customFormat="1" ht="11.25" customHeight="1">
      <c r="A14" s="156" t="s">
        <v>501</v>
      </c>
      <c r="C14" s="19">
        <v>20.6</v>
      </c>
      <c r="D14" s="40"/>
      <c r="E14" s="20">
        <v>0.06736111111111111</v>
      </c>
      <c r="F14" s="40"/>
      <c r="G14" s="19">
        <v>23.7</v>
      </c>
      <c r="H14" s="40"/>
      <c r="I14" s="20">
        <v>0.075</v>
      </c>
      <c r="J14" s="40"/>
      <c r="K14" s="19">
        <v>17.2</v>
      </c>
      <c r="L14" s="40"/>
      <c r="M14" s="20">
        <v>0.05486111111111111</v>
      </c>
    </row>
    <row r="15" spans="1:13" s="18" customFormat="1" ht="11.25" customHeight="1">
      <c r="A15" s="145" t="s">
        <v>502</v>
      </c>
      <c r="C15" s="19">
        <v>20.1</v>
      </c>
      <c r="D15" s="40"/>
      <c r="E15" s="20">
        <v>0.07361111111111111</v>
      </c>
      <c r="F15" s="40"/>
      <c r="G15" s="19">
        <v>21.9</v>
      </c>
      <c r="H15" s="40"/>
      <c r="I15" s="20">
        <v>0.06875</v>
      </c>
      <c r="J15" s="40"/>
      <c r="K15" s="19">
        <v>18.2</v>
      </c>
      <c r="L15" s="40"/>
      <c r="M15" s="20">
        <v>0.0798611111111111</v>
      </c>
    </row>
    <row r="16" spans="1:13" s="18" customFormat="1" ht="11.25" customHeight="1">
      <c r="A16" s="147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504</v>
      </c>
      <c r="C17" s="19" t="s">
        <v>665</v>
      </c>
      <c r="D17" s="40"/>
      <c r="E17" s="20" t="s">
        <v>99</v>
      </c>
      <c r="F17" s="40"/>
      <c r="G17" s="19" t="s">
        <v>666</v>
      </c>
      <c r="H17" s="40"/>
      <c r="I17" s="20" t="s">
        <v>101</v>
      </c>
      <c r="J17" s="40"/>
      <c r="K17" s="19" t="s">
        <v>667</v>
      </c>
      <c r="L17" s="40"/>
      <c r="M17" s="20" t="s">
        <v>192</v>
      </c>
    </row>
    <row r="18" spans="1:13" s="18" customFormat="1" ht="11.25" customHeight="1">
      <c r="A18" s="145" t="s">
        <v>505</v>
      </c>
      <c r="C18" s="19">
        <v>21.2</v>
      </c>
      <c r="D18" s="40"/>
      <c r="E18" s="20">
        <v>0.08333333333333333</v>
      </c>
      <c r="F18" s="40"/>
      <c r="G18" s="19">
        <v>24.2</v>
      </c>
      <c r="H18" s="40"/>
      <c r="I18" s="20">
        <v>0.0798611111111111</v>
      </c>
      <c r="J18" s="40"/>
      <c r="K18" s="19">
        <v>18.8</v>
      </c>
      <c r="L18" s="40"/>
      <c r="M18" s="20">
        <v>0.0875</v>
      </c>
    </row>
    <row r="19" spans="1:13" s="18" customFormat="1" ht="11.25" customHeight="1">
      <c r="A19" s="156" t="s">
        <v>506</v>
      </c>
      <c r="B19" s="14"/>
      <c r="C19" s="19">
        <v>11.1</v>
      </c>
      <c r="D19" s="40"/>
      <c r="E19" s="20">
        <v>0.07291666666666667</v>
      </c>
      <c r="F19" s="40"/>
      <c r="G19" s="19">
        <v>11.9</v>
      </c>
      <c r="H19" s="40"/>
      <c r="I19" s="20">
        <v>0.07083333333333333</v>
      </c>
      <c r="J19" s="40"/>
      <c r="K19" s="19" t="s">
        <v>668</v>
      </c>
      <c r="L19" s="40"/>
      <c r="M19" s="20" t="s">
        <v>98</v>
      </c>
    </row>
    <row r="20" spans="1:13" s="18" customFormat="1" ht="11.25" customHeight="1">
      <c r="A20" s="145" t="s">
        <v>507</v>
      </c>
      <c r="B20" s="14"/>
      <c r="C20" s="19" t="s">
        <v>589</v>
      </c>
      <c r="D20" s="40"/>
      <c r="E20" s="20" t="s">
        <v>193</v>
      </c>
      <c r="F20" s="40"/>
      <c r="G20" s="19" t="s">
        <v>48</v>
      </c>
      <c r="H20" s="40"/>
      <c r="I20" s="20" t="s">
        <v>48</v>
      </c>
      <c r="J20" s="40"/>
      <c r="K20" s="19" t="s">
        <v>589</v>
      </c>
      <c r="L20" s="40"/>
      <c r="M20" s="20" t="s">
        <v>193</v>
      </c>
    </row>
    <row r="21" spans="1:13" s="18" customFormat="1" ht="11.25" customHeight="1">
      <c r="A21" s="145" t="s">
        <v>509</v>
      </c>
      <c r="C21" s="19">
        <v>25.1</v>
      </c>
      <c r="D21" s="40"/>
      <c r="E21" s="20">
        <v>0.06319444444444444</v>
      </c>
      <c r="F21" s="40"/>
      <c r="G21" s="19">
        <v>29.1</v>
      </c>
      <c r="H21" s="40"/>
      <c r="I21" s="20">
        <v>0.07291666666666667</v>
      </c>
      <c r="J21" s="40"/>
      <c r="K21" s="19">
        <v>21.1</v>
      </c>
      <c r="L21" s="40"/>
      <c r="M21" s="20">
        <v>0.05</v>
      </c>
    </row>
    <row r="22" spans="1:13" s="18" customFormat="1" ht="11.25" customHeight="1">
      <c r="A22" s="146" t="s">
        <v>510</v>
      </c>
      <c r="C22" s="19">
        <v>19.7</v>
      </c>
      <c r="D22" s="40"/>
      <c r="E22" s="20">
        <v>0.07291666666666667</v>
      </c>
      <c r="F22" s="40"/>
      <c r="G22" s="19">
        <v>23.1</v>
      </c>
      <c r="H22" s="40"/>
      <c r="I22" s="20">
        <v>0.075</v>
      </c>
      <c r="J22" s="40"/>
      <c r="K22" s="19" t="s">
        <v>669</v>
      </c>
      <c r="L22" s="40"/>
      <c r="M22" s="20" t="s">
        <v>95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18.9</v>
      </c>
      <c r="D24" s="40"/>
      <c r="E24" s="20">
        <v>0.09513888888888888</v>
      </c>
      <c r="F24" s="40"/>
      <c r="G24" s="19" t="s">
        <v>670</v>
      </c>
      <c r="H24" s="40"/>
      <c r="I24" s="20" t="s">
        <v>132</v>
      </c>
      <c r="J24" s="40"/>
      <c r="K24" s="19" t="s">
        <v>671</v>
      </c>
      <c r="L24" s="40"/>
      <c r="M24" s="20" t="s">
        <v>108</v>
      </c>
    </row>
    <row r="25" spans="1:13" s="18" customFormat="1" ht="11.25" customHeight="1">
      <c r="A25" s="148" t="s">
        <v>513</v>
      </c>
      <c r="C25" s="19">
        <v>14.6</v>
      </c>
      <c r="D25" s="40"/>
      <c r="E25" s="20">
        <v>0.07291666666666667</v>
      </c>
      <c r="F25" s="40"/>
      <c r="G25" s="19">
        <v>17.5</v>
      </c>
      <c r="H25" s="40"/>
      <c r="I25" s="20">
        <v>0.07083333333333333</v>
      </c>
      <c r="J25" s="40"/>
      <c r="K25" s="19" t="s">
        <v>672</v>
      </c>
      <c r="L25" s="40"/>
      <c r="M25" s="20" t="s">
        <v>98</v>
      </c>
    </row>
    <row r="26" spans="1:13" s="18" customFormat="1" ht="11.25" customHeight="1">
      <c r="A26" s="148" t="s">
        <v>514</v>
      </c>
      <c r="C26" s="19">
        <v>17</v>
      </c>
      <c r="D26" s="40"/>
      <c r="E26" s="20">
        <v>0.07777777777777778</v>
      </c>
      <c r="F26" s="40"/>
      <c r="G26" s="19">
        <v>19.8</v>
      </c>
      <c r="H26" s="40"/>
      <c r="I26" s="20">
        <v>0.09861111111111111</v>
      </c>
      <c r="J26" s="40"/>
      <c r="K26" s="19" t="s">
        <v>673</v>
      </c>
      <c r="L26" s="40"/>
      <c r="M26" s="20" t="s">
        <v>194</v>
      </c>
    </row>
    <row r="27" spans="1:13" s="18" customFormat="1" ht="11.25" customHeight="1">
      <c r="A27" s="149" t="s">
        <v>515</v>
      </c>
      <c r="C27" s="19">
        <v>21</v>
      </c>
      <c r="D27" s="40"/>
      <c r="E27" s="20">
        <v>0.06458333333333334</v>
      </c>
      <c r="F27" s="40"/>
      <c r="G27" s="19">
        <v>23.6</v>
      </c>
      <c r="H27" s="40"/>
      <c r="I27" s="20">
        <v>0.06736111111111111</v>
      </c>
      <c r="J27" s="40"/>
      <c r="K27" s="19">
        <v>18.1</v>
      </c>
      <c r="L27" s="40"/>
      <c r="M27" s="20">
        <v>0.061111111111111116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19.8</v>
      </c>
      <c r="D29" s="40"/>
      <c r="E29" s="20">
        <v>0.06875</v>
      </c>
      <c r="F29" s="40"/>
      <c r="G29" s="19">
        <v>25.8</v>
      </c>
      <c r="H29" s="40"/>
      <c r="I29" s="20">
        <v>0.07569444444444444</v>
      </c>
      <c r="J29" s="40"/>
      <c r="K29" s="19">
        <v>14.8</v>
      </c>
      <c r="L29" s="40"/>
      <c r="M29" s="20">
        <v>0.05902777777777778</v>
      </c>
    </row>
    <row r="30" spans="1:13" s="18" customFormat="1" ht="11.25" customHeight="1">
      <c r="A30" s="134" t="s">
        <v>518</v>
      </c>
      <c r="B30" s="14"/>
      <c r="C30" s="19">
        <v>18.2</v>
      </c>
      <c r="D30" s="40"/>
      <c r="E30" s="20">
        <v>0.07361111111111111</v>
      </c>
      <c r="F30" s="40"/>
      <c r="G30" s="19">
        <v>19.5</v>
      </c>
      <c r="H30" s="40"/>
      <c r="I30" s="20">
        <v>0.07291666666666667</v>
      </c>
      <c r="J30" s="40"/>
      <c r="K30" s="19">
        <v>16.9</v>
      </c>
      <c r="L30" s="40"/>
      <c r="M30" s="20">
        <v>0.07430555555555556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36.6</v>
      </c>
      <c r="D32" s="40"/>
      <c r="E32" s="20">
        <v>0.07569444444444444</v>
      </c>
      <c r="F32" s="40"/>
      <c r="G32" s="19">
        <v>39.2</v>
      </c>
      <c r="H32" s="40"/>
      <c r="I32" s="20">
        <v>0.08333333333333333</v>
      </c>
      <c r="J32" s="40"/>
      <c r="K32" s="19">
        <v>33.8</v>
      </c>
      <c r="L32" s="40"/>
      <c r="M32" s="20">
        <v>0.06597222222222222</v>
      </c>
    </row>
    <row r="33" spans="1:13" s="18" customFormat="1" ht="11.25" customHeight="1">
      <c r="A33" s="143" t="s">
        <v>521</v>
      </c>
      <c r="C33" s="19">
        <v>15.7</v>
      </c>
      <c r="D33" s="40"/>
      <c r="E33" s="20">
        <v>0.06319444444444444</v>
      </c>
      <c r="F33" s="40"/>
      <c r="G33" s="19">
        <v>19.4</v>
      </c>
      <c r="H33" s="40"/>
      <c r="I33" s="20">
        <v>0.0625</v>
      </c>
      <c r="J33" s="40"/>
      <c r="K33" s="19">
        <v>11.8</v>
      </c>
      <c r="L33" s="40"/>
      <c r="M33" s="20">
        <v>0.06388888888888888</v>
      </c>
    </row>
    <row r="34" spans="1:13" s="18" customFormat="1" ht="11.25" customHeight="1">
      <c r="A34" s="143" t="s">
        <v>522</v>
      </c>
      <c r="C34" s="19">
        <v>13.2</v>
      </c>
      <c r="D34" s="40"/>
      <c r="E34" s="20">
        <v>0.06597222222222222</v>
      </c>
      <c r="F34" s="40"/>
      <c r="G34" s="19">
        <v>15</v>
      </c>
      <c r="H34" s="40"/>
      <c r="I34" s="20">
        <v>0.07013888888888889</v>
      </c>
      <c r="J34" s="40"/>
      <c r="K34" s="19">
        <v>11.5</v>
      </c>
      <c r="L34" s="40"/>
      <c r="M34" s="20">
        <v>0.061111111111111116</v>
      </c>
    </row>
    <row r="35" spans="1:13" s="18" customFormat="1" ht="11.25" customHeight="1">
      <c r="A35" s="136" t="s">
        <v>523</v>
      </c>
      <c r="C35" s="19">
        <v>14.8</v>
      </c>
      <c r="D35" s="40"/>
      <c r="E35" s="20">
        <v>0.0875</v>
      </c>
      <c r="F35" s="40"/>
      <c r="G35" s="19">
        <v>16</v>
      </c>
      <c r="H35" s="40"/>
      <c r="I35" s="20">
        <v>0.08263888888888889</v>
      </c>
      <c r="J35" s="40"/>
      <c r="K35" s="19">
        <v>13.8</v>
      </c>
      <c r="L35" s="40"/>
      <c r="M35" s="20">
        <v>0.09236111111111112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21.1</v>
      </c>
      <c r="D37" s="40"/>
      <c r="E37" s="20">
        <v>0.09444444444444444</v>
      </c>
      <c r="F37" s="40"/>
      <c r="G37" s="19">
        <v>22.6</v>
      </c>
      <c r="H37" s="40"/>
      <c r="I37" s="20">
        <v>0.09375</v>
      </c>
      <c r="J37" s="40"/>
      <c r="K37" s="19">
        <v>19.7</v>
      </c>
      <c r="L37" s="40"/>
      <c r="M37" s="20">
        <v>0.09513888888888888</v>
      </c>
    </row>
    <row r="38" spans="1:13" s="18" customFormat="1" ht="11.25" customHeight="1">
      <c r="A38" s="134" t="s">
        <v>526</v>
      </c>
      <c r="B38" s="14"/>
      <c r="C38" s="19">
        <v>14.3</v>
      </c>
      <c r="D38" s="40"/>
      <c r="E38" s="20">
        <v>0.06805555555555555</v>
      </c>
      <c r="F38" s="40"/>
      <c r="G38" s="19">
        <v>17.5</v>
      </c>
      <c r="H38" s="40"/>
      <c r="I38" s="20">
        <v>0.07291666666666667</v>
      </c>
      <c r="J38" s="40"/>
      <c r="K38" s="19">
        <v>11.2</v>
      </c>
      <c r="L38" s="40"/>
      <c r="M38" s="20">
        <v>0.061111111111111116</v>
      </c>
    </row>
    <row r="39" spans="1:13" s="18" customFormat="1" ht="11.25" customHeight="1">
      <c r="A39" s="134" t="s">
        <v>527</v>
      </c>
      <c r="B39" s="14"/>
      <c r="C39" s="19">
        <v>20.9</v>
      </c>
      <c r="D39" s="40"/>
      <c r="E39" s="20">
        <v>0.051388888888888894</v>
      </c>
      <c r="F39" s="40"/>
      <c r="G39" s="19">
        <v>23.6</v>
      </c>
      <c r="H39" s="40"/>
      <c r="I39" s="20">
        <v>0.05902777777777778</v>
      </c>
      <c r="J39" s="40"/>
      <c r="K39" s="19" t="s">
        <v>674</v>
      </c>
      <c r="L39" s="40"/>
      <c r="M39" s="20" t="s">
        <v>179</v>
      </c>
    </row>
    <row r="40" spans="1:13" s="18" customFormat="1" ht="11.25" customHeight="1">
      <c r="A40" s="156" t="s">
        <v>528</v>
      </c>
      <c r="B40" s="14"/>
      <c r="C40" s="19" t="s">
        <v>622</v>
      </c>
      <c r="D40" s="40"/>
      <c r="E40" s="20" t="s">
        <v>195</v>
      </c>
      <c r="F40" s="40"/>
      <c r="G40" s="19" t="s">
        <v>675</v>
      </c>
      <c r="H40" s="40"/>
      <c r="I40" s="20" t="s">
        <v>183</v>
      </c>
      <c r="J40" s="40"/>
      <c r="K40" s="19" t="s">
        <v>669</v>
      </c>
      <c r="L40" s="40"/>
      <c r="M40" s="20" t="s">
        <v>162</v>
      </c>
    </row>
    <row r="41" spans="1:13" s="18" customFormat="1" ht="11.25" customHeight="1">
      <c r="A41" s="156" t="s">
        <v>529</v>
      </c>
      <c r="B41" s="14"/>
      <c r="C41" s="19">
        <v>20.7</v>
      </c>
      <c r="D41" s="40"/>
      <c r="E41" s="20">
        <v>0.06527777777777778</v>
      </c>
      <c r="F41" s="40"/>
      <c r="G41" s="19">
        <v>23.6</v>
      </c>
      <c r="H41" s="40"/>
      <c r="I41" s="20">
        <v>0.061111111111111116</v>
      </c>
      <c r="J41" s="40"/>
      <c r="K41" s="19" t="s">
        <v>671</v>
      </c>
      <c r="L41" s="40"/>
      <c r="M41" s="20" t="s">
        <v>139</v>
      </c>
    </row>
    <row r="42" spans="1:13" s="18" customFormat="1" ht="11.25" customHeight="1">
      <c r="A42" s="147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531</v>
      </c>
      <c r="C43" s="19">
        <v>13.6</v>
      </c>
      <c r="D43" s="40"/>
      <c r="E43" s="20">
        <v>0.06597222222222222</v>
      </c>
      <c r="F43" s="40"/>
      <c r="G43" s="19">
        <v>16.9</v>
      </c>
      <c r="H43" s="40"/>
      <c r="I43" s="20">
        <v>0.06875</v>
      </c>
      <c r="J43" s="40"/>
      <c r="K43" s="19">
        <v>10.2</v>
      </c>
      <c r="L43" s="40"/>
      <c r="M43" s="20">
        <v>0.061111111111111116</v>
      </c>
    </row>
    <row r="44" spans="1:13" s="18" customFormat="1" ht="11.25" customHeight="1">
      <c r="A44" s="160" t="s">
        <v>532</v>
      </c>
      <c r="C44" s="19">
        <v>27.1</v>
      </c>
      <c r="D44" s="40"/>
      <c r="E44" s="20">
        <v>0.07569444444444444</v>
      </c>
      <c r="F44" s="40"/>
      <c r="G44" s="19">
        <v>27.6</v>
      </c>
      <c r="H44" s="40"/>
      <c r="I44" s="20">
        <v>0.08055555555555556</v>
      </c>
      <c r="J44" s="40"/>
      <c r="K44" s="19">
        <v>26.5</v>
      </c>
      <c r="L44" s="40"/>
      <c r="M44" s="20">
        <v>0.06944444444444443</v>
      </c>
    </row>
    <row r="45" spans="1:13" s="18" customFormat="1" ht="11.25" customHeight="1">
      <c r="A45" s="160" t="s">
        <v>533</v>
      </c>
      <c r="C45" s="19" t="s">
        <v>626</v>
      </c>
      <c r="D45" s="40"/>
      <c r="E45" s="20" t="s">
        <v>190</v>
      </c>
      <c r="F45" s="40"/>
      <c r="G45" s="19" t="s">
        <v>676</v>
      </c>
      <c r="H45" s="40"/>
      <c r="I45" s="20" t="s">
        <v>124</v>
      </c>
      <c r="J45" s="40"/>
      <c r="K45" s="19" t="s">
        <v>677</v>
      </c>
      <c r="L45" s="40"/>
      <c r="M45" s="20" t="s">
        <v>188</v>
      </c>
    </row>
    <row r="46" spans="1:13" s="18" customFormat="1" ht="11.25" customHeight="1">
      <c r="A46" s="146" t="s">
        <v>534</v>
      </c>
      <c r="B46" s="14"/>
      <c r="C46" s="19" t="s">
        <v>678</v>
      </c>
      <c r="D46" s="40"/>
      <c r="E46" s="20" t="s">
        <v>197</v>
      </c>
      <c r="F46" s="40"/>
      <c r="G46" s="19" t="s">
        <v>679</v>
      </c>
      <c r="H46" s="40"/>
      <c r="I46" s="20" t="s">
        <v>197</v>
      </c>
      <c r="J46" s="40"/>
      <c r="K46" s="19" t="s">
        <v>577</v>
      </c>
      <c r="L46" s="40"/>
      <c r="M46" s="20" t="s">
        <v>48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15.4</v>
      </c>
      <c r="D49" s="43"/>
      <c r="E49" s="26">
        <v>0.06666666666666667</v>
      </c>
      <c r="F49" s="43"/>
      <c r="G49" s="25">
        <v>17.3</v>
      </c>
      <c r="H49" s="43"/>
      <c r="I49" s="26">
        <v>0.06736111111111111</v>
      </c>
      <c r="J49" s="43"/>
      <c r="K49" s="25">
        <v>12.5</v>
      </c>
      <c r="L49" s="43"/>
      <c r="M49" s="26">
        <v>0.06388888888888888</v>
      </c>
    </row>
    <row r="50" spans="1:13" s="18" customFormat="1" ht="11.25" customHeight="1">
      <c r="A50" s="155" t="s">
        <v>538</v>
      </c>
      <c r="B50" s="14"/>
      <c r="C50" s="25">
        <v>14.6</v>
      </c>
      <c r="D50" s="43"/>
      <c r="E50" s="26">
        <v>0.06180555555555556</v>
      </c>
      <c r="F50" s="43"/>
      <c r="G50" s="25">
        <v>17.2</v>
      </c>
      <c r="H50" s="43"/>
      <c r="I50" s="26">
        <v>0.06736111111111111</v>
      </c>
      <c r="J50" s="43"/>
      <c r="K50" s="25">
        <v>10.6</v>
      </c>
      <c r="L50" s="43"/>
      <c r="M50" s="26">
        <v>0.04722222222222222</v>
      </c>
    </row>
    <row r="51" spans="1:13" s="18" customFormat="1" ht="11.25" customHeight="1">
      <c r="A51" s="156" t="s">
        <v>539</v>
      </c>
      <c r="B51" s="14"/>
      <c r="C51" s="19" t="s">
        <v>565</v>
      </c>
      <c r="D51" s="40"/>
      <c r="E51" s="20" t="s">
        <v>129</v>
      </c>
      <c r="F51" s="40"/>
      <c r="G51" s="19" t="s">
        <v>680</v>
      </c>
      <c r="H51" s="40"/>
      <c r="I51" s="20" t="s">
        <v>156</v>
      </c>
      <c r="J51" s="40"/>
      <c r="K51" s="19" t="s">
        <v>629</v>
      </c>
      <c r="L51" s="40"/>
      <c r="M51" s="20" t="s">
        <v>198</v>
      </c>
    </row>
    <row r="52" spans="1:13" s="18" customFormat="1" ht="11.25" customHeight="1">
      <c r="A52" s="156" t="s">
        <v>540</v>
      </c>
      <c r="C52" s="19">
        <v>16.2</v>
      </c>
      <c r="D52" s="40"/>
      <c r="E52" s="20">
        <v>0.05833333333333333</v>
      </c>
      <c r="F52" s="40"/>
      <c r="G52" s="19">
        <v>19.3</v>
      </c>
      <c r="H52" s="40"/>
      <c r="I52" s="20">
        <v>0.06319444444444444</v>
      </c>
      <c r="J52" s="40"/>
      <c r="K52" s="19">
        <v>11.7</v>
      </c>
      <c r="L52" s="40"/>
      <c r="M52" s="20">
        <v>0.04652777777777778</v>
      </c>
    </row>
    <row r="53" spans="1:13" s="18" customFormat="1" ht="11.25" customHeight="1">
      <c r="A53" s="154" t="s">
        <v>541</v>
      </c>
      <c r="B53" s="14"/>
      <c r="C53" s="22" t="s">
        <v>681</v>
      </c>
      <c r="D53" s="43"/>
      <c r="E53" s="23" t="s">
        <v>193</v>
      </c>
      <c r="F53" s="43"/>
      <c r="G53" s="22" t="s">
        <v>682</v>
      </c>
      <c r="H53" s="43"/>
      <c r="I53" s="23" t="s">
        <v>95</v>
      </c>
      <c r="J53" s="43"/>
      <c r="K53" s="22" t="s">
        <v>683</v>
      </c>
      <c r="L53" s="43"/>
      <c r="M53" s="23" t="s">
        <v>143</v>
      </c>
    </row>
    <row r="54" spans="1:13" s="18" customFormat="1" ht="11.25" customHeight="1">
      <c r="A54" s="157" t="s">
        <v>542</v>
      </c>
      <c r="B54" s="14"/>
      <c r="C54" s="39">
        <v>23</v>
      </c>
      <c r="D54" s="43"/>
      <c r="E54" s="44">
        <v>0.07777777777777778</v>
      </c>
      <c r="F54" s="43"/>
      <c r="G54" s="39">
        <v>30.1</v>
      </c>
      <c r="H54" s="43"/>
      <c r="I54" s="44">
        <v>0.08194444444444444</v>
      </c>
      <c r="J54" s="43"/>
      <c r="K54" s="39">
        <v>18.7</v>
      </c>
      <c r="L54" s="43"/>
      <c r="M54" s="44">
        <v>0.07361111111111111</v>
      </c>
    </row>
    <row r="55" spans="1:13" s="18" customFormat="1" ht="11.25" customHeight="1">
      <c r="A55" s="156" t="s">
        <v>543</v>
      </c>
      <c r="B55" s="14"/>
      <c r="C55" s="19">
        <v>46.8</v>
      </c>
      <c r="D55" s="40"/>
      <c r="E55" s="20">
        <v>0.07569444444444444</v>
      </c>
      <c r="F55" s="40"/>
      <c r="G55" s="19">
        <v>52.8</v>
      </c>
      <c r="H55" s="40"/>
      <c r="I55" s="20">
        <v>0.08333333333333333</v>
      </c>
      <c r="J55" s="40"/>
      <c r="K55" s="19">
        <v>41.2</v>
      </c>
      <c r="L55" s="40"/>
      <c r="M55" s="20">
        <v>0.06736111111111111</v>
      </c>
    </row>
    <row r="56" spans="1:13" s="18" customFormat="1" ht="11.25" customHeight="1">
      <c r="A56" s="156" t="s">
        <v>544</v>
      </c>
      <c r="B56" s="14"/>
      <c r="C56" s="19">
        <v>17.7</v>
      </c>
      <c r="D56" s="40"/>
      <c r="E56" s="20">
        <v>0.08611111111111112</v>
      </c>
      <c r="F56" s="40"/>
      <c r="G56" s="19">
        <v>16.4</v>
      </c>
      <c r="H56" s="40"/>
      <c r="I56" s="20">
        <v>0.07847222222222222</v>
      </c>
      <c r="J56" s="40"/>
      <c r="K56" s="19" t="s">
        <v>684</v>
      </c>
      <c r="L56" s="40"/>
      <c r="M56" s="20" t="s">
        <v>199</v>
      </c>
    </row>
    <row r="57" spans="1:13" s="18" customFormat="1" ht="11.25" customHeight="1">
      <c r="A57" s="154" t="s">
        <v>545</v>
      </c>
      <c r="B57" s="21"/>
      <c r="C57" s="22">
        <v>9.6</v>
      </c>
      <c r="D57" s="45"/>
      <c r="E57" s="23">
        <v>0.06805555555555555</v>
      </c>
      <c r="F57" s="45"/>
      <c r="G57" s="22" t="s">
        <v>685</v>
      </c>
      <c r="H57" s="45"/>
      <c r="I57" s="23" t="s">
        <v>113</v>
      </c>
      <c r="J57" s="45"/>
      <c r="K57" s="22" t="s">
        <v>686</v>
      </c>
      <c r="L57" s="45"/>
      <c r="M57" s="23" t="s">
        <v>146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487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87.8</v>
      </c>
      <c r="D6" s="37"/>
      <c r="E6" s="38">
        <v>0.10555555555555556</v>
      </c>
      <c r="F6" s="37"/>
      <c r="G6" s="36">
        <v>87.8</v>
      </c>
      <c r="H6" s="37"/>
      <c r="I6" s="38">
        <v>0.10972222222222222</v>
      </c>
      <c r="J6" s="37"/>
      <c r="K6" s="36">
        <v>87.8</v>
      </c>
      <c r="L6" s="37"/>
      <c r="M6" s="38">
        <v>0.1013888888888889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88</v>
      </c>
      <c r="D8" s="40"/>
      <c r="E8" s="20">
        <v>0.10069444444444443</v>
      </c>
      <c r="F8" s="40"/>
      <c r="G8" s="19">
        <v>87.7</v>
      </c>
      <c r="H8" s="40"/>
      <c r="I8" s="20">
        <v>0.1013888888888889</v>
      </c>
      <c r="J8" s="40"/>
      <c r="K8" s="19">
        <v>88.2</v>
      </c>
      <c r="L8" s="40"/>
      <c r="M8" s="20">
        <v>0.1</v>
      </c>
    </row>
    <row r="9" spans="1:13" s="18" customFormat="1" ht="11.25" customHeight="1">
      <c r="A9" s="143" t="s">
        <v>496</v>
      </c>
      <c r="C9" s="19">
        <v>87.5</v>
      </c>
      <c r="D9" s="40"/>
      <c r="E9" s="20">
        <v>0.11180555555555556</v>
      </c>
      <c r="F9" s="40"/>
      <c r="G9" s="19">
        <v>87.8</v>
      </c>
      <c r="H9" s="40"/>
      <c r="I9" s="20">
        <v>0.11944444444444445</v>
      </c>
      <c r="J9" s="40"/>
      <c r="K9" s="19">
        <v>87.3</v>
      </c>
      <c r="L9" s="40"/>
      <c r="M9" s="20">
        <v>0.10416666666666667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91.8</v>
      </c>
      <c r="D11" s="40"/>
      <c r="E11" s="20">
        <v>0.11805555555555557</v>
      </c>
      <c r="F11" s="40"/>
      <c r="G11" s="19">
        <v>88.5</v>
      </c>
      <c r="H11" s="40"/>
      <c r="I11" s="20">
        <v>0.10416666666666667</v>
      </c>
      <c r="J11" s="40"/>
      <c r="K11" s="19">
        <v>94.2</v>
      </c>
      <c r="L11" s="40"/>
      <c r="M11" s="20">
        <v>0.12708333333333333</v>
      </c>
    </row>
    <row r="12" spans="1:13" s="18" customFormat="1" ht="11.25" customHeight="1">
      <c r="A12" s="134" t="s">
        <v>499</v>
      </c>
      <c r="C12" s="19">
        <v>90.6</v>
      </c>
      <c r="D12" s="40"/>
      <c r="E12" s="20">
        <v>0.12361111111111112</v>
      </c>
      <c r="F12" s="40"/>
      <c r="G12" s="19">
        <v>93.2</v>
      </c>
      <c r="H12" s="40"/>
      <c r="I12" s="20">
        <v>0.13194444444444445</v>
      </c>
      <c r="J12" s="40"/>
      <c r="K12" s="19">
        <v>88.6</v>
      </c>
      <c r="L12" s="40"/>
      <c r="M12" s="20">
        <v>0.1173611111111111</v>
      </c>
    </row>
    <row r="13" spans="1:13" s="18" customFormat="1" ht="11.25" customHeight="1">
      <c r="A13" s="134" t="s">
        <v>500</v>
      </c>
      <c r="C13" s="19">
        <v>89.1</v>
      </c>
      <c r="D13" s="40"/>
      <c r="E13" s="20">
        <v>0.10833333333333334</v>
      </c>
      <c r="F13" s="40"/>
      <c r="G13" s="19">
        <v>89</v>
      </c>
      <c r="H13" s="40"/>
      <c r="I13" s="20">
        <v>0.11805555555555557</v>
      </c>
      <c r="J13" s="40"/>
      <c r="K13" s="19">
        <v>89.3</v>
      </c>
      <c r="L13" s="40"/>
      <c r="M13" s="20">
        <v>0.09722222222222222</v>
      </c>
    </row>
    <row r="14" spans="1:13" s="18" customFormat="1" ht="11.25" customHeight="1">
      <c r="A14" s="134" t="s">
        <v>501</v>
      </c>
      <c r="C14" s="19">
        <v>86.4</v>
      </c>
      <c r="D14" s="40"/>
      <c r="E14" s="20">
        <v>0.08819444444444445</v>
      </c>
      <c r="F14" s="40"/>
      <c r="G14" s="19">
        <v>86.1</v>
      </c>
      <c r="H14" s="40"/>
      <c r="I14" s="20">
        <v>0.09236111111111112</v>
      </c>
      <c r="J14" s="40"/>
      <c r="K14" s="19">
        <v>86.8</v>
      </c>
      <c r="L14" s="40"/>
      <c r="M14" s="20">
        <v>0.08402777777777777</v>
      </c>
    </row>
    <row r="15" spans="1:13" s="18" customFormat="1" ht="11.25" customHeight="1">
      <c r="A15" s="138" t="s">
        <v>502</v>
      </c>
      <c r="C15" s="19">
        <v>83.9</v>
      </c>
      <c r="D15" s="40"/>
      <c r="E15" s="20">
        <v>0.10555555555555556</v>
      </c>
      <c r="F15" s="40"/>
      <c r="G15" s="19">
        <v>84</v>
      </c>
      <c r="H15" s="40"/>
      <c r="I15" s="20">
        <v>0.10555555555555556</v>
      </c>
      <c r="J15" s="40"/>
      <c r="K15" s="19">
        <v>83.9</v>
      </c>
      <c r="L15" s="40"/>
      <c r="M15" s="20">
        <v>0.10486111111111111</v>
      </c>
    </row>
    <row r="16" spans="1:13" s="18" customFormat="1" ht="11.25" customHeight="1">
      <c r="A16" s="142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504</v>
      </c>
      <c r="C17" s="19">
        <v>91.8</v>
      </c>
      <c r="D17" s="40"/>
      <c r="E17" s="20">
        <v>0.11805555555555557</v>
      </c>
      <c r="F17" s="40"/>
      <c r="G17" s="19">
        <v>88.5</v>
      </c>
      <c r="H17" s="40"/>
      <c r="I17" s="20">
        <v>0.10416666666666667</v>
      </c>
      <c r="J17" s="40"/>
      <c r="K17" s="19">
        <v>94.2</v>
      </c>
      <c r="L17" s="40"/>
      <c r="M17" s="20">
        <v>0.12708333333333333</v>
      </c>
    </row>
    <row r="18" spans="1:13" s="18" customFormat="1" ht="11.25" customHeight="1">
      <c r="A18" s="138" t="s">
        <v>505</v>
      </c>
      <c r="C18" s="19">
        <v>90.5</v>
      </c>
      <c r="D18" s="40"/>
      <c r="E18" s="20">
        <v>0.12430555555555556</v>
      </c>
      <c r="F18" s="40"/>
      <c r="G18" s="19">
        <v>93.2</v>
      </c>
      <c r="H18" s="40"/>
      <c r="I18" s="20">
        <v>0.13194444444444445</v>
      </c>
      <c r="J18" s="40"/>
      <c r="K18" s="19">
        <v>88.4</v>
      </c>
      <c r="L18" s="40"/>
      <c r="M18" s="20">
        <v>0.11805555555555557</v>
      </c>
    </row>
    <row r="19" spans="1:13" s="18" customFormat="1" ht="11.25" customHeight="1">
      <c r="A19" s="134" t="s">
        <v>506</v>
      </c>
      <c r="B19" s="14"/>
      <c r="C19" s="19">
        <v>86.5</v>
      </c>
      <c r="D19" s="40"/>
      <c r="E19" s="20">
        <v>0.11319444444444444</v>
      </c>
      <c r="F19" s="40"/>
      <c r="G19" s="19">
        <v>86</v>
      </c>
      <c r="H19" s="40"/>
      <c r="I19" s="20">
        <v>0.12013888888888889</v>
      </c>
      <c r="J19" s="40"/>
      <c r="K19" s="19">
        <v>87</v>
      </c>
      <c r="L19" s="40"/>
      <c r="M19" s="20">
        <v>0.10486111111111111</v>
      </c>
    </row>
    <row r="20" spans="1:13" s="18" customFormat="1" ht="11.25" customHeight="1">
      <c r="A20" s="138" t="s">
        <v>507</v>
      </c>
      <c r="B20" s="14"/>
      <c r="C20" s="19" t="s">
        <v>508</v>
      </c>
      <c r="D20" s="40"/>
      <c r="E20" s="20" t="s">
        <v>98</v>
      </c>
      <c r="F20" s="40"/>
      <c r="G20" s="19" t="s">
        <v>48</v>
      </c>
      <c r="H20" s="40"/>
      <c r="I20" s="20" t="s">
        <v>48</v>
      </c>
      <c r="J20" s="40"/>
      <c r="K20" s="19" t="s">
        <v>508</v>
      </c>
      <c r="L20" s="40"/>
      <c r="M20" s="20" t="s">
        <v>98</v>
      </c>
    </row>
    <row r="21" spans="1:13" s="18" customFormat="1" ht="11.25" customHeight="1">
      <c r="A21" s="145" t="s">
        <v>509</v>
      </c>
      <c r="C21" s="19">
        <v>88.1</v>
      </c>
      <c r="D21" s="40"/>
      <c r="E21" s="20">
        <v>0.0875</v>
      </c>
      <c r="F21" s="40"/>
      <c r="G21" s="19">
        <v>88.2</v>
      </c>
      <c r="H21" s="40"/>
      <c r="I21" s="20">
        <v>0.09375</v>
      </c>
      <c r="J21" s="40"/>
      <c r="K21" s="19">
        <v>88</v>
      </c>
      <c r="L21" s="40"/>
      <c r="M21" s="20">
        <v>0.08125</v>
      </c>
    </row>
    <row r="22" spans="1:13" s="18" customFormat="1" ht="11.25" customHeight="1">
      <c r="A22" s="146" t="s">
        <v>510</v>
      </c>
      <c r="C22" s="19">
        <v>84.2</v>
      </c>
      <c r="D22" s="40"/>
      <c r="E22" s="20">
        <v>0.09722222222222222</v>
      </c>
      <c r="F22" s="40"/>
      <c r="G22" s="19">
        <v>84.1</v>
      </c>
      <c r="H22" s="40"/>
      <c r="I22" s="20">
        <v>0.09305555555555556</v>
      </c>
      <c r="J22" s="40"/>
      <c r="K22" s="19">
        <v>84.3</v>
      </c>
      <c r="L22" s="40"/>
      <c r="M22" s="20">
        <v>0.10069444444444443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91.6</v>
      </c>
      <c r="D24" s="40"/>
      <c r="E24" s="20">
        <v>0.1361111111111111</v>
      </c>
      <c r="F24" s="40"/>
      <c r="G24" s="19">
        <v>93.8</v>
      </c>
      <c r="H24" s="40"/>
      <c r="I24" s="20">
        <v>0.1486111111111111</v>
      </c>
      <c r="J24" s="40"/>
      <c r="K24" s="19">
        <v>90.1</v>
      </c>
      <c r="L24" s="40"/>
      <c r="M24" s="20">
        <v>0.1277777777777778</v>
      </c>
    </row>
    <row r="25" spans="1:13" s="18" customFormat="1" ht="11.25" customHeight="1">
      <c r="A25" s="148" t="s">
        <v>513</v>
      </c>
      <c r="C25" s="19">
        <v>89.2</v>
      </c>
      <c r="D25" s="40"/>
      <c r="E25" s="20">
        <v>0.11180555555555556</v>
      </c>
      <c r="F25" s="40"/>
      <c r="G25" s="19">
        <v>86.7</v>
      </c>
      <c r="H25" s="40"/>
      <c r="I25" s="20">
        <v>0.1111111111111111</v>
      </c>
      <c r="J25" s="40"/>
      <c r="K25" s="19">
        <v>91.6</v>
      </c>
      <c r="L25" s="40"/>
      <c r="M25" s="20">
        <v>0.11180555555555556</v>
      </c>
    </row>
    <row r="26" spans="1:13" s="18" customFormat="1" ht="11.25" customHeight="1">
      <c r="A26" s="148" t="s">
        <v>514</v>
      </c>
      <c r="C26" s="19">
        <v>88.3</v>
      </c>
      <c r="D26" s="40"/>
      <c r="E26" s="20">
        <v>0.10208333333333335</v>
      </c>
      <c r="F26" s="40"/>
      <c r="G26" s="19">
        <v>87.8</v>
      </c>
      <c r="H26" s="40"/>
      <c r="I26" s="20">
        <v>0.10972222222222222</v>
      </c>
      <c r="J26" s="40"/>
      <c r="K26" s="19">
        <v>88.7</v>
      </c>
      <c r="L26" s="40"/>
      <c r="M26" s="20">
        <v>0.09444444444444444</v>
      </c>
    </row>
    <row r="27" spans="1:13" s="18" customFormat="1" ht="11.25" customHeight="1">
      <c r="A27" s="149" t="s">
        <v>515</v>
      </c>
      <c r="C27" s="19">
        <v>85.8</v>
      </c>
      <c r="D27" s="40"/>
      <c r="E27" s="20">
        <v>0.09513888888888888</v>
      </c>
      <c r="F27" s="40"/>
      <c r="G27" s="19">
        <v>86.8</v>
      </c>
      <c r="H27" s="40"/>
      <c r="I27" s="20">
        <v>0.1</v>
      </c>
      <c r="J27" s="40"/>
      <c r="K27" s="19">
        <v>84.7</v>
      </c>
      <c r="L27" s="40"/>
      <c r="M27" s="20">
        <v>0.08958333333333333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89.5</v>
      </c>
      <c r="D29" s="40"/>
      <c r="E29" s="20">
        <v>0.10902777777777778</v>
      </c>
      <c r="F29" s="40"/>
      <c r="G29" s="19">
        <v>88.2</v>
      </c>
      <c r="H29" s="40"/>
      <c r="I29" s="20">
        <v>0.11875</v>
      </c>
      <c r="J29" s="40"/>
      <c r="K29" s="19">
        <v>90.6</v>
      </c>
      <c r="L29" s="40"/>
      <c r="M29" s="20">
        <v>0.10069444444444443</v>
      </c>
    </row>
    <row r="30" spans="1:13" s="18" customFormat="1" ht="11.25" customHeight="1">
      <c r="A30" s="134" t="s">
        <v>518</v>
      </c>
      <c r="B30" s="14"/>
      <c r="C30" s="19">
        <v>86.9</v>
      </c>
      <c r="D30" s="40"/>
      <c r="E30" s="20">
        <v>0.10347222222222223</v>
      </c>
      <c r="F30" s="40"/>
      <c r="G30" s="19">
        <v>87.5</v>
      </c>
      <c r="H30" s="40"/>
      <c r="I30" s="20">
        <v>0.10555555555555556</v>
      </c>
      <c r="J30" s="40"/>
      <c r="K30" s="19">
        <v>86.2</v>
      </c>
      <c r="L30" s="40"/>
      <c r="M30" s="20">
        <v>0.10208333333333335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84.5</v>
      </c>
      <c r="D32" s="40"/>
      <c r="E32" s="20">
        <v>0.09513888888888888</v>
      </c>
      <c r="F32" s="40"/>
      <c r="G32" s="19">
        <v>82.2</v>
      </c>
      <c r="H32" s="40"/>
      <c r="I32" s="20">
        <v>0.09652777777777777</v>
      </c>
      <c r="J32" s="40"/>
      <c r="K32" s="19">
        <v>86.9</v>
      </c>
      <c r="L32" s="40"/>
      <c r="M32" s="20">
        <v>0.09444444444444444</v>
      </c>
    </row>
    <row r="33" spans="1:13" s="18" customFormat="1" ht="11.25" customHeight="1">
      <c r="A33" s="143" t="s">
        <v>521</v>
      </c>
      <c r="C33" s="19">
        <v>84.7</v>
      </c>
      <c r="D33" s="40"/>
      <c r="E33" s="20">
        <v>0.08402777777777777</v>
      </c>
      <c r="F33" s="40"/>
      <c r="G33" s="19">
        <v>85.3</v>
      </c>
      <c r="H33" s="40"/>
      <c r="I33" s="20">
        <v>0.08958333333333333</v>
      </c>
      <c r="J33" s="40"/>
      <c r="K33" s="19">
        <v>84.1</v>
      </c>
      <c r="L33" s="40"/>
      <c r="M33" s="20">
        <v>0.07708333333333334</v>
      </c>
    </row>
    <row r="34" spans="1:13" s="18" customFormat="1" ht="11.25" customHeight="1">
      <c r="A34" s="143" t="s">
        <v>522</v>
      </c>
      <c r="C34" s="19">
        <v>89.9</v>
      </c>
      <c r="D34" s="40"/>
      <c r="E34" s="20">
        <v>0.09861111111111111</v>
      </c>
      <c r="F34" s="40"/>
      <c r="G34" s="19">
        <v>90.9</v>
      </c>
      <c r="H34" s="40"/>
      <c r="I34" s="20">
        <v>0.09861111111111111</v>
      </c>
      <c r="J34" s="40"/>
      <c r="K34" s="19">
        <v>89</v>
      </c>
      <c r="L34" s="40"/>
      <c r="M34" s="20">
        <v>0.09791666666666667</v>
      </c>
    </row>
    <row r="35" spans="1:13" s="18" customFormat="1" ht="11.25" customHeight="1">
      <c r="A35" s="136" t="s">
        <v>523</v>
      </c>
      <c r="C35" s="19">
        <v>93.4</v>
      </c>
      <c r="D35" s="40"/>
      <c r="E35" s="20">
        <v>0.15902777777777777</v>
      </c>
      <c r="F35" s="40"/>
      <c r="G35" s="19">
        <v>94</v>
      </c>
      <c r="H35" s="40"/>
      <c r="I35" s="20">
        <v>0.17361111111111113</v>
      </c>
      <c r="J35" s="40"/>
      <c r="K35" s="19">
        <v>92.9</v>
      </c>
      <c r="L35" s="40"/>
      <c r="M35" s="20">
        <v>0.14722222222222223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88.3</v>
      </c>
      <c r="D37" s="40"/>
      <c r="E37" s="20">
        <v>0.12430555555555556</v>
      </c>
      <c r="F37" s="40"/>
      <c r="G37" s="19">
        <v>90.7</v>
      </c>
      <c r="H37" s="40"/>
      <c r="I37" s="20">
        <v>0.12361111111111112</v>
      </c>
      <c r="J37" s="40"/>
      <c r="K37" s="19">
        <v>86</v>
      </c>
      <c r="L37" s="40"/>
      <c r="M37" s="20">
        <v>0.12430555555555556</v>
      </c>
    </row>
    <row r="38" spans="1:13" s="18" customFormat="1" ht="11.25" customHeight="1">
      <c r="A38" s="134" t="s">
        <v>526</v>
      </c>
      <c r="B38" s="14"/>
      <c r="C38" s="19">
        <v>90.3</v>
      </c>
      <c r="D38" s="40"/>
      <c r="E38" s="20">
        <v>0.10972222222222222</v>
      </c>
      <c r="F38" s="40"/>
      <c r="G38" s="19">
        <v>88.6</v>
      </c>
      <c r="H38" s="40"/>
      <c r="I38" s="20">
        <v>0.11388888888888889</v>
      </c>
      <c r="J38" s="40"/>
      <c r="K38" s="19">
        <v>91.8</v>
      </c>
      <c r="L38" s="40"/>
      <c r="M38" s="20">
        <v>0.10694444444444444</v>
      </c>
    </row>
    <row r="39" spans="1:13" s="18" customFormat="1" ht="11.25" customHeight="1">
      <c r="A39" s="134" t="s">
        <v>527</v>
      </c>
      <c r="B39" s="14"/>
      <c r="C39" s="19">
        <v>86.1</v>
      </c>
      <c r="D39" s="40"/>
      <c r="E39" s="20">
        <v>0.08611111111111112</v>
      </c>
      <c r="F39" s="40"/>
      <c r="G39" s="19">
        <v>86.2</v>
      </c>
      <c r="H39" s="40"/>
      <c r="I39" s="20">
        <v>0.09027777777777778</v>
      </c>
      <c r="J39" s="40"/>
      <c r="K39" s="19">
        <v>86.1</v>
      </c>
      <c r="L39" s="40"/>
      <c r="M39" s="20">
        <v>0.08125</v>
      </c>
    </row>
    <row r="40" spans="1:13" s="18" customFormat="1" ht="11.25" customHeight="1">
      <c r="A40" s="134" t="s">
        <v>528</v>
      </c>
      <c r="B40" s="14"/>
      <c r="C40" s="19">
        <v>80.3</v>
      </c>
      <c r="D40" s="40"/>
      <c r="E40" s="20">
        <v>0.08333333333333333</v>
      </c>
      <c r="F40" s="40"/>
      <c r="G40" s="19">
        <v>80.6</v>
      </c>
      <c r="H40" s="40"/>
      <c r="I40" s="20">
        <v>0.08611111111111112</v>
      </c>
      <c r="J40" s="40"/>
      <c r="K40" s="19">
        <v>79.8</v>
      </c>
      <c r="L40" s="40"/>
      <c r="M40" s="20">
        <v>0.07847222222222222</v>
      </c>
    </row>
    <row r="41" spans="1:13" s="18" customFormat="1" ht="11.25" customHeight="1">
      <c r="A41" s="134" t="s">
        <v>529</v>
      </c>
      <c r="B41" s="14"/>
      <c r="C41" s="19">
        <v>87.1</v>
      </c>
      <c r="D41" s="40"/>
      <c r="E41" s="20">
        <v>0.09583333333333333</v>
      </c>
      <c r="F41" s="40"/>
      <c r="G41" s="19">
        <v>87</v>
      </c>
      <c r="H41" s="40"/>
      <c r="I41" s="20">
        <v>0.1111111111111111</v>
      </c>
      <c r="J41" s="40"/>
      <c r="K41" s="19">
        <v>87.2</v>
      </c>
      <c r="L41" s="40"/>
      <c r="M41" s="20">
        <v>0.08263888888888889</v>
      </c>
    </row>
    <row r="42" spans="1:13" s="18" customFormat="1" ht="11.25" customHeight="1">
      <c r="A42" s="142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531</v>
      </c>
      <c r="C43" s="19">
        <v>89.9</v>
      </c>
      <c r="D43" s="40"/>
      <c r="E43" s="20">
        <v>0.10486111111111111</v>
      </c>
      <c r="F43" s="40"/>
      <c r="G43" s="19">
        <v>91.3</v>
      </c>
      <c r="H43" s="40"/>
      <c r="I43" s="20">
        <v>0.1125</v>
      </c>
      <c r="J43" s="40"/>
      <c r="K43" s="19">
        <v>88.5</v>
      </c>
      <c r="L43" s="40"/>
      <c r="M43" s="20">
        <v>0.09652777777777777</v>
      </c>
    </row>
    <row r="44" spans="1:13" s="18" customFormat="1" ht="11.25" customHeight="1">
      <c r="A44" s="151" t="s">
        <v>532</v>
      </c>
      <c r="C44" s="19">
        <v>84.2</v>
      </c>
      <c r="D44" s="40"/>
      <c r="E44" s="20">
        <v>0.09652777777777777</v>
      </c>
      <c r="F44" s="40"/>
      <c r="G44" s="19">
        <v>82.7</v>
      </c>
      <c r="H44" s="40"/>
      <c r="I44" s="20">
        <v>0.1013888888888889</v>
      </c>
      <c r="J44" s="40"/>
      <c r="K44" s="19">
        <v>85.8</v>
      </c>
      <c r="L44" s="40"/>
      <c r="M44" s="20">
        <v>0.09097222222222222</v>
      </c>
    </row>
    <row r="45" spans="1:13" s="18" customFormat="1" ht="11.25" customHeight="1">
      <c r="A45" s="151" t="s">
        <v>533</v>
      </c>
      <c r="C45" s="19">
        <v>87.7</v>
      </c>
      <c r="D45" s="40"/>
      <c r="E45" s="20">
        <v>0.15972222222222224</v>
      </c>
      <c r="F45" s="40"/>
      <c r="G45" s="19" t="s">
        <v>1</v>
      </c>
      <c r="H45" s="40"/>
      <c r="I45" s="20" t="s">
        <v>200</v>
      </c>
      <c r="J45" s="40"/>
      <c r="K45" s="19">
        <v>88.6</v>
      </c>
      <c r="L45" s="40"/>
      <c r="M45" s="20">
        <v>0.15138888888888888</v>
      </c>
    </row>
    <row r="46" spans="1:13" s="18" customFormat="1" ht="11.25" customHeight="1">
      <c r="A46" s="146" t="s">
        <v>534</v>
      </c>
      <c r="B46" s="14"/>
      <c r="C46" s="19" t="s">
        <v>2</v>
      </c>
      <c r="D46" s="40"/>
      <c r="E46" s="20" t="s">
        <v>187</v>
      </c>
      <c r="F46" s="40"/>
      <c r="G46" s="19" t="s">
        <v>3</v>
      </c>
      <c r="H46" s="40"/>
      <c r="I46" s="20" t="s">
        <v>198</v>
      </c>
      <c r="J46" s="40"/>
      <c r="K46" s="19" t="s">
        <v>4</v>
      </c>
      <c r="L46" s="40"/>
      <c r="M46" s="20" t="s">
        <v>201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</v>
      </c>
      <c r="B49" s="14"/>
      <c r="C49" s="25">
        <v>84.8</v>
      </c>
      <c r="D49" s="43"/>
      <c r="E49" s="26">
        <v>0.08680555555555557</v>
      </c>
      <c r="F49" s="43"/>
      <c r="G49" s="25">
        <v>85</v>
      </c>
      <c r="H49" s="43"/>
      <c r="I49" s="26">
        <v>0.09097222222222222</v>
      </c>
      <c r="J49" s="43"/>
      <c r="K49" s="25">
        <v>84.5</v>
      </c>
      <c r="L49" s="43"/>
      <c r="M49" s="26">
        <v>0.08125</v>
      </c>
    </row>
    <row r="50" spans="1:13" s="18" customFormat="1" ht="11.25" customHeight="1">
      <c r="A50" s="155" t="s">
        <v>538</v>
      </c>
      <c r="B50" s="14"/>
      <c r="C50" s="25">
        <v>84.3</v>
      </c>
      <c r="D50" s="43"/>
      <c r="E50" s="26">
        <v>0.08611111111111112</v>
      </c>
      <c r="F50" s="43"/>
      <c r="G50" s="25">
        <v>84.5</v>
      </c>
      <c r="H50" s="43"/>
      <c r="I50" s="26">
        <v>0.08888888888888889</v>
      </c>
      <c r="J50" s="43"/>
      <c r="K50" s="25">
        <v>84.1</v>
      </c>
      <c r="L50" s="43"/>
      <c r="M50" s="26">
        <v>0.08125</v>
      </c>
    </row>
    <row r="51" spans="1:13" s="18" customFormat="1" ht="11.25" customHeight="1">
      <c r="A51" s="156" t="s">
        <v>539</v>
      </c>
      <c r="B51" s="14"/>
      <c r="C51" s="19">
        <v>81.4</v>
      </c>
      <c r="D51" s="40"/>
      <c r="E51" s="20">
        <v>0.08472222222222221</v>
      </c>
      <c r="F51" s="40"/>
      <c r="G51" s="19">
        <v>80.3</v>
      </c>
      <c r="H51" s="40"/>
      <c r="I51" s="20">
        <v>0.09305555555555556</v>
      </c>
      <c r="J51" s="40"/>
      <c r="K51" s="19">
        <v>83.8</v>
      </c>
      <c r="L51" s="40"/>
      <c r="M51" s="20">
        <v>0.06736111111111111</v>
      </c>
    </row>
    <row r="52" spans="1:13" s="18" customFormat="1" ht="11.25" customHeight="1">
      <c r="A52" s="156" t="s">
        <v>540</v>
      </c>
      <c r="C52" s="19">
        <v>85.1</v>
      </c>
      <c r="D52" s="40"/>
      <c r="E52" s="20">
        <v>0.08611111111111112</v>
      </c>
      <c r="F52" s="40"/>
      <c r="G52" s="19">
        <v>86</v>
      </c>
      <c r="H52" s="40"/>
      <c r="I52" s="20">
        <v>0.0875</v>
      </c>
      <c r="J52" s="40"/>
      <c r="K52" s="19">
        <v>83.6</v>
      </c>
      <c r="L52" s="40"/>
      <c r="M52" s="20">
        <v>0.08402777777777777</v>
      </c>
    </row>
    <row r="53" spans="1:13" s="18" customFormat="1" ht="11.25" customHeight="1">
      <c r="A53" s="154" t="s">
        <v>541</v>
      </c>
      <c r="B53" s="14"/>
      <c r="C53" s="22">
        <v>94.5</v>
      </c>
      <c r="D53" s="43"/>
      <c r="E53" s="23">
        <v>0.10347222222222223</v>
      </c>
      <c r="F53" s="43"/>
      <c r="G53" s="22" t="s">
        <v>508</v>
      </c>
      <c r="H53" s="43"/>
      <c r="I53" s="23" t="s">
        <v>202</v>
      </c>
      <c r="J53" s="43"/>
      <c r="K53" s="22" t="s">
        <v>6</v>
      </c>
      <c r="L53" s="43"/>
      <c r="M53" s="23" t="s">
        <v>76</v>
      </c>
    </row>
    <row r="54" spans="1:13" s="18" customFormat="1" ht="11.25" customHeight="1">
      <c r="A54" s="157" t="s">
        <v>542</v>
      </c>
      <c r="B54" s="14"/>
      <c r="C54" s="39">
        <v>91.3</v>
      </c>
      <c r="D54" s="43"/>
      <c r="E54" s="44">
        <v>0.12638888888888888</v>
      </c>
      <c r="F54" s="43"/>
      <c r="G54" s="39">
        <v>93.3</v>
      </c>
      <c r="H54" s="43"/>
      <c r="I54" s="44">
        <v>0.1423611111111111</v>
      </c>
      <c r="J54" s="43"/>
      <c r="K54" s="39">
        <v>90.1</v>
      </c>
      <c r="L54" s="43"/>
      <c r="M54" s="44">
        <v>0.11666666666666665</v>
      </c>
    </row>
    <row r="55" spans="1:13" s="18" customFormat="1" ht="11.25" customHeight="1">
      <c r="A55" s="156" t="s">
        <v>543</v>
      </c>
      <c r="B55" s="14"/>
      <c r="C55" s="19">
        <v>87.9</v>
      </c>
      <c r="D55" s="40"/>
      <c r="E55" s="20">
        <v>0.09166666666666667</v>
      </c>
      <c r="F55" s="40"/>
      <c r="G55" s="19">
        <v>88.1</v>
      </c>
      <c r="H55" s="40"/>
      <c r="I55" s="20">
        <v>0.09652777777777777</v>
      </c>
      <c r="J55" s="40"/>
      <c r="K55" s="19">
        <v>87.8</v>
      </c>
      <c r="L55" s="40"/>
      <c r="M55" s="20">
        <v>0.08819444444444445</v>
      </c>
    </row>
    <row r="56" spans="1:13" s="18" customFormat="1" ht="11.25" customHeight="1">
      <c r="A56" s="156" t="s">
        <v>544</v>
      </c>
      <c r="B56" s="14"/>
      <c r="C56" s="19">
        <v>93.9</v>
      </c>
      <c r="D56" s="40"/>
      <c r="E56" s="20">
        <v>0.15902777777777777</v>
      </c>
      <c r="F56" s="40"/>
      <c r="G56" s="19">
        <v>95.9</v>
      </c>
      <c r="H56" s="40"/>
      <c r="I56" s="20">
        <v>0.17013888888888887</v>
      </c>
      <c r="J56" s="40"/>
      <c r="K56" s="19">
        <v>90.7</v>
      </c>
      <c r="L56" s="40"/>
      <c r="M56" s="20">
        <v>0.13958333333333334</v>
      </c>
    </row>
    <row r="57" spans="1:13" s="18" customFormat="1" ht="11.25" customHeight="1">
      <c r="A57" s="154" t="s">
        <v>545</v>
      </c>
      <c r="B57" s="21"/>
      <c r="C57" s="22">
        <v>91.5</v>
      </c>
      <c r="D57" s="45"/>
      <c r="E57" s="23">
        <v>0.11666666666666665</v>
      </c>
      <c r="F57" s="45"/>
      <c r="G57" s="22" t="s">
        <v>508</v>
      </c>
      <c r="H57" s="45"/>
      <c r="I57" s="23" t="s">
        <v>203</v>
      </c>
      <c r="J57" s="45"/>
      <c r="K57" s="22">
        <v>91.1</v>
      </c>
      <c r="L57" s="45"/>
      <c r="M57" s="23">
        <v>0.11805555555555557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488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85.1</v>
      </c>
      <c r="D6" s="37"/>
      <c r="E6" s="38">
        <v>0.052083333333333336</v>
      </c>
      <c r="F6" s="37"/>
      <c r="G6" s="36">
        <v>87.1</v>
      </c>
      <c r="H6" s="37"/>
      <c r="I6" s="38">
        <v>0.05416666666666667</v>
      </c>
      <c r="J6" s="37"/>
      <c r="K6" s="36">
        <v>83.2</v>
      </c>
      <c r="L6" s="37"/>
      <c r="M6" s="38">
        <v>0.05069444444444445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86.4</v>
      </c>
      <c r="D8" s="40"/>
      <c r="E8" s="20">
        <v>0.052083333333333336</v>
      </c>
      <c r="F8" s="40"/>
      <c r="G8" s="19">
        <v>90</v>
      </c>
      <c r="H8" s="40"/>
      <c r="I8" s="20">
        <v>0.05347222222222222</v>
      </c>
      <c r="J8" s="40"/>
      <c r="K8" s="19">
        <v>82.8</v>
      </c>
      <c r="L8" s="40"/>
      <c r="M8" s="20">
        <v>0.05</v>
      </c>
    </row>
    <row r="9" spans="1:13" s="18" customFormat="1" ht="11.25" customHeight="1">
      <c r="A9" s="143" t="s">
        <v>496</v>
      </c>
      <c r="C9" s="19">
        <v>83.5</v>
      </c>
      <c r="D9" s="40"/>
      <c r="E9" s="20">
        <v>0.05347222222222222</v>
      </c>
      <c r="F9" s="40"/>
      <c r="G9" s="19">
        <v>83.3</v>
      </c>
      <c r="H9" s="40"/>
      <c r="I9" s="20">
        <v>0.05555555555555555</v>
      </c>
      <c r="J9" s="40"/>
      <c r="K9" s="19">
        <v>83.6</v>
      </c>
      <c r="L9" s="40"/>
      <c r="M9" s="20">
        <v>0.051388888888888894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88.6</v>
      </c>
      <c r="D11" s="40"/>
      <c r="E11" s="20">
        <v>0.04722222222222222</v>
      </c>
      <c r="F11" s="40"/>
      <c r="G11" s="19">
        <v>90.6</v>
      </c>
      <c r="H11" s="40"/>
      <c r="I11" s="20">
        <v>0.04722222222222222</v>
      </c>
      <c r="J11" s="40"/>
      <c r="K11" s="19">
        <v>87.3</v>
      </c>
      <c r="L11" s="40"/>
      <c r="M11" s="20">
        <v>0.04652777777777778</v>
      </c>
    </row>
    <row r="12" spans="1:13" s="18" customFormat="1" ht="11.25" customHeight="1">
      <c r="A12" s="134" t="s">
        <v>499</v>
      </c>
      <c r="C12" s="19">
        <v>79</v>
      </c>
      <c r="D12" s="40"/>
      <c r="E12" s="20">
        <v>0.04513888888888889</v>
      </c>
      <c r="F12" s="40"/>
      <c r="G12" s="19">
        <v>83.3</v>
      </c>
      <c r="H12" s="40"/>
      <c r="I12" s="20">
        <v>0.049305555555555554</v>
      </c>
      <c r="J12" s="40"/>
      <c r="K12" s="19">
        <v>75.5</v>
      </c>
      <c r="L12" s="40"/>
      <c r="M12" s="20">
        <v>0.042361111111111106</v>
      </c>
    </row>
    <row r="13" spans="1:13" s="18" customFormat="1" ht="11.25" customHeight="1">
      <c r="A13" s="134" t="s">
        <v>500</v>
      </c>
      <c r="C13" s="19">
        <v>83.9</v>
      </c>
      <c r="D13" s="40"/>
      <c r="E13" s="20">
        <v>0.051388888888888894</v>
      </c>
      <c r="F13" s="40"/>
      <c r="G13" s="19">
        <v>86.1</v>
      </c>
      <c r="H13" s="40"/>
      <c r="I13" s="20">
        <v>0.051388888888888894</v>
      </c>
      <c r="J13" s="40"/>
      <c r="K13" s="19">
        <v>81.6</v>
      </c>
      <c r="L13" s="40"/>
      <c r="M13" s="20">
        <v>0.051388888888888894</v>
      </c>
    </row>
    <row r="14" spans="1:13" s="18" customFormat="1" ht="11.25" customHeight="1">
      <c r="A14" s="134" t="s">
        <v>501</v>
      </c>
      <c r="C14" s="19">
        <v>88.5</v>
      </c>
      <c r="D14" s="40"/>
      <c r="E14" s="20">
        <v>0.05416666666666667</v>
      </c>
      <c r="F14" s="40"/>
      <c r="G14" s="19">
        <v>89.4</v>
      </c>
      <c r="H14" s="40"/>
      <c r="I14" s="20">
        <v>0.05555555555555555</v>
      </c>
      <c r="J14" s="40"/>
      <c r="K14" s="19">
        <v>87.5</v>
      </c>
      <c r="L14" s="40"/>
      <c r="M14" s="20">
        <v>0.05277777777777778</v>
      </c>
    </row>
    <row r="15" spans="1:13" s="18" customFormat="1" ht="11.25" customHeight="1">
      <c r="A15" s="138" t="s">
        <v>502</v>
      </c>
      <c r="C15" s="19">
        <v>86.7</v>
      </c>
      <c r="D15" s="40"/>
      <c r="E15" s="20">
        <v>0.05902777777777778</v>
      </c>
      <c r="F15" s="40"/>
      <c r="G15" s="19">
        <v>87.3</v>
      </c>
      <c r="H15" s="40"/>
      <c r="I15" s="20">
        <v>0.06180555555555556</v>
      </c>
      <c r="J15" s="40"/>
      <c r="K15" s="19">
        <v>86.1</v>
      </c>
      <c r="L15" s="40"/>
      <c r="M15" s="20">
        <v>0.05625</v>
      </c>
    </row>
    <row r="16" spans="1:13" s="18" customFormat="1" ht="11.25" customHeight="1">
      <c r="A16" s="142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651</v>
      </c>
      <c r="C17" s="19">
        <v>88.6</v>
      </c>
      <c r="D17" s="40"/>
      <c r="E17" s="20">
        <v>0.04722222222222222</v>
      </c>
      <c r="F17" s="40"/>
      <c r="G17" s="19">
        <v>90.6</v>
      </c>
      <c r="H17" s="40"/>
      <c r="I17" s="20">
        <v>0.04722222222222222</v>
      </c>
      <c r="J17" s="40"/>
      <c r="K17" s="19">
        <v>87.3</v>
      </c>
      <c r="L17" s="40"/>
      <c r="M17" s="20">
        <v>0.04652777777777778</v>
      </c>
    </row>
    <row r="18" spans="1:13" s="18" customFormat="1" ht="11.25" customHeight="1">
      <c r="A18" s="138" t="s">
        <v>505</v>
      </c>
      <c r="C18" s="19">
        <v>78.8</v>
      </c>
      <c r="D18" s="40"/>
      <c r="E18" s="20">
        <v>0.04513888888888889</v>
      </c>
      <c r="F18" s="40"/>
      <c r="G18" s="19">
        <v>83.3</v>
      </c>
      <c r="H18" s="40"/>
      <c r="I18" s="20">
        <v>0.049305555555555554</v>
      </c>
      <c r="J18" s="40"/>
      <c r="K18" s="19">
        <v>75.1</v>
      </c>
      <c r="L18" s="40"/>
      <c r="M18" s="20">
        <v>0.041666666666666664</v>
      </c>
    </row>
    <row r="19" spans="1:13" s="18" customFormat="1" ht="11.25" customHeight="1">
      <c r="A19" s="134" t="s">
        <v>506</v>
      </c>
      <c r="B19" s="14"/>
      <c r="C19" s="19">
        <v>82.5</v>
      </c>
      <c r="D19" s="40"/>
      <c r="E19" s="20">
        <v>0.05069444444444445</v>
      </c>
      <c r="F19" s="40"/>
      <c r="G19" s="19">
        <v>84.5</v>
      </c>
      <c r="H19" s="40"/>
      <c r="I19" s="20">
        <v>0.05277777777777778</v>
      </c>
      <c r="J19" s="40"/>
      <c r="K19" s="19">
        <v>80</v>
      </c>
      <c r="L19" s="40"/>
      <c r="M19" s="20">
        <v>0.04861111111111111</v>
      </c>
    </row>
    <row r="20" spans="1:13" s="18" customFormat="1" ht="11.25" customHeight="1">
      <c r="A20" s="138" t="s">
        <v>507</v>
      </c>
      <c r="B20" s="14"/>
      <c r="C20" s="19" t="s">
        <v>508</v>
      </c>
      <c r="D20" s="40"/>
      <c r="E20" s="20" t="s">
        <v>124</v>
      </c>
      <c r="F20" s="40"/>
      <c r="G20" s="19" t="s">
        <v>48</v>
      </c>
      <c r="H20" s="40"/>
      <c r="I20" s="20" t="s">
        <v>48</v>
      </c>
      <c r="J20" s="40"/>
      <c r="K20" s="19" t="s">
        <v>508</v>
      </c>
      <c r="L20" s="40"/>
      <c r="M20" s="20" t="s">
        <v>124</v>
      </c>
    </row>
    <row r="21" spans="1:13" s="18" customFormat="1" ht="11.25" customHeight="1">
      <c r="A21" s="145" t="s">
        <v>509</v>
      </c>
      <c r="C21" s="19">
        <v>90.1</v>
      </c>
      <c r="D21" s="40"/>
      <c r="E21" s="20">
        <v>0.05833333333333333</v>
      </c>
      <c r="F21" s="40"/>
      <c r="G21" s="19">
        <v>91.2</v>
      </c>
      <c r="H21" s="40"/>
      <c r="I21" s="20">
        <v>0.057638888888888885</v>
      </c>
      <c r="J21" s="40"/>
      <c r="K21" s="19">
        <v>89</v>
      </c>
      <c r="L21" s="40"/>
      <c r="M21" s="20">
        <v>0.05902777777777778</v>
      </c>
    </row>
    <row r="22" spans="1:13" s="18" customFormat="1" ht="11.25" customHeight="1">
      <c r="A22" s="146" t="s">
        <v>510</v>
      </c>
      <c r="C22" s="19">
        <v>86.9</v>
      </c>
      <c r="D22" s="40"/>
      <c r="E22" s="20">
        <v>0.05347222222222222</v>
      </c>
      <c r="F22" s="40"/>
      <c r="G22" s="19">
        <v>87.8</v>
      </c>
      <c r="H22" s="40"/>
      <c r="I22" s="20">
        <v>0.057638888888888885</v>
      </c>
      <c r="J22" s="40"/>
      <c r="K22" s="19">
        <v>86</v>
      </c>
      <c r="L22" s="40"/>
      <c r="M22" s="20">
        <v>0.04861111111111111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76.7</v>
      </c>
      <c r="D24" s="40"/>
      <c r="E24" s="20">
        <v>0.04027777777777778</v>
      </c>
      <c r="F24" s="40"/>
      <c r="G24" s="19">
        <v>76.7</v>
      </c>
      <c r="H24" s="40"/>
      <c r="I24" s="20">
        <v>0.042361111111111106</v>
      </c>
      <c r="J24" s="40"/>
      <c r="K24" s="19">
        <v>76.6</v>
      </c>
      <c r="L24" s="40"/>
      <c r="M24" s="20">
        <v>0.03958333333333333</v>
      </c>
    </row>
    <row r="25" spans="1:13" s="18" customFormat="1" ht="11.25" customHeight="1">
      <c r="A25" s="148" t="s">
        <v>513</v>
      </c>
      <c r="C25" s="19">
        <v>82</v>
      </c>
      <c r="D25" s="40"/>
      <c r="E25" s="20">
        <v>0.04791666666666666</v>
      </c>
      <c r="F25" s="40"/>
      <c r="G25" s="19">
        <v>84</v>
      </c>
      <c r="H25" s="40"/>
      <c r="I25" s="20">
        <v>0.05069444444444445</v>
      </c>
      <c r="J25" s="40"/>
      <c r="K25" s="19">
        <v>80.2</v>
      </c>
      <c r="L25" s="40"/>
      <c r="M25" s="20">
        <v>0.04583333333333334</v>
      </c>
    </row>
    <row r="26" spans="1:13" s="18" customFormat="1" ht="11.25" customHeight="1">
      <c r="A26" s="148" t="s">
        <v>514</v>
      </c>
      <c r="C26" s="19">
        <v>88</v>
      </c>
      <c r="D26" s="40"/>
      <c r="E26" s="20">
        <v>0.05347222222222222</v>
      </c>
      <c r="F26" s="40"/>
      <c r="G26" s="19">
        <v>90.5</v>
      </c>
      <c r="H26" s="40"/>
      <c r="I26" s="20">
        <v>0.05277777777777778</v>
      </c>
      <c r="J26" s="40"/>
      <c r="K26" s="19">
        <v>85.5</v>
      </c>
      <c r="L26" s="40"/>
      <c r="M26" s="20">
        <v>0.05347222222222222</v>
      </c>
    </row>
    <row r="27" spans="1:13" s="18" customFormat="1" ht="11.25" customHeight="1">
      <c r="A27" s="149" t="s">
        <v>515</v>
      </c>
      <c r="C27" s="19">
        <v>87.4</v>
      </c>
      <c r="D27" s="40"/>
      <c r="E27" s="20">
        <v>0.05625</v>
      </c>
      <c r="F27" s="40"/>
      <c r="G27" s="19">
        <v>89.3</v>
      </c>
      <c r="H27" s="40"/>
      <c r="I27" s="20">
        <v>0.057638888888888885</v>
      </c>
      <c r="J27" s="40"/>
      <c r="K27" s="19">
        <v>85.3</v>
      </c>
      <c r="L27" s="40"/>
      <c r="M27" s="20">
        <v>0.05486111111111111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85.1</v>
      </c>
      <c r="D29" s="40"/>
      <c r="E29" s="20">
        <v>0.05277777777777778</v>
      </c>
      <c r="F29" s="40"/>
      <c r="G29" s="19">
        <v>86.1</v>
      </c>
      <c r="H29" s="40"/>
      <c r="I29" s="20">
        <v>0.05416666666666667</v>
      </c>
      <c r="J29" s="40"/>
      <c r="K29" s="19">
        <v>84.3</v>
      </c>
      <c r="L29" s="40"/>
      <c r="M29" s="20">
        <v>0.051388888888888894</v>
      </c>
    </row>
    <row r="30" spans="1:13" s="18" customFormat="1" ht="11.25" customHeight="1">
      <c r="A30" s="134" t="s">
        <v>518</v>
      </c>
      <c r="B30" s="14"/>
      <c r="C30" s="19">
        <v>85.2</v>
      </c>
      <c r="D30" s="40"/>
      <c r="E30" s="20">
        <v>0.052083333333333336</v>
      </c>
      <c r="F30" s="40"/>
      <c r="G30" s="19">
        <v>87.6</v>
      </c>
      <c r="H30" s="40"/>
      <c r="I30" s="20">
        <v>0.05416666666666667</v>
      </c>
      <c r="J30" s="40"/>
      <c r="K30" s="19">
        <v>82.5</v>
      </c>
      <c r="L30" s="40"/>
      <c r="M30" s="20">
        <v>0.05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91</v>
      </c>
      <c r="D32" s="40"/>
      <c r="E32" s="20">
        <v>0.057638888888888885</v>
      </c>
      <c r="F32" s="40"/>
      <c r="G32" s="19">
        <v>89.8</v>
      </c>
      <c r="H32" s="40"/>
      <c r="I32" s="20">
        <v>0.057638888888888885</v>
      </c>
      <c r="J32" s="40"/>
      <c r="K32" s="19">
        <v>92.4</v>
      </c>
      <c r="L32" s="40"/>
      <c r="M32" s="20">
        <v>0.057638888888888885</v>
      </c>
    </row>
    <row r="33" spans="1:13" s="18" customFormat="1" ht="11.25" customHeight="1">
      <c r="A33" s="143" t="s">
        <v>521</v>
      </c>
      <c r="C33" s="19">
        <v>91.9</v>
      </c>
      <c r="D33" s="40"/>
      <c r="E33" s="20">
        <v>0.05486111111111111</v>
      </c>
      <c r="F33" s="40"/>
      <c r="G33" s="19">
        <v>93.8</v>
      </c>
      <c r="H33" s="40"/>
      <c r="I33" s="20">
        <v>0.05555555555555555</v>
      </c>
      <c r="J33" s="40"/>
      <c r="K33" s="19">
        <v>90</v>
      </c>
      <c r="L33" s="40"/>
      <c r="M33" s="20">
        <v>0.05416666666666667</v>
      </c>
    </row>
    <row r="34" spans="1:13" s="18" customFormat="1" ht="11.25" customHeight="1">
      <c r="A34" s="143" t="s">
        <v>522</v>
      </c>
      <c r="C34" s="19">
        <v>86.3</v>
      </c>
      <c r="D34" s="40"/>
      <c r="E34" s="20">
        <v>0.052083333333333336</v>
      </c>
      <c r="F34" s="40"/>
      <c r="G34" s="19">
        <v>88</v>
      </c>
      <c r="H34" s="40"/>
      <c r="I34" s="20">
        <v>0.05486111111111111</v>
      </c>
      <c r="J34" s="40"/>
      <c r="K34" s="19">
        <v>84.7</v>
      </c>
      <c r="L34" s="40"/>
      <c r="M34" s="20">
        <v>0.049305555555555554</v>
      </c>
    </row>
    <row r="35" spans="1:13" s="18" customFormat="1" ht="11.25" customHeight="1">
      <c r="A35" s="136" t="s">
        <v>523</v>
      </c>
      <c r="C35" s="19">
        <v>65.5</v>
      </c>
      <c r="D35" s="40"/>
      <c r="E35" s="20">
        <v>0.04027777777777778</v>
      </c>
      <c r="F35" s="40"/>
      <c r="G35" s="19">
        <v>69.6</v>
      </c>
      <c r="H35" s="40"/>
      <c r="I35" s="20">
        <v>0.04583333333333334</v>
      </c>
      <c r="J35" s="40"/>
      <c r="K35" s="19">
        <v>62</v>
      </c>
      <c r="L35" s="40"/>
      <c r="M35" s="20">
        <v>0.034722222222222224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78.3</v>
      </c>
      <c r="D37" s="40"/>
      <c r="E37" s="20">
        <v>0.04652777777777778</v>
      </c>
      <c r="F37" s="40"/>
      <c r="G37" s="19">
        <v>80.8</v>
      </c>
      <c r="H37" s="40"/>
      <c r="I37" s="20">
        <v>0.05</v>
      </c>
      <c r="J37" s="40"/>
      <c r="K37" s="19">
        <v>75.9</v>
      </c>
      <c r="L37" s="40"/>
      <c r="M37" s="20">
        <v>0.04305555555555556</v>
      </c>
    </row>
    <row r="38" spans="1:13" s="18" customFormat="1" ht="11.25" customHeight="1">
      <c r="A38" s="134" t="s">
        <v>526</v>
      </c>
      <c r="B38" s="14"/>
      <c r="C38" s="19">
        <v>83.1</v>
      </c>
      <c r="D38" s="40"/>
      <c r="E38" s="20">
        <v>0.052083333333333336</v>
      </c>
      <c r="F38" s="40"/>
      <c r="G38" s="19">
        <v>86.5</v>
      </c>
      <c r="H38" s="40"/>
      <c r="I38" s="20">
        <v>0.05555555555555555</v>
      </c>
      <c r="J38" s="40"/>
      <c r="K38" s="19">
        <v>80</v>
      </c>
      <c r="L38" s="40"/>
      <c r="M38" s="20">
        <v>0.049305555555555554</v>
      </c>
    </row>
    <row r="39" spans="1:13" s="18" customFormat="1" ht="11.25" customHeight="1">
      <c r="A39" s="134" t="s">
        <v>527</v>
      </c>
      <c r="B39" s="14"/>
      <c r="C39" s="19">
        <v>90.3</v>
      </c>
      <c r="D39" s="40"/>
      <c r="E39" s="20">
        <v>0.05555555555555555</v>
      </c>
      <c r="F39" s="40"/>
      <c r="G39" s="19">
        <v>91.6</v>
      </c>
      <c r="H39" s="40"/>
      <c r="I39" s="20">
        <v>0.05347222222222222</v>
      </c>
      <c r="J39" s="40"/>
      <c r="K39" s="19">
        <v>88.9</v>
      </c>
      <c r="L39" s="40"/>
      <c r="M39" s="20">
        <v>0.057638888888888885</v>
      </c>
    </row>
    <row r="40" spans="1:13" s="18" customFormat="1" ht="11.25" customHeight="1">
      <c r="A40" s="134" t="s">
        <v>528</v>
      </c>
      <c r="B40" s="14"/>
      <c r="C40" s="19">
        <v>96.8</v>
      </c>
      <c r="D40" s="40"/>
      <c r="E40" s="20">
        <v>0.05486111111111111</v>
      </c>
      <c r="F40" s="40"/>
      <c r="G40" s="19">
        <v>95.6</v>
      </c>
      <c r="H40" s="40"/>
      <c r="I40" s="20">
        <v>0.05555555555555555</v>
      </c>
      <c r="J40" s="40"/>
      <c r="K40" s="19">
        <v>98.7</v>
      </c>
      <c r="L40" s="40"/>
      <c r="M40" s="20">
        <v>0.05277777777777778</v>
      </c>
    </row>
    <row r="41" spans="1:13" s="18" customFormat="1" ht="11.25" customHeight="1">
      <c r="A41" s="134" t="s">
        <v>529</v>
      </c>
      <c r="B41" s="14"/>
      <c r="C41" s="19">
        <v>89.4</v>
      </c>
      <c r="D41" s="40"/>
      <c r="E41" s="20">
        <v>0.05694444444444444</v>
      </c>
      <c r="F41" s="40"/>
      <c r="G41" s="19">
        <v>88.7</v>
      </c>
      <c r="H41" s="40"/>
      <c r="I41" s="20">
        <v>0.05902777777777778</v>
      </c>
      <c r="J41" s="40"/>
      <c r="K41" s="19">
        <v>89.9</v>
      </c>
      <c r="L41" s="40"/>
      <c r="M41" s="20">
        <v>0.05486111111111111</v>
      </c>
    </row>
    <row r="42" spans="1:13" s="18" customFormat="1" ht="11.25" customHeight="1">
      <c r="A42" s="142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531</v>
      </c>
      <c r="C43" s="19">
        <v>83.4</v>
      </c>
      <c r="D43" s="40"/>
      <c r="E43" s="20">
        <v>0.05277777777777778</v>
      </c>
      <c r="F43" s="40"/>
      <c r="G43" s="19">
        <v>85.8</v>
      </c>
      <c r="H43" s="40"/>
      <c r="I43" s="20">
        <v>0.05486111111111111</v>
      </c>
      <c r="J43" s="40"/>
      <c r="K43" s="19">
        <v>80.9</v>
      </c>
      <c r="L43" s="40"/>
      <c r="M43" s="20">
        <v>0.05</v>
      </c>
    </row>
    <row r="44" spans="1:13" s="18" customFormat="1" ht="11.25" customHeight="1">
      <c r="A44" s="151" t="s">
        <v>532</v>
      </c>
      <c r="C44" s="19">
        <v>91.1</v>
      </c>
      <c r="D44" s="40"/>
      <c r="E44" s="20">
        <v>0.05486111111111111</v>
      </c>
      <c r="F44" s="40"/>
      <c r="G44" s="19">
        <v>89.7</v>
      </c>
      <c r="H44" s="40"/>
      <c r="I44" s="20">
        <v>0.05486111111111111</v>
      </c>
      <c r="J44" s="40"/>
      <c r="K44" s="19">
        <v>92.7</v>
      </c>
      <c r="L44" s="40"/>
      <c r="M44" s="20">
        <v>0.05555555555555555</v>
      </c>
    </row>
    <row r="45" spans="1:13" s="18" customFormat="1" ht="11.25" customHeight="1">
      <c r="A45" s="151" t="s">
        <v>533</v>
      </c>
      <c r="C45" s="19">
        <v>62.9</v>
      </c>
      <c r="D45" s="40"/>
      <c r="E45" s="20">
        <v>0.03680555555555556</v>
      </c>
      <c r="F45" s="40"/>
      <c r="G45" s="19" t="s">
        <v>8</v>
      </c>
      <c r="H45" s="40"/>
      <c r="I45" s="20" t="s">
        <v>175</v>
      </c>
      <c r="J45" s="40"/>
      <c r="K45" s="19">
        <v>61.8</v>
      </c>
      <c r="L45" s="40"/>
      <c r="M45" s="20">
        <v>0.035416666666666666</v>
      </c>
    </row>
    <row r="46" spans="1:13" s="18" customFormat="1" ht="11.25" customHeight="1">
      <c r="A46" s="146" t="s">
        <v>534</v>
      </c>
      <c r="B46" s="14"/>
      <c r="C46" s="19">
        <v>98.4</v>
      </c>
      <c r="D46" s="40"/>
      <c r="E46" s="20">
        <v>0.042361111111111106</v>
      </c>
      <c r="F46" s="40"/>
      <c r="G46" s="19" t="s">
        <v>508</v>
      </c>
      <c r="H46" s="40"/>
      <c r="I46" s="20" t="s">
        <v>204</v>
      </c>
      <c r="J46" s="40"/>
      <c r="K46" s="19" t="s">
        <v>9</v>
      </c>
      <c r="L46" s="40"/>
      <c r="M46" s="20" t="s">
        <v>148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92.8</v>
      </c>
      <c r="D49" s="43"/>
      <c r="E49" s="26">
        <v>0.05486111111111111</v>
      </c>
      <c r="F49" s="43"/>
      <c r="G49" s="25">
        <v>92.7</v>
      </c>
      <c r="H49" s="43"/>
      <c r="I49" s="26">
        <v>0.05555555555555555</v>
      </c>
      <c r="J49" s="43"/>
      <c r="K49" s="25">
        <v>92.8</v>
      </c>
      <c r="L49" s="43"/>
      <c r="M49" s="26">
        <v>0.05416666666666667</v>
      </c>
    </row>
    <row r="50" spans="1:13" s="18" customFormat="1" ht="11.25" customHeight="1">
      <c r="A50" s="155" t="s">
        <v>538</v>
      </c>
      <c r="B50" s="14"/>
      <c r="C50" s="25">
        <v>93.2</v>
      </c>
      <c r="D50" s="43"/>
      <c r="E50" s="26">
        <v>0.05486111111111111</v>
      </c>
      <c r="F50" s="43"/>
      <c r="G50" s="25">
        <v>93.3</v>
      </c>
      <c r="H50" s="43"/>
      <c r="I50" s="26">
        <v>0.05625</v>
      </c>
      <c r="J50" s="43"/>
      <c r="K50" s="25">
        <v>93.2</v>
      </c>
      <c r="L50" s="43"/>
      <c r="M50" s="26">
        <v>0.05277777777777778</v>
      </c>
    </row>
    <row r="51" spans="1:13" s="18" customFormat="1" ht="11.25" customHeight="1">
      <c r="A51" s="156" t="s">
        <v>539</v>
      </c>
      <c r="B51" s="14"/>
      <c r="C51" s="19">
        <v>90.5</v>
      </c>
      <c r="D51" s="40"/>
      <c r="E51" s="20">
        <v>0.051388888888888894</v>
      </c>
      <c r="F51" s="40"/>
      <c r="G51" s="19">
        <v>89.3</v>
      </c>
      <c r="H51" s="40"/>
      <c r="I51" s="20">
        <v>0.05069444444444445</v>
      </c>
      <c r="J51" s="40"/>
      <c r="K51" s="19">
        <v>92.9</v>
      </c>
      <c r="L51" s="40"/>
      <c r="M51" s="20">
        <v>0.05277777777777778</v>
      </c>
    </row>
    <row r="52" spans="1:13" s="18" customFormat="1" ht="11.25" customHeight="1">
      <c r="A52" s="156" t="s">
        <v>540</v>
      </c>
      <c r="C52" s="19">
        <v>94.1</v>
      </c>
      <c r="D52" s="40"/>
      <c r="E52" s="20">
        <v>0.05555555555555555</v>
      </c>
      <c r="F52" s="40"/>
      <c r="G52" s="19">
        <v>94.4</v>
      </c>
      <c r="H52" s="40"/>
      <c r="I52" s="20">
        <v>0.05694444444444444</v>
      </c>
      <c r="J52" s="40"/>
      <c r="K52" s="19">
        <v>93.6</v>
      </c>
      <c r="L52" s="40"/>
      <c r="M52" s="20">
        <v>0.05347222222222222</v>
      </c>
    </row>
    <row r="53" spans="1:13" s="18" customFormat="1" ht="11.25" customHeight="1">
      <c r="A53" s="154" t="s">
        <v>541</v>
      </c>
      <c r="B53" s="14"/>
      <c r="C53" s="22">
        <v>83.5</v>
      </c>
      <c r="D53" s="43"/>
      <c r="E53" s="23">
        <v>0.05625</v>
      </c>
      <c r="F53" s="43"/>
      <c r="G53" s="22" t="s">
        <v>10</v>
      </c>
      <c r="H53" s="43"/>
      <c r="I53" s="23" t="s">
        <v>205</v>
      </c>
      <c r="J53" s="43"/>
      <c r="K53" s="22" t="s">
        <v>11</v>
      </c>
      <c r="L53" s="43"/>
      <c r="M53" s="23" t="s">
        <v>206</v>
      </c>
    </row>
    <row r="54" spans="1:13" s="18" customFormat="1" ht="11.25" customHeight="1">
      <c r="A54" s="157" t="s">
        <v>542</v>
      </c>
      <c r="B54" s="14"/>
      <c r="C54" s="39">
        <v>75.6</v>
      </c>
      <c r="D54" s="43"/>
      <c r="E54" s="44">
        <v>0.04791666666666666</v>
      </c>
      <c r="F54" s="43"/>
      <c r="G54" s="39">
        <v>76</v>
      </c>
      <c r="H54" s="43"/>
      <c r="I54" s="44">
        <v>0.05069444444444445</v>
      </c>
      <c r="J54" s="43"/>
      <c r="K54" s="39">
        <v>75.4</v>
      </c>
      <c r="L54" s="43"/>
      <c r="M54" s="44">
        <v>0.04652777777777778</v>
      </c>
    </row>
    <row r="55" spans="1:13" s="18" customFormat="1" ht="11.25" customHeight="1">
      <c r="A55" s="156" t="s">
        <v>543</v>
      </c>
      <c r="B55" s="14"/>
      <c r="C55" s="19">
        <v>89.7</v>
      </c>
      <c r="D55" s="40"/>
      <c r="E55" s="20">
        <v>0.06041666666666667</v>
      </c>
      <c r="F55" s="40"/>
      <c r="G55" s="19">
        <v>86.5</v>
      </c>
      <c r="H55" s="40"/>
      <c r="I55" s="20">
        <v>0.05902777777777778</v>
      </c>
      <c r="J55" s="40"/>
      <c r="K55" s="19">
        <v>92.7</v>
      </c>
      <c r="L55" s="40"/>
      <c r="M55" s="20">
        <v>0.061111111111111116</v>
      </c>
    </row>
    <row r="56" spans="1:13" s="18" customFormat="1" ht="11.25" customHeight="1">
      <c r="A56" s="156" t="s">
        <v>544</v>
      </c>
      <c r="B56" s="14"/>
      <c r="C56" s="19">
        <v>65.7</v>
      </c>
      <c r="D56" s="40"/>
      <c r="E56" s="20">
        <v>0.041666666666666664</v>
      </c>
      <c r="F56" s="40"/>
      <c r="G56" s="19">
        <v>68.4</v>
      </c>
      <c r="H56" s="40"/>
      <c r="I56" s="20">
        <v>0.04375</v>
      </c>
      <c r="J56" s="40"/>
      <c r="K56" s="19">
        <v>61.3</v>
      </c>
      <c r="L56" s="40"/>
      <c r="M56" s="20">
        <v>0.0375</v>
      </c>
    </row>
    <row r="57" spans="1:13" s="18" customFormat="1" ht="11.25" customHeight="1">
      <c r="A57" s="154" t="s">
        <v>545</v>
      </c>
      <c r="B57" s="21"/>
      <c r="C57" s="22">
        <v>75.4</v>
      </c>
      <c r="D57" s="45"/>
      <c r="E57" s="23">
        <v>0.042361111111111106</v>
      </c>
      <c r="F57" s="45"/>
      <c r="G57" s="22" t="s">
        <v>508</v>
      </c>
      <c r="H57" s="45"/>
      <c r="I57" s="23" t="s">
        <v>198</v>
      </c>
      <c r="J57" s="45"/>
      <c r="K57" s="22">
        <v>74.4</v>
      </c>
      <c r="L57" s="45"/>
      <c r="M57" s="23">
        <v>0.041666666666666664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12</v>
      </c>
    </row>
    <row r="2" spans="1:3" s="49" customFormat="1" ht="18" customHeight="1" thickBot="1">
      <c r="A2" s="163" t="s">
        <v>207</v>
      </c>
      <c r="B2" s="47"/>
      <c r="C2" s="47"/>
    </row>
    <row r="3" spans="1:3" s="14" customFormat="1" ht="12" customHeight="1">
      <c r="A3" s="164" t="s">
        <v>470</v>
      </c>
      <c r="B3" s="11"/>
      <c r="C3" s="165" t="s">
        <v>13</v>
      </c>
    </row>
    <row r="4" spans="1:3" s="16" customFormat="1" ht="12" customHeight="1">
      <c r="A4" s="15"/>
      <c r="B4" s="51"/>
      <c r="C4" s="166" t="s">
        <v>14</v>
      </c>
    </row>
    <row r="5" spans="1:3" s="18" customFormat="1" ht="12" customHeight="1">
      <c r="A5" s="156" t="s">
        <v>479</v>
      </c>
      <c r="B5" s="14"/>
      <c r="C5" s="20">
        <v>0.47291666666666665</v>
      </c>
    </row>
    <row r="6" spans="1:3" s="18" customFormat="1" ht="12" customHeight="1">
      <c r="A6" s="156" t="s">
        <v>480</v>
      </c>
      <c r="C6" s="20">
        <v>0.11875</v>
      </c>
    </row>
    <row r="7" spans="1:3" s="18" customFormat="1" ht="12" customHeight="1">
      <c r="A7" s="156" t="s">
        <v>481</v>
      </c>
      <c r="C7" s="20">
        <v>0.025</v>
      </c>
    </row>
    <row r="8" spans="1:3" s="18" customFormat="1" ht="12" customHeight="1">
      <c r="A8" s="156" t="s">
        <v>482</v>
      </c>
      <c r="C8" s="20">
        <v>0.11388888888888889</v>
      </c>
    </row>
    <row r="9" spans="1:3" s="18" customFormat="1" ht="12" customHeight="1">
      <c r="A9" s="154" t="s">
        <v>483</v>
      </c>
      <c r="C9" s="20">
        <v>0.011111111111111112</v>
      </c>
    </row>
    <row r="10" spans="1:3" s="18" customFormat="1" ht="12" customHeight="1">
      <c r="A10" s="155" t="s">
        <v>484</v>
      </c>
      <c r="C10" s="52">
        <v>0.06527777777777778</v>
      </c>
    </row>
    <row r="11" spans="1:3" s="18" customFormat="1" ht="12" customHeight="1">
      <c r="A11" s="145" t="s">
        <v>485</v>
      </c>
      <c r="C11" s="20">
        <v>0.04305555555555556</v>
      </c>
    </row>
    <row r="12" spans="1:3" s="18" customFormat="1" ht="12" customHeight="1">
      <c r="A12" s="156" t="s">
        <v>486</v>
      </c>
      <c r="C12" s="20">
        <v>0.013194444444444444</v>
      </c>
    </row>
    <row r="13" spans="1:3" s="18" customFormat="1" ht="12" customHeight="1">
      <c r="A13" s="156" t="s">
        <v>487</v>
      </c>
      <c r="C13" s="20">
        <v>0.09236111111111112</v>
      </c>
    </row>
    <row r="14" spans="1:3" s="18" customFormat="1" ht="12" customHeight="1">
      <c r="A14" s="154" t="s">
        <v>488</v>
      </c>
      <c r="B14" s="21"/>
      <c r="C14" s="53">
        <v>0.044444444444444446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3" t="s">
        <v>472</v>
      </c>
      <c r="B16" s="54"/>
      <c r="C16" s="54"/>
    </row>
    <row r="17" spans="1:3" s="14" customFormat="1" ht="12" customHeight="1">
      <c r="A17" s="164" t="s">
        <v>470</v>
      </c>
      <c r="B17" s="11"/>
      <c r="C17" s="165" t="s">
        <v>13</v>
      </c>
    </row>
    <row r="18" spans="1:3" s="16" customFormat="1" ht="12" customHeight="1">
      <c r="A18" s="15"/>
      <c r="B18" s="51"/>
      <c r="C18" s="166" t="s">
        <v>14</v>
      </c>
    </row>
    <row r="19" spans="1:3" s="18" customFormat="1" ht="12" customHeight="1">
      <c r="A19" s="156" t="s">
        <v>479</v>
      </c>
      <c r="B19" s="14"/>
      <c r="C19" s="20">
        <v>0.47430555555555554</v>
      </c>
    </row>
    <row r="20" spans="1:3" s="18" customFormat="1" ht="12" customHeight="1">
      <c r="A20" s="156" t="s">
        <v>480</v>
      </c>
      <c r="C20" s="20">
        <v>0.15902777777777777</v>
      </c>
    </row>
    <row r="21" spans="1:3" s="18" customFormat="1" ht="12" customHeight="1">
      <c r="A21" s="156" t="s">
        <v>481</v>
      </c>
      <c r="C21" s="20">
        <v>0.022222222222222223</v>
      </c>
    </row>
    <row r="22" spans="1:3" s="18" customFormat="1" ht="12" customHeight="1">
      <c r="A22" s="156" t="s">
        <v>482</v>
      </c>
      <c r="C22" s="20">
        <v>0.061111111111111116</v>
      </c>
    </row>
    <row r="23" spans="1:3" s="18" customFormat="1" ht="12" customHeight="1">
      <c r="A23" s="154" t="s">
        <v>483</v>
      </c>
      <c r="C23" s="20">
        <v>0.009027777777777779</v>
      </c>
    </row>
    <row r="24" spans="1:3" s="18" customFormat="1" ht="12" customHeight="1">
      <c r="A24" s="155" t="s">
        <v>484</v>
      </c>
      <c r="C24" s="52">
        <v>0.06527777777777778</v>
      </c>
    </row>
    <row r="25" spans="1:3" s="18" customFormat="1" ht="12" customHeight="1">
      <c r="A25" s="145" t="s">
        <v>485</v>
      </c>
      <c r="C25" s="20">
        <v>0.04861111111111111</v>
      </c>
    </row>
    <row r="26" spans="1:3" s="18" customFormat="1" ht="12" customHeight="1">
      <c r="A26" s="156" t="s">
        <v>486</v>
      </c>
      <c r="C26" s="20">
        <v>0.015972222222222224</v>
      </c>
    </row>
    <row r="27" spans="1:3" s="18" customFormat="1" ht="12" customHeight="1">
      <c r="A27" s="156" t="s">
        <v>487</v>
      </c>
      <c r="C27" s="20">
        <v>0.09583333333333333</v>
      </c>
    </row>
    <row r="28" spans="1:3" s="18" customFormat="1" ht="12" customHeight="1">
      <c r="A28" s="154" t="s">
        <v>488</v>
      </c>
      <c r="B28" s="21"/>
      <c r="C28" s="53">
        <v>0.04722222222222222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473</v>
      </c>
      <c r="B30" s="54"/>
      <c r="C30" s="54"/>
    </row>
    <row r="31" spans="1:3" s="14" customFormat="1" ht="12" customHeight="1">
      <c r="A31" s="164" t="s">
        <v>470</v>
      </c>
      <c r="B31" s="11"/>
      <c r="C31" s="165" t="s">
        <v>13</v>
      </c>
    </row>
    <row r="32" spans="1:3" s="16" customFormat="1" ht="12" customHeight="1">
      <c r="A32" s="15"/>
      <c r="B32" s="51"/>
      <c r="C32" s="166" t="s">
        <v>14</v>
      </c>
    </row>
    <row r="33" spans="1:3" s="18" customFormat="1" ht="12" customHeight="1">
      <c r="A33" s="156" t="s">
        <v>479</v>
      </c>
      <c r="B33" s="14"/>
      <c r="C33" s="20">
        <v>0.4708333333333334</v>
      </c>
    </row>
    <row r="34" spans="1:3" s="18" customFormat="1" ht="12" customHeight="1">
      <c r="A34" s="156" t="s">
        <v>480</v>
      </c>
      <c r="C34" s="20">
        <v>0.07847222222222222</v>
      </c>
    </row>
    <row r="35" spans="1:3" s="18" customFormat="1" ht="12" customHeight="1">
      <c r="A35" s="156" t="s">
        <v>481</v>
      </c>
      <c r="C35" s="20">
        <v>0.027083333333333334</v>
      </c>
    </row>
    <row r="36" spans="1:3" s="18" customFormat="1" ht="12" customHeight="1">
      <c r="A36" s="156" t="s">
        <v>482</v>
      </c>
      <c r="C36" s="20">
        <v>0.16527777777777777</v>
      </c>
    </row>
    <row r="37" spans="1:3" s="18" customFormat="1" ht="12" customHeight="1">
      <c r="A37" s="154" t="s">
        <v>483</v>
      </c>
      <c r="C37" s="20">
        <v>0.0125</v>
      </c>
    </row>
    <row r="38" spans="1:3" s="18" customFormat="1" ht="12" customHeight="1">
      <c r="A38" s="155" t="s">
        <v>484</v>
      </c>
      <c r="C38" s="52">
        <v>0.06527777777777778</v>
      </c>
    </row>
    <row r="39" spans="1:3" s="18" customFormat="1" ht="12" customHeight="1">
      <c r="A39" s="145" t="s">
        <v>485</v>
      </c>
      <c r="C39" s="20">
        <v>0.0375</v>
      </c>
    </row>
    <row r="40" spans="1:3" s="18" customFormat="1" ht="12" customHeight="1">
      <c r="A40" s="156" t="s">
        <v>486</v>
      </c>
      <c r="C40" s="20">
        <v>0.011111111111111112</v>
      </c>
    </row>
    <row r="41" spans="1:3" s="18" customFormat="1" ht="12" customHeight="1">
      <c r="A41" s="156" t="s">
        <v>487</v>
      </c>
      <c r="C41" s="20">
        <v>0.08888888888888889</v>
      </c>
    </row>
    <row r="42" spans="1:3" s="18" customFormat="1" ht="12" customHeight="1">
      <c r="A42" s="154" t="s">
        <v>488</v>
      </c>
      <c r="B42" s="21"/>
      <c r="C42" s="53">
        <v>0.042361111111111106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15</v>
      </c>
    </row>
    <row r="2" spans="1:3" s="49" customFormat="1" ht="18" customHeight="1" thickBot="1">
      <c r="A2" s="163" t="s">
        <v>16</v>
      </c>
      <c r="B2" s="47"/>
      <c r="C2" s="47"/>
    </row>
    <row r="3" spans="1:3" s="14" customFormat="1" ht="12" customHeight="1">
      <c r="A3" s="164" t="s">
        <v>470</v>
      </c>
      <c r="B3" s="11"/>
      <c r="C3" s="165" t="s">
        <v>13</v>
      </c>
    </row>
    <row r="4" spans="1:3" s="16" customFormat="1" ht="12" customHeight="1">
      <c r="A4" s="15"/>
      <c r="B4" s="51"/>
      <c r="C4" s="166" t="s">
        <v>14</v>
      </c>
    </row>
    <row r="5" spans="1:3" s="18" customFormat="1" ht="12" customHeight="1">
      <c r="A5" s="156" t="s">
        <v>479</v>
      </c>
      <c r="B5" s="14"/>
      <c r="C5" s="20">
        <v>0.4777777777777778</v>
      </c>
    </row>
    <row r="6" spans="1:3" s="18" customFormat="1" ht="12" customHeight="1">
      <c r="A6" s="156" t="s">
        <v>480</v>
      </c>
      <c r="C6" s="20">
        <v>0.075</v>
      </c>
    </row>
    <row r="7" spans="1:3" s="18" customFormat="1" ht="12" customHeight="1">
      <c r="A7" s="156" t="s">
        <v>481</v>
      </c>
      <c r="C7" s="20">
        <v>0.11458333333333333</v>
      </c>
    </row>
    <row r="8" spans="1:3" s="18" customFormat="1" ht="12" customHeight="1">
      <c r="A8" s="156" t="s">
        <v>482</v>
      </c>
      <c r="C8" s="20">
        <v>0.041666666666666664</v>
      </c>
    </row>
    <row r="9" spans="1:3" s="18" customFormat="1" ht="12" customHeight="1">
      <c r="A9" s="154" t="s">
        <v>483</v>
      </c>
      <c r="C9" s="20" t="s">
        <v>208</v>
      </c>
    </row>
    <row r="10" spans="1:3" s="18" customFormat="1" ht="12" customHeight="1">
      <c r="A10" s="155" t="s">
        <v>484</v>
      </c>
      <c r="C10" s="52">
        <v>0.08402777777777777</v>
      </c>
    </row>
    <row r="11" spans="1:3" s="18" customFormat="1" ht="12" customHeight="1">
      <c r="A11" s="145" t="s">
        <v>485</v>
      </c>
      <c r="C11" s="20">
        <v>0.04375</v>
      </c>
    </row>
    <row r="12" spans="1:3" s="18" customFormat="1" ht="12" customHeight="1">
      <c r="A12" s="156" t="s">
        <v>486</v>
      </c>
      <c r="C12" s="20">
        <v>0.027777777777777776</v>
      </c>
    </row>
    <row r="13" spans="1:3" s="18" customFormat="1" ht="12" customHeight="1">
      <c r="A13" s="156" t="s">
        <v>487</v>
      </c>
      <c r="C13" s="20">
        <v>0.08055555555555556</v>
      </c>
    </row>
    <row r="14" spans="1:3" s="18" customFormat="1" ht="12" customHeight="1">
      <c r="A14" s="154" t="s">
        <v>488</v>
      </c>
      <c r="B14" s="21"/>
      <c r="C14" s="53">
        <v>0.052083333333333336</v>
      </c>
    </row>
    <row r="15" spans="1:3" s="49" customFormat="1" ht="18" customHeight="1" thickBot="1">
      <c r="A15" s="163" t="s">
        <v>17</v>
      </c>
      <c r="B15" s="47"/>
      <c r="C15" s="47"/>
    </row>
    <row r="16" spans="1:3" s="14" customFormat="1" ht="12" customHeight="1">
      <c r="A16" s="164" t="s">
        <v>470</v>
      </c>
      <c r="B16" s="11"/>
      <c r="C16" s="165" t="s">
        <v>13</v>
      </c>
    </row>
    <row r="17" spans="1:3" s="16" customFormat="1" ht="12" customHeight="1">
      <c r="A17" s="15"/>
      <c r="B17" s="51"/>
      <c r="C17" s="166" t="s">
        <v>14</v>
      </c>
    </row>
    <row r="18" spans="1:3" s="18" customFormat="1" ht="12" customHeight="1">
      <c r="A18" s="156" t="s">
        <v>479</v>
      </c>
      <c r="B18" s="14"/>
      <c r="C18" s="20">
        <v>0.45</v>
      </c>
    </row>
    <row r="19" spans="1:3" s="18" customFormat="1" ht="12" customHeight="1">
      <c r="A19" s="156" t="s">
        <v>480</v>
      </c>
      <c r="C19" s="20">
        <v>0.17916666666666667</v>
      </c>
    </row>
    <row r="20" spans="1:3" s="18" customFormat="1" ht="12" customHeight="1">
      <c r="A20" s="156" t="s">
        <v>481</v>
      </c>
      <c r="C20" s="20">
        <v>0.007638888888888889</v>
      </c>
    </row>
    <row r="21" spans="1:3" s="18" customFormat="1" ht="12" customHeight="1">
      <c r="A21" s="156" t="s">
        <v>482</v>
      </c>
      <c r="C21" s="20">
        <v>0.1173611111111111</v>
      </c>
    </row>
    <row r="22" spans="1:3" s="18" customFormat="1" ht="12" customHeight="1">
      <c r="A22" s="154" t="s">
        <v>483</v>
      </c>
      <c r="C22" s="20">
        <v>0.010416666666666666</v>
      </c>
    </row>
    <row r="23" spans="1:3" s="18" customFormat="1" ht="12" customHeight="1">
      <c r="A23" s="155" t="s">
        <v>484</v>
      </c>
      <c r="C23" s="52">
        <v>0.06805555555555555</v>
      </c>
    </row>
    <row r="24" spans="1:3" s="18" customFormat="1" ht="12" customHeight="1">
      <c r="A24" s="145" t="s">
        <v>485</v>
      </c>
      <c r="C24" s="20">
        <v>0.036111111111111115</v>
      </c>
    </row>
    <row r="25" spans="1:3" s="18" customFormat="1" ht="12" customHeight="1">
      <c r="A25" s="156" t="s">
        <v>486</v>
      </c>
      <c r="C25" s="20">
        <v>0.009722222222222222</v>
      </c>
    </row>
    <row r="26" spans="1:3" s="18" customFormat="1" ht="12" customHeight="1">
      <c r="A26" s="156" t="s">
        <v>487</v>
      </c>
      <c r="C26" s="20">
        <v>0.07083333333333333</v>
      </c>
    </row>
    <row r="27" spans="1:3" s="18" customFormat="1" ht="12" customHeight="1">
      <c r="A27" s="154" t="s">
        <v>488</v>
      </c>
      <c r="B27" s="21"/>
      <c r="C27" s="53">
        <v>0.05069444444444445</v>
      </c>
    </row>
    <row r="28" spans="1:3" s="49" customFormat="1" ht="18" customHeight="1" thickBot="1">
      <c r="A28" s="163" t="s">
        <v>18</v>
      </c>
      <c r="B28" s="47"/>
      <c r="C28" s="47"/>
    </row>
    <row r="29" spans="1:3" s="14" customFormat="1" ht="12" customHeight="1">
      <c r="A29" s="164" t="s">
        <v>470</v>
      </c>
      <c r="B29" s="11"/>
      <c r="C29" s="165" t="s">
        <v>13</v>
      </c>
    </row>
    <row r="30" spans="1:3" s="16" customFormat="1" ht="12" customHeight="1">
      <c r="A30" s="15"/>
      <c r="B30" s="51"/>
      <c r="C30" s="166" t="s">
        <v>14</v>
      </c>
    </row>
    <row r="31" spans="1:3" s="18" customFormat="1" ht="12" customHeight="1">
      <c r="A31" s="156" t="s">
        <v>479</v>
      </c>
      <c r="B31" s="14"/>
      <c r="C31" s="20">
        <v>0.45625</v>
      </c>
    </row>
    <row r="32" spans="1:3" s="18" customFormat="1" ht="12" customHeight="1">
      <c r="A32" s="156" t="s">
        <v>480</v>
      </c>
      <c r="C32" s="20">
        <v>0.14652777777777778</v>
      </c>
    </row>
    <row r="33" spans="1:3" s="18" customFormat="1" ht="12" customHeight="1">
      <c r="A33" s="156" t="s">
        <v>481</v>
      </c>
      <c r="C33" s="20" t="s">
        <v>209</v>
      </c>
    </row>
    <row r="34" spans="1:3" s="18" customFormat="1" ht="12" customHeight="1">
      <c r="A34" s="156" t="s">
        <v>482</v>
      </c>
      <c r="C34" s="20">
        <v>0.14583333333333334</v>
      </c>
    </row>
    <row r="35" spans="1:3" s="18" customFormat="1" ht="12" customHeight="1">
      <c r="A35" s="154" t="s">
        <v>483</v>
      </c>
      <c r="C35" s="20">
        <v>0.011805555555555555</v>
      </c>
    </row>
    <row r="36" spans="1:3" s="18" customFormat="1" ht="12" customHeight="1">
      <c r="A36" s="155" t="s">
        <v>484</v>
      </c>
      <c r="C36" s="52">
        <v>0.05347222222222222</v>
      </c>
    </row>
    <row r="37" spans="1:3" s="18" customFormat="1" ht="12" customHeight="1">
      <c r="A37" s="145" t="s">
        <v>485</v>
      </c>
      <c r="C37" s="20">
        <v>0.042361111111111106</v>
      </c>
    </row>
    <row r="38" spans="1:3" s="18" customFormat="1" ht="12" customHeight="1">
      <c r="A38" s="156" t="s">
        <v>486</v>
      </c>
      <c r="C38" s="20">
        <v>0.009027777777777779</v>
      </c>
    </row>
    <row r="39" spans="1:3" s="18" customFormat="1" ht="12" customHeight="1">
      <c r="A39" s="156" t="s">
        <v>487</v>
      </c>
      <c r="C39" s="20">
        <v>0.08888888888888889</v>
      </c>
    </row>
    <row r="40" spans="1:3" s="18" customFormat="1" ht="12" customHeight="1">
      <c r="A40" s="154" t="s">
        <v>488</v>
      </c>
      <c r="B40" s="21"/>
      <c r="C40" s="53">
        <v>0.04513888888888889</v>
      </c>
    </row>
    <row r="41" spans="1:3" s="10" customFormat="1" ht="18" customHeight="1" thickBot="1">
      <c r="A41" s="163" t="s">
        <v>19</v>
      </c>
      <c r="B41" s="47"/>
      <c r="C41" s="47"/>
    </row>
    <row r="42" spans="1:3" s="14" customFormat="1" ht="12" customHeight="1">
      <c r="A42" s="164" t="s">
        <v>470</v>
      </c>
      <c r="B42" s="11"/>
      <c r="C42" s="165" t="s">
        <v>13</v>
      </c>
    </row>
    <row r="43" spans="1:3" s="16" customFormat="1" ht="12" customHeight="1">
      <c r="A43" s="15"/>
      <c r="B43" s="51"/>
      <c r="C43" s="166" t="s">
        <v>14</v>
      </c>
    </row>
    <row r="44" spans="1:3" s="18" customFormat="1" ht="12" customHeight="1">
      <c r="A44" s="156" t="s">
        <v>479</v>
      </c>
      <c r="B44" s="14"/>
      <c r="C44" s="20">
        <v>0.5326388888888889</v>
      </c>
    </row>
    <row r="45" spans="1:3" s="18" customFormat="1" ht="12" customHeight="1">
      <c r="A45" s="156" t="s">
        <v>480</v>
      </c>
      <c r="C45" s="20" t="s">
        <v>210</v>
      </c>
    </row>
    <row r="46" spans="1:3" s="18" customFormat="1" ht="12" customHeight="1">
      <c r="A46" s="156" t="s">
        <v>481</v>
      </c>
      <c r="C46" s="20" t="s">
        <v>211</v>
      </c>
    </row>
    <row r="47" spans="1:3" s="18" customFormat="1" ht="12" customHeight="1">
      <c r="A47" s="156" t="s">
        <v>482</v>
      </c>
      <c r="C47" s="20">
        <v>0.13125</v>
      </c>
    </row>
    <row r="48" spans="1:3" s="14" customFormat="1" ht="12" customHeight="1">
      <c r="A48" s="154" t="s">
        <v>483</v>
      </c>
      <c r="B48" s="18"/>
      <c r="C48" s="20">
        <v>0.018055555555555557</v>
      </c>
    </row>
    <row r="49" spans="1:3" s="16" customFormat="1" ht="12" customHeight="1">
      <c r="A49" s="155" t="s">
        <v>484</v>
      </c>
      <c r="B49" s="18"/>
      <c r="C49" s="52">
        <v>0.05902777777777778</v>
      </c>
    </row>
    <row r="50" spans="1:3" s="18" customFormat="1" ht="12" customHeight="1">
      <c r="A50" s="145" t="s">
        <v>485</v>
      </c>
      <c r="C50" s="20">
        <v>0.057638888888888885</v>
      </c>
    </row>
    <row r="51" spans="1:3" s="18" customFormat="1" ht="12" customHeight="1">
      <c r="A51" s="156" t="s">
        <v>486</v>
      </c>
      <c r="C51" s="20">
        <v>0.013194444444444444</v>
      </c>
    </row>
    <row r="52" spans="1:3" s="18" customFormat="1" ht="12" customHeight="1">
      <c r="A52" s="156" t="s">
        <v>487</v>
      </c>
      <c r="C52" s="20">
        <v>0.1486111111111111</v>
      </c>
    </row>
    <row r="53" spans="1:3" s="18" customFormat="1" ht="12" customHeight="1">
      <c r="A53" s="154" t="s">
        <v>488</v>
      </c>
      <c r="B53" s="21"/>
      <c r="C53" s="53">
        <v>0.02638888888888889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20</v>
      </c>
    </row>
    <row r="2" spans="1:3" s="49" customFormat="1" ht="18" customHeight="1" thickBot="1">
      <c r="A2" s="163" t="s">
        <v>21</v>
      </c>
      <c r="B2" s="47"/>
      <c r="C2" s="47"/>
    </row>
    <row r="3" spans="1:3" s="14" customFormat="1" ht="12" customHeight="1">
      <c r="A3" s="164" t="s">
        <v>470</v>
      </c>
      <c r="B3" s="11"/>
      <c r="C3" s="165" t="s">
        <v>13</v>
      </c>
    </row>
    <row r="4" spans="1:3" s="16" customFormat="1" ht="12" customHeight="1">
      <c r="A4" s="15"/>
      <c r="B4" s="51"/>
      <c r="C4" s="166" t="s">
        <v>14</v>
      </c>
    </row>
    <row r="5" spans="1:3" s="18" customFormat="1" ht="12" customHeight="1">
      <c r="A5" s="156" t="s">
        <v>479</v>
      </c>
      <c r="B5" s="14"/>
      <c r="C5" s="20">
        <v>0.47291666666666665</v>
      </c>
    </row>
    <row r="6" spans="1:3" s="18" customFormat="1" ht="12" customHeight="1">
      <c r="A6" s="156" t="s">
        <v>480</v>
      </c>
      <c r="C6" s="20">
        <v>0.11875</v>
      </c>
    </row>
    <row r="7" spans="1:3" s="18" customFormat="1" ht="12" customHeight="1">
      <c r="A7" s="156" t="s">
        <v>481</v>
      </c>
      <c r="C7" s="20">
        <v>0.025</v>
      </c>
    </row>
    <row r="8" spans="1:3" s="18" customFormat="1" ht="12" customHeight="1">
      <c r="A8" s="156" t="s">
        <v>482</v>
      </c>
      <c r="C8" s="20">
        <v>0.11388888888888889</v>
      </c>
    </row>
    <row r="9" spans="1:3" s="18" customFormat="1" ht="12" customHeight="1">
      <c r="A9" s="154" t="s">
        <v>483</v>
      </c>
      <c r="C9" s="20">
        <v>0.011111111111111112</v>
      </c>
    </row>
    <row r="10" spans="1:3" s="18" customFormat="1" ht="12" customHeight="1">
      <c r="A10" s="155" t="s">
        <v>484</v>
      </c>
      <c r="C10" s="52">
        <v>0.06527777777777778</v>
      </c>
    </row>
    <row r="11" spans="1:3" s="18" customFormat="1" ht="12" customHeight="1">
      <c r="A11" s="145" t="s">
        <v>485</v>
      </c>
      <c r="C11" s="20">
        <v>0.04305555555555556</v>
      </c>
    </row>
    <row r="12" spans="1:3" s="18" customFormat="1" ht="12" customHeight="1">
      <c r="A12" s="156" t="s">
        <v>486</v>
      </c>
      <c r="C12" s="20">
        <v>0.013194444444444444</v>
      </c>
    </row>
    <row r="13" spans="1:3" s="18" customFormat="1" ht="12" customHeight="1">
      <c r="A13" s="156" t="s">
        <v>487</v>
      </c>
      <c r="C13" s="20">
        <v>0.09236111111111112</v>
      </c>
    </row>
    <row r="14" spans="1:3" s="18" customFormat="1" ht="12" customHeight="1">
      <c r="A14" s="154" t="s">
        <v>488</v>
      </c>
      <c r="B14" s="21"/>
      <c r="C14" s="53">
        <v>0.044444444444444446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537</v>
      </c>
      <c r="B16" s="54"/>
      <c r="C16" s="54"/>
    </row>
    <row r="17" spans="1:3" s="14" customFormat="1" ht="12" customHeight="1">
      <c r="A17" s="164" t="s">
        <v>470</v>
      </c>
      <c r="B17" s="11"/>
      <c r="C17" s="165" t="s">
        <v>13</v>
      </c>
    </row>
    <row r="18" spans="1:3" s="16" customFormat="1" ht="12" customHeight="1">
      <c r="A18" s="15"/>
      <c r="B18" s="51"/>
      <c r="C18" s="166" t="s">
        <v>14</v>
      </c>
    </row>
    <row r="19" spans="1:3" s="18" customFormat="1" ht="12" customHeight="1">
      <c r="A19" s="156" t="s">
        <v>479</v>
      </c>
      <c r="B19" s="14"/>
      <c r="C19" s="20">
        <v>0.45</v>
      </c>
    </row>
    <row r="20" spans="1:3" s="18" customFormat="1" ht="12" customHeight="1">
      <c r="A20" s="156" t="s">
        <v>480</v>
      </c>
      <c r="C20" s="20">
        <v>0.21319444444444444</v>
      </c>
    </row>
    <row r="21" spans="1:3" s="18" customFormat="1" ht="12" customHeight="1">
      <c r="A21" s="156" t="s">
        <v>481</v>
      </c>
      <c r="C21" s="20">
        <v>0.005555555555555556</v>
      </c>
    </row>
    <row r="22" spans="1:3" s="18" customFormat="1" ht="12" customHeight="1">
      <c r="A22" s="156" t="s">
        <v>482</v>
      </c>
      <c r="C22" s="20">
        <v>0.09166666666666667</v>
      </c>
    </row>
    <row r="23" spans="1:3" s="18" customFormat="1" ht="12" customHeight="1">
      <c r="A23" s="154" t="s">
        <v>483</v>
      </c>
      <c r="C23" s="20">
        <v>0.008333333333333333</v>
      </c>
    </row>
    <row r="24" spans="1:3" s="18" customFormat="1" ht="12" customHeight="1">
      <c r="A24" s="155" t="s">
        <v>484</v>
      </c>
      <c r="C24" s="52">
        <v>0.06180555555555556</v>
      </c>
    </row>
    <row r="25" spans="1:3" s="18" customFormat="1" ht="12" customHeight="1">
      <c r="A25" s="145" t="s">
        <v>485</v>
      </c>
      <c r="C25" s="20">
        <v>0.034722222222222224</v>
      </c>
    </row>
    <row r="26" spans="1:3" s="18" customFormat="1" ht="12" customHeight="1">
      <c r="A26" s="156" t="s">
        <v>486</v>
      </c>
      <c r="C26" s="20">
        <v>0.010416666666666666</v>
      </c>
    </row>
    <row r="27" spans="1:3" s="18" customFormat="1" ht="12" customHeight="1">
      <c r="A27" s="156" t="s">
        <v>487</v>
      </c>
      <c r="C27" s="20">
        <v>0.07361111111111111</v>
      </c>
    </row>
    <row r="28" spans="1:3" s="18" customFormat="1" ht="12" customHeight="1">
      <c r="A28" s="154" t="s">
        <v>488</v>
      </c>
      <c r="B28" s="21"/>
      <c r="C28" s="53">
        <v>0.051388888888888894</v>
      </c>
    </row>
    <row r="29" spans="1:3" s="18" customFormat="1" ht="12" customHeight="1">
      <c r="A29" s="14"/>
      <c r="B29" s="14"/>
      <c r="C29" s="44"/>
    </row>
    <row r="30" spans="1:3" s="46" customFormat="1" ht="18" customHeight="1" thickBot="1">
      <c r="A30" s="163" t="s">
        <v>542</v>
      </c>
      <c r="B30" s="54"/>
      <c r="C30" s="54"/>
    </row>
    <row r="31" spans="1:3" s="14" customFormat="1" ht="12" customHeight="1">
      <c r="A31" s="164" t="s">
        <v>470</v>
      </c>
      <c r="B31" s="11"/>
      <c r="C31" s="165" t="s">
        <v>13</v>
      </c>
    </row>
    <row r="32" spans="1:3" s="16" customFormat="1" ht="12" customHeight="1">
      <c r="A32" s="15"/>
      <c r="B32" s="51"/>
      <c r="C32" s="166" t="s">
        <v>14</v>
      </c>
    </row>
    <row r="33" spans="1:3" s="18" customFormat="1" ht="12" customHeight="1">
      <c r="A33" s="156" t="s">
        <v>479</v>
      </c>
      <c r="B33" s="14"/>
      <c r="C33" s="20">
        <v>0.5020833333333333</v>
      </c>
    </row>
    <row r="34" spans="1:3" s="18" customFormat="1" ht="12" customHeight="1">
      <c r="A34" s="156" t="s">
        <v>480</v>
      </c>
      <c r="C34" s="20" t="s">
        <v>208</v>
      </c>
    </row>
    <row r="35" spans="1:3" s="18" customFormat="1" ht="12" customHeight="1">
      <c r="A35" s="156" t="s">
        <v>481</v>
      </c>
      <c r="C35" s="20">
        <v>0.049305555555555554</v>
      </c>
    </row>
    <row r="36" spans="1:3" s="18" customFormat="1" ht="12" customHeight="1">
      <c r="A36" s="156" t="s">
        <v>482</v>
      </c>
      <c r="C36" s="20">
        <v>0.13958333333333334</v>
      </c>
    </row>
    <row r="37" spans="1:3" s="18" customFormat="1" ht="12" customHeight="1">
      <c r="A37" s="154" t="s">
        <v>483</v>
      </c>
      <c r="C37" s="20">
        <v>0.013194444444444444</v>
      </c>
    </row>
    <row r="38" spans="1:3" s="18" customFormat="1" ht="12" customHeight="1">
      <c r="A38" s="155" t="s">
        <v>484</v>
      </c>
      <c r="C38" s="52">
        <v>0.06805555555555555</v>
      </c>
    </row>
    <row r="39" spans="1:3" s="18" customFormat="1" ht="12" customHeight="1">
      <c r="A39" s="145" t="s">
        <v>485</v>
      </c>
      <c r="C39" s="20">
        <v>0.05416666666666667</v>
      </c>
    </row>
    <row r="40" spans="1:3" s="18" customFormat="1" ht="12" customHeight="1">
      <c r="A40" s="156" t="s">
        <v>486</v>
      </c>
      <c r="C40" s="20">
        <v>0.018055555555555557</v>
      </c>
    </row>
    <row r="41" spans="1:3" s="18" customFormat="1" ht="12" customHeight="1">
      <c r="A41" s="156" t="s">
        <v>487</v>
      </c>
      <c r="C41" s="20">
        <v>0.11527777777777777</v>
      </c>
    </row>
    <row r="42" spans="1:3" s="18" customFormat="1" ht="12" customHeight="1">
      <c r="A42" s="154" t="s">
        <v>488</v>
      </c>
      <c r="B42" s="21"/>
      <c r="C42" s="53">
        <v>0.03680555555555556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22</v>
      </c>
    </row>
    <row r="2" spans="1:3" s="49" customFormat="1" ht="18" customHeight="1" thickBot="1">
      <c r="A2" s="163" t="s">
        <v>537</v>
      </c>
      <c r="B2" s="47"/>
      <c r="C2" s="47"/>
    </row>
    <row r="3" spans="1:3" s="14" customFormat="1" ht="12" customHeight="1">
      <c r="A3" s="164" t="s">
        <v>470</v>
      </c>
      <c r="B3" s="11"/>
      <c r="C3" s="165" t="s">
        <v>13</v>
      </c>
    </row>
    <row r="4" spans="1:3" s="16" customFormat="1" ht="12" customHeight="1">
      <c r="A4" s="15"/>
      <c r="B4" s="51"/>
      <c r="C4" s="166" t="s">
        <v>14</v>
      </c>
    </row>
    <row r="5" spans="1:3" s="18" customFormat="1" ht="12" customHeight="1">
      <c r="A5" s="156" t="s">
        <v>479</v>
      </c>
      <c r="B5" s="14"/>
      <c r="C5" s="20">
        <v>0.45</v>
      </c>
    </row>
    <row r="6" spans="1:3" s="18" customFormat="1" ht="12" customHeight="1">
      <c r="A6" s="156" t="s">
        <v>480</v>
      </c>
      <c r="C6" s="20">
        <v>0.21319444444444444</v>
      </c>
    </row>
    <row r="7" spans="1:3" s="18" customFormat="1" ht="12" customHeight="1">
      <c r="A7" s="156" t="s">
        <v>481</v>
      </c>
      <c r="C7" s="20">
        <v>0.005555555555555556</v>
      </c>
    </row>
    <row r="8" spans="1:3" s="18" customFormat="1" ht="12" customHeight="1">
      <c r="A8" s="156" t="s">
        <v>482</v>
      </c>
      <c r="C8" s="20">
        <v>0.09166666666666667</v>
      </c>
    </row>
    <row r="9" spans="1:3" s="18" customFormat="1" ht="12" customHeight="1">
      <c r="A9" s="154" t="s">
        <v>483</v>
      </c>
      <c r="C9" s="20">
        <v>0.008333333333333333</v>
      </c>
    </row>
    <row r="10" spans="1:3" s="18" customFormat="1" ht="12" customHeight="1">
      <c r="A10" s="155" t="s">
        <v>484</v>
      </c>
      <c r="C10" s="52">
        <v>0.06180555555555556</v>
      </c>
    </row>
    <row r="11" spans="1:3" s="18" customFormat="1" ht="12" customHeight="1">
      <c r="A11" s="145" t="s">
        <v>485</v>
      </c>
      <c r="C11" s="20">
        <v>0.034722222222222224</v>
      </c>
    </row>
    <row r="12" spans="1:3" s="18" customFormat="1" ht="12" customHeight="1">
      <c r="A12" s="156" t="s">
        <v>486</v>
      </c>
      <c r="C12" s="20">
        <v>0.010416666666666666</v>
      </c>
    </row>
    <row r="13" spans="1:3" s="18" customFormat="1" ht="12" customHeight="1">
      <c r="A13" s="156" t="s">
        <v>487</v>
      </c>
      <c r="C13" s="20">
        <v>0.07361111111111111</v>
      </c>
    </row>
    <row r="14" spans="1:3" s="18" customFormat="1" ht="12" customHeight="1">
      <c r="A14" s="154" t="s">
        <v>488</v>
      </c>
      <c r="B14" s="21"/>
      <c r="C14" s="53">
        <v>0.051388888888888894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538</v>
      </c>
      <c r="B16" s="54"/>
      <c r="C16" s="54"/>
    </row>
    <row r="17" spans="1:3" s="14" customFormat="1" ht="12" customHeight="1">
      <c r="A17" s="164" t="s">
        <v>470</v>
      </c>
      <c r="B17" s="11"/>
      <c r="C17" s="165" t="s">
        <v>13</v>
      </c>
    </row>
    <row r="18" spans="1:3" s="16" customFormat="1" ht="12" customHeight="1">
      <c r="A18" s="15"/>
      <c r="B18" s="51"/>
      <c r="C18" s="166" t="s">
        <v>14</v>
      </c>
    </row>
    <row r="19" spans="1:3" s="18" customFormat="1" ht="12" customHeight="1">
      <c r="A19" s="156" t="s">
        <v>479</v>
      </c>
      <c r="B19" s="14"/>
      <c r="C19" s="20">
        <v>0.4465277777777778</v>
      </c>
    </row>
    <row r="20" spans="1:3" s="18" customFormat="1" ht="12" customHeight="1">
      <c r="A20" s="156" t="s">
        <v>480</v>
      </c>
      <c r="C20" s="20">
        <v>0.22291666666666665</v>
      </c>
    </row>
    <row r="21" spans="1:3" s="18" customFormat="1" ht="12" customHeight="1">
      <c r="A21" s="156" t="s">
        <v>481</v>
      </c>
      <c r="C21" s="20">
        <v>0.004861111111111111</v>
      </c>
    </row>
    <row r="22" spans="1:3" s="18" customFormat="1" ht="12" customHeight="1">
      <c r="A22" s="156" t="s">
        <v>482</v>
      </c>
      <c r="C22" s="20">
        <v>0.09027777777777778</v>
      </c>
    </row>
    <row r="23" spans="1:3" s="18" customFormat="1" ht="12" customHeight="1">
      <c r="A23" s="154" t="s">
        <v>483</v>
      </c>
      <c r="C23" s="20">
        <v>0.008333333333333333</v>
      </c>
    </row>
    <row r="24" spans="1:3" s="18" customFormat="1" ht="12" customHeight="1">
      <c r="A24" s="155" t="s">
        <v>484</v>
      </c>
      <c r="C24" s="52">
        <v>0.059722222222222225</v>
      </c>
    </row>
    <row r="25" spans="1:3" s="18" customFormat="1" ht="12" customHeight="1">
      <c r="A25" s="145" t="s">
        <v>485</v>
      </c>
      <c r="C25" s="20">
        <v>0.034722222222222224</v>
      </c>
    </row>
    <row r="26" spans="1:3" s="18" customFormat="1" ht="12" customHeight="1">
      <c r="A26" s="156" t="s">
        <v>486</v>
      </c>
      <c r="C26" s="20">
        <v>0.009027777777777779</v>
      </c>
    </row>
    <row r="27" spans="1:3" s="18" customFormat="1" ht="12" customHeight="1">
      <c r="A27" s="156" t="s">
        <v>487</v>
      </c>
      <c r="C27" s="20">
        <v>0.07291666666666667</v>
      </c>
    </row>
    <row r="28" spans="1:3" s="18" customFormat="1" ht="12" customHeight="1">
      <c r="A28" s="154" t="s">
        <v>488</v>
      </c>
      <c r="B28" s="21"/>
      <c r="C28" s="53">
        <v>0.051388888888888894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541</v>
      </c>
      <c r="B30" s="54"/>
      <c r="C30" s="54"/>
    </row>
    <row r="31" spans="1:3" s="14" customFormat="1" ht="12" customHeight="1">
      <c r="A31" s="164" t="s">
        <v>470</v>
      </c>
      <c r="B31" s="11"/>
      <c r="C31" s="165" t="s">
        <v>13</v>
      </c>
    </row>
    <row r="32" spans="1:3" s="16" customFormat="1" ht="12" customHeight="1">
      <c r="A32" s="15"/>
      <c r="B32" s="51"/>
      <c r="C32" s="166" t="s">
        <v>14</v>
      </c>
    </row>
    <row r="33" spans="1:3" s="18" customFormat="1" ht="12" customHeight="1">
      <c r="A33" s="156" t="s">
        <v>479</v>
      </c>
      <c r="B33" s="14"/>
      <c r="C33" s="20">
        <v>0.5145833333333333</v>
      </c>
    </row>
    <row r="34" spans="1:3" s="18" customFormat="1" ht="12" customHeight="1">
      <c r="A34" s="156" t="s">
        <v>480</v>
      </c>
      <c r="C34" s="20" t="s">
        <v>212</v>
      </c>
    </row>
    <row r="35" spans="1:3" s="18" customFormat="1" ht="12" customHeight="1">
      <c r="A35" s="156" t="s">
        <v>481</v>
      </c>
      <c r="C35" s="20" t="s">
        <v>213</v>
      </c>
    </row>
    <row r="36" spans="1:3" s="18" customFormat="1" ht="12" customHeight="1">
      <c r="A36" s="156" t="s">
        <v>482</v>
      </c>
      <c r="C36" s="20">
        <v>0.1173611111111111</v>
      </c>
    </row>
    <row r="37" spans="1:3" s="18" customFormat="1" ht="12" customHeight="1">
      <c r="A37" s="154" t="s">
        <v>483</v>
      </c>
      <c r="C37" s="20" t="s">
        <v>214</v>
      </c>
    </row>
    <row r="38" spans="1:3" s="18" customFormat="1" ht="12" customHeight="1">
      <c r="A38" s="155" t="s">
        <v>484</v>
      </c>
      <c r="C38" s="52">
        <v>0.10625</v>
      </c>
    </row>
    <row r="39" spans="1:3" s="18" customFormat="1" ht="12" customHeight="1">
      <c r="A39" s="145" t="s">
        <v>485</v>
      </c>
      <c r="C39" s="20" t="s">
        <v>215</v>
      </c>
    </row>
    <row r="40" spans="1:3" s="18" customFormat="1" ht="12" customHeight="1">
      <c r="A40" s="156" t="s">
        <v>486</v>
      </c>
      <c r="C40" s="20" t="s">
        <v>216</v>
      </c>
    </row>
    <row r="41" spans="1:3" s="18" customFormat="1" ht="12" customHeight="1">
      <c r="A41" s="156" t="s">
        <v>487</v>
      </c>
      <c r="C41" s="20">
        <v>0.09722222222222222</v>
      </c>
    </row>
    <row r="42" spans="1:3" s="18" customFormat="1" ht="12" customHeight="1">
      <c r="A42" s="154" t="s">
        <v>488</v>
      </c>
      <c r="B42" s="21"/>
      <c r="C42" s="53">
        <v>0.04722222222222222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23</v>
      </c>
    </row>
    <row r="2" spans="1:3" s="49" customFormat="1" ht="18" customHeight="1" thickBot="1">
      <c r="A2" s="163" t="s">
        <v>538</v>
      </c>
      <c r="B2" s="47"/>
      <c r="C2" s="47"/>
    </row>
    <row r="3" spans="1:3" s="14" customFormat="1" ht="12" customHeight="1">
      <c r="A3" s="164" t="s">
        <v>470</v>
      </c>
      <c r="B3" s="11"/>
      <c r="C3" s="165" t="s">
        <v>13</v>
      </c>
    </row>
    <row r="4" spans="1:3" s="16" customFormat="1" ht="12" customHeight="1">
      <c r="A4" s="15"/>
      <c r="B4" s="51"/>
      <c r="C4" s="166" t="s">
        <v>14</v>
      </c>
    </row>
    <row r="5" spans="1:3" s="18" customFormat="1" ht="12" customHeight="1">
      <c r="A5" s="156" t="s">
        <v>479</v>
      </c>
      <c r="B5" s="14"/>
      <c r="C5" s="20">
        <v>0.4465277777777778</v>
      </c>
    </row>
    <row r="6" spans="1:3" s="18" customFormat="1" ht="12" customHeight="1">
      <c r="A6" s="156" t="s">
        <v>480</v>
      </c>
      <c r="C6" s="20">
        <v>0.22291666666666665</v>
      </c>
    </row>
    <row r="7" spans="1:3" s="18" customFormat="1" ht="12" customHeight="1">
      <c r="A7" s="156" t="s">
        <v>481</v>
      </c>
      <c r="C7" s="20">
        <v>0.004861111111111111</v>
      </c>
    </row>
    <row r="8" spans="1:3" s="18" customFormat="1" ht="12" customHeight="1">
      <c r="A8" s="156" t="s">
        <v>482</v>
      </c>
      <c r="C8" s="20">
        <v>0.09027777777777778</v>
      </c>
    </row>
    <row r="9" spans="1:3" s="18" customFormat="1" ht="12" customHeight="1">
      <c r="A9" s="154" t="s">
        <v>483</v>
      </c>
      <c r="C9" s="20">
        <v>0.008333333333333333</v>
      </c>
    </row>
    <row r="10" spans="1:3" s="18" customFormat="1" ht="12" customHeight="1">
      <c r="A10" s="155" t="s">
        <v>484</v>
      </c>
      <c r="C10" s="52">
        <v>0.059722222222222225</v>
      </c>
    </row>
    <row r="11" spans="1:3" s="18" customFormat="1" ht="12" customHeight="1">
      <c r="A11" s="145" t="s">
        <v>485</v>
      </c>
      <c r="C11" s="20">
        <v>0.034722222222222224</v>
      </c>
    </row>
    <row r="12" spans="1:3" s="18" customFormat="1" ht="12" customHeight="1">
      <c r="A12" s="156" t="s">
        <v>486</v>
      </c>
      <c r="C12" s="20">
        <v>0.009027777777777779</v>
      </c>
    </row>
    <row r="13" spans="1:3" s="18" customFormat="1" ht="12" customHeight="1">
      <c r="A13" s="156" t="s">
        <v>487</v>
      </c>
      <c r="C13" s="20">
        <v>0.07291666666666667</v>
      </c>
    </row>
    <row r="14" spans="1:3" s="18" customFormat="1" ht="12" customHeight="1">
      <c r="A14" s="154" t="s">
        <v>488</v>
      </c>
      <c r="B14" s="21"/>
      <c r="C14" s="53">
        <v>0.051388888888888894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24</v>
      </c>
      <c r="B16" s="54"/>
      <c r="C16" s="54"/>
    </row>
    <row r="17" spans="1:3" s="14" customFormat="1" ht="12" customHeight="1">
      <c r="A17" s="164" t="s">
        <v>470</v>
      </c>
      <c r="B17" s="11"/>
      <c r="C17" s="165" t="s">
        <v>13</v>
      </c>
    </row>
    <row r="18" spans="1:3" s="16" customFormat="1" ht="12" customHeight="1">
      <c r="A18" s="15"/>
      <c r="B18" s="51"/>
      <c r="C18" s="166" t="s">
        <v>14</v>
      </c>
    </row>
    <row r="19" spans="1:3" s="18" customFormat="1" ht="12" customHeight="1">
      <c r="A19" s="156" t="s">
        <v>479</v>
      </c>
      <c r="B19" s="14"/>
      <c r="C19" s="20">
        <v>0.44166666666666665</v>
      </c>
    </row>
    <row r="20" spans="1:3" s="18" customFormat="1" ht="12" customHeight="1">
      <c r="A20" s="156" t="s">
        <v>480</v>
      </c>
      <c r="C20" s="20">
        <v>0.2743055555555555</v>
      </c>
    </row>
    <row r="21" spans="1:3" s="18" customFormat="1" ht="12" customHeight="1">
      <c r="A21" s="156" t="s">
        <v>481</v>
      </c>
      <c r="C21" s="20" t="s">
        <v>211</v>
      </c>
    </row>
    <row r="22" spans="1:3" s="18" customFormat="1" ht="12" customHeight="1">
      <c r="A22" s="156" t="s">
        <v>482</v>
      </c>
      <c r="C22" s="20">
        <v>0.07291666666666667</v>
      </c>
    </row>
    <row r="23" spans="1:3" s="18" customFormat="1" ht="12" customHeight="1">
      <c r="A23" s="154" t="s">
        <v>483</v>
      </c>
      <c r="C23" s="20" t="s">
        <v>217</v>
      </c>
    </row>
    <row r="24" spans="1:3" s="18" customFormat="1" ht="12" customHeight="1">
      <c r="A24" s="155" t="s">
        <v>484</v>
      </c>
      <c r="C24" s="52">
        <v>0.05416666666666667</v>
      </c>
    </row>
    <row r="25" spans="1:3" s="18" customFormat="1" ht="12" customHeight="1">
      <c r="A25" s="145" t="s">
        <v>485</v>
      </c>
      <c r="C25" s="20">
        <v>0.027083333333333334</v>
      </c>
    </row>
    <row r="26" spans="1:3" s="18" customFormat="1" ht="12" customHeight="1">
      <c r="A26" s="156" t="s">
        <v>486</v>
      </c>
      <c r="C26" s="20" t="s">
        <v>218</v>
      </c>
    </row>
    <row r="27" spans="1:3" s="18" customFormat="1" ht="12" customHeight="1">
      <c r="A27" s="156" t="s">
        <v>487</v>
      </c>
      <c r="C27" s="20">
        <v>0.06875</v>
      </c>
    </row>
    <row r="28" spans="1:3" s="18" customFormat="1" ht="12" customHeight="1">
      <c r="A28" s="154" t="s">
        <v>488</v>
      </c>
      <c r="B28" s="21"/>
      <c r="C28" s="53">
        <v>0.04652777777777778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25</v>
      </c>
      <c r="B30" s="54"/>
      <c r="C30" s="54"/>
    </row>
    <row r="31" spans="1:3" s="14" customFormat="1" ht="12" customHeight="1">
      <c r="A31" s="164" t="s">
        <v>470</v>
      </c>
      <c r="B31" s="11"/>
      <c r="C31" s="165" t="s">
        <v>13</v>
      </c>
    </row>
    <row r="32" spans="1:3" s="16" customFormat="1" ht="12" customHeight="1">
      <c r="A32" s="15"/>
      <c r="B32" s="51"/>
      <c r="C32" s="166" t="s">
        <v>14</v>
      </c>
    </row>
    <row r="33" spans="1:3" s="18" customFormat="1" ht="12" customHeight="1">
      <c r="A33" s="156" t="s">
        <v>479</v>
      </c>
      <c r="B33" s="14"/>
      <c r="C33" s="20">
        <v>0.4479166666666667</v>
      </c>
    </row>
    <row r="34" spans="1:3" s="18" customFormat="1" ht="12" customHeight="1">
      <c r="A34" s="156" t="s">
        <v>480</v>
      </c>
      <c r="C34" s="20">
        <v>0.2111111111111111</v>
      </c>
    </row>
    <row r="35" spans="1:3" s="18" customFormat="1" ht="12" customHeight="1">
      <c r="A35" s="156" t="s">
        <v>481</v>
      </c>
      <c r="C35" s="20">
        <v>0.004861111111111111</v>
      </c>
    </row>
    <row r="36" spans="1:3" s="18" customFormat="1" ht="12" customHeight="1">
      <c r="A36" s="156" t="s">
        <v>26</v>
      </c>
      <c r="C36" s="20">
        <v>0.09444444444444444</v>
      </c>
    </row>
    <row r="37" spans="1:3" s="18" customFormat="1" ht="12" customHeight="1">
      <c r="A37" s="154" t="s">
        <v>483</v>
      </c>
      <c r="C37" s="20">
        <v>0.009027777777777779</v>
      </c>
    </row>
    <row r="38" spans="1:3" s="18" customFormat="1" ht="12" customHeight="1">
      <c r="A38" s="155" t="s">
        <v>484</v>
      </c>
      <c r="C38" s="52">
        <v>0.061111111111111116</v>
      </c>
    </row>
    <row r="39" spans="1:3" s="18" customFormat="1" ht="12" customHeight="1">
      <c r="A39" s="145" t="s">
        <v>485</v>
      </c>
      <c r="C39" s="20">
        <v>0.03680555555555556</v>
      </c>
    </row>
    <row r="40" spans="1:3" s="18" customFormat="1" ht="12" customHeight="1">
      <c r="A40" s="156" t="s">
        <v>486</v>
      </c>
      <c r="C40" s="20">
        <v>0.009722222222222222</v>
      </c>
    </row>
    <row r="41" spans="1:3" s="18" customFormat="1" ht="12" customHeight="1">
      <c r="A41" s="156" t="s">
        <v>487</v>
      </c>
      <c r="C41" s="20">
        <v>0.07291666666666667</v>
      </c>
    </row>
    <row r="42" spans="1:3" s="18" customFormat="1" ht="12" customHeight="1">
      <c r="A42" s="154" t="s">
        <v>488</v>
      </c>
      <c r="B42" s="21"/>
      <c r="C42" s="53">
        <v>0.052083333333333336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27</v>
      </c>
    </row>
    <row r="2" spans="1:3" s="49" customFormat="1" ht="18" customHeight="1" thickBot="1">
      <c r="A2" s="163" t="s">
        <v>542</v>
      </c>
      <c r="B2" s="47"/>
      <c r="C2" s="47"/>
    </row>
    <row r="3" spans="1:3" s="14" customFormat="1" ht="12" customHeight="1">
      <c r="A3" s="164" t="s">
        <v>470</v>
      </c>
      <c r="B3" s="11"/>
      <c r="C3" s="165" t="s">
        <v>13</v>
      </c>
    </row>
    <row r="4" spans="1:3" s="16" customFormat="1" ht="12" customHeight="1">
      <c r="A4" s="15"/>
      <c r="B4" s="51"/>
      <c r="C4" s="166" t="s">
        <v>14</v>
      </c>
    </row>
    <row r="5" spans="1:3" s="18" customFormat="1" ht="12" customHeight="1">
      <c r="A5" s="156" t="s">
        <v>479</v>
      </c>
      <c r="B5" s="14"/>
      <c r="C5" s="20">
        <v>0.5020833333333333</v>
      </c>
    </row>
    <row r="6" spans="1:3" s="18" customFormat="1" ht="12" customHeight="1">
      <c r="A6" s="156" t="s">
        <v>480</v>
      </c>
      <c r="C6" s="20" t="s">
        <v>208</v>
      </c>
    </row>
    <row r="7" spans="1:3" s="18" customFormat="1" ht="12" customHeight="1">
      <c r="A7" s="156" t="s">
        <v>28</v>
      </c>
      <c r="C7" s="20">
        <v>0.049305555555555554</v>
      </c>
    </row>
    <row r="8" spans="1:3" s="18" customFormat="1" ht="12" customHeight="1">
      <c r="A8" s="156" t="s">
        <v>482</v>
      </c>
      <c r="C8" s="20">
        <v>0.13958333333333334</v>
      </c>
    </row>
    <row r="9" spans="1:3" s="18" customFormat="1" ht="12" customHeight="1">
      <c r="A9" s="154" t="s">
        <v>483</v>
      </c>
      <c r="C9" s="20">
        <v>0.013194444444444444</v>
      </c>
    </row>
    <row r="10" spans="1:3" s="18" customFormat="1" ht="12" customHeight="1">
      <c r="A10" s="155" t="s">
        <v>484</v>
      </c>
      <c r="C10" s="52">
        <v>0.06805555555555555</v>
      </c>
    </row>
    <row r="11" spans="1:3" s="18" customFormat="1" ht="12" customHeight="1">
      <c r="A11" s="145" t="s">
        <v>485</v>
      </c>
      <c r="C11" s="20">
        <v>0.05416666666666667</v>
      </c>
    </row>
    <row r="12" spans="1:3" s="18" customFormat="1" ht="12" customHeight="1">
      <c r="A12" s="156" t="s">
        <v>486</v>
      </c>
      <c r="C12" s="20">
        <v>0.018055555555555557</v>
      </c>
    </row>
    <row r="13" spans="1:3" s="18" customFormat="1" ht="12" customHeight="1">
      <c r="A13" s="156" t="s">
        <v>487</v>
      </c>
      <c r="C13" s="20">
        <v>0.11527777777777777</v>
      </c>
    </row>
    <row r="14" spans="1:3" s="18" customFormat="1" ht="12" customHeight="1">
      <c r="A14" s="154" t="s">
        <v>488</v>
      </c>
      <c r="B14" s="21"/>
      <c r="C14" s="53">
        <v>0.03680555555555556</v>
      </c>
    </row>
    <row r="15" spans="1:3" s="49" customFormat="1" ht="18" customHeight="1" thickBot="1">
      <c r="A15" s="163" t="s">
        <v>543</v>
      </c>
      <c r="B15" s="47"/>
      <c r="C15" s="47"/>
    </row>
    <row r="16" spans="1:3" s="14" customFormat="1" ht="12" customHeight="1">
      <c r="A16" s="164" t="s">
        <v>470</v>
      </c>
      <c r="B16" s="11"/>
      <c r="C16" s="165" t="s">
        <v>13</v>
      </c>
    </row>
    <row r="17" spans="1:3" s="16" customFormat="1" ht="12" customHeight="1">
      <c r="A17" s="15"/>
      <c r="B17" s="51"/>
      <c r="C17" s="166" t="s">
        <v>14</v>
      </c>
    </row>
    <row r="18" spans="1:3" s="18" customFormat="1" ht="12" customHeight="1">
      <c r="A18" s="156" t="s">
        <v>479</v>
      </c>
      <c r="B18" s="14"/>
      <c r="C18" s="20">
        <v>0.4847222222222222</v>
      </c>
    </row>
    <row r="19" spans="1:3" s="18" customFormat="1" ht="12" customHeight="1">
      <c r="A19" s="156" t="s">
        <v>480</v>
      </c>
      <c r="C19" s="20" t="s">
        <v>219</v>
      </c>
    </row>
    <row r="20" spans="1:3" s="18" customFormat="1" ht="12" customHeight="1">
      <c r="A20" s="156" t="s">
        <v>481</v>
      </c>
      <c r="C20" s="20">
        <v>0.17569444444444446</v>
      </c>
    </row>
    <row r="21" spans="1:3" s="18" customFormat="1" ht="12" customHeight="1">
      <c r="A21" s="156" t="s">
        <v>482</v>
      </c>
      <c r="C21" s="20">
        <v>0.030555555555555555</v>
      </c>
    </row>
    <row r="22" spans="1:3" s="18" customFormat="1" ht="12" customHeight="1">
      <c r="A22" s="154" t="s">
        <v>483</v>
      </c>
      <c r="C22" s="20" t="s">
        <v>220</v>
      </c>
    </row>
    <row r="23" spans="1:3" s="18" customFormat="1" ht="12" customHeight="1">
      <c r="A23" s="155" t="s">
        <v>484</v>
      </c>
      <c r="C23" s="52">
        <v>0.0798611111111111</v>
      </c>
    </row>
    <row r="24" spans="1:3" s="18" customFormat="1" ht="12" customHeight="1">
      <c r="A24" s="145" t="s">
        <v>485</v>
      </c>
      <c r="C24" s="20">
        <v>0.049305555555555554</v>
      </c>
    </row>
    <row r="25" spans="1:3" s="18" customFormat="1" ht="12" customHeight="1">
      <c r="A25" s="156" t="s">
        <v>486</v>
      </c>
      <c r="C25" s="20">
        <v>0.035416666666666666</v>
      </c>
    </row>
    <row r="26" spans="1:3" s="18" customFormat="1" ht="12" customHeight="1">
      <c r="A26" s="156" t="s">
        <v>487</v>
      </c>
      <c r="C26" s="20">
        <v>0.08055555555555556</v>
      </c>
    </row>
    <row r="27" spans="1:3" s="18" customFormat="1" ht="12" customHeight="1">
      <c r="A27" s="154" t="s">
        <v>488</v>
      </c>
      <c r="B27" s="21"/>
      <c r="C27" s="53">
        <v>0.05416666666666667</v>
      </c>
    </row>
    <row r="28" spans="1:3" s="49" customFormat="1" ht="18" customHeight="1" thickBot="1">
      <c r="A28" s="163" t="s">
        <v>544</v>
      </c>
      <c r="B28" s="47"/>
      <c r="C28" s="47"/>
    </row>
    <row r="29" spans="1:3" s="14" customFormat="1" ht="12" customHeight="1">
      <c r="A29" s="164" t="s">
        <v>470</v>
      </c>
      <c r="B29" s="11"/>
      <c r="C29" s="165" t="s">
        <v>13</v>
      </c>
    </row>
    <row r="30" spans="1:3" s="16" customFormat="1" ht="12" customHeight="1">
      <c r="A30" s="15"/>
      <c r="B30" s="51"/>
      <c r="C30" s="166" t="s">
        <v>14</v>
      </c>
    </row>
    <row r="31" spans="1:3" s="18" customFormat="1" ht="12" customHeight="1">
      <c r="A31" s="156" t="s">
        <v>479</v>
      </c>
      <c r="B31" s="14"/>
      <c r="C31" s="20">
        <v>0.5409722222222222</v>
      </c>
    </row>
    <row r="32" spans="1:3" s="18" customFormat="1" ht="12" customHeight="1">
      <c r="A32" s="156" t="s">
        <v>480</v>
      </c>
      <c r="C32" s="20" t="s">
        <v>220</v>
      </c>
    </row>
    <row r="33" spans="1:3" s="18" customFormat="1" ht="12" customHeight="1">
      <c r="A33" s="156" t="s">
        <v>481</v>
      </c>
      <c r="C33" s="20" t="s">
        <v>211</v>
      </c>
    </row>
    <row r="34" spans="1:3" s="18" customFormat="1" ht="12" customHeight="1">
      <c r="A34" s="156" t="s">
        <v>482</v>
      </c>
      <c r="C34" s="20">
        <v>0.11319444444444444</v>
      </c>
    </row>
    <row r="35" spans="1:3" s="18" customFormat="1" ht="12" customHeight="1">
      <c r="A35" s="154" t="s">
        <v>483</v>
      </c>
      <c r="C35" s="20">
        <v>0.02013888888888889</v>
      </c>
    </row>
    <row r="36" spans="1:3" s="18" customFormat="1" ht="12" customHeight="1">
      <c r="A36" s="155" t="s">
        <v>484</v>
      </c>
      <c r="C36" s="52">
        <v>0.06805555555555555</v>
      </c>
    </row>
    <row r="37" spans="1:3" s="18" customFormat="1" ht="12" customHeight="1">
      <c r="A37" s="145" t="s">
        <v>485</v>
      </c>
      <c r="C37" s="20">
        <v>0.06388888888888888</v>
      </c>
    </row>
    <row r="38" spans="1:3" s="18" customFormat="1" ht="12" customHeight="1">
      <c r="A38" s="156" t="s">
        <v>486</v>
      </c>
      <c r="C38" s="20">
        <v>0.015277777777777777</v>
      </c>
    </row>
    <row r="39" spans="1:3" s="18" customFormat="1" ht="12" customHeight="1">
      <c r="A39" s="156" t="s">
        <v>487</v>
      </c>
      <c r="C39" s="20">
        <v>0.14930555555555555</v>
      </c>
    </row>
    <row r="40" spans="1:3" s="18" customFormat="1" ht="12" customHeight="1">
      <c r="A40" s="154" t="s">
        <v>488</v>
      </c>
      <c r="B40" s="21"/>
      <c r="C40" s="53">
        <v>0.027083333333333334</v>
      </c>
    </row>
    <row r="41" spans="1:3" s="10" customFormat="1" ht="18" customHeight="1" thickBot="1">
      <c r="A41" s="163" t="s">
        <v>545</v>
      </c>
      <c r="B41" s="47"/>
      <c r="C41" s="47"/>
    </row>
    <row r="42" spans="1:3" s="14" customFormat="1" ht="12" customHeight="1">
      <c r="A42" s="164" t="s">
        <v>470</v>
      </c>
      <c r="B42" s="11"/>
      <c r="C42" s="165" t="s">
        <v>13</v>
      </c>
    </row>
    <row r="43" spans="1:3" s="16" customFormat="1" ht="12" customHeight="1">
      <c r="A43" s="15"/>
      <c r="B43" s="51"/>
      <c r="C43" s="166" t="s">
        <v>14</v>
      </c>
    </row>
    <row r="44" spans="1:3" s="18" customFormat="1" ht="12" customHeight="1">
      <c r="A44" s="156" t="s">
        <v>479</v>
      </c>
      <c r="B44" s="14"/>
      <c r="C44" s="20">
        <v>0.4708333333333334</v>
      </c>
    </row>
    <row r="45" spans="1:3" s="18" customFormat="1" ht="12" customHeight="1">
      <c r="A45" s="156" t="s">
        <v>480</v>
      </c>
      <c r="C45" s="20" t="s">
        <v>211</v>
      </c>
    </row>
    <row r="46" spans="1:3" s="18" customFormat="1" ht="12" customHeight="1">
      <c r="A46" s="156" t="s">
        <v>481</v>
      </c>
      <c r="C46" s="20" t="s">
        <v>211</v>
      </c>
    </row>
    <row r="47" spans="1:3" s="18" customFormat="1" ht="12" customHeight="1">
      <c r="A47" s="156" t="s">
        <v>482</v>
      </c>
      <c r="C47" s="20">
        <v>0.25972222222222224</v>
      </c>
    </row>
    <row r="48" spans="1:3" s="14" customFormat="1" ht="12" customHeight="1">
      <c r="A48" s="154" t="s">
        <v>483</v>
      </c>
      <c r="B48" s="18"/>
      <c r="C48" s="20">
        <v>0.016666666666666666</v>
      </c>
    </row>
    <row r="49" spans="1:3" s="16" customFormat="1" ht="12" customHeight="1">
      <c r="A49" s="155" t="s">
        <v>484</v>
      </c>
      <c r="B49" s="18"/>
      <c r="C49" s="52">
        <v>0.057638888888888885</v>
      </c>
    </row>
    <row r="50" spans="1:3" s="18" customFormat="1" ht="12" customHeight="1">
      <c r="A50" s="145" t="s">
        <v>485</v>
      </c>
      <c r="C50" s="20">
        <v>0.04791666666666666</v>
      </c>
    </row>
    <row r="51" spans="1:3" s="18" customFormat="1" ht="12" customHeight="1">
      <c r="A51" s="156" t="s">
        <v>486</v>
      </c>
      <c r="C51" s="20">
        <v>0.00625</v>
      </c>
    </row>
    <row r="52" spans="1:3" s="18" customFormat="1" ht="12" customHeight="1">
      <c r="A52" s="156" t="s">
        <v>487</v>
      </c>
      <c r="C52" s="20">
        <v>0.10625</v>
      </c>
    </row>
    <row r="53" spans="1:3" s="18" customFormat="1" ht="12" customHeight="1">
      <c r="A53" s="154" t="s">
        <v>488</v>
      </c>
      <c r="B53" s="21"/>
      <c r="C53" s="53">
        <v>0.03194444444444445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"/>
  <dimension ref="A1:U55"/>
  <sheetViews>
    <sheetView zoomScaleSheetLayoutView="7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29</v>
      </c>
    </row>
    <row r="2" s="28" customFormat="1" ht="18" customHeight="1">
      <c r="A2" s="59" t="s">
        <v>30</v>
      </c>
    </row>
    <row r="3" s="28" customFormat="1" ht="18" customHeight="1">
      <c r="A3" s="59" t="s">
        <v>31</v>
      </c>
    </row>
    <row r="4" spans="1:21" s="10" customFormat="1" ht="18" customHeight="1" thickBot="1">
      <c r="A4" s="60" t="s">
        <v>21</v>
      </c>
      <c r="U4" s="167" t="s">
        <v>32</v>
      </c>
    </row>
    <row r="5" spans="1:21" s="18" customFormat="1" ht="15" customHeight="1">
      <c r="A5" s="168" t="s">
        <v>33</v>
      </c>
      <c r="B5" s="11"/>
      <c r="C5" s="169" t="s">
        <v>34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225</v>
      </c>
      <c r="E6" s="62" t="s">
        <v>226</v>
      </c>
      <c r="G6" s="62" t="s">
        <v>227</v>
      </c>
      <c r="I6" s="62" t="s">
        <v>228</v>
      </c>
      <c r="K6" s="62" t="s">
        <v>229</v>
      </c>
      <c r="M6" s="62" t="s">
        <v>230</v>
      </c>
      <c r="O6" s="62" t="s">
        <v>231</v>
      </c>
      <c r="Q6" s="62" t="s">
        <v>232</v>
      </c>
      <c r="S6" s="62" t="s">
        <v>233</v>
      </c>
      <c r="U6" s="62" t="s">
        <v>234</v>
      </c>
    </row>
    <row r="7" spans="1:21" s="18" customFormat="1" ht="12" customHeight="1">
      <c r="A7" s="67" t="s">
        <v>235</v>
      </c>
      <c r="B7" s="19"/>
      <c r="C7" s="19">
        <v>93.3</v>
      </c>
      <c r="D7" s="19"/>
      <c r="E7" s="19">
        <v>4.9</v>
      </c>
      <c r="F7" s="19"/>
      <c r="G7" s="19" t="s">
        <v>577</v>
      </c>
      <c r="H7" s="19"/>
      <c r="I7" s="19" t="s">
        <v>575</v>
      </c>
      <c r="J7" s="19"/>
      <c r="K7" s="19" t="s">
        <v>577</v>
      </c>
      <c r="L7" s="19"/>
      <c r="M7" s="19" t="s">
        <v>35</v>
      </c>
      <c r="N7" s="19"/>
      <c r="O7" s="19" t="s">
        <v>577</v>
      </c>
      <c r="P7" s="19"/>
      <c r="Q7" s="19" t="s">
        <v>577</v>
      </c>
      <c r="R7" s="19"/>
      <c r="S7" s="19" t="s">
        <v>36</v>
      </c>
      <c r="T7" s="19"/>
      <c r="U7" s="19" t="s">
        <v>610</v>
      </c>
    </row>
    <row r="8" spans="1:21" s="18" customFormat="1" ht="12" customHeight="1">
      <c r="A8" s="94">
        <v>0.2916666666666667</v>
      </c>
      <c r="B8" s="19"/>
      <c r="C8" s="19">
        <v>87.2</v>
      </c>
      <c r="D8" s="19"/>
      <c r="E8" s="19">
        <v>6.8</v>
      </c>
      <c r="F8" s="19"/>
      <c r="G8" s="19" t="s">
        <v>577</v>
      </c>
      <c r="H8" s="19"/>
      <c r="I8" s="19">
        <v>2.5</v>
      </c>
      <c r="J8" s="19"/>
      <c r="K8" s="19" t="s">
        <v>36</v>
      </c>
      <c r="L8" s="19"/>
      <c r="M8" s="19" t="s">
        <v>37</v>
      </c>
      <c r="N8" s="19"/>
      <c r="O8" s="19" t="s">
        <v>36</v>
      </c>
      <c r="P8" s="19"/>
      <c r="Q8" s="19" t="s">
        <v>577</v>
      </c>
      <c r="R8" s="19"/>
      <c r="S8" s="19" t="s">
        <v>35</v>
      </c>
      <c r="T8" s="19"/>
      <c r="U8" s="19">
        <v>2.3</v>
      </c>
    </row>
    <row r="9" spans="1:21" s="18" customFormat="1" ht="12" customHeight="1">
      <c r="A9" s="94">
        <v>0.3333333333333333</v>
      </c>
      <c r="B9" s="19"/>
      <c r="C9" s="19">
        <v>67</v>
      </c>
      <c r="D9" s="19"/>
      <c r="E9" s="19">
        <v>16.6</v>
      </c>
      <c r="F9" s="19"/>
      <c r="G9" s="19" t="s">
        <v>38</v>
      </c>
      <c r="H9" s="19"/>
      <c r="I9" s="19">
        <v>8.3</v>
      </c>
      <c r="J9" s="19"/>
      <c r="K9" s="19" t="s">
        <v>575</v>
      </c>
      <c r="L9" s="19"/>
      <c r="M9" s="19" t="s">
        <v>576</v>
      </c>
      <c r="N9" s="19"/>
      <c r="O9" s="19" t="s">
        <v>570</v>
      </c>
      <c r="P9" s="19"/>
      <c r="Q9" s="19" t="s">
        <v>577</v>
      </c>
      <c r="R9" s="19"/>
      <c r="S9" s="19" t="s">
        <v>596</v>
      </c>
      <c r="T9" s="19"/>
      <c r="U9" s="19">
        <v>4.5</v>
      </c>
    </row>
    <row r="10" spans="1:21" s="18" customFormat="1" ht="12" customHeight="1">
      <c r="A10" s="63" t="s">
        <v>242</v>
      </c>
      <c r="B10" s="19"/>
      <c r="C10" s="19">
        <v>43.4</v>
      </c>
      <c r="D10" s="19"/>
      <c r="E10" s="19">
        <v>24.7</v>
      </c>
      <c r="F10" s="19"/>
      <c r="G10" s="19">
        <v>5.2</v>
      </c>
      <c r="H10" s="19"/>
      <c r="I10" s="19">
        <v>16.1</v>
      </c>
      <c r="J10" s="19"/>
      <c r="K10" s="19" t="s">
        <v>612</v>
      </c>
      <c r="L10" s="19"/>
      <c r="M10" s="19" t="s">
        <v>576</v>
      </c>
      <c r="N10" s="19"/>
      <c r="O10" s="19">
        <v>2.3</v>
      </c>
      <c r="P10" s="19"/>
      <c r="Q10" s="19" t="s">
        <v>577</v>
      </c>
      <c r="R10" s="19"/>
      <c r="S10" s="19">
        <v>2</v>
      </c>
      <c r="T10" s="19"/>
      <c r="U10" s="19">
        <v>4.4</v>
      </c>
    </row>
    <row r="11" spans="1:21" s="18" customFormat="1" ht="12" customHeight="1">
      <c r="A11" s="94">
        <v>0.4166666666666667</v>
      </c>
      <c r="B11" s="19"/>
      <c r="C11" s="64">
        <v>24.8</v>
      </c>
      <c r="D11" s="19"/>
      <c r="E11" s="64">
        <v>28.8</v>
      </c>
      <c r="F11" s="19"/>
      <c r="G11" s="64">
        <v>7</v>
      </c>
      <c r="H11" s="19"/>
      <c r="I11" s="64">
        <v>25</v>
      </c>
      <c r="J11" s="19"/>
      <c r="K11" s="64">
        <v>1.6</v>
      </c>
      <c r="L11" s="19"/>
      <c r="M11" s="64">
        <v>2</v>
      </c>
      <c r="N11" s="19"/>
      <c r="O11" s="64">
        <v>4</v>
      </c>
      <c r="P11" s="19"/>
      <c r="Q11" s="64" t="s">
        <v>37</v>
      </c>
      <c r="R11" s="19"/>
      <c r="S11" s="64">
        <v>2.9</v>
      </c>
      <c r="T11" s="19"/>
      <c r="U11" s="64">
        <v>3.5</v>
      </c>
    </row>
    <row r="12" spans="1:21" s="18" customFormat="1" ht="12" customHeight="1">
      <c r="A12" s="94">
        <v>0.4583333333333333</v>
      </c>
      <c r="B12" s="19"/>
      <c r="C12" s="19">
        <v>13.8</v>
      </c>
      <c r="D12" s="19"/>
      <c r="E12" s="19">
        <v>29.1</v>
      </c>
      <c r="F12" s="19"/>
      <c r="G12" s="19">
        <v>7.6</v>
      </c>
      <c r="H12" s="19"/>
      <c r="I12" s="19">
        <v>27.5</v>
      </c>
      <c r="J12" s="19"/>
      <c r="K12" s="19">
        <v>2.4</v>
      </c>
      <c r="L12" s="19"/>
      <c r="M12" s="19">
        <v>3.2</v>
      </c>
      <c r="N12" s="19"/>
      <c r="O12" s="19">
        <v>6.4</v>
      </c>
      <c r="P12" s="19"/>
      <c r="Q12" s="19" t="s">
        <v>38</v>
      </c>
      <c r="R12" s="19"/>
      <c r="S12" s="19">
        <v>3.8</v>
      </c>
      <c r="T12" s="19"/>
      <c r="U12" s="19">
        <v>5.4</v>
      </c>
    </row>
    <row r="13" spans="1:21" s="18" customFormat="1" ht="12" customHeight="1">
      <c r="A13" s="94">
        <v>0.5</v>
      </c>
      <c r="B13" s="19"/>
      <c r="C13" s="19">
        <v>9.6</v>
      </c>
      <c r="D13" s="19"/>
      <c r="E13" s="19">
        <v>28.1</v>
      </c>
      <c r="F13" s="19"/>
      <c r="G13" s="19">
        <v>7</v>
      </c>
      <c r="H13" s="19"/>
      <c r="I13" s="19">
        <v>25.7</v>
      </c>
      <c r="J13" s="19"/>
      <c r="K13" s="19">
        <v>2.9</v>
      </c>
      <c r="L13" s="19"/>
      <c r="M13" s="19">
        <v>6.3</v>
      </c>
      <c r="N13" s="19"/>
      <c r="O13" s="19">
        <v>9.2</v>
      </c>
      <c r="P13" s="19"/>
      <c r="Q13" s="19" t="s">
        <v>574</v>
      </c>
      <c r="R13" s="19"/>
      <c r="S13" s="19">
        <v>4.3</v>
      </c>
      <c r="T13" s="19"/>
      <c r="U13" s="19">
        <v>5.8</v>
      </c>
    </row>
    <row r="14" spans="1:21" s="18" customFormat="1" ht="12" customHeight="1">
      <c r="A14" s="63" t="s">
        <v>246</v>
      </c>
      <c r="B14" s="19"/>
      <c r="C14" s="19">
        <v>13.5</v>
      </c>
      <c r="D14" s="19"/>
      <c r="E14" s="19">
        <v>22.3</v>
      </c>
      <c r="F14" s="19"/>
      <c r="G14" s="19">
        <v>4.5</v>
      </c>
      <c r="H14" s="19"/>
      <c r="I14" s="19">
        <v>23.9</v>
      </c>
      <c r="J14" s="19"/>
      <c r="K14" s="19">
        <v>2.6</v>
      </c>
      <c r="L14" s="19"/>
      <c r="M14" s="19">
        <v>7.3</v>
      </c>
      <c r="N14" s="19"/>
      <c r="O14" s="19">
        <v>6.9</v>
      </c>
      <c r="P14" s="19"/>
      <c r="Q14" s="19">
        <v>1.6</v>
      </c>
      <c r="R14" s="19"/>
      <c r="S14" s="19">
        <v>6.4</v>
      </c>
      <c r="T14" s="19"/>
      <c r="U14" s="19">
        <v>11</v>
      </c>
    </row>
    <row r="15" spans="1:21" s="18" customFormat="1" ht="12" customHeight="1">
      <c r="A15" s="67" t="s">
        <v>247</v>
      </c>
      <c r="B15" s="19"/>
      <c r="C15" s="64">
        <v>40.5</v>
      </c>
      <c r="D15" s="19"/>
      <c r="E15" s="64">
        <v>14.5</v>
      </c>
      <c r="F15" s="19"/>
      <c r="G15" s="64">
        <v>2.4</v>
      </c>
      <c r="H15" s="19"/>
      <c r="I15" s="64">
        <v>16</v>
      </c>
      <c r="J15" s="19"/>
      <c r="K15" s="64" t="s">
        <v>35</v>
      </c>
      <c r="L15" s="19"/>
      <c r="M15" s="64">
        <v>6</v>
      </c>
      <c r="N15" s="19"/>
      <c r="O15" s="64">
        <v>2.6</v>
      </c>
      <c r="P15" s="19"/>
      <c r="Q15" s="64" t="s">
        <v>574</v>
      </c>
      <c r="R15" s="19"/>
      <c r="S15" s="64">
        <v>6.8</v>
      </c>
      <c r="T15" s="19"/>
      <c r="U15" s="64">
        <v>9.7</v>
      </c>
    </row>
    <row r="16" spans="1:21" s="18" customFormat="1" ht="12" customHeight="1">
      <c r="A16" s="94">
        <v>0.625</v>
      </c>
      <c r="B16" s="19"/>
      <c r="C16" s="19">
        <v>35.5</v>
      </c>
      <c r="D16" s="19"/>
      <c r="E16" s="19">
        <v>12</v>
      </c>
      <c r="F16" s="19"/>
      <c r="G16" s="19">
        <v>2</v>
      </c>
      <c r="H16" s="19"/>
      <c r="I16" s="19">
        <v>15.2</v>
      </c>
      <c r="J16" s="19"/>
      <c r="K16" s="19" t="s">
        <v>575</v>
      </c>
      <c r="L16" s="19"/>
      <c r="M16" s="19">
        <v>6.3</v>
      </c>
      <c r="N16" s="19"/>
      <c r="O16" s="19">
        <v>2.2</v>
      </c>
      <c r="P16" s="19"/>
      <c r="Q16" s="19">
        <v>1.7</v>
      </c>
      <c r="R16" s="19"/>
      <c r="S16" s="19">
        <v>17.9</v>
      </c>
      <c r="T16" s="19"/>
      <c r="U16" s="19">
        <v>6.9</v>
      </c>
    </row>
    <row r="17" spans="1:21" s="18" customFormat="1" ht="12" customHeight="1">
      <c r="A17" s="94">
        <v>0.6666666666666666</v>
      </c>
      <c r="B17" s="19"/>
      <c r="C17" s="19">
        <v>21.7</v>
      </c>
      <c r="D17" s="19"/>
      <c r="E17" s="19">
        <v>15.8</v>
      </c>
      <c r="F17" s="19"/>
      <c r="G17" s="19">
        <v>4</v>
      </c>
      <c r="H17" s="19"/>
      <c r="I17" s="19">
        <v>12.9</v>
      </c>
      <c r="J17" s="19"/>
      <c r="K17" s="19" t="s">
        <v>570</v>
      </c>
      <c r="L17" s="19"/>
      <c r="M17" s="19">
        <v>9.7</v>
      </c>
      <c r="N17" s="19"/>
      <c r="O17" s="19">
        <v>6.1</v>
      </c>
      <c r="P17" s="19"/>
      <c r="Q17" s="19">
        <v>3.1</v>
      </c>
      <c r="R17" s="19"/>
      <c r="S17" s="19">
        <v>19.1</v>
      </c>
      <c r="T17" s="19"/>
      <c r="U17" s="19">
        <v>6.7</v>
      </c>
    </row>
    <row r="18" spans="1:21" s="18" customFormat="1" ht="12" customHeight="1">
      <c r="A18" s="63" t="s">
        <v>250</v>
      </c>
      <c r="B18" s="19"/>
      <c r="C18" s="65">
        <v>11</v>
      </c>
      <c r="D18" s="19"/>
      <c r="E18" s="65">
        <v>18.2</v>
      </c>
      <c r="F18" s="19"/>
      <c r="G18" s="65">
        <v>4.6</v>
      </c>
      <c r="H18" s="19"/>
      <c r="I18" s="65">
        <v>14.3</v>
      </c>
      <c r="J18" s="19"/>
      <c r="K18" s="65">
        <v>2.5</v>
      </c>
      <c r="L18" s="19"/>
      <c r="M18" s="65">
        <v>10.9</v>
      </c>
      <c r="N18" s="19"/>
      <c r="O18" s="65">
        <v>12.3</v>
      </c>
      <c r="P18" s="19"/>
      <c r="Q18" s="65">
        <v>3.6</v>
      </c>
      <c r="R18" s="19"/>
      <c r="S18" s="65">
        <v>14.3</v>
      </c>
      <c r="T18" s="19"/>
      <c r="U18" s="65">
        <v>8.3</v>
      </c>
    </row>
    <row r="19" spans="1:21" s="18" customFormat="1" ht="12" customHeight="1">
      <c r="A19" s="67" t="s">
        <v>251</v>
      </c>
      <c r="B19" s="19"/>
      <c r="C19" s="19">
        <v>7.5</v>
      </c>
      <c r="D19" s="19"/>
      <c r="E19" s="19">
        <v>16.7</v>
      </c>
      <c r="F19" s="19"/>
      <c r="G19" s="19">
        <v>4.1</v>
      </c>
      <c r="H19" s="19"/>
      <c r="I19" s="19">
        <v>14.6</v>
      </c>
      <c r="J19" s="19"/>
      <c r="K19" s="19">
        <v>2.5</v>
      </c>
      <c r="L19" s="19"/>
      <c r="M19" s="19">
        <v>14.3</v>
      </c>
      <c r="N19" s="19"/>
      <c r="O19" s="19">
        <v>16.8</v>
      </c>
      <c r="P19" s="19"/>
      <c r="Q19" s="19">
        <v>3.9</v>
      </c>
      <c r="R19" s="19"/>
      <c r="S19" s="19">
        <v>10.5</v>
      </c>
      <c r="T19" s="19"/>
      <c r="U19" s="19">
        <v>9.2</v>
      </c>
    </row>
    <row r="20" spans="1:21" s="18" customFormat="1" ht="12" customHeight="1">
      <c r="A20" s="67" t="s">
        <v>252</v>
      </c>
      <c r="B20" s="19"/>
      <c r="C20" s="19">
        <v>6.5</v>
      </c>
      <c r="D20" s="19"/>
      <c r="E20" s="19">
        <v>13.4</v>
      </c>
      <c r="F20" s="19"/>
      <c r="G20" s="19">
        <v>4</v>
      </c>
      <c r="H20" s="19"/>
      <c r="I20" s="19">
        <v>14.5</v>
      </c>
      <c r="J20" s="19"/>
      <c r="K20" s="19">
        <v>3.2</v>
      </c>
      <c r="L20" s="19"/>
      <c r="M20" s="19">
        <v>17.1</v>
      </c>
      <c r="N20" s="19"/>
      <c r="O20" s="19">
        <v>15.7</v>
      </c>
      <c r="P20" s="19"/>
      <c r="Q20" s="19">
        <v>3.9</v>
      </c>
      <c r="R20" s="19"/>
      <c r="S20" s="19">
        <v>11.8</v>
      </c>
      <c r="T20" s="19"/>
      <c r="U20" s="19">
        <v>9.7</v>
      </c>
    </row>
    <row r="21" spans="1:21" s="18" customFormat="1" ht="12" customHeight="1">
      <c r="A21" s="67" t="s">
        <v>253</v>
      </c>
      <c r="B21" s="19"/>
      <c r="C21" s="19">
        <v>11.3</v>
      </c>
      <c r="D21" s="19"/>
      <c r="E21" s="19">
        <v>8.4</v>
      </c>
      <c r="F21" s="19"/>
      <c r="G21" s="19">
        <v>2.7</v>
      </c>
      <c r="H21" s="19"/>
      <c r="I21" s="19">
        <v>17.4</v>
      </c>
      <c r="J21" s="19"/>
      <c r="K21" s="19">
        <v>2.9</v>
      </c>
      <c r="L21" s="19"/>
      <c r="M21" s="19">
        <v>18.3</v>
      </c>
      <c r="N21" s="19"/>
      <c r="O21" s="19">
        <v>11</v>
      </c>
      <c r="P21" s="19"/>
      <c r="Q21" s="19">
        <v>3.4</v>
      </c>
      <c r="R21" s="19"/>
      <c r="S21" s="19">
        <v>12.5</v>
      </c>
      <c r="T21" s="19"/>
      <c r="U21" s="19">
        <v>12.1</v>
      </c>
    </row>
    <row r="22" spans="1:21" s="18" customFormat="1" ht="12" customHeight="1">
      <c r="A22" s="63" t="s">
        <v>254</v>
      </c>
      <c r="B22" s="19"/>
      <c r="C22" s="19">
        <v>33.2</v>
      </c>
      <c r="D22" s="19"/>
      <c r="E22" s="19">
        <v>5.8</v>
      </c>
      <c r="F22" s="19"/>
      <c r="G22" s="19" t="s">
        <v>609</v>
      </c>
      <c r="H22" s="19"/>
      <c r="I22" s="19">
        <v>15.9</v>
      </c>
      <c r="J22" s="19"/>
      <c r="K22" s="19" t="s">
        <v>38</v>
      </c>
      <c r="L22" s="19"/>
      <c r="M22" s="19">
        <v>11.5</v>
      </c>
      <c r="N22" s="19"/>
      <c r="O22" s="19">
        <v>4.6</v>
      </c>
      <c r="P22" s="19"/>
      <c r="Q22" s="19">
        <v>1.9</v>
      </c>
      <c r="R22" s="19"/>
      <c r="S22" s="19">
        <v>17.6</v>
      </c>
      <c r="T22" s="19"/>
      <c r="U22" s="19">
        <v>7.4</v>
      </c>
    </row>
    <row r="23" spans="1:21" s="18" customFormat="1" ht="12" customHeight="1">
      <c r="A23" s="94">
        <v>0.9166666666666666</v>
      </c>
      <c r="B23" s="19"/>
      <c r="C23" s="64">
        <v>29.4</v>
      </c>
      <c r="D23" s="19"/>
      <c r="E23" s="64">
        <v>4</v>
      </c>
      <c r="F23" s="19"/>
      <c r="G23" s="64" t="s">
        <v>610</v>
      </c>
      <c r="H23" s="19"/>
      <c r="I23" s="64">
        <v>11.4</v>
      </c>
      <c r="J23" s="19"/>
      <c r="K23" s="64" t="s">
        <v>575</v>
      </c>
      <c r="L23" s="19"/>
      <c r="M23" s="64">
        <v>8.4</v>
      </c>
      <c r="N23" s="19"/>
      <c r="O23" s="64">
        <v>1.6</v>
      </c>
      <c r="P23" s="19"/>
      <c r="Q23" s="64" t="s">
        <v>612</v>
      </c>
      <c r="R23" s="19"/>
      <c r="S23" s="64">
        <v>35.2</v>
      </c>
      <c r="T23" s="19"/>
      <c r="U23" s="64">
        <v>7.5</v>
      </c>
    </row>
    <row r="24" spans="1:21" s="18" customFormat="1" ht="12" customHeight="1">
      <c r="A24" s="94">
        <v>0.9583333333333334</v>
      </c>
      <c r="B24" s="19"/>
      <c r="C24" s="19">
        <v>42.8</v>
      </c>
      <c r="D24" s="19"/>
      <c r="E24" s="19">
        <v>2.7</v>
      </c>
      <c r="F24" s="19"/>
      <c r="G24" s="19" t="s">
        <v>576</v>
      </c>
      <c r="H24" s="19"/>
      <c r="I24" s="19">
        <v>4.6</v>
      </c>
      <c r="J24" s="19"/>
      <c r="K24" s="19" t="s">
        <v>39</v>
      </c>
      <c r="L24" s="19"/>
      <c r="M24" s="19">
        <v>8.5</v>
      </c>
      <c r="N24" s="19"/>
      <c r="O24" s="19" t="s">
        <v>35</v>
      </c>
      <c r="P24" s="19"/>
      <c r="Q24" s="19" t="s">
        <v>612</v>
      </c>
      <c r="R24" s="19"/>
      <c r="S24" s="19">
        <v>35.8</v>
      </c>
      <c r="T24" s="19"/>
      <c r="U24" s="19">
        <v>3</v>
      </c>
    </row>
    <row r="25" spans="1:21" s="18" customFormat="1" ht="12" customHeight="1">
      <c r="A25" s="94">
        <v>1</v>
      </c>
      <c r="B25" s="19"/>
      <c r="C25" s="19">
        <v>79.5</v>
      </c>
      <c r="D25" s="19"/>
      <c r="E25" s="19">
        <v>2.3</v>
      </c>
      <c r="F25" s="19"/>
      <c r="G25" s="19" t="s">
        <v>39</v>
      </c>
      <c r="H25" s="19"/>
      <c r="I25" s="19" t="s">
        <v>38</v>
      </c>
      <c r="J25" s="19"/>
      <c r="K25" s="19" t="s">
        <v>36</v>
      </c>
      <c r="L25" s="19"/>
      <c r="M25" s="19">
        <v>5.3</v>
      </c>
      <c r="N25" s="19"/>
      <c r="O25" s="19" t="s">
        <v>37</v>
      </c>
      <c r="P25" s="19"/>
      <c r="Q25" s="19" t="s">
        <v>612</v>
      </c>
      <c r="R25" s="19"/>
      <c r="S25" s="19">
        <v>8.1</v>
      </c>
      <c r="T25" s="19"/>
      <c r="U25" s="19">
        <v>2.1</v>
      </c>
    </row>
    <row r="26" spans="1:21" s="18" customFormat="1" ht="12" customHeight="1">
      <c r="A26" s="63" t="s">
        <v>259</v>
      </c>
      <c r="B26" s="19"/>
      <c r="C26" s="65">
        <v>90</v>
      </c>
      <c r="D26" s="19"/>
      <c r="E26" s="65">
        <v>2.2</v>
      </c>
      <c r="F26" s="19"/>
      <c r="G26" s="65" t="s">
        <v>577</v>
      </c>
      <c r="H26" s="19"/>
      <c r="I26" s="65" t="s">
        <v>576</v>
      </c>
      <c r="J26" s="19"/>
      <c r="K26" s="65" t="s">
        <v>36</v>
      </c>
      <c r="L26" s="19"/>
      <c r="M26" s="65">
        <v>3.6</v>
      </c>
      <c r="N26" s="19"/>
      <c r="O26" s="65" t="s">
        <v>37</v>
      </c>
      <c r="P26" s="19"/>
      <c r="Q26" s="65" t="s">
        <v>576</v>
      </c>
      <c r="R26" s="19"/>
      <c r="S26" s="65">
        <v>2.3</v>
      </c>
      <c r="T26" s="19"/>
      <c r="U26" s="65" t="s">
        <v>576</v>
      </c>
    </row>
    <row r="27" spans="1:21" s="18" customFormat="1" ht="12" customHeight="1">
      <c r="A27" s="94">
        <v>0.08333333333333333</v>
      </c>
      <c r="B27" s="19"/>
      <c r="C27" s="66">
        <v>93</v>
      </c>
      <c r="D27" s="19"/>
      <c r="E27" s="19" t="s">
        <v>40</v>
      </c>
      <c r="F27" s="19"/>
      <c r="G27" s="19" t="s">
        <v>577</v>
      </c>
      <c r="H27" s="19"/>
      <c r="I27" s="19" t="s">
        <v>37</v>
      </c>
      <c r="J27" s="19"/>
      <c r="K27" s="19" t="s">
        <v>36</v>
      </c>
      <c r="L27" s="19"/>
      <c r="M27" s="19">
        <v>3.5</v>
      </c>
      <c r="N27" s="19"/>
      <c r="O27" s="19" t="s">
        <v>39</v>
      </c>
      <c r="P27" s="19"/>
      <c r="Q27" s="19" t="s">
        <v>39</v>
      </c>
      <c r="R27" s="19"/>
      <c r="S27" s="19" t="s">
        <v>570</v>
      </c>
      <c r="T27" s="19"/>
      <c r="U27" s="19" t="s">
        <v>36</v>
      </c>
    </row>
    <row r="28" spans="1:21" s="18" customFormat="1" ht="12" customHeight="1">
      <c r="A28" s="94">
        <v>0.125</v>
      </c>
      <c r="B28" s="19"/>
      <c r="C28" s="19">
        <v>94.3</v>
      </c>
      <c r="D28" s="19"/>
      <c r="E28" s="19">
        <v>1.9</v>
      </c>
      <c r="F28" s="19"/>
      <c r="G28" s="19" t="s">
        <v>577</v>
      </c>
      <c r="H28" s="19"/>
      <c r="I28" s="19" t="s">
        <v>575</v>
      </c>
      <c r="J28" s="19"/>
      <c r="K28" s="19" t="s">
        <v>36</v>
      </c>
      <c r="L28" s="19"/>
      <c r="M28" s="19">
        <v>2.5</v>
      </c>
      <c r="N28" s="19"/>
      <c r="O28" s="19" t="s">
        <v>577</v>
      </c>
      <c r="P28" s="19"/>
      <c r="Q28" s="19" t="s">
        <v>39</v>
      </c>
      <c r="R28" s="19"/>
      <c r="S28" s="19" t="s">
        <v>37</v>
      </c>
      <c r="T28" s="19"/>
      <c r="U28" s="19" t="s">
        <v>575</v>
      </c>
    </row>
    <row r="29" spans="1:21" s="18" customFormat="1" ht="12" customHeight="1">
      <c r="A29" s="94">
        <v>0.16666666666666666</v>
      </c>
      <c r="B29" s="19"/>
      <c r="C29" s="19">
        <v>95.9</v>
      </c>
      <c r="D29" s="19"/>
      <c r="E29" s="19" t="s">
        <v>573</v>
      </c>
      <c r="F29" s="19"/>
      <c r="G29" s="19" t="s">
        <v>577</v>
      </c>
      <c r="H29" s="19"/>
      <c r="I29" s="19" t="s">
        <v>577</v>
      </c>
      <c r="J29" s="19"/>
      <c r="K29" s="19" t="s">
        <v>36</v>
      </c>
      <c r="L29" s="19"/>
      <c r="M29" s="19">
        <v>1.8</v>
      </c>
      <c r="N29" s="19"/>
      <c r="O29" s="19" t="s">
        <v>577</v>
      </c>
      <c r="P29" s="19"/>
      <c r="Q29" s="19" t="s">
        <v>36</v>
      </c>
      <c r="R29" s="19"/>
      <c r="S29" s="19" t="s">
        <v>36</v>
      </c>
      <c r="T29" s="19"/>
      <c r="U29" s="19" t="s">
        <v>39</v>
      </c>
    </row>
    <row r="30" spans="1:21" s="18" customFormat="1" ht="12" customHeight="1">
      <c r="A30" s="99">
        <v>0.20833333333333334</v>
      </c>
      <c r="B30" s="65"/>
      <c r="C30" s="65">
        <v>96</v>
      </c>
      <c r="D30" s="65"/>
      <c r="E30" s="65" t="s">
        <v>41</v>
      </c>
      <c r="F30" s="65"/>
      <c r="G30" s="65" t="s">
        <v>577</v>
      </c>
      <c r="H30" s="65"/>
      <c r="I30" s="65" t="s">
        <v>39</v>
      </c>
      <c r="J30" s="65"/>
      <c r="K30" s="65" t="s">
        <v>36</v>
      </c>
      <c r="L30" s="65"/>
      <c r="M30" s="65" t="s">
        <v>612</v>
      </c>
      <c r="N30" s="65"/>
      <c r="O30" s="65" t="s">
        <v>36</v>
      </c>
      <c r="P30" s="65"/>
      <c r="Q30" s="65" t="s">
        <v>577</v>
      </c>
      <c r="R30" s="65"/>
      <c r="S30" s="65" t="s">
        <v>577</v>
      </c>
      <c r="T30" s="65"/>
      <c r="U30" s="65" t="s">
        <v>37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466</v>
      </c>
    </row>
    <row r="2" s="9" customFormat="1" ht="18" customHeight="1">
      <c r="A2" s="130" t="s">
        <v>467</v>
      </c>
    </row>
    <row r="3" s="9" customFormat="1" ht="18" customHeight="1">
      <c r="A3" s="130" t="s">
        <v>468</v>
      </c>
    </row>
    <row r="4" s="10" customFormat="1" ht="18" customHeight="1" thickBot="1">
      <c r="A4" s="131" t="s">
        <v>469</v>
      </c>
    </row>
    <row r="5" spans="1:13" ht="12" customHeight="1">
      <c r="A5" s="132" t="s">
        <v>470</v>
      </c>
      <c r="B5" s="11"/>
      <c r="C5" s="133" t="s">
        <v>471</v>
      </c>
      <c r="D5" s="12"/>
      <c r="E5" s="12"/>
      <c r="F5" s="11"/>
      <c r="G5" s="133" t="s">
        <v>472</v>
      </c>
      <c r="H5" s="12"/>
      <c r="I5" s="12"/>
      <c r="J5" s="11"/>
      <c r="K5" s="133" t="s">
        <v>473</v>
      </c>
      <c r="L5" s="12"/>
      <c r="M5" s="12"/>
    </row>
    <row r="6" spans="1:13" ht="12" customHeight="1">
      <c r="A6" s="14"/>
      <c r="B6" s="14"/>
      <c r="C6" s="134" t="s">
        <v>474</v>
      </c>
      <c r="D6" s="14"/>
      <c r="E6" s="134" t="s">
        <v>475</v>
      </c>
      <c r="F6" s="14"/>
      <c r="G6" s="134" t="s">
        <v>474</v>
      </c>
      <c r="H6" s="14"/>
      <c r="I6" s="134" t="s">
        <v>475</v>
      </c>
      <c r="J6" s="14"/>
      <c r="K6" s="134" t="s">
        <v>474</v>
      </c>
      <c r="L6" s="14"/>
      <c r="M6" s="134" t="s">
        <v>476</v>
      </c>
    </row>
    <row r="7" spans="1:13" ht="12" customHeight="1">
      <c r="A7" s="14"/>
      <c r="B7" s="14"/>
      <c r="C7" s="134" t="s">
        <v>468</v>
      </c>
      <c r="D7" s="14"/>
      <c r="E7" s="134" t="s">
        <v>477</v>
      </c>
      <c r="F7" s="14"/>
      <c r="G7" s="134" t="s">
        <v>468</v>
      </c>
      <c r="H7" s="14"/>
      <c r="I7" s="134" t="s">
        <v>477</v>
      </c>
      <c r="J7" s="14"/>
      <c r="K7" s="134" t="s">
        <v>468</v>
      </c>
      <c r="L7" s="14"/>
      <c r="M7" s="134" t="s">
        <v>477</v>
      </c>
    </row>
    <row r="8" spans="1:13" s="17" customFormat="1" ht="12" customHeight="1">
      <c r="A8" s="15"/>
      <c r="B8" s="16"/>
      <c r="C8" s="15"/>
      <c r="D8" s="16"/>
      <c r="E8" s="135" t="s">
        <v>478</v>
      </c>
      <c r="F8" s="16"/>
      <c r="G8" s="15"/>
      <c r="H8" s="16"/>
      <c r="I8" s="135" t="s">
        <v>478</v>
      </c>
      <c r="J8" s="16"/>
      <c r="K8" s="15"/>
      <c r="L8" s="16"/>
      <c r="M8" s="135" t="s">
        <v>478</v>
      </c>
    </row>
    <row r="9" spans="1:13" s="18" customFormat="1" ht="12" customHeight="1">
      <c r="A9" s="134" t="s">
        <v>479</v>
      </c>
      <c r="C9" s="19">
        <v>100</v>
      </c>
      <c r="D9" s="19"/>
      <c r="E9" s="20">
        <v>0.47291666666666665</v>
      </c>
      <c r="F9" s="19"/>
      <c r="G9" s="19">
        <v>100</v>
      </c>
      <c r="H9" s="19"/>
      <c r="I9" s="20">
        <v>0.47430555555555554</v>
      </c>
      <c r="J9" s="19"/>
      <c r="K9" s="19">
        <v>100</v>
      </c>
      <c r="L9" s="19"/>
      <c r="M9" s="20">
        <v>0.4708333333333334</v>
      </c>
    </row>
    <row r="10" spans="1:13" s="18" customFormat="1" ht="12" customHeight="1">
      <c r="A10" s="134" t="s">
        <v>480</v>
      </c>
      <c r="C10" s="19">
        <v>37.5</v>
      </c>
      <c r="D10" s="19"/>
      <c r="E10" s="20">
        <v>0.3159722222222222</v>
      </c>
      <c r="F10" s="19"/>
      <c r="G10" s="19">
        <v>47.3</v>
      </c>
      <c r="H10" s="19"/>
      <c r="I10" s="20">
        <v>0.3361111111111111</v>
      </c>
      <c r="J10" s="19"/>
      <c r="K10" s="19">
        <v>27.8</v>
      </c>
      <c r="L10" s="19"/>
      <c r="M10" s="20">
        <v>0.28194444444444444</v>
      </c>
    </row>
    <row r="11" spans="1:13" s="18" customFormat="1" ht="12" customHeight="1">
      <c r="A11" s="134" t="s">
        <v>481</v>
      </c>
      <c r="C11" s="19">
        <v>12.6</v>
      </c>
      <c r="D11" s="19"/>
      <c r="E11" s="20">
        <v>0.19722222222222222</v>
      </c>
      <c r="F11" s="19"/>
      <c r="G11" s="19">
        <v>11.3</v>
      </c>
      <c r="H11" s="19"/>
      <c r="I11" s="20">
        <v>0.1986111111111111</v>
      </c>
      <c r="J11" s="19"/>
      <c r="K11" s="19">
        <v>13.9</v>
      </c>
      <c r="L11" s="19"/>
      <c r="M11" s="20">
        <v>0.19652777777777777</v>
      </c>
    </row>
    <row r="12" spans="1:13" s="18" customFormat="1" ht="12" customHeight="1">
      <c r="A12" s="134" t="s">
        <v>482</v>
      </c>
      <c r="C12" s="19">
        <v>81.3</v>
      </c>
      <c r="D12" s="19"/>
      <c r="E12" s="20">
        <v>0.13958333333333334</v>
      </c>
      <c r="F12" s="19"/>
      <c r="G12" s="19">
        <v>71.4</v>
      </c>
      <c r="H12" s="19"/>
      <c r="I12" s="20">
        <v>0.08541666666666665</v>
      </c>
      <c r="J12" s="19"/>
      <c r="K12" s="19">
        <v>91</v>
      </c>
      <c r="L12" s="19"/>
      <c r="M12" s="20">
        <v>0.18194444444444444</v>
      </c>
    </row>
    <row r="13" spans="1:13" s="18" customFormat="1" ht="12" customHeight="1">
      <c r="A13" s="136" t="s">
        <v>483</v>
      </c>
      <c r="C13" s="22">
        <v>18.2</v>
      </c>
      <c r="D13" s="19"/>
      <c r="E13" s="23">
        <v>0.059722222222222225</v>
      </c>
      <c r="F13" s="19"/>
      <c r="G13" s="22">
        <v>13.9</v>
      </c>
      <c r="H13" s="19"/>
      <c r="I13" s="23">
        <v>0.06736111111111111</v>
      </c>
      <c r="J13" s="19"/>
      <c r="K13" s="22">
        <v>22.5</v>
      </c>
      <c r="L13" s="19"/>
      <c r="M13" s="23">
        <v>0.05486111111111111</v>
      </c>
    </row>
    <row r="14" spans="1:13" s="18" customFormat="1" ht="12" customHeight="1">
      <c r="A14" s="137" t="s">
        <v>484</v>
      </c>
      <c r="C14" s="19">
        <v>67.6</v>
      </c>
      <c r="D14" s="19"/>
      <c r="E14" s="20">
        <v>0.09652777777777777</v>
      </c>
      <c r="F14" s="19"/>
      <c r="G14" s="19">
        <v>66.2</v>
      </c>
      <c r="H14" s="19"/>
      <c r="I14" s="20">
        <v>0.09861111111111111</v>
      </c>
      <c r="J14" s="19"/>
      <c r="K14" s="19">
        <v>69</v>
      </c>
      <c r="L14" s="19"/>
      <c r="M14" s="20">
        <v>0.09444444444444444</v>
      </c>
    </row>
    <row r="15" spans="1:13" s="18" customFormat="1" ht="12" customHeight="1">
      <c r="A15" s="138" t="s">
        <v>485</v>
      </c>
      <c r="C15" s="19">
        <v>51.6</v>
      </c>
      <c r="D15" s="19"/>
      <c r="E15" s="20">
        <v>0.08402777777777777</v>
      </c>
      <c r="F15" s="19"/>
      <c r="G15" s="19">
        <v>51.6</v>
      </c>
      <c r="H15" s="19"/>
      <c r="I15" s="20">
        <v>0.09444444444444444</v>
      </c>
      <c r="J15" s="19"/>
      <c r="K15" s="19">
        <v>51.6</v>
      </c>
      <c r="L15" s="19"/>
      <c r="M15" s="20">
        <v>0.07291666666666667</v>
      </c>
    </row>
    <row r="16" spans="1:13" s="18" customFormat="1" ht="12" customHeight="1">
      <c r="A16" s="134" t="s">
        <v>486</v>
      </c>
      <c r="B16" s="14"/>
      <c r="C16" s="25">
        <v>18.8</v>
      </c>
      <c r="D16" s="25"/>
      <c r="E16" s="26">
        <v>0.07222222222222223</v>
      </c>
      <c r="F16" s="25"/>
      <c r="G16" s="25">
        <v>21.4</v>
      </c>
      <c r="H16" s="25"/>
      <c r="I16" s="26">
        <v>0.07430555555555556</v>
      </c>
      <c r="J16" s="25"/>
      <c r="K16" s="25">
        <v>16.2</v>
      </c>
      <c r="L16" s="25"/>
      <c r="M16" s="26">
        <v>0.06944444444444443</v>
      </c>
    </row>
    <row r="17" spans="1:13" s="18" customFormat="1" ht="12" customHeight="1">
      <c r="A17" s="134" t="s">
        <v>487</v>
      </c>
      <c r="B17" s="14"/>
      <c r="C17" s="25">
        <v>87.8</v>
      </c>
      <c r="D17" s="25"/>
      <c r="E17" s="26">
        <v>0.10555555555555556</v>
      </c>
      <c r="F17" s="25"/>
      <c r="G17" s="25">
        <v>87.8</v>
      </c>
      <c r="H17" s="25"/>
      <c r="I17" s="26">
        <v>0.10972222222222222</v>
      </c>
      <c r="J17" s="25"/>
      <c r="K17" s="25">
        <v>87.8</v>
      </c>
      <c r="L17" s="25"/>
      <c r="M17" s="26">
        <v>0.1013888888888889</v>
      </c>
    </row>
    <row r="18" spans="1:13" s="18" customFormat="1" ht="12" customHeight="1">
      <c r="A18" s="136" t="s">
        <v>488</v>
      </c>
      <c r="B18" s="21"/>
      <c r="C18" s="22">
        <v>85.1</v>
      </c>
      <c r="D18" s="22"/>
      <c r="E18" s="23">
        <v>0.052083333333333336</v>
      </c>
      <c r="F18" s="22"/>
      <c r="G18" s="22">
        <v>87.1</v>
      </c>
      <c r="H18" s="22"/>
      <c r="I18" s="23">
        <v>0.05416666666666667</v>
      </c>
      <c r="J18" s="22"/>
      <c r="K18" s="22">
        <v>83.2</v>
      </c>
      <c r="L18" s="22"/>
      <c r="M18" s="23">
        <v>0.05069444444444445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1"/>
  <dimension ref="A1:U5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424</v>
      </c>
    </row>
    <row r="2" s="28" customFormat="1" ht="18" customHeight="1">
      <c r="A2" s="59" t="s">
        <v>423</v>
      </c>
    </row>
    <row r="3" s="28" customFormat="1" ht="18" customHeight="1">
      <c r="A3" s="59" t="s">
        <v>221</v>
      </c>
    </row>
    <row r="4" spans="1:21" s="10" customFormat="1" ht="18" customHeight="1" thickBot="1">
      <c r="A4" s="60" t="s">
        <v>43</v>
      </c>
      <c r="U4" s="61" t="s">
        <v>222</v>
      </c>
    </row>
    <row r="5" spans="1:21" s="18" customFormat="1" ht="15" customHeight="1">
      <c r="A5" s="11" t="s">
        <v>223</v>
      </c>
      <c r="B5" s="11"/>
      <c r="C5" s="12" t="s">
        <v>224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225</v>
      </c>
      <c r="E6" s="62" t="s">
        <v>226</v>
      </c>
      <c r="G6" s="62" t="s">
        <v>227</v>
      </c>
      <c r="I6" s="62" t="s">
        <v>228</v>
      </c>
      <c r="K6" s="62" t="s">
        <v>229</v>
      </c>
      <c r="M6" s="62" t="s">
        <v>230</v>
      </c>
      <c r="O6" s="62" t="s">
        <v>231</v>
      </c>
      <c r="Q6" s="62" t="s">
        <v>232</v>
      </c>
      <c r="S6" s="62" t="s">
        <v>233</v>
      </c>
      <c r="U6" s="62" t="s">
        <v>234</v>
      </c>
    </row>
    <row r="7" spans="1:21" s="18" customFormat="1" ht="12" customHeight="1">
      <c r="A7" s="18" t="s">
        <v>235</v>
      </c>
      <c r="B7" s="19"/>
      <c r="C7" s="19">
        <v>89.7</v>
      </c>
      <c r="D7" s="19"/>
      <c r="E7" s="19">
        <v>7.8</v>
      </c>
      <c r="F7" s="19"/>
      <c r="G7" s="19" t="s">
        <v>94</v>
      </c>
      <c r="H7" s="19"/>
      <c r="I7" s="19" t="s">
        <v>90</v>
      </c>
      <c r="J7" s="19"/>
      <c r="K7" s="19" t="s">
        <v>94</v>
      </c>
      <c r="L7" s="19"/>
      <c r="M7" s="19" t="s">
        <v>80</v>
      </c>
      <c r="N7" s="19"/>
      <c r="O7" s="19" t="s">
        <v>94</v>
      </c>
      <c r="P7" s="19"/>
      <c r="Q7" s="19" t="s">
        <v>94</v>
      </c>
      <c r="R7" s="19"/>
      <c r="S7" s="19" t="s">
        <v>257</v>
      </c>
      <c r="T7" s="19"/>
      <c r="U7" s="19" t="s">
        <v>123</v>
      </c>
    </row>
    <row r="8" spans="1:21" s="18" customFormat="1" ht="12" customHeight="1">
      <c r="A8" s="18" t="s">
        <v>238</v>
      </c>
      <c r="B8" s="19"/>
      <c r="C8" s="19">
        <v>83.8</v>
      </c>
      <c r="D8" s="19"/>
      <c r="E8" s="19">
        <v>9.8</v>
      </c>
      <c r="F8" s="19"/>
      <c r="G8" s="19" t="s">
        <v>94</v>
      </c>
      <c r="H8" s="19"/>
      <c r="I8" s="19" t="s">
        <v>266</v>
      </c>
      <c r="J8" s="19"/>
      <c r="K8" s="19" t="s">
        <v>237</v>
      </c>
      <c r="L8" s="19"/>
      <c r="M8" s="19" t="s">
        <v>236</v>
      </c>
      <c r="N8" s="19"/>
      <c r="O8" s="19" t="s">
        <v>257</v>
      </c>
      <c r="P8" s="19"/>
      <c r="Q8" s="19" t="s">
        <v>94</v>
      </c>
      <c r="R8" s="19"/>
      <c r="S8" s="19" t="s">
        <v>80</v>
      </c>
      <c r="T8" s="19"/>
      <c r="U8" s="19" t="s">
        <v>267</v>
      </c>
    </row>
    <row r="9" spans="1:21" s="18" customFormat="1" ht="12" customHeight="1">
      <c r="A9" s="18" t="s">
        <v>240</v>
      </c>
      <c r="B9" s="19"/>
      <c r="C9" s="19">
        <v>62.7</v>
      </c>
      <c r="D9" s="19"/>
      <c r="E9" s="19">
        <v>23.5</v>
      </c>
      <c r="F9" s="19"/>
      <c r="G9" s="19" t="s">
        <v>236</v>
      </c>
      <c r="H9" s="19"/>
      <c r="I9" s="19">
        <v>4.6</v>
      </c>
      <c r="J9" s="19"/>
      <c r="K9" s="19" t="s">
        <v>237</v>
      </c>
      <c r="L9" s="19"/>
      <c r="M9" s="19" t="s">
        <v>90</v>
      </c>
      <c r="N9" s="19"/>
      <c r="O9" s="19" t="s">
        <v>145</v>
      </c>
      <c r="P9" s="19"/>
      <c r="Q9" s="19" t="s">
        <v>94</v>
      </c>
      <c r="R9" s="19"/>
      <c r="S9" s="19" t="s">
        <v>150</v>
      </c>
      <c r="T9" s="19"/>
      <c r="U9" s="19">
        <v>5.7</v>
      </c>
    </row>
    <row r="10" spans="1:21" s="18" customFormat="1" ht="12" customHeight="1">
      <c r="A10" s="63" t="s">
        <v>242</v>
      </c>
      <c r="B10" s="19"/>
      <c r="C10" s="19">
        <v>43.2</v>
      </c>
      <c r="D10" s="19"/>
      <c r="E10" s="19">
        <v>32.1</v>
      </c>
      <c r="F10" s="19"/>
      <c r="G10" s="19">
        <v>4.8</v>
      </c>
      <c r="H10" s="19"/>
      <c r="I10" s="19">
        <v>8.3</v>
      </c>
      <c r="J10" s="19"/>
      <c r="K10" s="19" t="s">
        <v>80</v>
      </c>
      <c r="L10" s="19"/>
      <c r="M10" s="19" t="s">
        <v>236</v>
      </c>
      <c r="N10" s="19"/>
      <c r="O10" s="19">
        <v>3.2</v>
      </c>
      <c r="P10" s="19"/>
      <c r="Q10" s="19" t="s">
        <v>237</v>
      </c>
      <c r="R10" s="19"/>
      <c r="S10" s="19" t="s">
        <v>79</v>
      </c>
      <c r="T10" s="19"/>
      <c r="U10" s="19">
        <v>4.7</v>
      </c>
    </row>
    <row r="11" spans="1:21" s="18" customFormat="1" ht="12" customHeight="1">
      <c r="A11" s="18" t="s">
        <v>243</v>
      </c>
      <c r="B11" s="19"/>
      <c r="C11" s="64">
        <v>25.9</v>
      </c>
      <c r="D11" s="19"/>
      <c r="E11" s="64">
        <v>36.3</v>
      </c>
      <c r="F11" s="19"/>
      <c r="G11" s="64">
        <v>6.4</v>
      </c>
      <c r="H11" s="19"/>
      <c r="I11" s="64">
        <v>13.5</v>
      </c>
      <c r="J11" s="19"/>
      <c r="K11" s="64" t="s">
        <v>147</v>
      </c>
      <c r="L11" s="19"/>
      <c r="M11" s="64" t="s">
        <v>268</v>
      </c>
      <c r="N11" s="19"/>
      <c r="O11" s="64">
        <v>6.4</v>
      </c>
      <c r="P11" s="19"/>
      <c r="Q11" s="64" t="s">
        <v>90</v>
      </c>
      <c r="R11" s="19"/>
      <c r="S11" s="64">
        <v>4.8</v>
      </c>
      <c r="T11" s="19"/>
      <c r="U11" s="64">
        <v>3.4</v>
      </c>
    </row>
    <row r="12" spans="1:21" s="18" customFormat="1" ht="12" customHeight="1">
      <c r="A12" s="18" t="s">
        <v>244</v>
      </c>
      <c r="B12" s="19"/>
      <c r="C12" s="19">
        <v>15</v>
      </c>
      <c r="D12" s="19"/>
      <c r="E12" s="19">
        <v>36.5</v>
      </c>
      <c r="F12" s="19"/>
      <c r="G12" s="19">
        <v>7.1</v>
      </c>
      <c r="H12" s="19"/>
      <c r="I12" s="19">
        <v>16.3</v>
      </c>
      <c r="J12" s="19"/>
      <c r="K12" s="19" t="s">
        <v>85</v>
      </c>
      <c r="L12" s="19"/>
      <c r="M12" s="19">
        <v>2.8</v>
      </c>
      <c r="N12" s="19"/>
      <c r="O12" s="19">
        <v>8.7</v>
      </c>
      <c r="P12" s="19"/>
      <c r="Q12" s="19" t="s">
        <v>123</v>
      </c>
      <c r="R12" s="19"/>
      <c r="S12" s="19">
        <v>5.3</v>
      </c>
      <c r="T12" s="19"/>
      <c r="U12" s="19">
        <v>5.3</v>
      </c>
    </row>
    <row r="13" spans="1:21" s="18" customFormat="1" ht="12" customHeight="1">
      <c r="A13" s="18" t="s">
        <v>245</v>
      </c>
      <c r="B13" s="19"/>
      <c r="C13" s="19">
        <v>11.5</v>
      </c>
      <c r="D13" s="19"/>
      <c r="E13" s="19">
        <v>35.6</v>
      </c>
      <c r="F13" s="19"/>
      <c r="G13" s="19">
        <v>6.4</v>
      </c>
      <c r="H13" s="19"/>
      <c r="I13" s="19">
        <v>13.6</v>
      </c>
      <c r="J13" s="19"/>
      <c r="K13" s="19" t="s">
        <v>269</v>
      </c>
      <c r="L13" s="19"/>
      <c r="M13" s="19">
        <v>7.1</v>
      </c>
      <c r="N13" s="19"/>
      <c r="O13" s="19">
        <v>11.4</v>
      </c>
      <c r="P13" s="19"/>
      <c r="Q13" s="19" t="s">
        <v>77</v>
      </c>
      <c r="R13" s="19"/>
      <c r="S13" s="19">
        <v>5.7</v>
      </c>
      <c r="T13" s="19"/>
      <c r="U13" s="19">
        <v>4.8</v>
      </c>
    </row>
    <row r="14" spans="1:21" s="18" customFormat="1" ht="12" customHeight="1">
      <c r="A14" s="63" t="s">
        <v>246</v>
      </c>
      <c r="B14" s="19"/>
      <c r="C14" s="19">
        <v>15.7</v>
      </c>
      <c r="D14" s="19"/>
      <c r="E14" s="19">
        <v>27.4</v>
      </c>
      <c r="F14" s="19"/>
      <c r="G14" s="19">
        <v>3.6</v>
      </c>
      <c r="H14" s="19"/>
      <c r="I14" s="19">
        <v>11.2</v>
      </c>
      <c r="J14" s="19"/>
      <c r="K14" s="19" t="s">
        <v>269</v>
      </c>
      <c r="L14" s="19"/>
      <c r="M14" s="19">
        <v>9</v>
      </c>
      <c r="N14" s="19"/>
      <c r="O14" s="19">
        <v>9.2</v>
      </c>
      <c r="P14" s="19"/>
      <c r="Q14" s="19" t="s">
        <v>266</v>
      </c>
      <c r="R14" s="19"/>
      <c r="S14" s="19">
        <v>7.7</v>
      </c>
      <c r="T14" s="19"/>
      <c r="U14" s="19">
        <v>11.7</v>
      </c>
    </row>
    <row r="15" spans="1:21" s="18" customFormat="1" ht="12" customHeight="1">
      <c r="A15" s="18" t="s">
        <v>247</v>
      </c>
      <c r="B15" s="19"/>
      <c r="C15" s="64">
        <v>41.3</v>
      </c>
      <c r="D15" s="19"/>
      <c r="E15" s="64">
        <v>18.6</v>
      </c>
      <c r="F15" s="19"/>
      <c r="G15" s="64" t="s">
        <v>261</v>
      </c>
      <c r="H15" s="19"/>
      <c r="I15" s="64">
        <v>6.8</v>
      </c>
      <c r="J15" s="19"/>
      <c r="K15" s="64" t="s">
        <v>90</v>
      </c>
      <c r="L15" s="19"/>
      <c r="M15" s="64">
        <v>6.9</v>
      </c>
      <c r="N15" s="19"/>
      <c r="O15" s="64">
        <v>3.1</v>
      </c>
      <c r="P15" s="19"/>
      <c r="Q15" s="64" t="s">
        <v>150</v>
      </c>
      <c r="R15" s="19"/>
      <c r="S15" s="64">
        <v>8</v>
      </c>
      <c r="T15" s="19"/>
      <c r="U15" s="64">
        <v>11.9</v>
      </c>
    </row>
    <row r="16" spans="1:21" s="18" customFormat="1" ht="12" customHeight="1">
      <c r="A16" s="18" t="s">
        <v>248</v>
      </c>
      <c r="B16" s="19"/>
      <c r="C16" s="19">
        <v>38.3</v>
      </c>
      <c r="D16" s="19"/>
      <c r="E16" s="19">
        <v>17.2</v>
      </c>
      <c r="F16" s="19"/>
      <c r="G16" s="19" t="s">
        <v>131</v>
      </c>
      <c r="H16" s="19"/>
      <c r="I16" s="19">
        <v>6.8</v>
      </c>
      <c r="J16" s="19"/>
      <c r="K16" s="19" t="s">
        <v>257</v>
      </c>
      <c r="L16" s="19"/>
      <c r="M16" s="19">
        <v>6</v>
      </c>
      <c r="N16" s="19"/>
      <c r="O16" s="19" t="s">
        <v>270</v>
      </c>
      <c r="P16" s="19"/>
      <c r="Q16" s="19" t="s">
        <v>266</v>
      </c>
      <c r="R16" s="19"/>
      <c r="S16" s="19">
        <v>17.2</v>
      </c>
      <c r="T16" s="19"/>
      <c r="U16" s="19">
        <v>7.2</v>
      </c>
    </row>
    <row r="17" spans="1:21" s="18" customFormat="1" ht="12" customHeight="1">
      <c r="A17" s="18" t="s">
        <v>249</v>
      </c>
      <c r="B17" s="19"/>
      <c r="C17" s="19">
        <v>24.5</v>
      </c>
      <c r="D17" s="19"/>
      <c r="E17" s="19">
        <v>23.2</v>
      </c>
      <c r="F17" s="19"/>
      <c r="G17" s="19">
        <v>3.8</v>
      </c>
      <c r="H17" s="19"/>
      <c r="I17" s="19">
        <v>5.8</v>
      </c>
      <c r="J17" s="19"/>
      <c r="K17" s="19" t="s">
        <v>88</v>
      </c>
      <c r="L17" s="19"/>
      <c r="M17" s="19">
        <v>7.8</v>
      </c>
      <c r="N17" s="19"/>
      <c r="O17" s="19">
        <v>5.8</v>
      </c>
      <c r="P17" s="19"/>
      <c r="Q17" s="19">
        <v>4.2</v>
      </c>
      <c r="R17" s="19"/>
      <c r="S17" s="19">
        <v>16.9</v>
      </c>
      <c r="T17" s="19"/>
      <c r="U17" s="19">
        <v>6.9</v>
      </c>
    </row>
    <row r="18" spans="1:21" s="18" customFormat="1" ht="12" customHeight="1">
      <c r="A18" s="63" t="s">
        <v>250</v>
      </c>
      <c r="B18" s="19"/>
      <c r="C18" s="65">
        <v>10.7</v>
      </c>
      <c r="D18" s="19"/>
      <c r="E18" s="65">
        <v>26</v>
      </c>
      <c r="F18" s="19"/>
      <c r="G18" s="65">
        <v>4.3</v>
      </c>
      <c r="H18" s="19"/>
      <c r="I18" s="65">
        <v>8.1</v>
      </c>
      <c r="J18" s="19"/>
      <c r="K18" s="65" t="s">
        <v>269</v>
      </c>
      <c r="L18" s="19"/>
      <c r="M18" s="65">
        <v>9.7</v>
      </c>
      <c r="N18" s="19"/>
      <c r="O18" s="65">
        <v>13.5</v>
      </c>
      <c r="P18" s="19"/>
      <c r="Q18" s="65">
        <v>4.3</v>
      </c>
      <c r="R18" s="19"/>
      <c r="S18" s="65">
        <v>13</v>
      </c>
      <c r="T18" s="19"/>
      <c r="U18" s="65">
        <v>8</v>
      </c>
    </row>
    <row r="19" spans="1:21" s="18" customFormat="1" ht="12" customHeight="1">
      <c r="A19" s="18" t="s">
        <v>251</v>
      </c>
      <c r="B19" s="19"/>
      <c r="C19" s="19">
        <v>7</v>
      </c>
      <c r="D19" s="19"/>
      <c r="E19" s="19">
        <v>23.3</v>
      </c>
      <c r="F19" s="19"/>
      <c r="G19" s="19">
        <v>3.4</v>
      </c>
      <c r="H19" s="19"/>
      <c r="I19" s="19">
        <v>9.1</v>
      </c>
      <c r="J19" s="19"/>
      <c r="K19" s="19" t="s">
        <v>79</v>
      </c>
      <c r="L19" s="19"/>
      <c r="M19" s="19">
        <v>13</v>
      </c>
      <c r="N19" s="19"/>
      <c r="O19" s="19">
        <v>16.8</v>
      </c>
      <c r="P19" s="19"/>
      <c r="Q19" s="19">
        <v>4.3</v>
      </c>
      <c r="R19" s="19"/>
      <c r="S19" s="19">
        <v>11.1</v>
      </c>
      <c r="T19" s="19"/>
      <c r="U19" s="19">
        <v>9.7</v>
      </c>
    </row>
    <row r="20" spans="1:21" s="18" customFormat="1" ht="12" customHeight="1">
      <c r="A20" s="18" t="s">
        <v>252</v>
      </c>
      <c r="B20" s="19"/>
      <c r="C20" s="19">
        <v>7.2</v>
      </c>
      <c r="D20" s="19"/>
      <c r="E20" s="19">
        <v>17.7</v>
      </c>
      <c r="F20" s="19"/>
      <c r="G20" s="19">
        <v>3.6</v>
      </c>
      <c r="H20" s="19"/>
      <c r="I20" s="19">
        <v>9.4</v>
      </c>
      <c r="J20" s="19"/>
      <c r="K20" s="19" t="s">
        <v>271</v>
      </c>
      <c r="L20" s="19"/>
      <c r="M20" s="19">
        <v>14.8</v>
      </c>
      <c r="N20" s="19"/>
      <c r="O20" s="19">
        <v>17.4</v>
      </c>
      <c r="P20" s="19"/>
      <c r="Q20" s="19">
        <v>4.1</v>
      </c>
      <c r="R20" s="19"/>
      <c r="S20" s="19">
        <v>12.9</v>
      </c>
      <c r="T20" s="19"/>
      <c r="U20" s="19">
        <v>10</v>
      </c>
    </row>
    <row r="21" spans="1:21" s="18" customFormat="1" ht="12" customHeight="1">
      <c r="A21" s="18" t="s">
        <v>253</v>
      </c>
      <c r="B21" s="19"/>
      <c r="C21" s="19">
        <v>12.7</v>
      </c>
      <c r="D21" s="19"/>
      <c r="E21" s="19">
        <v>11.8</v>
      </c>
      <c r="F21" s="19"/>
      <c r="G21" s="19" t="s">
        <v>79</v>
      </c>
      <c r="H21" s="19"/>
      <c r="I21" s="19">
        <v>10.9</v>
      </c>
      <c r="J21" s="19"/>
      <c r="K21" s="19">
        <v>2.9</v>
      </c>
      <c r="L21" s="19"/>
      <c r="M21" s="19">
        <v>18.5</v>
      </c>
      <c r="N21" s="19"/>
      <c r="O21" s="19">
        <v>11.6</v>
      </c>
      <c r="P21" s="19"/>
      <c r="Q21" s="19">
        <v>3.4</v>
      </c>
      <c r="R21" s="19"/>
      <c r="S21" s="19">
        <v>13.6</v>
      </c>
      <c r="T21" s="19"/>
      <c r="U21" s="19">
        <v>12.3</v>
      </c>
    </row>
    <row r="22" spans="1:21" s="18" customFormat="1" ht="12" customHeight="1">
      <c r="A22" s="63" t="s">
        <v>254</v>
      </c>
      <c r="B22" s="19"/>
      <c r="C22" s="19">
        <v>32.6</v>
      </c>
      <c r="D22" s="19"/>
      <c r="E22" s="19">
        <v>8.2</v>
      </c>
      <c r="F22" s="19"/>
      <c r="G22" s="19" t="s">
        <v>150</v>
      </c>
      <c r="H22" s="19"/>
      <c r="I22" s="19">
        <v>9.2</v>
      </c>
      <c r="J22" s="19"/>
      <c r="K22" s="19" t="s">
        <v>147</v>
      </c>
      <c r="L22" s="19"/>
      <c r="M22" s="19">
        <v>12.3</v>
      </c>
      <c r="N22" s="19"/>
      <c r="O22" s="19">
        <v>4.5</v>
      </c>
      <c r="P22" s="19"/>
      <c r="Q22" s="19" t="s">
        <v>266</v>
      </c>
      <c r="R22" s="19"/>
      <c r="S22" s="19">
        <v>21.1</v>
      </c>
      <c r="T22" s="19"/>
      <c r="U22" s="19">
        <v>8.1</v>
      </c>
    </row>
    <row r="23" spans="1:21" s="18" customFormat="1" ht="12" customHeight="1">
      <c r="A23" s="18" t="s">
        <v>255</v>
      </c>
      <c r="B23" s="19"/>
      <c r="C23" s="64">
        <v>31.2</v>
      </c>
      <c r="D23" s="19"/>
      <c r="E23" s="64">
        <v>5.2</v>
      </c>
      <c r="F23" s="19"/>
      <c r="G23" s="64" t="s">
        <v>90</v>
      </c>
      <c r="H23" s="19"/>
      <c r="I23" s="64">
        <v>5.8</v>
      </c>
      <c r="J23" s="19"/>
      <c r="K23" s="64" t="s">
        <v>257</v>
      </c>
      <c r="L23" s="19"/>
      <c r="M23" s="64">
        <v>8.8</v>
      </c>
      <c r="N23" s="19"/>
      <c r="O23" s="64" t="s">
        <v>77</v>
      </c>
      <c r="P23" s="19"/>
      <c r="Q23" s="64" t="s">
        <v>150</v>
      </c>
      <c r="R23" s="19"/>
      <c r="S23" s="64">
        <v>36.6</v>
      </c>
      <c r="T23" s="19"/>
      <c r="U23" s="64">
        <v>9.1</v>
      </c>
    </row>
    <row r="24" spans="1:21" s="18" customFormat="1" ht="12" customHeight="1">
      <c r="A24" s="18" t="s">
        <v>256</v>
      </c>
      <c r="B24" s="19"/>
      <c r="C24" s="19">
        <v>45.8</v>
      </c>
      <c r="D24" s="19"/>
      <c r="E24" s="19" t="s">
        <v>272</v>
      </c>
      <c r="F24" s="19"/>
      <c r="G24" s="19" t="s">
        <v>237</v>
      </c>
      <c r="H24" s="19"/>
      <c r="I24" s="19" t="s">
        <v>261</v>
      </c>
      <c r="J24" s="19"/>
      <c r="K24" s="19" t="s">
        <v>94</v>
      </c>
      <c r="L24" s="19"/>
      <c r="M24" s="19">
        <v>8.4</v>
      </c>
      <c r="N24" s="19"/>
      <c r="O24" s="19" t="s">
        <v>92</v>
      </c>
      <c r="P24" s="19"/>
      <c r="Q24" s="19" t="s">
        <v>138</v>
      </c>
      <c r="R24" s="19"/>
      <c r="S24" s="19">
        <v>34.3</v>
      </c>
      <c r="T24" s="19"/>
      <c r="U24" s="19">
        <v>3.9</v>
      </c>
    </row>
    <row r="25" spans="1:21" s="18" customFormat="1" ht="12" customHeight="1">
      <c r="A25" s="18" t="s">
        <v>258</v>
      </c>
      <c r="B25" s="19"/>
      <c r="C25" s="19">
        <v>78.7</v>
      </c>
      <c r="D25" s="19"/>
      <c r="E25" s="19" t="s">
        <v>82</v>
      </c>
      <c r="F25" s="19"/>
      <c r="G25" s="19" t="s">
        <v>237</v>
      </c>
      <c r="H25" s="19"/>
      <c r="I25" s="19" t="s">
        <v>90</v>
      </c>
      <c r="J25" s="19"/>
      <c r="K25" s="19" t="s">
        <v>94</v>
      </c>
      <c r="L25" s="19"/>
      <c r="M25" s="19">
        <v>5.2</v>
      </c>
      <c r="N25" s="19"/>
      <c r="O25" s="19" t="s">
        <v>239</v>
      </c>
      <c r="P25" s="19"/>
      <c r="Q25" s="19" t="s">
        <v>265</v>
      </c>
      <c r="R25" s="19"/>
      <c r="S25" s="19">
        <v>7.7</v>
      </c>
      <c r="T25" s="19"/>
      <c r="U25" s="19" t="s">
        <v>269</v>
      </c>
    </row>
    <row r="26" spans="1:21" s="18" customFormat="1" ht="12" customHeight="1">
      <c r="A26" s="63" t="s">
        <v>259</v>
      </c>
      <c r="B26" s="19"/>
      <c r="C26" s="65">
        <v>89.4</v>
      </c>
      <c r="D26" s="19"/>
      <c r="E26" s="65" t="s">
        <v>271</v>
      </c>
      <c r="F26" s="19"/>
      <c r="G26" s="65" t="s">
        <v>94</v>
      </c>
      <c r="H26" s="19"/>
      <c r="I26" s="65" t="s">
        <v>92</v>
      </c>
      <c r="J26" s="19"/>
      <c r="K26" s="65" t="s">
        <v>94</v>
      </c>
      <c r="L26" s="19"/>
      <c r="M26" s="65">
        <v>4.1</v>
      </c>
      <c r="N26" s="19"/>
      <c r="O26" s="65" t="s">
        <v>239</v>
      </c>
      <c r="P26" s="19"/>
      <c r="Q26" s="65" t="s">
        <v>90</v>
      </c>
      <c r="R26" s="19"/>
      <c r="S26" s="65" t="s">
        <v>273</v>
      </c>
      <c r="T26" s="19"/>
      <c r="U26" s="65" t="s">
        <v>236</v>
      </c>
    </row>
    <row r="27" spans="1:21" s="18" customFormat="1" ht="12" customHeight="1">
      <c r="A27" s="18" t="s">
        <v>260</v>
      </c>
      <c r="B27" s="19"/>
      <c r="C27" s="66">
        <v>92</v>
      </c>
      <c r="D27" s="19"/>
      <c r="E27" s="19" t="s">
        <v>267</v>
      </c>
      <c r="F27" s="19"/>
      <c r="G27" s="19" t="s">
        <v>94</v>
      </c>
      <c r="H27" s="19"/>
      <c r="I27" s="19" t="s">
        <v>257</v>
      </c>
      <c r="J27" s="19"/>
      <c r="K27" s="19" t="s">
        <v>94</v>
      </c>
      <c r="L27" s="19"/>
      <c r="M27" s="19">
        <v>3.9</v>
      </c>
      <c r="N27" s="19"/>
      <c r="O27" s="19" t="s">
        <v>239</v>
      </c>
      <c r="P27" s="19"/>
      <c r="Q27" s="19" t="s">
        <v>239</v>
      </c>
      <c r="R27" s="19"/>
      <c r="S27" s="19" t="s">
        <v>236</v>
      </c>
      <c r="T27" s="19"/>
      <c r="U27" s="19" t="s">
        <v>237</v>
      </c>
    </row>
    <row r="28" spans="1:21" s="18" customFormat="1" ht="12" customHeight="1">
      <c r="A28" s="18" t="s">
        <v>262</v>
      </c>
      <c r="B28" s="19"/>
      <c r="C28" s="19">
        <v>93</v>
      </c>
      <c r="D28" s="19"/>
      <c r="E28" s="19" t="s">
        <v>97</v>
      </c>
      <c r="F28" s="19"/>
      <c r="G28" s="19" t="s">
        <v>94</v>
      </c>
      <c r="H28" s="19"/>
      <c r="I28" s="19" t="s">
        <v>239</v>
      </c>
      <c r="J28" s="19"/>
      <c r="K28" s="19" t="s">
        <v>94</v>
      </c>
      <c r="L28" s="19"/>
      <c r="M28" s="19" t="s">
        <v>267</v>
      </c>
      <c r="N28" s="19"/>
      <c r="O28" s="19" t="s">
        <v>237</v>
      </c>
      <c r="P28" s="19"/>
      <c r="Q28" s="19" t="s">
        <v>257</v>
      </c>
      <c r="R28" s="19"/>
      <c r="S28" s="19" t="s">
        <v>239</v>
      </c>
      <c r="T28" s="19"/>
      <c r="U28" s="19" t="s">
        <v>90</v>
      </c>
    </row>
    <row r="29" spans="1:21" s="18" customFormat="1" ht="12" customHeight="1">
      <c r="A29" s="18" t="s">
        <v>263</v>
      </c>
      <c r="B29" s="19"/>
      <c r="C29" s="19">
        <v>94.9</v>
      </c>
      <c r="D29" s="19"/>
      <c r="E29" s="19" t="s">
        <v>267</v>
      </c>
      <c r="F29" s="19"/>
      <c r="G29" s="19" t="s">
        <v>94</v>
      </c>
      <c r="H29" s="19"/>
      <c r="I29" s="19" t="s">
        <v>94</v>
      </c>
      <c r="J29" s="19"/>
      <c r="K29" s="19" t="s">
        <v>94</v>
      </c>
      <c r="L29" s="19"/>
      <c r="M29" s="19" t="s">
        <v>265</v>
      </c>
      <c r="N29" s="19"/>
      <c r="O29" s="19" t="s">
        <v>94</v>
      </c>
      <c r="P29" s="19"/>
      <c r="Q29" s="19" t="s">
        <v>257</v>
      </c>
      <c r="R29" s="19"/>
      <c r="S29" s="19" t="s">
        <v>94</v>
      </c>
      <c r="T29" s="19"/>
      <c r="U29" s="19" t="s">
        <v>90</v>
      </c>
    </row>
    <row r="30" spans="1:21" s="18" customFormat="1" ht="12" customHeight="1">
      <c r="A30" s="21" t="s">
        <v>264</v>
      </c>
      <c r="B30" s="65"/>
      <c r="C30" s="65">
        <v>94.9</v>
      </c>
      <c r="D30" s="65"/>
      <c r="E30" s="65" t="s">
        <v>274</v>
      </c>
      <c r="F30" s="65"/>
      <c r="G30" s="65" t="s">
        <v>94</v>
      </c>
      <c r="H30" s="65"/>
      <c r="I30" s="65" t="s">
        <v>237</v>
      </c>
      <c r="J30" s="65"/>
      <c r="K30" s="65" t="s">
        <v>237</v>
      </c>
      <c r="L30" s="65"/>
      <c r="M30" s="65" t="s">
        <v>77</v>
      </c>
      <c r="N30" s="65"/>
      <c r="O30" s="65" t="s">
        <v>237</v>
      </c>
      <c r="P30" s="65"/>
      <c r="Q30" s="65" t="s">
        <v>237</v>
      </c>
      <c r="R30" s="65"/>
      <c r="S30" s="65" t="s">
        <v>237</v>
      </c>
      <c r="T30" s="65"/>
      <c r="U30" s="65" t="s">
        <v>239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2"/>
  <dimension ref="A1:U55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425</v>
      </c>
    </row>
    <row r="2" s="28" customFormat="1" ht="18" customHeight="1">
      <c r="A2" s="59" t="s">
        <v>423</v>
      </c>
    </row>
    <row r="3" s="28" customFormat="1" ht="18" customHeight="1">
      <c r="A3" s="59" t="s">
        <v>221</v>
      </c>
    </row>
    <row r="4" spans="1:21" s="10" customFormat="1" ht="18" customHeight="1" thickBot="1">
      <c r="A4" s="60" t="s">
        <v>44</v>
      </c>
      <c r="U4" s="61" t="s">
        <v>222</v>
      </c>
    </row>
    <row r="5" spans="1:21" s="18" customFormat="1" ht="15" customHeight="1">
      <c r="A5" s="11" t="s">
        <v>223</v>
      </c>
      <c r="B5" s="11"/>
      <c r="C5" s="12" t="s">
        <v>224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225</v>
      </c>
      <c r="E6" s="62" t="s">
        <v>226</v>
      </c>
      <c r="G6" s="62" t="s">
        <v>227</v>
      </c>
      <c r="I6" s="62" t="s">
        <v>228</v>
      </c>
      <c r="K6" s="62" t="s">
        <v>229</v>
      </c>
      <c r="M6" s="62" t="s">
        <v>230</v>
      </c>
      <c r="O6" s="62" t="s">
        <v>231</v>
      </c>
      <c r="Q6" s="62" t="s">
        <v>232</v>
      </c>
      <c r="S6" s="62" t="s">
        <v>233</v>
      </c>
      <c r="U6" s="62" t="s">
        <v>234</v>
      </c>
    </row>
    <row r="7" spans="1:21" s="18" customFormat="1" ht="12" customHeight="1">
      <c r="A7" s="18" t="s">
        <v>235</v>
      </c>
      <c r="B7" s="19"/>
      <c r="C7" s="19">
        <v>96.9</v>
      </c>
      <c r="D7" s="19"/>
      <c r="E7" s="19" t="s">
        <v>268</v>
      </c>
      <c r="F7" s="19"/>
      <c r="G7" s="19" t="s">
        <v>94</v>
      </c>
      <c r="H7" s="19"/>
      <c r="I7" s="19" t="s">
        <v>90</v>
      </c>
      <c r="J7" s="19"/>
      <c r="K7" s="19" t="s">
        <v>94</v>
      </c>
      <c r="L7" s="19"/>
      <c r="M7" s="19" t="s">
        <v>90</v>
      </c>
      <c r="N7" s="19"/>
      <c r="O7" s="19" t="s">
        <v>94</v>
      </c>
      <c r="P7" s="19"/>
      <c r="Q7" s="19" t="s">
        <v>94</v>
      </c>
      <c r="R7" s="19"/>
      <c r="S7" s="19" t="s">
        <v>237</v>
      </c>
      <c r="T7" s="19"/>
      <c r="U7" s="19" t="s">
        <v>257</v>
      </c>
    </row>
    <row r="8" spans="1:21" s="18" customFormat="1" ht="12" customHeight="1">
      <c r="A8" s="18" t="s">
        <v>238</v>
      </c>
      <c r="B8" s="19"/>
      <c r="C8" s="19">
        <v>90.6</v>
      </c>
      <c r="D8" s="19"/>
      <c r="E8" s="19">
        <v>3.8</v>
      </c>
      <c r="F8" s="19"/>
      <c r="G8" s="19" t="s">
        <v>94</v>
      </c>
      <c r="H8" s="19"/>
      <c r="I8" s="19">
        <v>3</v>
      </c>
      <c r="J8" s="19"/>
      <c r="K8" s="19" t="s">
        <v>257</v>
      </c>
      <c r="L8" s="19"/>
      <c r="M8" s="19" t="s">
        <v>237</v>
      </c>
      <c r="N8" s="19"/>
      <c r="O8" s="19" t="s">
        <v>94</v>
      </c>
      <c r="P8" s="19"/>
      <c r="Q8" s="19" t="s">
        <v>94</v>
      </c>
      <c r="R8" s="19"/>
      <c r="S8" s="19" t="s">
        <v>90</v>
      </c>
      <c r="T8" s="19"/>
      <c r="U8" s="19" t="s">
        <v>266</v>
      </c>
    </row>
    <row r="9" spans="1:21" s="18" customFormat="1" ht="12" customHeight="1">
      <c r="A9" s="18" t="s">
        <v>240</v>
      </c>
      <c r="B9" s="19"/>
      <c r="C9" s="19">
        <v>71.2</v>
      </c>
      <c r="D9" s="19"/>
      <c r="E9" s="19">
        <v>9.7</v>
      </c>
      <c r="F9" s="19"/>
      <c r="G9" s="19" t="s">
        <v>145</v>
      </c>
      <c r="H9" s="19"/>
      <c r="I9" s="19">
        <v>11.9</v>
      </c>
      <c r="J9" s="19"/>
      <c r="K9" s="19" t="s">
        <v>147</v>
      </c>
      <c r="L9" s="19"/>
      <c r="M9" s="19" t="s">
        <v>92</v>
      </c>
      <c r="N9" s="19"/>
      <c r="O9" s="19" t="s">
        <v>90</v>
      </c>
      <c r="P9" s="19"/>
      <c r="Q9" s="19" t="s">
        <v>94</v>
      </c>
      <c r="R9" s="19"/>
      <c r="S9" s="19" t="s">
        <v>88</v>
      </c>
      <c r="T9" s="19"/>
      <c r="U9" s="19">
        <v>3.3</v>
      </c>
    </row>
    <row r="10" spans="1:21" s="18" customFormat="1" ht="12" customHeight="1">
      <c r="A10" s="63" t="s">
        <v>242</v>
      </c>
      <c r="B10" s="19"/>
      <c r="C10" s="19">
        <v>43.7</v>
      </c>
      <c r="D10" s="19"/>
      <c r="E10" s="19">
        <v>17.4</v>
      </c>
      <c r="F10" s="19"/>
      <c r="G10" s="19">
        <v>5.6</v>
      </c>
      <c r="H10" s="19"/>
      <c r="I10" s="19">
        <v>23.9</v>
      </c>
      <c r="J10" s="19"/>
      <c r="K10" s="19" t="s">
        <v>85</v>
      </c>
      <c r="L10" s="19"/>
      <c r="M10" s="19" t="s">
        <v>92</v>
      </c>
      <c r="N10" s="19"/>
      <c r="O10" s="19" t="s">
        <v>77</v>
      </c>
      <c r="P10" s="19"/>
      <c r="Q10" s="19" t="s">
        <v>94</v>
      </c>
      <c r="R10" s="19"/>
      <c r="S10" s="19" t="s">
        <v>85</v>
      </c>
      <c r="T10" s="19"/>
      <c r="U10" s="19">
        <v>4.1</v>
      </c>
    </row>
    <row r="11" spans="1:21" s="18" customFormat="1" ht="12" customHeight="1">
      <c r="A11" s="18" t="s">
        <v>243</v>
      </c>
      <c r="B11" s="19"/>
      <c r="C11" s="64">
        <v>23.8</v>
      </c>
      <c r="D11" s="19"/>
      <c r="E11" s="64">
        <v>21.3</v>
      </c>
      <c r="F11" s="19"/>
      <c r="G11" s="64">
        <v>7.6</v>
      </c>
      <c r="H11" s="19"/>
      <c r="I11" s="64">
        <v>36.4</v>
      </c>
      <c r="J11" s="19"/>
      <c r="K11" s="64" t="s">
        <v>131</v>
      </c>
      <c r="L11" s="19"/>
      <c r="M11" s="64" t="s">
        <v>266</v>
      </c>
      <c r="N11" s="19"/>
      <c r="O11" s="64" t="s">
        <v>273</v>
      </c>
      <c r="P11" s="19"/>
      <c r="Q11" s="64" t="s">
        <v>239</v>
      </c>
      <c r="R11" s="19"/>
      <c r="S11" s="64" t="s">
        <v>88</v>
      </c>
      <c r="T11" s="19"/>
      <c r="U11" s="64">
        <v>3.6</v>
      </c>
    </row>
    <row r="12" spans="1:21" s="18" customFormat="1" ht="12" customHeight="1">
      <c r="A12" s="18" t="s">
        <v>244</v>
      </c>
      <c r="B12" s="19"/>
      <c r="C12" s="19">
        <v>12.7</v>
      </c>
      <c r="D12" s="19"/>
      <c r="E12" s="19">
        <v>21.8</v>
      </c>
      <c r="F12" s="19"/>
      <c r="G12" s="19">
        <v>8</v>
      </c>
      <c r="H12" s="19"/>
      <c r="I12" s="19">
        <v>38.6</v>
      </c>
      <c r="J12" s="19"/>
      <c r="K12" s="19">
        <v>3.1</v>
      </c>
      <c r="L12" s="19"/>
      <c r="M12" s="19">
        <v>3.6</v>
      </c>
      <c r="N12" s="19"/>
      <c r="O12" s="19">
        <v>4.1</v>
      </c>
      <c r="P12" s="19"/>
      <c r="Q12" s="19" t="s">
        <v>92</v>
      </c>
      <c r="R12" s="19"/>
      <c r="S12" s="19" t="s">
        <v>275</v>
      </c>
      <c r="T12" s="19"/>
      <c r="U12" s="19">
        <v>5.4</v>
      </c>
    </row>
    <row r="13" spans="1:21" s="18" customFormat="1" ht="12" customHeight="1">
      <c r="A13" s="18" t="s">
        <v>245</v>
      </c>
      <c r="B13" s="19"/>
      <c r="C13" s="19">
        <v>7.6</v>
      </c>
      <c r="D13" s="19"/>
      <c r="E13" s="19">
        <v>20.8</v>
      </c>
      <c r="F13" s="19"/>
      <c r="G13" s="19">
        <v>7.5</v>
      </c>
      <c r="H13" s="19"/>
      <c r="I13" s="19">
        <v>37.7</v>
      </c>
      <c r="J13" s="19"/>
      <c r="K13" s="19">
        <v>3.4</v>
      </c>
      <c r="L13" s="19"/>
      <c r="M13" s="19">
        <v>5.5</v>
      </c>
      <c r="N13" s="19"/>
      <c r="O13" s="19">
        <v>7</v>
      </c>
      <c r="P13" s="19"/>
      <c r="Q13" s="19" t="s">
        <v>147</v>
      </c>
      <c r="R13" s="19"/>
      <c r="S13" s="19">
        <v>3</v>
      </c>
      <c r="T13" s="19"/>
      <c r="U13" s="19">
        <v>6.8</v>
      </c>
    </row>
    <row r="14" spans="1:21" s="18" customFormat="1" ht="12" customHeight="1">
      <c r="A14" s="63" t="s">
        <v>246</v>
      </c>
      <c r="B14" s="19"/>
      <c r="C14" s="19">
        <v>11.2</v>
      </c>
      <c r="D14" s="19"/>
      <c r="E14" s="19">
        <v>17.1</v>
      </c>
      <c r="F14" s="19"/>
      <c r="G14" s="19">
        <v>5.4</v>
      </c>
      <c r="H14" s="19"/>
      <c r="I14" s="19">
        <v>36.5</v>
      </c>
      <c r="J14" s="19"/>
      <c r="K14" s="19">
        <v>2.7</v>
      </c>
      <c r="L14" s="19"/>
      <c r="M14" s="19">
        <v>5.7</v>
      </c>
      <c r="N14" s="19"/>
      <c r="O14" s="19">
        <v>4.7</v>
      </c>
      <c r="P14" s="19"/>
      <c r="Q14" s="19" t="s">
        <v>123</v>
      </c>
      <c r="R14" s="19"/>
      <c r="S14" s="19">
        <v>5.1</v>
      </c>
      <c r="T14" s="19"/>
      <c r="U14" s="19">
        <v>10.2</v>
      </c>
    </row>
    <row r="15" spans="1:21" s="18" customFormat="1" ht="12" customHeight="1">
      <c r="A15" s="18" t="s">
        <v>247</v>
      </c>
      <c r="B15" s="19"/>
      <c r="C15" s="64">
        <v>39.7</v>
      </c>
      <c r="D15" s="19"/>
      <c r="E15" s="64">
        <v>10.4</v>
      </c>
      <c r="F15" s="19"/>
      <c r="G15" s="64" t="s">
        <v>271</v>
      </c>
      <c r="H15" s="19"/>
      <c r="I15" s="64">
        <v>25</v>
      </c>
      <c r="J15" s="19"/>
      <c r="K15" s="64" t="s">
        <v>241</v>
      </c>
      <c r="L15" s="19"/>
      <c r="M15" s="64">
        <v>5.1</v>
      </c>
      <c r="N15" s="19"/>
      <c r="O15" s="64" t="s">
        <v>268</v>
      </c>
      <c r="P15" s="19"/>
      <c r="Q15" s="64" t="s">
        <v>80</v>
      </c>
      <c r="R15" s="19"/>
      <c r="S15" s="64">
        <v>5.6</v>
      </c>
      <c r="T15" s="19"/>
      <c r="U15" s="64">
        <v>7.4</v>
      </c>
    </row>
    <row r="16" spans="1:21" s="18" customFormat="1" ht="12" customHeight="1">
      <c r="A16" s="18" t="s">
        <v>248</v>
      </c>
      <c r="B16" s="19"/>
      <c r="C16" s="19">
        <v>32.6</v>
      </c>
      <c r="D16" s="19"/>
      <c r="E16" s="19">
        <v>6.7</v>
      </c>
      <c r="F16" s="19"/>
      <c r="G16" s="19" t="s">
        <v>138</v>
      </c>
      <c r="H16" s="19"/>
      <c r="I16" s="19">
        <v>23.4</v>
      </c>
      <c r="J16" s="19"/>
      <c r="K16" s="19" t="s">
        <v>147</v>
      </c>
      <c r="L16" s="19"/>
      <c r="M16" s="19">
        <v>6.6</v>
      </c>
      <c r="N16" s="19"/>
      <c r="O16" s="19" t="s">
        <v>261</v>
      </c>
      <c r="P16" s="19"/>
      <c r="Q16" s="19" t="s">
        <v>77</v>
      </c>
      <c r="R16" s="19"/>
      <c r="S16" s="19">
        <v>18.6</v>
      </c>
      <c r="T16" s="19"/>
      <c r="U16" s="19">
        <v>6.6</v>
      </c>
    </row>
    <row r="17" spans="1:21" s="18" customFormat="1" ht="12" customHeight="1">
      <c r="A17" s="18" t="s">
        <v>249</v>
      </c>
      <c r="B17" s="19"/>
      <c r="C17" s="19">
        <v>18.9</v>
      </c>
      <c r="D17" s="19"/>
      <c r="E17" s="19">
        <v>8.4</v>
      </c>
      <c r="F17" s="19"/>
      <c r="G17" s="19">
        <v>4.2</v>
      </c>
      <c r="H17" s="19"/>
      <c r="I17" s="19">
        <v>19.9</v>
      </c>
      <c r="J17" s="19"/>
      <c r="K17" s="19" t="s">
        <v>236</v>
      </c>
      <c r="L17" s="19"/>
      <c r="M17" s="19">
        <v>11.6</v>
      </c>
      <c r="N17" s="19"/>
      <c r="O17" s="19">
        <v>6.4</v>
      </c>
      <c r="P17" s="19"/>
      <c r="Q17" s="19" t="s">
        <v>266</v>
      </c>
      <c r="R17" s="19"/>
      <c r="S17" s="19">
        <v>21.3</v>
      </c>
      <c r="T17" s="19"/>
      <c r="U17" s="19">
        <v>6.5</v>
      </c>
    </row>
    <row r="18" spans="1:21" s="18" customFormat="1" ht="12" customHeight="1">
      <c r="A18" s="63" t="s">
        <v>250</v>
      </c>
      <c r="B18" s="19"/>
      <c r="C18" s="65">
        <v>11.4</v>
      </c>
      <c r="D18" s="19"/>
      <c r="E18" s="65">
        <v>10.5</v>
      </c>
      <c r="F18" s="19"/>
      <c r="G18" s="65">
        <v>4.8</v>
      </c>
      <c r="H18" s="19"/>
      <c r="I18" s="65">
        <v>20.4</v>
      </c>
      <c r="J18" s="19"/>
      <c r="K18" s="65" t="s">
        <v>270</v>
      </c>
      <c r="L18" s="19"/>
      <c r="M18" s="65">
        <v>12</v>
      </c>
      <c r="N18" s="19"/>
      <c r="O18" s="65">
        <v>11.1</v>
      </c>
      <c r="P18" s="19"/>
      <c r="Q18" s="65">
        <v>2.8</v>
      </c>
      <c r="R18" s="19"/>
      <c r="S18" s="65">
        <v>15.6</v>
      </c>
      <c r="T18" s="19"/>
      <c r="U18" s="65">
        <v>8.7</v>
      </c>
    </row>
    <row r="19" spans="1:21" s="18" customFormat="1" ht="12" customHeight="1">
      <c r="A19" s="18" t="s">
        <v>251</v>
      </c>
      <c r="B19" s="19"/>
      <c r="C19" s="19">
        <v>8</v>
      </c>
      <c r="D19" s="19"/>
      <c r="E19" s="19">
        <v>10.2</v>
      </c>
      <c r="F19" s="19"/>
      <c r="G19" s="19">
        <v>4.8</v>
      </c>
      <c r="H19" s="19"/>
      <c r="I19" s="19">
        <v>20</v>
      </c>
      <c r="J19" s="19"/>
      <c r="K19" s="19" t="s">
        <v>267</v>
      </c>
      <c r="L19" s="19"/>
      <c r="M19" s="19">
        <v>15.6</v>
      </c>
      <c r="N19" s="19"/>
      <c r="O19" s="19">
        <v>16.7</v>
      </c>
      <c r="P19" s="19"/>
      <c r="Q19" s="19">
        <v>3.4</v>
      </c>
      <c r="R19" s="19"/>
      <c r="S19" s="19">
        <v>9.9</v>
      </c>
      <c r="T19" s="19"/>
      <c r="U19" s="19">
        <v>8.6</v>
      </c>
    </row>
    <row r="20" spans="1:21" s="18" customFormat="1" ht="12" customHeight="1">
      <c r="A20" s="18" t="s">
        <v>252</v>
      </c>
      <c r="B20" s="19"/>
      <c r="C20" s="19">
        <v>5.9</v>
      </c>
      <c r="D20" s="19"/>
      <c r="E20" s="19">
        <v>9.2</v>
      </c>
      <c r="F20" s="19"/>
      <c r="G20" s="19">
        <v>4.5</v>
      </c>
      <c r="H20" s="19"/>
      <c r="I20" s="19">
        <v>19.5</v>
      </c>
      <c r="J20" s="19"/>
      <c r="K20" s="19">
        <v>3.5</v>
      </c>
      <c r="L20" s="19"/>
      <c r="M20" s="19">
        <v>19.3</v>
      </c>
      <c r="N20" s="19"/>
      <c r="O20" s="19">
        <v>14</v>
      </c>
      <c r="P20" s="19"/>
      <c r="Q20" s="19">
        <v>3.8</v>
      </c>
      <c r="R20" s="19"/>
      <c r="S20" s="19">
        <v>10.8</v>
      </c>
      <c r="T20" s="19"/>
      <c r="U20" s="19">
        <v>9.5</v>
      </c>
    </row>
    <row r="21" spans="1:21" s="18" customFormat="1" ht="12" customHeight="1">
      <c r="A21" s="18" t="s">
        <v>253</v>
      </c>
      <c r="B21" s="19"/>
      <c r="C21" s="19">
        <v>10</v>
      </c>
      <c r="D21" s="19"/>
      <c r="E21" s="19">
        <v>5.1</v>
      </c>
      <c r="F21" s="19"/>
      <c r="G21" s="19" t="s">
        <v>97</v>
      </c>
      <c r="H21" s="19"/>
      <c r="I21" s="19">
        <v>23.9</v>
      </c>
      <c r="J21" s="19"/>
      <c r="K21" s="19">
        <v>3</v>
      </c>
      <c r="L21" s="19"/>
      <c r="M21" s="19">
        <v>18.1</v>
      </c>
      <c r="N21" s="19"/>
      <c r="O21" s="19">
        <v>10.4</v>
      </c>
      <c r="P21" s="19"/>
      <c r="Q21" s="19">
        <v>3.4</v>
      </c>
      <c r="R21" s="19"/>
      <c r="S21" s="19">
        <v>11.3</v>
      </c>
      <c r="T21" s="19"/>
      <c r="U21" s="19">
        <v>11.8</v>
      </c>
    </row>
    <row r="22" spans="1:21" s="18" customFormat="1" ht="12" customHeight="1">
      <c r="A22" s="63" t="s">
        <v>254</v>
      </c>
      <c r="B22" s="19"/>
      <c r="C22" s="19">
        <v>33.8</v>
      </c>
      <c r="D22" s="19"/>
      <c r="E22" s="19">
        <v>3.4</v>
      </c>
      <c r="F22" s="19"/>
      <c r="G22" s="19" t="s">
        <v>241</v>
      </c>
      <c r="H22" s="19"/>
      <c r="I22" s="19">
        <v>22.6</v>
      </c>
      <c r="J22" s="19"/>
      <c r="K22" s="19" t="s">
        <v>145</v>
      </c>
      <c r="L22" s="19"/>
      <c r="M22" s="19">
        <v>10.8</v>
      </c>
      <c r="N22" s="19"/>
      <c r="O22" s="19">
        <v>4.8</v>
      </c>
      <c r="P22" s="19"/>
      <c r="Q22" s="19" t="s">
        <v>261</v>
      </c>
      <c r="R22" s="19"/>
      <c r="S22" s="19">
        <v>14.1</v>
      </c>
      <c r="T22" s="19"/>
      <c r="U22" s="19">
        <v>6.6</v>
      </c>
    </row>
    <row r="23" spans="1:21" s="18" customFormat="1" ht="12" customHeight="1">
      <c r="A23" s="18" t="s">
        <v>255</v>
      </c>
      <c r="B23" s="19"/>
      <c r="C23" s="64">
        <v>27.6</v>
      </c>
      <c r="D23" s="19"/>
      <c r="E23" s="64" t="s">
        <v>274</v>
      </c>
      <c r="F23" s="19"/>
      <c r="G23" s="64" t="s">
        <v>145</v>
      </c>
      <c r="H23" s="19"/>
      <c r="I23" s="64">
        <v>16.8</v>
      </c>
      <c r="J23" s="19"/>
      <c r="K23" s="64" t="s">
        <v>147</v>
      </c>
      <c r="L23" s="19"/>
      <c r="M23" s="64">
        <v>8</v>
      </c>
      <c r="N23" s="19"/>
      <c r="O23" s="64" t="s">
        <v>261</v>
      </c>
      <c r="P23" s="19"/>
      <c r="Q23" s="64" t="s">
        <v>77</v>
      </c>
      <c r="R23" s="19"/>
      <c r="S23" s="64">
        <v>33.8</v>
      </c>
      <c r="T23" s="19"/>
      <c r="U23" s="64">
        <v>6</v>
      </c>
    </row>
    <row r="24" spans="1:21" s="18" customFormat="1" ht="12" customHeight="1">
      <c r="A24" s="18" t="s">
        <v>256</v>
      </c>
      <c r="B24" s="19"/>
      <c r="C24" s="19">
        <v>39.9</v>
      </c>
      <c r="D24" s="19"/>
      <c r="E24" s="19" t="s">
        <v>261</v>
      </c>
      <c r="F24" s="19"/>
      <c r="G24" s="19" t="s">
        <v>241</v>
      </c>
      <c r="H24" s="19"/>
      <c r="I24" s="19">
        <v>7.3</v>
      </c>
      <c r="J24" s="19"/>
      <c r="K24" s="19" t="s">
        <v>90</v>
      </c>
      <c r="L24" s="19"/>
      <c r="M24" s="19">
        <v>8.5</v>
      </c>
      <c r="N24" s="19"/>
      <c r="O24" s="19" t="s">
        <v>236</v>
      </c>
      <c r="P24" s="19"/>
      <c r="Q24" s="19" t="s">
        <v>145</v>
      </c>
      <c r="R24" s="19"/>
      <c r="S24" s="19">
        <v>37.4</v>
      </c>
      <c r="T24" s="19"/>
      <c r="U24" s="19" t="s">
        <v>275</v>
      </c>
    </row>
    <row r="25" spans="1:21" s="18" customFormat="1" ht="12" customHeight="1">
      <c r="A25" s="18" t="s">
        <v>258</v>
      </c>
      <c r="B25" s="19"/>
      <c r="C25" s="19">
        <v>80.3</v>
      </c>
      <c r="D25" s="19"/>
      <c r="E25" s="19" t="s">
        <v>77</v>
      </c>
      <c r="F25" s="19"/>
      <c r="G25" s="19" t="s">
        <v>90</v>
      </c>
      <c r="H25" s="19"/>
      <c r="I25" s="19" t="s">
        <v>77</v>
      </c>
      <c r="J25" s="19"/>
      <c r="K25" s="19" t="s">
        <v>237</v>
      </c>
      <c r="L25" s="19"/>
      <c r="M25" s="19">
        <v>5.5</v>
      </c>
      <c r="N25" s="19"/>
      <c r="O25" s="19" t="s">
        <v>239</v>
      </c>
      <c r="P25" s="19"/>
      <c r="Q25" s="19" t="s">
        <v>236</v>
      </c>
      <c r="R25" s="19"/>
      <c r="S25" s="19">
        <v>8.5</v>
      </c>
      <c r="T25" s="19"/>
      <c r="U25" s="19" t="s">
        <v>273</v>
      </c>
    </row>
    <row r="26" spans="1:21" s="18" customFormat="1" ht="12" customHeight="1">
      <c r="A26" s="63" t="s">
        <v>259</v>
      </c>
      <c r="B26" s="19"/>
      <c r="C26" s="65">
        <v>90.6</v>
      </c>
      <c r="D26" s="19"/>
      <c r="E26" s="65" t="s">
        <v>150</v>
      </c>
      <c r="F26" s="19"/>
      <c r="G26" s="65" t="s">
        <v>237</v>
      </c>
      <c r="H26" s="19"/>
      <c r="I26" s="65" t="s">
        <v>236</v>
      </c>
      <c r="J26" s="19"/>
      <c r="K26" s="65" t="s">
        <v>237</v>
      </c>
      <c r="L26" s="19"/>
      <c r="M26" s="65">
        <v>3.1</v>
      </c>
      <c r="N26" s="19"/>
      <c r="O26" s="65" t="s">
        <v>239</v>
      </c>
      <c r="P26" s="19"/>
      <c r="Q26" s="65" t="s">
        <v>92</v>
      </c>
      <c r="R26" s="19"/>
      <c r="S26" s="65">
        <v>3</v>
      </c>
      <c r="T26" s="19"/>
      <c r="U26" s="65" t="s">
        <v>90</v>
      </c>
    </row>
    <row r="27" spans="1:21" s="18" customFormat="1" ht="12" customHeight="1">
      <c r="A27" s="18" t="s">
        <v>260</v>
      </c>
      <c r="B27" s="19"/>
      <c r="C27" s="66">
        <v>94</v>
      </c>
      <c r="D27" s="19"/>
      <c r="E27" s="19" t="s">
        <v>241</v>
      </c>
      <c r="F27" s="19"/>
      <c r="G27" s="19" t="s">
        <v>94</v>
      </c>
      <c r="H27" s="19"/>
      <c r="I27" s="19" t="s">
        <v>90</v>
      </c>
      <c r="J27" s="19"/>
      <c r="K27" s="19" t="s">
        <v>237</v>
      </c>
      <c r="L27" s="19"/>
      <c r="M27" s="19">
        <v>3.1</v>
      </c>
      <c r="N27" s="19"/>
      <c r="O27" s="19" t="s">
        <v>257</v>
      </c>
      <c r="P27" s="19"/>
      <c r="Q27" s="19" t="s">
        <v>257</v>
      </c>
      <c r="R27" s="19"/>
      <c r="S27" s="19" t="s">
        <v>241</v>
      </c>
      <c r="T27" s="19"/>
      <c r="U27" s="19" t="s">
        <v>257</v>
      </c>
    </row>
    <row r="28" spans="1:21" s="18" customFormat="1" ht="12" customHeight="1">
      <c r="A28" s="18" t="s">
        <v>262</v>
      </c>
      <c r="B28" s="19"/>
      <c r="C28" s="19">
        <v>95.5</v>
      </c>
      <c r="D28" s="19"/>
      <c r="E28" s="19" t="s">
        <v>80</v>
      </c>
      <c r="F28" s="19"/>
      <c r="G28" s="19" t="s">
        <v>94</v>
      </c>
      <c r="H28" s="19"/>
      <c r="I28" s="19" t="s">
        <v>92</v>
      </c>
      <c r="J28" s="19"/>
      <c r="K28" s="19" t="s">
        <v>237</v>
      </c>
      <c r="L28" s="19"/>
      <c r="M28" s="19" t="s">
        <v>275</v>
      </c>
      <c r="N28" s="19"/>
      <c r="O28" s="19" t="s">
        <v>94</v>
      </c>
      <c r="P28" s="19"/>
      <c r="Q28" s="19" t="s">
        <v>257</v>
      </c>
      <c r="R28" s="19"/>
      <c r="S28" s="19" t="s">
        <v>239</v>
      </c>
      <c r="T28" s="19"/>
      <c r="U28" s="19" t="s">
        <v>239</v>
      </c>
    </row>
    <row r="29" spans="1:21" s="18" customFormat="1" ht="12" customHeight="1">
      <c r="A29" s="18" t="s">
        <v>263</v>
      </c>
      <c r="B29" s="19"/>
      <c r="C29" s="19">
        <v>96.9</v>
      </c>
      <c r="D29" s="19"/>
      <c r="E29" s="19" t="s">
        <v>80</v>
      </c>
      <c r="F29" s="19"/>
      <c r="G29" s="19" t="s">
        <v>94</v>
      </c>
      <c r="H29" s="19"/>
      <c r="I29" s="19" t="s">
        <v>237</v>
      </c>
      <c r="J29" s="19"/>
      <c r="K29" s="19" t="s">
        <v>237</v>
      </c>
      <c r="L29" s="19"/>
      <c r="M29" s="19" t="s">
        <v>261</v>
      </c>
      <c r="N29" s="19"/>
      <c r="O29" s="19" t="s">
        <v>94</v>
      </c>
      <c r="P29" s="19"/>
      <c r="Q29" s="19" t="s">
        <v>94</v>
      </c>
      <c r="R29" s="19"/>
      <c r="S29" s="19" t="s">
        <v>257</v>
      </c>
      <c r="T29" s="19"/>
      <c r="U29" s="19" t="s">
        <v>237</v>
      </c>
    </row>
    <row r="30" spans="1:21" s="18" customFormat="1" ht="12" customHeight="1">
      <c r="A30" s="21" t="s">
        <v>264</v>
      </c>
      <c r="B30" s="65"/>
      <c r="C30" s="65">
        <v>97.2</v>
      </c>
      <c r="D30" s="65"/>
      <c r="E30" s="65" t="s">
        <v>241</v>
      </c>
      <c r="F30" s="65"/>
      <c r="G30" s="65" t="s">
        <v>94</v>
      </c>
      <c r="H30" s="65"/>
      <c r="I30" s="65" t="s">
        <v>239</v>
      </c>
      <c r="J30" s="65"/>
      <c r="K30" s="65" t="s">
        <v>237</v>
      </c>
      <c r="L30" s="65"/>
      <c r="M30" s="65" t="s">
        <v>123</v>
      </c>
      <c r="N30" s="65"/>
      <c r="O30" s="65" t="s">
        <v>94</v>
      </c>
      <c r="P30" s="65"/>
      <c r="Q30" s="65" t="s">
        <v>94</v>
      </c>
      <c r="R30" s="65"/>
      <c r="S30" s="65" t="s">
        <v>94</v>
      </c>
      <c r="T30" s="65"/>
      <c r="U30" s="65" t="s">
        <v>239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276</v>
      </c>
    </row>
    <row r="2" s="28" customFormat="1" ht="18" customHeight="1">
      <c r="A2" s="27" t="s">
        <v>277</v>
      </c>
    </row>
    <row r="3" s="28" customFormat="1" ht="18" customHeight="1" thickBot="1">
      <c r="A3" s="29" t="s">
        <v>278</v>
      </c>
    </row>
    <row r="4" spans="1:13" s="18" customFormat="1" ht="12" customHeight="1">
      <c r="A4" s="11"/>
      <c r="B4" s="11"/>
      <c r="C4" s="12" t="s">
        <v>42</v>
      </c>
      <c r="D4" s="12"/>
      <c r="E4" s="12"/>
      <c r="F4" s="11"/>
      <c r="G4" s="12" t="s">
        <v>43</v>
      </c>
      <c r="H4" s="12"/>
      <c r="I4" s="12"/>
      <c r="J4" s="11"/>
      <c r="K4" s="12" t="s">
        <v>44</v>
      </c>
      <c r="L4" s="12"/>
      <c r="M4" s="12"/>
    </row>
    <row r="5" spans="1:13" s="16" customFormat="1" ht="24" customHeight="1">
      <c r="A5" s="15"/>
      <c r="C5" s="69" t="s">
        <v>45</v>
      </c>
      <c r="D5" s="70"/>
      <c r="E5" s="71" t="s">
        <v>279</v>
      </c>
      <c r="F5" s="70"/>
      <c r="G5" s="69" t="s">
        <v>45</v>
      </c>
      <c r="H5" s="72"/>
      <c r="I5" s="71" t="s">
        <v>279</v>
      </c>
      <c r="J5" s="72"/>
      <c r="K5" s="69" t="s">
        <v>45</v>
      </c>
      <c r="L5" s="72"/>
      <c r="M5" s="71" t="s">
        <v>279</v>
      </c>
    </row>
    <row r="6" spans="1:13" s="35" customFormat="1" ht="12" customHeight="1">
      <c r="A6" s="34" t="s">
        <v>46</v>
      </c>
      <c r="C6" s="73">
        <v>95.2</v>
      </c>
      <c r="D6" s="74"/>
      <c r="E6" s="75" t="s">
        <v>280</v>
      </c>
      <c r="F6" s="74"/>
      <c r="G6" s="73">
        <v>96.4</v>
      </c>
      <c r="H6" s="74"/>
      <c r="I6" s="75" t="s">
        <v>281</v>
      </c>
      <c r="J6" s="74"/>
      <c r="K6" s="73">
        <v>93.4</v>
      </c>
      <c r="L6" s="74"/>
      <c r="M6" s="75" t="s">
        <v>282</v>
      </c>
    </row>
    <row r="7" spans="1:13" s="18" customFormat="1" ht="12" customHeight="1">
      <c r="A7" s="42" t="s">
        <v>49</v>
      </c>
      <c r="C7" s="39"/>
      <c r="D7" s="43"/>
      <c r="E7" s="76"/>
      <c r="F7" s="43"/>
      <c r="G7" s="39"/>
      <c r="H7" s="43"/>
      <c r="I7" s="76"/>
      <c r="J7" s="43"/>
      <c r="K7" s="39"/>
      <c r="L7" s="43"/>
      <c r="M7" s="76"/>
    </row>
    <row r="8" spans="1:13" s="18" customFormat="1" ht="12" customHeight="1">
      <c r="A8" s="18" t="s">
        <v>50</v>
      </c>
      <c r="C8" s="25">
        <v>96.3</v>
      </c>
      <c r="D8" s="43"/>
      <c r="E8" s="77" t="s">
        <v>283</v>
      </c>
      <c r="F8" s="43"/>
      <c r="G8" s="25">
        <v>97.9</v>
      </c>
      <c r="H8" s="43"/>
      <c r="I8" s="77" t="s">
        <v>284</v>
      </c>
      <c r="J8" s="43"/>
      <c r="K8" s="25">
        <v>93.3</v>
      </c>
      <c r="L8" s="43"/>
      <c r="M8" s="77" t="s">
        <v>285</v>
      </c>
    </row>
    <row r="9" spans="1:13" s="18" customFormat="1" ht="12" customHeight="1">
      <c r="A9" s="18" t="s">
        <v>51</v>
      </c>
      <c r="C9" s="25">
        <v>95.8</v>
      </c>
      <c r="D9" s="43"/>
      <c r="E9" s="77" t="s">
        <v>286</v>
      </c>
      <c r="F9" s="43"/>
      <c r="G9" s="25">
        <v>96.6</v>
      </c>
      <c r="H9" s="43"/>
      <c r="I9" s="77" t="s">
        <v>287</v>
      </c>
      <c r="J9" s="43"/>
      <c r="K9" s="25">
        <v>94.7</v>
      </c>
      <c r="L9" s="43"/>
      <c r="M9" s="77" t="s">
        <v>288</v>
      </c>
    </row>
    <row r="10" spans="1:13" s="18" customFormat="1" ht="12" customHeight="1">
      <c r="A10" s="21" t="s">
        <v>52</v>
      </c>
      <c r="B10" s="21"/>
      <c r="C10" s="22">
        <v>93.7</v>
      </c>
      <c r="D10" s="45"/>
      <c r="E10" s="78" t="s">
        <v>289</v>
      </c>
      <c r="F10" s="45"/>
      <c r="G10" s="22">
        <v>95.3</v>
      </c>
      <c r="H10" s="45"/>
      <c r="I10" s="78" t="s">
        <v>290</v>
      </c>
      <c r="J10" s="45"/>
      <c r="K10" s="22">
        <v>90.7</v>
      </c>
      <c r="L10" s="45"/>
      <c r="M10" s="78" t="s">
        <v>288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291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292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42</v>
      </c>
      <c r="D21" s="12"/>
      <c r="E21" s="12"/>
      <c r="F21" s="11"/>
      <c r="G21" s="12" t="s">
        <v>43</v>
      </c>
      <c r="H21" s="12"/>
      <c r="I21" s="12"/>
      <c r="J21" s="11"/>
      <c r="K21" s="12" t="s">
        <v>44</v>
      </c>
      <c r="L21" s="12"/>
      <c r="M21" s="12"/>
    </row>
    <row r="22" spans="1:13" ht="12">
      <c r="A22" s="34" t="s">
        <v>46</v>
      </c>
      <c r="B22" s="35"/>
      <c r="C22" s="73"/>
      <c r="D22" s="74"/>
      <c r="E22" s="75">
        <v>1.5673611111111112</v>
      </c>
      <c r="F22" s="74"/>
      <c r="G22" s="73"/>
      <c r="H22" s="74"/>
      <c r="I22" s="75">
        <v>1.6798611111111112</v>
      </c>
      <c r="J22" s="74"/>
      <c r="K22" s="73"/>
      <c r="L22" s="74"/>
      <c r="M22" s="75">
        <v>1.39375</v>
      </c>
    </row>
    <row r="23" spans="1:13" ht="12">
      <c r="A23" s="42" t="s">
        <v>49</v>
      </c>
      <c r="B23" s="18"/>
      <c r="C23" s="39"/>
      <c r="D23" s="41"/>
      <c r="E23" s="76"/>
      <c r="F23" s="43"/>
      <c r="G23" s="39"/>
      <c r="H23" s="41"/>
      <c r="I23" s="76"/>
      <c r="J23" s="43"/>
      <c r="K23" s="39"/>
      <c r="L23" s="41"/>
      <c r="M23" s="76"/>
    </row>
    <row r="24" spans="1:13" ht="12">
      <c r="A24" s="18" t="s">
        <v>50</v>
      </c>
      <c r="B24" s="18"/>
      <c r="C24" s="25"/>
      <c r="D24" s="43"/>
      <c r="E24" s="77">
        <v>1.545138888888889</v>
      </c>
      <c r="F24" s="43"/>
      <c r="G24" s="25"/>
      <c r="H24" s="43"/>
      <c r="I24" s="77">
        <v>1.642361111111111</v>
      </c>
      <c r="J24" s="43"/>
      <c r="K24" s="25"/>
      <c r="L24" s="43"/>
      <c r="M24" s="77">
        <v>1.3743055555555557</v>
      </c>
    </row>
    <row r="25" spans="1:13" ht="12">
      <c r="A25" s="18" t="s">
        <v>51</v>
      </c>
      <c r="B25" s="18"/>
      <c r="C25" s="25"/>
      <c r="D25" s="43"/>
      <c r="E25" s="77">
        <v>1.5840277777777778</v>
      </c>
      <c r="F25" s="43"/>
      <c r="G25" s="25"/>
      <c r="H25" s="43"/>
      <c r="I25" s="77">
        <v>1.7090277777777778</v>
      </c>
      <c r="J25" s="43"/>
      <c r="K25" s="25"/>
      <c r="L25" s="43"/>
      <c r="M25" s="77">
        <v>1.4138888888888888</v>
      </c>
    </row>
    <row r="26" spans="1:13" ht="12">
      <c r="A26" s="21" t="s">
        <v>52</v>
      </c>
      <c r="B26" s="21"/>
      <c r="C26" s="22"/>
      <c r="D26" s="45"/>
      <c r="E26" s="78">
        <v>1.5444444444444445</v>
      </c>
      <c r="F26" s="45"/>
      <c r="G26" s="22"/>
      <c r="H26" s="45"/>
      <c r="I26" s="78">
        <v>1.6472222222222221</v>
      </c>
      <c r="J26" s="45"/>
      <c r="K26" s="22"/>
      <c r="L26" s="45"/>
      <c r="M26" s="78">
        <v>1.354861111111111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295</v>
      </c>
    </row>
    <row r="4" s="28" customFormat="1" ht="18" customHeight="1">
      <c r="A4" s="8" t="s">
        <v>296</v>
      </c>
    </row>
    <row r="5" s="13" customFormat="1" ht="18" customHeight="1">
      <c r="A5" s="10" t="s">
        <v>297</v>
      </c>
    </row>
    <row r="6" spans="1:12" s="85" customFormat="1" ht="15" customHeight="1">
      <c r="A6" s="80" t="s">
        <v>223</v>
      </c>
      <c r="B6" s="81"/>
      <c r="C6" s="80" t="s">
        <v>298</v>
      </c>
      <c r="D6" s="81"/>
      <c r="E6" s="82" t="s">
        <v>299</v>
      </c>
      <c r="F6" s="81"/>
      <c r="G6" s="82" t="s">
        <v>300</v>
      </c>
      <c r="H6" s="83"/>
      <c r="I6" s="83"/>
      <c r="J6" s="84"/>
      <c r="K6" s="84"/>
      <c r="L6" s="83"/>
    </row>
    <row r="7" spans="1:7" s="83" customFormat="1" ht="12" customHeight="1">
      <c r="A7" s="86" t="s">
        <v>301</v>
      </c>
      <c r="B7" s="14"/>
      <c r="C7" s="25">
        <v>2.9</v>
      </c>
      <c r="D7" s="25"/>
      <c r="E7" s="25">
        <v>3.4</v>
      </c>
      <c r="F7" s="25"/>
      <c r="G7" s="25" t="s">
        <v>85</v>
      </c>
    </row>
    <row r="8" spans="1:11" s="85" customFormat="1" ht="12" customHeight="1">
      <c r="A8" s="67" t="s">
        <v>259</v>
      </c>
      <c r="B8" s="18"/>
      <c r="C8" s="19">
        <v>3.3</v>
      </c>
      <c r="D8" s="19"/>
      <c r="E8" s="19">
        <v>3.8</v>
      </c>
      <c r="F8" s="19"/>
      <c r="G8" s="19" t="s">
        <v>268</v>
      </c>
      <c r="I8" s="83"/>
      <c r="J8" s="83"/>
      <c r="K8" s="83"/>
    </row>
    <row r="9" spans="1:11" s="85" customFormat="1" ht="12" customHeight="1">
      <c r="A9" s="67" t="s">
        <v>260</v>
      </c>
      <c r="B9" s="18"/>
      <c r="C9" s="19">
        <v>2.9</v>
      </c>
      <c r="D9" s="19"/>
      <c r="E9" s="19">
        <v>3.3</v>
      </c>
      <c r="F9" s="19"/>
      <c r="G9" s="19" t="s">
        <v>265</v>
      </c>
      <c r="I9" s="83"/>
      <c r="J9" s="83"/>
      <c r="K9" s="83"/>
    </row>
    <row r="10" spans="1:11" s="85" customFormat="1" ht="12" customHeight="1">
      <c r="A10" s="63" t="s">
        <v>262</v>
      </c>
      <c r="B10" s="18"/>
      <c r="C10" s="22">
        <v>2.8</v>
      </c>
      <c r="D10" s="19"/>
      <c r="E10" s="22">
        <v>3.3</v>
      </c>
      <c r="F10" s="19"/>
      <c r="G10" s="22" t="s">
        <v>77</v>
      </c>
      <c r="I10" s="87"/>
      <c r="J10" s="83"/>
      <c r="K10" s="87"/>
    </row>
    <row r="11" spans="1:11" s="85" customFormat="1" ht="12" customHeight="1">
      <c r="A11" s="18" t="s">
        <v>263</v>
      </c>
      <c r="B11" s="18"/>
      <c r="C11" s="19">
        <v>2.8</v>
      </c>
      <c r="D11" s="19"/>
      <c r="E11" s="19">
        <v>3.4</v>
      </c>
      <c r="F11" s="19"/>
      <c r="G11" s="19" t="s">
        <v>138</v>
      </c>
      <c r="I11" s="83"/>
      <c r="J11" s="83"/>
      <c r="K11" s="83"/>
    </row>
    <row r="12" spans="1:11" s="85" customFormat="1" ht="12" customHeight="1">
      <c r="A12" s="18" t="s">
        <v>264</v>
      </c>
      <c r="B12" s="18"/>
      <c r="C12" s="19">
        <v>3.4</v>
      </c>
      <c r="D12" s="19"/>
      <c r="E12" s="19">
        <v>4.1</v>
      </c>
      <c r="F12" s="19"/>
      <c r="G12" s="19" t="s">
        <v>261</v>
      </c>
      <c r="I12" s="83"/>
      <c r="J12" s="83"/>
      <c r="K12" s="83"/>
    </row>
    <row r="13" spans="1:11" s="85" customFormat="1" ht="12" customHeight="1">
      <c r="A13" s="18" t="s">
        <v>235</v>
      </c>
      <c r="B13" s="18"/>
      <c r="C13" s="19">
        <v>7.9</v>
      </c>
      <c r="D13" s="19"/>
      <c r="E13" s="19">
        <v>10.2</v>
      </c>
      <c r="F13" s="19"/>
      <c r="G13" s="19" t="s">
        <v>275</v>
      </c>
      <c r="I13" s="83"/>
      <c r="J13" s="83"/>
      <c r="K13" s="83"/>
    </row>
    <row r="14" spans="1:11" s="85" customFormat="1" ht="12" customHeight="1">
      <c r="A14" s="63" t="s">
        <v>238</v>
      </c>
      <c r="B14" s="18"/>
      <c r="C14" s="22">
        <v>13.8</v>
      </c>
      <c r="D14" s="19"/>
      <c r="E14" s="22">
        <v>17.9</v>
      </c>
      <c r="F14" s="19"/>
      <c r="G14" s="22">
        <v>3.6</v>
      </c>
      <c r="I14" s="87"/>
      <c r="J14" s="83"/>
      <c r="K14" s="87"/>
    </row>
    <row r="15" spans="1:11" s="85" customFormat="1" ht="12" customHeight="1">
      <c r="A15" s="18" t="s">
        <v>240</v>
      </c>
      <c r="B15" s="18"/>
      <c r="C15" s="19">
        <v>36.4</v>
      </c>
      <c r="D15" s="19"/>
      <c r="E15" s="19">
        <v>47.4</v>
      </c>
      <c r="F15" s="19"/>
      <c r="G15" s="19">
        <v>9</v>
      </c>
      <c r="I15" s="83"/>
      <c r="J15" s="83"/>
      <c r="K15" s="83"/>
    </row>
    <row r="16" spans="1:11" s="85" customFormat="1" ht="12" customHeight="1">
      <c r="A16" s="18" t="s">
        <v>242</v>
      </c>
      <c r="B16" s="18"/>
      <c r="C16" s="19">
        <v>50.4</v>
      </c>
      <c r="D16" s="19"/>
      <c r="E16" s="19">
        <v>65.2</v>
      </c>
      <c r="F16" s="19"/>
      <c r="G16" s="19">
        <v>13.4</v>
      </c>
      <c r="I16" s="83"/>
      <c r="J16" s="83"/>
      <c r="K16" s="83"/>
    </row>
    <row r="17" spans="1:11" s="85" customFormat="1" ht="12" customHeight="1">
      <c r="A17" s="18" t="s">
        <v>243</v>
      </c>
      <c r="B17" s="18"/>
      <c r="C17" s="19">
        <v>55.6</v>
      </c>
      <c r="D17" s="19"/>
      <c r="E17" s="19">
        <v>71.4</v>
      </c>
      <c r="F17" s="19"/>
      <c r="G17" s="19">
        <v>15.9</v>
      </c>
      <c r="I17" s="83"/>
      <c r="J17" s="83"/>
      <c r="K17" s="83"/>
    </row>
    <row r="18" spans="1:11" s="85" customFormat="1" ht="12" customHeight="1">
      <c r="A18" s="63" t="s">
        <v>244</v>
      </c>
      <c r="B18" s="18"/>
      <c r="C18" s="22">
        <v>56.2</v>
      </c>
      <c r="D18" s="19"/>
      <c r="E18" s="22">
        <v>72</v>
      </c>
      <c r="F18" s="19"/>
      <c r="G18" s="22">
        <v>16.9</v>
      </c>
      <c r="I18" s="87"/>
      <c r="J18" s="83"/>
      <c r="K18" s="87"/>
    </row>
    <row r="19" spans="1:11" s="85" customFormat="1" ht="12" customHeight="1">
      <c r="A19" s="67" t="s">
        <v>245</v>
      </c>
      <c r="B19" s="18"/>
      <c r="C19" s="19">
        <v>54.7</v>
      </c>
      <c r="D19" s="19"/>
      <c r="E19" s="19">
        <v>70.1</v>
      </c>
      <c r="F19" s="19"/>
      <c r="G19" s="19">
        <v>16.3</v>
      </c>
      <c r="I19" s="83"/>
      <c r="J19" s="83"/>
      <c r="K19" s="83"/>
    </row>
    <row r="20" spans="1:11" s="85" customFormat="1" ht="12" customHeight="1">
      <c r="A20" s="67" t="s">
        <v>246</v>
      </c>
      <c r="B20" s="18"/>
      <c r="C20" s="19">
        <v>44.6</v>
      </c>
      <c r="D20" s="19"/>
      <c r="E20" s="19">
        <v>57</v>
      </c>
      <c r="F20" s="19"/>
      <c r="G20" s="19">
        <v>13.4</v>
      </c>
      <c r="I20" s="83"/>
      <c r="J20" s="83"/>
      <c r="K20" s="83"/>
    </row>
    <row r="21" spans="1:11" s="85" customFormat="1" ht="12" customHeight="1">
      <c r="A21" s="67" t="s">
        <v>247</v>
      </c>
      <c r="B21" s="18"/>
      <c r="C21" s="19">
        <v>27.5</v>
      </c>
      <c r="D21" s="19"/>
      <c r="E21" s="19">
        <v>35.3</v>
      </c>
      <c r="F21" s="19"/>
      <c r="G21" s="19">
        <v>7.8</v>
      </c>
      <c r="I21" s="83"/>
      <c r="J21" s="83"/>
      <c r="K21" s="83"/>
    </row>
    <row r="22" spans="1:11" s="85" customFormat="1" ht="12" customHeight="1">
      <c r="A22" s="63" t="s">
        <v>248</v>
      </c>
      <c r="B22" s="18"/>
      <c r="C22" s="22">
        <v>23.7</v>
      </c>
      <c r="D22" s="19"/>
      <c r="E22" s="22">
        <v>30.7</v>
      </c>
      <c r="F22" s="19"/>
      <c r="G22" s="22">
        <v>6.2</v>
      </c>
      <c r="I22" s="87"/>
      <c r="J22" s="83"/>
      <c r="K22" s="87"/>
    </row>
    <row r="23" spans="1:11" s="85" customFormat="1" ht="12" customHeight="1">
      <c r="A23" s="67" t="s">
        <v>249</v>
      </c>
      <c r="B23" s="18"/>
      <c r="C23" s="19">
        <v>30.5</v>
      </c>
      <c r="D23" s="19"/>
      <c r="E23" s="19">
        <v>40.2</v>
      </c>
      <c r="F23" s="19"/>
      <c r="G23" s="19">
        <v>6.4</v>
      </c>
      <c r="I23" s="83"/>
      <c r="J23" s="83"/>
      <c r="K23" s="83"/>
    </row>
    <row r="24" spans="1:11" s="85" customFormat="1" ht="12" customHeight="1">
      <c r="A24" s="67" t="s">
        <v>250</v>
      </c>
      <c r="B24" s="18"/>
      <c r="C24" s="19">
        <v>33.9</v>
      </c>
      <c r="D24" s="19"/>
      <c r="E24" s="19">
        <v>44.6</v>
      </c>
      <c r="F24" s="19"/>
      <c r="G24" s="19">
        <v>7.2</v>
      </c>
      <c r="I24" s="83"/>
      <c r="J24" s="83"/>
      <c r="K24" s="83"/>
    </row>
    <row r="25" spans="1:11" s="85" customFormat="1" ht="12" customHeight="1">
      <c r="A25" s="67" t="s">
        <v>251</v>
      </c>
      <c r="B25" s="18"/>
      <c r="C25" s="19">
        <v>29.4</v>
      </c>
      <c r="D25" s="19"/>
      <c r="E25" s="19">
        <v>38.4</v>
      </c>
      <c r="F25" s="19"/>
      <c r="G25" s="19">
        <v>6.9</v>
      </c>
      <c r="I25" s="83"/>
      <c r="J25" s="83"/>
      <c r="K25" s="83"/>
    </row>
    <row r="26" spans="1:11" s="85" customFormat="1" ht="12" customHeight="1">
      <c r="A26" s="63" t="s">
        <v>252</v>
      </c>
      <c r="B26" s="18"/>
      <c r="C26" s="22">
        <v>22.4</v>
      </c>
      <c r="D26" s="19"/>
      <c r="E26" s="22">
        <v>28.7</v>
      </c>
      <c r="F26" s="19"/>
      <c r="G26" s="22">
        <v>6.7</v>
      </c>
      <c r="I26" s="87"/>
      <c r="J26" s="83"/>
      <c r="K26" s="87"/>
    </row>
    <row r="27" spans="1:11" s="85" customFormat="1" ht="12" customHeight="1">
      <c r="A27" s="67" t="s">
        <v>253</v>
      </c>
      <c r="B27" s="18"/>
      <c r="C27" s="19">
        <v>12.7</v>
      </c>
      <c r="D27" s="19"/>
      <c r="E27" s="19">
        <v>15.5</v>
      </c>
      <c r="F27" s="19"/>
      <c r="G27" s="19">
        <v>5.5</v>
      </c>
      <c r="I27" s="83"/>
      <c r="J27" s="83"/>
      <c r="K27" s="83"/>
    </row>
    <row r="28" spans="1:11" s="85" customFormat="1" ht="12" customHeight="1">
      <c r="A28" s="67" t="s">
        <v>254</v>
      </c>
      <c r="B28" s="18"/>
      <c r="C28" s="19">
        <v>9.4</v>
      </c>
      <c r="D28" s="19"/>
      <c r="E28" s="19">
        <v>11.3</v>
      </c>
      <c r="F28" s="19"/>
      <c r="G28" s="19">
        <v>4.6</v>
      </c>
      <c r="I28" s="83"/>
      <c r="J28" s="83"/>
      <c r="K28" s="83"/>
    </row>
    <row r="29" spans="1:11" s="85" customFormat="1" ht="12" customHeight="1">
      <c r="A29" s="67" t="s">
        <v>255</v>
      </c>
      <c r="B29" s="18"/>
      <c r="C29" s="19">
        <v>6.4</v>
      </c>
      <c r="D29" s="19"/>
      <c r="E29" s="19">
        <v>7.1</v>
      </c>
      <c r="F29" s="19"/>
      <c r="G29" s="19">
        <v>4.5</v>
      </c>
      <c r="I29" s="83"/>
      <c r="J29" s="83"/>
      <c r="K29" s="83"/>
    </row>
    <row r="30" spans="1:12" s="85" customFormat="1" ht="12" customHeight="1">
      <c r="A30" s="63" t="s">
        <v>256</v>
      </c>
      <c r="B30" s="21"/>
      <c r="C30" s="22">
        <v>4.9</v>
      </c>
      <c r="D30" s="22"/>
      <c r="E30" s="22">
        <v>5.4</v>
      </c>
      <c r="F30" s="22"/>
      <c r="G30" s="22">
        <v>3.7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302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295</v>
      </c>
    </row>
    <row r="4" s="28" customFormat="1" ht="18" customHeight="1">
      <c r="A4" s="8" t="s">
        <v>296</v>
      </c>
    </row>
    <row r="5" s="13" customFormat="1" ht="18" customHeight="1">
      <c r="A5" s="10" t="s">
        <v>303</v>
      </c>
    </row>
    <row r="6" spans="1:12" s="85" customFormat="1" ht="15" customHeight="1">
      <c r="A6" s="80" t="s">
        <v>223</v>
      </c>
      <c r="B6" s="81"/>
      <c r="C6" s="80" t="s">
        <v>298</v>
      </c>
      <c r="D6" s="81"/>
      <c r="E6" s="82" t="s">
        <v>299</v>
      </c>
      <c r="F6" s="81"/>
      <c r="G6" s="82" t="s">
        <v>300</v>
      </c>
      <c r="H6" s="83"/>
      <c r="I6" s="83"/>
      <c r="J6" s="84"/>
      <c r="K6" s="84"/>
      <c r="L6" s="83"/>
    </row>
    <row r="7" spans="1:7" s="83" customFormat="1" ht="12" customHeight="1">
      <c r="A7" s="86" t="s">
        <v>301</v>
      </c>
      <c r="B7" s="14"/>
      <c r="C7" s="25">
        <v>3.3</v>
      </c>
      <c r="D7" s="25"/>
      <c r="E7" s="25">
        <v>3.9</v>
      </c>
      <c r="F7" s="25"/>
      <c r="G7" s="25" t="s">
        <v>265</v>
      </c>
    </row>
    <row r="8" spans="1:11" s="85" customFormat="1" ht="12" customHeight="1">
      <c r="A8" s="67" t="s">
        <v>259</v>
      </c>
      <c r="B8" s="18"/>
      <c r="C8" s="19">
        <v>4</v>
      </c>
      <c r="D8" s="19"/>
      <c r="E8" s="19">
        <v>4.5</v>
      </c>
      <c r="F8" s="19"/>
      <c r="G8" s="19" t="s">
        <v>270</v>
      </c>
      <c r="I8" s="83"/>
      <c r="J8" s="83"/>
      <c r="K8" s="83"/>
    </row>
    <row r="9" spans="1:11" s="85" customFormat="1" ht="12" customHeight="1">
      <c r="A9" s="67" t="s">
        <v>260</v>
      </c>
      <c r="B9" s="18"/>
      <c r="C9" s="19">
        <v>3.5</v>
      </c>
      <c r="D9" s="19"/>
      <c r="E9" s="19">
        <v>4</v>
      </c>
      <c r="F9" s="19"/>
      <c r="G9" s="19" t="s">
        <v>79</v>
      </c>
      <c r="I9" s="83"/>
      <c r="J9" s="83"/>
      <c r="K9" s="83"/>
    </row>
    <row r="10" spans="1:11" s="85" customFormat="1" ht="12" customHeight="1">
      <c r="A10" s="63" t="s">
        <v>262</v>
      </c>
      <c r="B10" s="18"/>
      <c r="C10" s="22">
        <v>3.5</v>
      </c>
      <c r="D10" s="19"/>
      <c r="E10" s="22">
        <v>4.1</v>
      </c>
      <c r="F10" s="19"/>
      <c r="G10" s="22" t="s">
        <v>266</v>
      </c>
      <c r="I10" s="87"/>
      <c r="J10" s="83"/>
      <c r="K10" s="87"/>
    </row>
    <row r="11" spans="1:11" s="85" customFormat="1" ht="12" customHeight="1">
      <c r="A11" s="18" t="s">
        <v>263</v>
      </c>
      <c r="B11" s="18"/>
      <c r="C11" s="19">
        <v>3.5</v>
      </c>
      <c r="D11" s="19"/>
      <c r="E11" s="19">
        <v>4.1</v>
      </c>
      <c r="F11" s="19"/>
      <c r="G11" s="19" t="s">
        <v>268</v>
      </c>
      <c r="I11" s="83"/>
      <c r="J11" s="83"/>
      <c r="K11" s="83"/>
    </row>
    <row r="12" spans="1:11" s="85" customFormat="1" ht="12" customHeight="1">
      <c r="A12" s="18" t="s">
        <v>264</v>
      </c>
      <c r="B12" s="18"/>
      <c r="C12" s="19">
        <v>4.1</v>
      </c>
      <c r="D12" s="19"/>
      <c r="E12" s="19">
        <v>4.8</v>
      </c>
      <c r="F12" s="19"/>
      <c r="G12" s="19" t="s">
        <v>270</v>
      </c>
      <c r="I12" s="83"/>
      <c r="J12" s="83"/>
      <c r="K12" s="83"/>
    </row>
    <row r="13" spans="1:11" s="85" customFormat="1" ht="12" customHeight="1">
      <c r="A13" s="18" t="s">
        <v>235</v>
      </c>
      <c r="B13" s="18"/>
      <c r="C13" s="19">
        <v>9.9</v>
      </c>
      <c r="D13" s="19"/>
      <c r="E13" s="19">
        <v>12.7</v>
      </c>
      <c r="F13" s="19"/>
      <c r="G13" s="19" t="s">
        <v>271</v>
      </c>
      <c r="I13" s="83"/>
      <c r="J13" s="83"/>
      <c r="K13" s="83"/>
    </row>
    <row r="14" spans="1:11" s="85" customFormat="1" ht="12" customHeight="1">
      <c r="A14" s="63" t="s">
        <v>238</v>
      </c>
      <c r="B14" s="18"/>
      <c r="C14" s="22">
        <v>16.5</v>
      </c>
      <c r="D14" s="19"/>
      <c r="E14" s="22">
        <v>21.5</v>
      </c>
      <c r="F14" s="19"/>
      <c r="G14" s="22">
        <v>4.1</v>
      </c>
      <c r="I14" s="87"/>
      <c r="J14" s="83"/>
      <c r="K14" s="87"/>
    </row>
    <row r="15" spans="1:11" s="85" customFormat="1" ht="12" customHeight="1">
      <c r="A15" s="18" t="s">
        <v>240</v>
      </c>
      <c r="B15" s="18"/>
      <c r="C15" s="19">
        <v>42.4</v>
      </c>
      <c r="D15" s="19"/>
      <c r="E15" s="19">
        <v>55.8</v>
      </c>
      <c r="F15" s="19"/>
      <c r="G15" s="19">
        <v>8.7</v>
      </c>
      <c r="I15" s="83"/>
      <c r="J15" s="83"/>
      <c r="K15" s="83"/>
    </row>
    <row r="16" spans="1:11" s="85" customFormat="1" ht="12" customHeight="1">
      <c r="A16" s="18" t="s">
        <v>242</v>
      </c>
      <c r="B16" s="18"/>
      <c r="C16" s="19">
        <v>53.1</v>
      </c>
      <c r="D16" s="19"/>
      <c r="E16" s="19">
        <v>69.2</v>
      </c>
      <c r="F16" s="19"/>
      <c r="G16" s="19">
        <v>12.8</v>
      </c>
      <c r="I16" s="83"/>
      <c r="J16" s="83"/>
      <c r="K16" s="83"/>
    </row>
    <row r="17" spans="1:11" s="85" customFormat="1" ht="12" customHeight="1">
      <c r="A17" s="18" t="s">
        <v>243</v>
      </c>
      <c r="B17" s="18"/>
      <c r="C17" s="19">
        <v>56.2</v>
      </c>
      <c r="D17" s="19"/>
      <c r="E17" s="19">
        <v>72.8</v>
      </c>
      <c r="F17" s="19"/>
      <c r="G17" s="19">
        <v>14.7</v>
      </c>
      <c r="I17" s="83"/>
      <c r="J17" s="83"/>
      <c r="K17" s="83"/>
    </row>
    <row r="18" spans="1:11" s="85" customFormat="1" ht="12" customHeight="1">
      <c r="A18" s="63" t="s">
        <v>244</v>
      </c>
      <c r="B18" s="18"/>
      <c r="C18" s="22">
        <v>56.6</v>
      </c>
      <c r="D18" s="19"/>
      <c r="E18" s="22">
        <v>73.2</v>
      </c>
      <c r="F18" s="19"/>
      <c r="G18" s="22">
        <v>15.3</v>
      </c>
      <c r="I18" s="87"/>
      <c r="J18" s="83"/>
      <c r="K18" s="87"/>
    </row>
    <row r="19" spans="1:11" s="85" customFormat="1" ht="12" customHeight="1">
      <c r="A19" s="67" t="s">
        <v>245</v>
      </c>
      <c r="B19" s="18"/>
      <c r="C19" s="19">
        <v>55.7</v>
      </c>
      <c r="D19" s="19"/>
      <c r="E19" s="19">
        <v>72.3</v>
      </c>
      <c r="F19" s="19"/>
      <c r="G19" s="19">
        <v>14.4</v>
      </c>
      <c r="I19" s="83"/>
      <c r="J19" s="83"/>
      <c r="K19" s="83"/>
    </row>
    <row r="20" spans="1:11" s="85" customFormat="1" ht="12" customHeight="1">
      <c r="A20" s="67" t="s">
        <v>246</v>
      </c>
      <c r="B20" s="18"/>
      <c r="C20" s="19">
        <v>43.3</v>
      </c>
      <c r="D20" s="19"/>
      <c r="E20" s="19">
        <v>56.2</v>
      </c>
      <c r="F20" s="19"/>
      <c r="G20" s="19">
        <v>11.3</v>
      </c>
      <c r="I20" s="83"/>
      <c r="J20" s="83"/>
      <c r="K20" s="83"/>
    </row>
    <row r="21" spans="1:11" s="85" customFormat="1" ht="12" customHeight="1">
      <c r="A21" s="67" t="s">
        <v>247</v>
      </c>
      <c r="B21" s="18"/>
      <c r="C21" s="19">
        <v>25.9</v>
      </c>
      <c r="D21" s="19"/>
      <c r="E21" s="19">
        <v>33.9</v>
      </c>
      <c r="F21" s="19"/>
      <c r="G21" s="19">
        <v>5.9</v>
      </c>
      <c r="I21" s="83"/>
      <c r="J21" s="83"/>
      <c r="K21" s="83"/>
    </row>
    <row r="22" spans="1:11" s="85" customFormat="1" ht="12" customHeight="1">
      <c r="A22" s="63" t="s">
        <v>248</v>
      </c>
      <c r="B22" s="18"/>
      <c r="C22" s="22">
        <v>28</v>
      </c>
      <c r="D22" s="19"/>
      <c r="E22" s="22">
        <v>36.8</v>
      </c>
      <c r="F22" s="19"/>
      <c r="G22" s="22">
        <v>5.8</v>
      </c>
      <c r="I22" s="87"/>
      <c r="J22" s="83"/>
      <c r="K22" s="87"/>
    </row>
    <row r="23" spans="1:11" s="85" customFormat="1" ht="12" customHeight="1">
      <c r="A23" s="67" t="s">
        <v>249</v>
      </c>
      <c r="B23" s="18"/>
      <c r="C23" s="19">
        <v>35.6</v>
      </c>
      <c r="D23" s="19"/>
      <c r="E23" s="19">
        <v>47.4</v>
      </c>
      <c r="F23" s="19"/>
      <c r="G23" s="19">
        <v>6.2</v>
      </c>
      <c r="I23" s="83"/>
      <c r="J23" s="83"/>
      <c r="K23" s="83"/>
    </row>
    <row r="24" spans="1:11" s="85" customFormat="1" ht="12" customHeight="1">
      <c r="A24" s="67" t="s">
        <v>250</v>
      </c>
      <c r="B24" s="18"/>
      <c r="C24" s="19">
        <v>39.4</v>
      </c>
      <c r="D24" s="19"/>
      <c r="E24" s="19">
        <v>52.2</v>
      </c>
      <c r="F24" s="19"/>
      <c r="G24" s="19">
        <v>7.5</v>
      </c>
      <c r="I24" s="83"/>
      <c r="J24" s="83"/>
      <c r="K24" s="83"/>
    </row>
    <row r="25" spans="1:11" s="85" customFormat="1" ht="12" customHeight="1">
      <c r="A25" s="67" t="s">
        <v>251</v>
      </c>
      <c r="B25" s="18"/>
      <c r="C25" s="19">
        <v>32.7</v>
      </c>
      <c r="D25" s="19"/>
      <c r="E25" s="19">
        <v>42.8</v>
      </c>
      <c r="F25" s="19"/>
      <c r="G25" s="19">
        <v>7.4</v>
      </c>
      <c r="I25" s="83"/>
      <c r="J25" s="83"/>
      <c r="K25" s="83"/>
    </row>
    <row r="26" spans="1:11" s="85" customFormat="1" ht="12" customHeight="1">
      <c r="A26" s="63" t="s">
        <v>252</v>
      </c>
      <c r="B26" s="18"/>
      <c r="C26" s="22">
        <v>22.9</v>
      </c>
      <c r="D26" s="19"/>
      <c r="E26" s="22">
        <v>29.5</v>
      </c>
      <c r="F26" s="19"/>
      <c r="G26" s="22">
        <v>6.5</v>
      </c>
      <c r="I26" s="87"/>
      <c r="J26" s="83"/>
      <c r="K26" s="87"/>
    </row>
    <row r="27" spans="1:11" s="85" customFormat="1" ht="12" customHeight="1">
      <c r="A27" s="67" t="s">
        <v>253</v>
      </c>
      <c r="B27" s="18"/>
      <c r="C27" s="19">
        <v>13.4</v>
      </c>
      <c r="D27" s="19"/>
      <c r="E27" s="19">
        <v>16.6</v>
      </c>
      <c r="F27" s="19"/>
      <c r="G27" s="19">
        <v>5.3</v>
      </c>
      <c r="I27" s="83"/>
      <c r="J27" s="83"/>
      <c r="K27" s="83"/>
    </row>
    <row r="28" spans="1:11" s="85" customFormat="1" ht="12" customHeight="1">
      <c r="A28" s="67" t="s">
        <v>254</v>
      </c>
      <c r="B28" s="18"/>
      <c r="C28" s="19">
        <v>10.2</v>
      </c>
      <c r="D28" s="19"/>
      <c r="E28" s="19">
        <v>12.5</v>
      </c>
      <c r="F28" s="19"/>
      <c r="G28" s="19">
        <v>4.3</v>
      </c>
      <c r="I28" s="83"/>
      <c r="J28" s="83"/>
      <c r="K28" s="83"/>
    </row>
    <row r="29" spans="1:11" s="85" customFormat="1" ht="12" customHeight="1">
      <c r="A29" s="67" t="s">
        <v>255</v>
      </c>
      <c r="B29" s="18"/>
      <c r="C29" s="19">
        <v>6.7</v>
      </c>
      <c r="D29" s="19"/>
      <c r="E29" s="19">
        <v>7.6</v>
      </c>
      <c r="F29" s="19"/>
      <c r="G29" s="19">
        <v>4.7</v>
      </c>
      <c r="I29" s="83"/>
      <c r="J29" s="83"/>
      <c r="K29" s="83"/>
    </row>
    <row r="30" spans="1:12" s="85" customFormat="1" ht="12" customHeight="1">
      <c r="A30" s="63" t="s">
        <v>256</v>
      </c>
      <c r="B30" s="21"/>
      <c r="C30" s="22">
        <v>5.4</v>
      </c>
      <c r="D30" s="22"/>
      <c r="E30" s="22">
        <v>5.9</v>
      </c>
      <c r="F30" s="22"/>
      <c r="G30" s="22">
        <v>4.1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304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295</v>
      </c>
    </row>
    <row r="4" s="28" customFormat="1" ht="18" customHeight="1">
      <c r="A4" s="8" t="s">
        <v>296</v>
      </c>
    </row>
    <row r="5" s="13" customFormat="1" ht="18" customHeight="1">
      <c r="A5" s="10" t="s">
        <v>305</v>
      </c>
    </row>
    <row r="6" spans="1:12" s="85" customFormat="1" ht="15" customHeight="1">
      <c r="A6" s="80" t="s">
        <v>223</v>
      </c>
      <c r="B6" s="81"/>
      <c r="C6" s="80" t="s">
        <v>298</v>
      </c>
      <c r="D6" s="81"/>
      <c r="E6" s="82" t="s">
        <v>299</v>
      </c>
      <c r="F6" s="81"/>
      <c r="G6" s="82" t="s">
        <v>300</v>
      </c>
      <c r="H6" s="83"/>
      <c r="I6" s="83"/>
      <c r="J6" s="84"/>
      <c r="K6" s="84"/>
      <c r="L6" s="83"/>
    </row>
    <row r="7" spans="1:7" s="83" customFormat="1" ht="12" customHeight="1">
      <c r="A7" s="86" t="s">
        <v>301</v>
      </c>
      <c r="B7" s="14"/>
      <c r="C7" s="25" t="s">
        <v>79</v>
      </c>
      <c r="D7" s="25"/>
      <c r="E7" s="25" t="s">
        <v>270</v>
      </c>
      <c r="F7" s="25"/>
      <c r="G7" s="25" t="s">
        <v>150</v>
      </c>
    </row>
    <row r="8" spans="1:11" s="85" customFormat="1" ht="12" customHeight="1">
      <c r="A8" s="67" t="s">
        <v>259</v>
      </c>
      <c r="B8" s="18"/>
      <c r="C8" s="19" t="s">
        <v>79</v>
      </c>
      <c r="D8" s="19"/>
      <c r="E8" s="19" t="s">
        <v>267</v>
      </c>
      <c r="F8" s="19"/>
      <c r="G8" s="19" t="s">
        <v>150</v>
      </c>
      <c r="I8" s="83"/>
      <c r="J8" s="83"/>
      <c r="K8" s="83"/>
    </row>
    <row r="9" spans="1:11" s="85" customFormat="1" ht="12" customHeight="1">
      <c r="A9" s="67" t="s">
        <v>260</v>
      </c>
      <c r="B9" s="18"/>
      <c r="C9" s="19" t="s">
        <v>266</v>
      </c>
      <c r="D9" s="19"/>
      <c r="E9" s="19" t="s">
        <v>79</v>
      </c>
      <c r="F9" s="19"/>
      <c r="G9" s="19" t="s">
        <v>123</v>
      </c>
      <c r="I9" s="83"/>
      <c r="J9" s="83"/>
      <c r="K9" s="83"/>
    </row>
    <row r="10" spans="1:11" s="85" customFormat="1" ht="12" customHeight="1">
      <c r="A10" s="63" t="s">
        <v>262</v>
      </c>
      <c r="B10" s="18"/>
      <c r="C10" s="22" t="s">
        <v>85</v>
      </c>
      <c r="D10" s="19"/>
      <c r="E10" s="22" t="s">
        <v>275</v>
      </c>
      <c r="F10" s="19"/>
      <c r="G10" s="22" t="s">
        <v>236</v>
      </c>
      <c r="I10" s="87"/>
      <c r="J10" s="83"/>
      <c r="K10" s="87"/>
    </row>
    <row r="11" spans="1:11" s="85" customFormat="1" ht="12" customHeight="1">
      <c r="A11" s="18" t="s">
        <v>263</v>
      </c>
      <c r="B11" s="18"/>
      <c r="C11" s="19" t="s">
        <v>261</v>
      </c>
      <c r="D11" s="19"/>
      <c r="E11" s="19" t="s">
        <v>79</v>
      </c>
      <c r="F11" s="19"/>
      <c r="G11" s="19" t="s">
        <v>236</v>
      </c>
      <c r="I11" s="83"/>
      <c r="J11" s="83"/>
      <c r="K11" s="83"/>
    </row>
    <row r="12" spans="1:11" s="85" customFormat="1" ht="12" customHeight="1">
      <c r="A12" s="18" t="s">
        <v>264</v>
      </c>
      <c r="B12" s="18"/>
      <c r="C12" s="19" t="s">
        <v>131</v>
      </c>
      <c r="D12" s="19"/>
      <c r="E12" s="19" t="s">
        <v>271</v>
      </c>
      <c r="F12" s="19"/>
      <c r="G12" s="19" t="s">
        <v>236</v>
      </c>
      <c r="I12" s="83"/>
      <c r="J12" s="83"/>
      <c r="K12" s="83"/>
    </row>
    <row r="13" spans="1:11" s="85" customFormat="1" ht="12" customHeight="1">
      <c r="A13" s="18" t="s">
        <v>235</v>
      </c>
      <c r="B13" s="18"/>
      <c r="C13" s="19">
        <v>4.8</v>
      </c>
      <c r="D13" s="19"/>
      <c r="E13" s="19">
        <v>6.3</v>
      </c>
      <c r="F13" s="19"/>
      <c r="G13" s="19" t="s">
        <v>88</v>
      </c>
      <c r="I13" s="83"/>
      <c r="J13" s="83"/>
      <c r="K13" s="83"/>
    </row>
    <row r="14" spans="1:11" s="85" customFormat="1" ht="12" customHeight="1">
      <c r="A14" s="63" t="s">
        <v>238</v>
      </c>
      <c r="B14" s="18"/>
      <c r="C14" s="22">
        <v>9.7</v>
      </c>
      <c r="D14" s="19"/>
      <c r="E14" s="22">
        <v>12.5</v>
      </c>
      <c r="F14" s="19"/>
      <c r="G14" s="22" t="s">
        <v>274</v>
      </c>
      <c r="I14" s="87"/>
      <c r="J14" s="83"/>
      <c r="K14" s="87"/>
    </row>
    <row r="15" spans="1:11" s="85" customFormat="1" ht="12" customHeight="1">
      <c r="A15" s="18" t="s">
        <v>240</v>
      </c>
      <c r="B15" s="18"/>
      <c r="C15" s="19">
        <v>27.1</v>
      </c>
      <c r="D15" s="19"/>
      <c r="E15" s="19">
        <v>34.2</v>
      </c>
      <c r="F15" s="19"/>
      <c r="G15" s="19">
        <v>9.4</v>
      </c>
      <c r="I15" s="83"/>
      <c r="J15" s="83"/>
      <c r="K15" s="83"/>
    </row>
    <row r="16" spans="1:11" s="85" customFormat="1" ht="12" customHeight="1">
      <c r="A16" s="18" t="s">
        <v>242</v>
      </c>
      <c r="B16" s="18"/>
      <c r="C16" s="19">
        <v>46.3</v>
      </c>
      <c r="D16" s="19"/>
      <c r="E16" s="19">
        <v>59.1</v>
      </c>
      <c r="F16" s="19"/>
      <c r="G16" s="19">
        <v>14.4</v>
      </c>
      <c r="I16" s="83"/>
      <c r="J16" s="83"/>
      <c r="K16" s="83"/>
    </row>
    <row r="17" spans="1:11" s="85" customFormat="1" ht="12" customHeight="1">
      <c r="A17" s="18" t="s">
        <v>243</v>
      </c>
      <c r="B17" s="18"/>
      <c r="C17" s="19">
        <v>54.5</v>
      </c>
      <c r="D17" s="19"/>
      <c r="E17" s="19">
        <v>69.3</v>
      </c>
      <c r="F17" s="19"/>
      <c r="G17" s="19">
        <v>17.7</v>
      </c>
      <c r="I17" s="83"/>
      <c r="J17" s="83"/>
      <c r="K17" s="83"/>
    </row>
    <row r="18" spans="1:11" s="85" customFormat="1" ht="12" customHeight="1">
      <c r="A18" s="63" t="s">
        <v>244</v>
      </c>
      <c r="B18" s="18"/>
      <c r="C18" s="22">
        <v>55.6</v>
      </c>
      <c r="D18" s="19"/>
      <c r="E18" s="22">
        <v>70.1</v>
      </c>
      <c r="F18" s="19"/>
      <c r="G18" s="22">
        <v>19.4</v>
      </c>
      <c r="I18" s="87"/>
      <c r="J18" s="83"/>
      <c r="K18" s="87"/>
    </row>
    <row r="19" spans="1:11" s="85" customFormat="1" ht="12" customHeight="1">
      <c r="A19" s="67" t="s">
        <v>245</v>
      </c>
      <c r="B19" s="18"/>
      <c r="C19" s="19">
        <v>53.1</v>
      </c>
      <c r="D19" s="19"/>
      <c r="E19" s="19">
        <v>66.7</v>
      </c>
      <c r="F19" s="19"/>
      <c r="G19" s="19">
        <v>19.2</v>
      </c>
      <c r="I19" s="83"/>
      <c r="J19" s="83"/>
      <c r="K19" s="83"/>
    </row>
    <row r="20" spans="1:11" s="85" customFormat="1" ht="12" customHeight="1">
      <c r="A20" s="67" t="s">
        <v>246</v>
      </c>
      <c r="B20" s="18"/>
      <c r="C20" s="19">
        <v>46.5</v>
      </c>
      <c r="D20" s="19"/>
      <c r="E20" s="19">
        <v>58.4</v>
      </c>
      <c r="F20" s="19"/>
      <c r="G20" s="19">
        <v>16.6</v>
      </c>
      <c r="I20" s="83"/>
      <c r="J20" s="83"/>
      <c r="K20" s="83"/>
    </row>
    <row r="21" spans="1:11" s="85" customFormat="1" ht="12" customHeight="1">
      <c r="A21" s="67" t="s">
        <v>247</v>
      </c>
      <c r="B21" s="18"/>
      <c r="C21" s="19">
        <v>29.9</v>
      </c>
      <c r="D21" s="19"/>
      <c r="E21" s="19">
        <v>37.6</v>
      </c>
      <c r="F21" s="19"/>
      <c r="G21" s="19">
        <v>10.7</v>
      </c>
      <c r="I21" s="83"/>
      <c r="J21" s="83"/>
      <c r="K21" s="83"/>
    </row>
    <row r="22" spans="1:11" s="85" customFormat="1" ht="12" customHeight="1">
      <c r="A22" s="63" t="s">
        <v>248</v>
      </c>
      <c r="B22" s="18"/>
      <c r="C22" s="22">
        <v>17.1</v>
      </c>
      <c r="D22" s="19"/>
      <c r="E22" s="22">
        <v>21.3</v>
      </c>
      <c r="F22" s="19"/>
      <c r="G22" s="22">
        <v>6.8</v>
      </c>
      <c r="I22" s="87"/>
      <c r="J22" s="83"/>
      <c r="K22" s="87"/>
    </row>
    <row r="23" spans="1:11" s="85" customFormat="1" ht="12" customHeight="1">
      <c r="A23" s="67" t="s">
        <v>249</v>
      </c>
      <c r="B23" s="18"/>
      <c r="C23" s="19">
        <v>22.6</v>
      </c>
      <c r="D23" s="19"/>
      <c r="E23" s="19">
        <v>29</v>
      </c>
      <c r="F23" s="19"/>
      <c r="G23" s="19">
        <v>6.8</v>
      </c>
      <c r="I23" s="83"/>
      <c r="J23" s="83"/>
      <c r="K23" s="83"/>
    </row>
    <row r="24" spans="1:11" s="85" customFormat="1" ht="12" customHeight="1">
      <c r="A24" s="67" t="s">
        <v>250</v>
      </c>
      <c r="B24" s="18"/>
      <c r="C24" s="19">
        <v>25.3</v>
      </c>
      <c r="D24" s="19"/>
      <c r="E24" s="19">
        <v>32.8</v>
      </c>
      <c r="F24" s="19"/>
      <c r="G24" s="19">
        <v>6.7</v>
      </c>
      <c r="I24" s="83"/>
      <c r="J24" s="83"/>
      <c r="K24" s="83"/>
    </row>
    <row r="25" spans="1:11" s="85" customFormat="1" ht="12" customHeight="1">
      <c r="A25" s="67" t="s">
        <v>251</v>
      </c>
      <c r="B25" s="18"/>
      <c r="C25" s="19">
        <v>24.3</v>
      </c>
      <c r="D25" s="19"/>
      <c r="E25" s="19">
        <v>31.5</v>
      </c>
      <c r="F25" s="19"/>
      <c r="G25" s="19">
        <v>6.1</v>
      </c>
      <c r="I25" s="83"/>
      <c r="J25" s="83"/>
      <c r="K25" s="83"/>
    </row>
    <row r="26" spans="1:11" s="85" customFormat="1" ht="12" customHeight="1">
      <c r="A26" s="63" t="s">
        <v>252</v>
      </c>
      <c r="B26" s="18"/>
      <c r="C26" s="22">
        <v>21.6</v>
      </c>
      <c r="D26" s="19"/>
      <c r="E26" s="22">
        <v>27.5</v>
      </c>
      <c r="F26" s="19"/>
      <c r="G26" s="22">
        <v>6.9</v>
      </c>
      <c r="I26" s="87"/>
      <c r="J26" s="83"/>
      <c r="K26" s="87"/>
    </row>
    <row r="27" spans="1:11" s="85" customFormat="1" ht="12" customHeight="1">
      <c r="A27" s="67" t="s">
        <v>253</v>
      </c>
      <c r="B27" s="18"/>
      <c r="C27" s="19">
        <v>11.5</v>
      </c>
      <c r="D27" s="19"/>
      <c r="E27" s="19">
        <v>13.8</v>
      </c>
      <c r="F27" s="19"/>
      <c r="G27" s="19">
        <v>5.8</v>
      </c>
      <c r="I27" s="83"/>
      <c r="J27" s="83"/>
      <c r="K27" s="83"/>
    </row>
    <row r="28" spans="1:11" s="85" customFormat="1" ht="12" customHeight="1">
      <c r="A28" s="67" t="s">
        <v>254</v>
      </c>
      <c r="B28" s="18"/>
      <c r="C28" s="19">
        <v>8.3</v>
      </c>
      <c r="D28" s="19"/>
      <c r="E28" s="19">
        <v>9.5</v>
      </c>
      <c r="F28" s="19"/>
      <c r="G28" s="19" t="s">
        <v>112</v>
      </c>
      <c r="I28" s="83"/>
      <c r="J28" s="83"/>
      <c r="K28" s="83"/>
    </row>
    <row r="29" spans="1:11" s="85" customFormat="1" ht="12" customHeight="1">
      <c r="A29" s="67" t="s">
        <v>255</v>
      </c>
      <c r="B29" s="18"/>
      <c r="C29" s="19">
        <v>5.8</v>
      </c>
      <c r="D29" s="19"/>
      <c r="E29" s="19">
        <v>6.4</v>
      </c>
      <c r="F29" s="19"/>
      <c r="G29" s="19" t="s">
        <v>105</v>
      </c>
      <c r="I29" s="83"/>
      <c r="J29" s="83"/>
      <c r="K29" s="83"/>
    </row>
    <row r="30" spans="1:12" s="85" customFormat="1" ht="12" customHeight="1">
      <c r="A30" s="63" t="s">
        <v>256</v>
      </c>
      <c r="B30" s="21"/>
      <c r="C30" s="22" t="s">
        <v>104</v>
      </c>
      <c r="D30" s="22"/>
      <c r="E30" s="22" t="s">
        <v>135</v>
      </c>
      <c r="F30" s="22"/>
      <c r="G30" s="22" t="s">
        <v>271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foral de Navarra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18.69921875" style="92" customWidth="1"/>
    <col min="2" max="2" width="0.6953125" style="92" customWidth="1"/>
    <col min="3" max="3" width="9.8984375" style="92" customWidth="1"/>
    <col min="4" max="4" width="0.6953125" style="92" customWidth="1"/>
    <col min="5" max="5" width="9.8984375" style="92" customWidth="1"/>
    <col min="6" max="16384" width="8.8984375" style="92" customWidth="1"/>
  </cols>
  <sheetData>
    <row r="1" s="28" customFormat="1" ht="18" customHeight="1">
      <c r="A1" s="48" t="s">
        <v>306</v>
      </c>
    </row>
    <row r="2" s="28" customFormat="1" ht="18" customHeight="1">
      <c r="A2" s="48" t="s">
        <v>307</v>
      </c>
    </row>
    <row r="3" spans="1:5" s="28" customFormat="1" ht="18" customHeight="1">
      <c r="A3" s="48" t="s">
        <v>308</v>
      </c>
      <c r="C3" s="48"/>
      <c r="D3" s="48"/>
      <c r="E3" s="48"/>
    </row>
    <row r="4" spans="1:5" s="28" customFormat="1" ht="18" customHeight="1" thickBot="1">
      <c r="A4" s="48" t="s">
        <v>309</v>
      </c>
      <c r="C4" s="48"/>
      <c r="D4" s="48"/>
      <c r="E4" s="48"/>
    </row>
    <row r="5" spans="1:5" ht="15" customHeight="1">
      <c r="A5" s="90" t="s">
        <v>310</v>
      </c>
      <c r="B5" s="91"/>
      <c r="C5" s="90" t="s">
        <v>311</v>
      </c>
      <c r="D5" s="91"/>
      <c r="E5" s="90" t="s">
        <v>312</v>
      </c>
    </row>
    <row r="6" spans="1:5" s="95" customFormat="1" ht="12" customHeight="1">
      <c r="A6" s="93" t="s">
        <v>313</v>
      </c>
      <c r="B6" s="18"/>
      <c r="C6" s="94">
        <v>97.8</v>
      </c>
      <c r="D6" s="94"/>
      <c r="E6" s="94">
        <v>1.9</v>
      </c>
    </row>
    <row r="7" spans="1:5" s="95" customFormat="1" ht="12" customHeight="1">
      <c r="A7" s="96" t="s">
        <v>314</v>
      </c>
      <c r="B7" s="18"/>
      <c r="C7" s="94">
        <v>16.8</v>
      </c>
      <c r="D7" s="94"/>
      <c r="E7" s="94"/>
    </row>
    <row r="8" spans="1:5" ht="12" customHeight="1">
      <c r="A8" s="96" t="s">
        <v>315</v>
      </c>
      <c r="B8" s="18"/>
      <c r="C8" s="94">
        <v>15.9</v>
      </c>
      <c r="D8" s="94"/>
      <c r="E8" s="94"/>
    </row>
    <row r="9" spans="1:5" ht="12" customHeight="1">
      <c r="A9" s="96" t="s">
        <v>316</v>
      </c>
      <c r="B9" s="18"/>
      <c r="C9" s="94">
        <v>72.3</v>
      </c>
      <c r="D9" s="94"/>
      <c r="E9" s="94"/>
    </row>
    <row r="10" spans="1:5" ht="12" customHeight="1">
      <c r="A10" s="96" t="s">
        <v>317</v>
      </c>
      <c r="B10" s="18"/>
      <c r="C10" s="94">
        <v>20</v>
      </c>
      <c r="D10" s="94"/>
      <c r="E10" s="94"/>
    </row>
    <row r="11" spans="1:5" ht="12" customHeight="1">
      <c r="A11" s="93" t="s">
        <v>318</v>
      </c>
      <c r="B11" s="18"/>
      <c r="C11" s="97">
        <v>66.7</v>
      </c>
      <c r="D11" s="94"/>
      <c r="E11" s="97"/>
    </row>
    <row r="12" spans="1:5" ht="12" customHeight="1">
      <c r="A12" s="96" t="s">
        <v>319</v>
      </c>
      <c r="B12" s="18"/>
      <c r="C12" s="98">
        <v>46.1</v>
      </c>
      <c r="D12" s="94"/>
      <c r="E12" s="98">
        <v>1.3</v>
      </c>
    </row>
    <row r="13" spans="1:5" ht="12" customHeight="1">
      <c r="A13" s="96" t="s">
        <v>320</v>
      </c>
      <c r="B13" s="18"/>
      <c r="C13" s="98">
        <v>29.2</v>
      </c>
      <c r="D13" s="94"/>
      <c r="E13" s="98"/>
    </row>
    <row r="14" spans="1:5" ht="12" customHeight="1">
      <c r="A14" s="96" t="s">
        <v>321</v>
      </c>
      <c r="B14" s="18"/>
      <c r="C14" s="98">
        <v>91.7</v>
      </c>
      <c r="D14" s="94"/>
      <c r="E14" s="98"/>
    </row>
    <row r="15" spans="1:5" ht="12" customHeight="1">
      <c r="A15" s="96" t="s">
        <v>322</v>
      </c>
      <c r="B15" s="18"/>
      <c r="C15" s="99">
        <v>74.5</v>
      </c>
      <c r="D15" s="94"/>
      <c r="E15" s="99">
        <v>1.8</v>
      </c>
    </row>
    <row r="16" spans="1:5" ht="12" customHeight="1">
      <c r="A16" s="93" t="s">
        <v>323</v>
      </c>
      <c r="B16" s="18"/>
      <c r="C16" s="97">
        <v>14.1</v>
      </c>
      <c r="D16" s="94"/>
      <c r="E16" s="97"/>
    </row>
    <row r="17" spans="1:5" ht="12" customHeight="1">
      <c r="A17" s="96" t="s">
        <v>324</v>
      </c>
      <c r="B17" s="18"/>
      <c r="C17" s="98">
        <v>80.2</v>
      </c>
      <c r="D17" s="94"/>
      <c r="E17" s="98">
        <v>1.6</v>
      </c>
    </row>
    <row r="18" spans="1:5" ht="12" customHeight="1">
      <c r="A18" s="96" t="s">
        <v>325</v>
      </c>
      <c r="B18" s="18"/>
      <c r="C18" s="98">
        <v>78.9</v>
      </c>
      <c r="D18" s="94"/>
      <c r="E18" s="98"/>
    </row>
    <row r="19" spans="1:7" ht="12" customHeight="1">
      <c r="A19" s="96" t="s">
        <v>326</v>
      </c>
      <c r="B19" s="18"/>
      <c r="C19" s="98">
        <v>47.6</v>
      </c>
      <c r="D19" s="94"/>
      <c r="E19" s="98"/>
      <c r="F19" s="100"/>
      <c r="G19" s="100"/>
    </row>
    <row r="20" spans="1:5" ht="12" customHeight="1">
      <c r="A20" s="96" t="s">
        <v>327</v>
      </c>
      <c r="B20" s="18"/>
      <c r="C20" s="99">
        <v>96.1</v>
      </c>
      <c r="D20" s="94"/>
      <c r="E20" s="99"/>
    </row>
    <row r="21" spans="1:5" ht="12" customHeight="1">
      <c r="A21" s="93" t="s">
        <v>328</v>
      </c>
      <c r="B21" s="18"/>
      <c r="C21" s="97">
        <v>12.5</v>
      </c>
      <c r="D21" s="94"/>
      <c r="E21" s="97"/>
    </row>
    <row r="22" spans="1:5" ht="12" customHeight="1">
      <c r="A22" s="96" t="s">
        <v>329</v>
      </c>
      <c r="B22" s="18"/>
      <c r="C22" s="98">
        <v>98.1</v>
      </c>
      <c r="D22" s="94"/>
      <c r="E22" s="98"/>
    </row>
    <row r="23" spans="1:5" ht="12" customHeight="1">
      <c r="A23" s="96" t="s">
        <v>330</v>
      </c>
      <c r="B23" s="18"/>
      <c r="C23" s="98">
        <v>23.2</v>
      </c>
      <c r="D23" s="94"/>
      <c r="E23" s="98"/>
    </row>
    <row r="24" spans="1:5" ht="12" customHeight="1">
      <c r="A24" s="101" t="s">
        <v>331</v>
      </c>
      <c r="B24" s="21"/>
      <c r="C24" s="99">
        <v>17.8</v>
      </c>
      <c r="D24" s="99"/>
      <c r="E24" s="99"/>
    </row>
    <row r="25" s="10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332</v>
      </c>
    </row>
    <row r="2" spans="1:10" s="28" customFormat="1" ht="18" customHeight="1" thickBot="1">
      <c r="A2" s="8" t="s">
        <v>333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334</v>
      </c>
      <c r="B3" s="11"/>
      <c r="C3" s="11" t="s">
        <v>335</v>
      </c>
      <c r="D3" s="11"/>
      <c r="E3" s="11"/>
      <c r="F3" s="11"/>
      <c r="G3" s="11" t="s">
        <v>335</v>
      </c>
      <c r="H3" s="11"/>
      <c r="I3" s="11"/>
      <c r="J3" s="14"/>
    </row>
    <row r="4" spans="1:10" s="18" customFormat="1" ht="12" customHeight="1">
      <c r="A4" s="103"/>
      <c r="B4" s="14"/>
      <c r="C4" s="14" t="s">
        <v>336</v>
      </c>
      <c r="D4" s="14"/>
      <c r="E4" s="14"/>
      <c r="F4" s="14"/>
      <c r="G4" s="14" t="s">
        <v>337</v>
      </c>
      <c r="H4" s="103"/>
      <c r="I4" s="14"/>
      <c r="J4" s="14"/>
    </row>
    <row r="5" spans="1:10" s="35" customFormat="1" ht="12" customHeight="1">
      <c r="A5" s="42" t="s">
        <v>298</v>
      </c>
      <c r="C5" s="104"/>
      <c r="D5" s="105"/>
      <c r="E5" s="105">
        <v>100</v>
      </c>
      <c r="F5" s="73"/>
      <c r="G5" s="104"/>
      <c r="H5" s="104"/>
      <c r="I5" s="104">
        <v>18.4</v>
      </c>
      <c r="J5" s="74"/>
    </row>
    <row r="6" spans="1:10" s="18" customFormat="1" ht="12" customHeight="1">
      <c r="A6" s="18" t="s">
        <v>338</v>
      </c>
      <c r="C6" s="39"/>
      <c r="D6" s="25"/>
      <c r="E6" s="25">
        <v>28.7</v>
      </c>
      <c r="F6" s="25"/>
      <c r="G6" s="39"/>
      <c r="H6" s="39"/>
      <c r="I6" s="39">
        <v>5.3</v>
      </c>
      <c r="J6" s="43"/>
    </row>
    <row r="7" spans="1:10" s="18" customFormat="1" ht="12" customHeight="1">
      <c r="A7" s="18" t="s">
        <v>339</v>
      </c>
      <c r="D7" s="25"/>
      <c r="E7" s="25">
        <v>64.9</v>
      </c>
      <c r="F7" s="25"/>
      <c r="I7" s="25">
        <v>11.9</v>
      </c>
      <c r="J7" s="43"/>
    </row>
    <row r="8" spans="1:10" s="18" customFormat="1" ht="12" customHeight="1">
      <c r="A8" s="14" t="s">
        <v>340</v>
      </c>
      <c r="D8" s="25"/>
      <c r="E8" s="25" t="s">
        <v>341</v>
      </c>
      <c r="F8" s="25"/>
      <c r="I8" s="25" t="s">
        <v>88</v>
      </c>
      <c r="J8" s="43"/>
    </row>
    <row r="9" spans="1:10" s="18" customFormat="1" ht="12" customHeight="1">
      <c r="A9" s="14" t="s">
        <v>342</v>
      </c>
      <c r="D9" s="25"/>
      <c r="E9" s="25" t="s">
        <v>145</v>
      </c>
      <c r="F9" s="25"/>
      <c r="I9" s="25" t="s">
        <v>257</v>
      </c>
      <c r="J9" s="43"/>
    </row>
    <row r="10" spans="1:10" s="18" customFormat="1" ht="12" customHeight="1">
      <c r="A10" s="18" t="s">
        <v>343</v>
      </c>
      <c r="C10" s="22"/>
      <c r="D10" s="22"/>
      <c r="E10" s="22" t="s">
        <v>94</v>
      </c>
      <c r="F10" s="25"/>
      <c r="G10" s="22"/>
      <c r="H10" s="22"/>
      <c r="I10" s="22" t="s">
        <v>94</v>
      </c>
      <c r="J10" s="43"/>
    </row>
    <row r="11" spans="1:10" s="18" customFormat="1" ht="12" customHeight="1">
      <c r="A11" s="24" t="s">
        <v>344</v>
      </c>
      <c r="D11" s="25"/>
      <c r="E11" s="39" t="s">
        <v>196</v>
      </c>
      <c r="F11" s="25"/>
      <c r="I11" s="39" t="s">
        <v>345</v>
      </c>
      <c r="J11" s="43"/>
    </row>
    <row r="12" spans="1:10" s="18" customFormat="1" ht="12" customHeight="1">
      <c r="A12" s="14" t="s">
        <v>346</v>
      </c>
      <c r="D12" s="25"/>
      <c r="E12" s="25" t="s">
        <v>138</v>
      </c>
      <c r="F12" s="25"/>
      <c r="I12" s="25" t="s">
        <v>239</v>
      </c>
      <c r="J12" s="43"/>
    </row>
    <row r="13" spans="1:10" s="18" customFormat="1" ht="12" customHeight="1">
      <c r="A13" s="14" t="s">
        <v>347</v>
      </c>
      <c r="D13" s="25"/>
      <c r="E13" s="25">
        <v>32.8</v>
      </c>
      <c r="F13" s="25"/>
      <c r="I13" s="25">
        <v>6</v>
      </c>
      <c r="J13" s="43"/>
    </row>
    <row r="14" spans="1:10" s="18" customFormat="1" ht="12" customHeight="1">
      <c r="A14" s="14" t="s">
        <v>348</v>
      </c>
      <c r="D14" s="25"/>
      <c r="E14" s="25" t="s">
        <v>128</v>
      </c>
      <c r="F14" s="25"/>
      <c r="I14" s="25" t="s">
        <v>138</v>
      </c>
      <c r="J14" s="43"/>
    </row>
    <row r="15" spans="1:10" s="18" customFormat="1" ht="12" customHeight="1">
      <c r="A15" s="21" t="s">
        <v>349</v>
      </c>
      <c r="B15" s="21"/>
      <c r="C15" s="22"/>
      <c r="D15" s="22"/>
      <c r="E15" s="22" t="s">
        <v>94</v>
      </c>
      <c r="F15" s="22"/>
      <c r="G15" s="22"/>
      <c r="H15" s="22"/>
      <c r="I15" s="22" t="s">
        <v>94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106" t="s">
        <v>350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106" t="s">
        <v>351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352</v>
      </c>
      <c r="B27" s="11"/>
      <c r="C27" s="11" t="s">
        <v>353</v>
      </c>
      <c r="D27" s="11"/>
      <c r="E27" s="11" t="s">
        <v>43</v>
      </c>
      <c r="F27" s="11"/>
      <c r="G27" s="11"/>
      <c r="H27" s="11"/>
      <c r="I27" s="11" t="s">
        <v>44</v>
      </c>
      <c r="J27" s="14"/>
      <c r="K27" s="46"/>
    </row>
    <row r="28" spans="1:11" s="18" customFormat="1" ht="12" customHeight="1">
      <c r="A28" s="103"/>
      <c r="B28" s="108"/>
      <c r="C28" s="103" t="s">
        <v>354</v>
      </c>
      <c r="D28" s="108"/>
      <c r="E28" s="109"/>
      <c r="F28" s="103"/>
      <c r="G28" s="103"/>
      <c r="I28" s="110"/>
      <c r="J28" s="111"/>
      <c r="K28" s="14"/>
    </row>
    <row r="29" spans="1:11" s="115" customFormat="1" ht="12" customHeight="1">
      <c r="A29" s="42" t="s">
        <v>298</v>
      </c>
      <c r="B29" s="37"/>
      <c r="C29" s="112">
        <v>18.6</v>
      </c>
      <c r="D29" s="36"/>
      <c r="E29" s="113"/>
      <c r="F29" s="113"/>
      <c r="G29" s="113">
        <v>15.2</v>
      </c>
      <c r="H29" s="35"/>
      <c r="I29" s="112">
        <v>22.1</v>
      </c>
      <c r="J29" s="73"/>
      <c r="K29" s="114"/>
    </row>
    <row r="30" spans="1:11" ht="12" customHeight="1">
      <c r="A30" s="18" t="s">
        <v>338</v>
      </c>
      <c r="B30" s="40"/>
      <c r="C30" s="19">
        <v>4.2</v>
      </c>
      <c r="D30" s="19"/>
      <c r="E30" s="39"/>
      <c r="F30" s="39"/>
      <c r="G30" s="39" t="s">
        <v>261</v>
      </c>
      <c r="H30" s="18"/>
      <c r="I30" s="19">
        <v>6.6</v>
      </c>
      <c r="J30" s="25"/>
      <c r="K30" s="46"/>
    </row>
    <row r="31" spans="1:11" ht="12" customHeight="1">
      <c r="A31" s="18" t="s">
        <v>339</v>
      </c>
      <c r="B31" s="40"/>
      <c r="C31" s="19">
        <v>5.8</v>
      </c>
      <c r="D31" s="19"/>
      <c r="E31" s="19"/>
      <c r="F31" s="19"/>
      <c r="G31" s="19">
        <v>4</v>
      </c>
      <c r="H31" s="18"/>
      <c r="I31" s="19">
        <v>7.5</v>
      </c>
      <c r="J31" s="25"/>
      <c r="K31" s="46"/>
    </row>
    <row r="32" spans="1:11" ht="12" customHeight="1">
      <c r="A32" s="14" t="s">
        <v>340</v>
      </c>
      <c r="B32" s="40"/>
      <c r="C32" s="19" t="s">
        <v>241</v>
      </c>
      <c r="D32" s="19"/>
      <c r="E32" s="19"/>
      <c r="F32" s="19"/>
      <c r="G32" s="19" t="s">
        <v>257</v>
      </c>
      <c r="H32" s="18"/>
      <c r="I32" s="19" t="s">
        <v>85</v>
      </c>
      <c r="J32" s="25"/>
      <c r="K32" s="46"/>
    </row>
    <row r="33" spans="1:11" ht="12" customHeight="1">
      <c r="A33" s="14" t="s">
        <v>342</v>
      </c>
      <c r="B33" s="40"/>
      <c r="C33" s="19">
        <v>2.1</v>
      </c>
      <c r="D33" s="19"/>
      <c r="E33" s="19"/>
      <c r="F33" s="19"/>
      <c r="G33" s="19" t="s">
        <v>345</v>
      </c>
      <c r="H33" s="18"/>
      <c r="I33" s="19" t="s">
        <v>145</v>
      </c>
      <c r="J33" s="25"/>
      <c r="K33" s="46"/>
    </row>
    <row r="34" spans="1:11" ht="12" customHeight="1">
      <c r="A34" s="18" t="s">
        <v>343</v>
      </c>
      <c r="B34" s="40"/>
      <c r="C34" s="65" t="s">
        <v>273</v>
      </c>
      <c r="D34" s="19"/>
      <c r="E34" s="22"/>
      <c r="F34" s="22"/>
      <c r="G34" s="22" t="s">
        <v>274</v>
      </c>
      <c r="H34" s="18"/>
      <c r="I34" s="65" t="s">
        <v>90</v>
      </c>
      <c r="J34" s="25"/>
      <c r="K34" s="46"/>
    </row>
    <row r="35" spans="1:11" ht="12" customHeight="1">
      <c r="A35" s="24" t="s">
        <v>344</v>
      </c>
      <c r="B35" s="40"/>
      <c r="C35" s="19">
        <v>5.7</v>
      </c>
      <c r="D35" s="19"/>
      <c r="E35" s="19"/>
      <c r="F35" s="19"/>
      <c r="G35" s="19">
        <v>4.1</v>
      </c>
      <c r="H35" s="18"/>
      <c r="I35" s="19">
        <v>7.2</v>
      </c>
      <c r="J35" s="25"/>
      <c r="K35" s="46"/>
    </row>
    <row r="36" spans="1:10" s="46" customFormat="1" ht="12" customHeight="1">
      <c r="A36" s="14" t="s">
        <v>346</v>
      </c>
      <c r="B36" s="40"/>
      <c r="C36" s="19">
        <v>1.8</v>
      </c>
      <c r="D36" s="19"/>
      <c r="E36" s="19"/>
      <c r="F36" s="19"/>
      <c r="G36" s="19" t="s">
        <v>79</v>
      </c>
      <c r="H36" s="14"/>
      <c r="I36" s="19" t="s">
        <v>150</v>
      </c>
      <c r="J36" s="25"/>
    </row>
    <row r="37" spans="1:11" ht="12" customHeight="1">
      <c r="A37" s="14" t="s">
        <v>347</v>
      </c>
      <c r="B37" s="40"/>
      <c r="C37" s="19">
        <v>6</v>
      </c>
      <c r="D37" s="19"/>
      <c r="E37" s="19"/>
      <c r="F37" s="19"/>
      <c r="G37" s="19">
        <v>3.5</v>
      </c>
      <c r="H37" s="18"/>
      <c r="I37" s="19">
        <v>8.5</v>
      </c>
      <c r="J37" s="25"/>
      <c r="K37" s="46"/>
    </row>
    <row r="38" spans="1:11" ht="12" customHeight="1">
      <c r="A38" s="14" t="s">
        <v>348</v>
      </c>
      <c r="B38" s="40"/>
      <c r="C38" s="19">
        <v>4.4</v>
      </c>
      <c r="D38" s="19"/>
      <c r="E38" s="19"/>
      <c r="F38" s="19"/>
      <c r="G38" s="19" t="s">
        <v>268</v>
      </c>
      <c r="H38" s="18"/>
      <c r="I38" s="19">
        <v>6.7</v>
      </c>
      <c r="J38" s="25"/>
      <c r="K38" s="46"/>
    </row>
    <row r="39" spans="1:11" ht="12" customHeight="1">
      <c r="A39" s="21" t="s">
        <v>349</v>
      </c>
      <c r="B39" s="116"/>
      <c r="C39" s="65" t="s">
        <v>237</v>
      </c>
      <c r="D39" s="65"/>
      <c r="E39" s="22"/>
      <c r="F39" s="22"/>
      <c r="G39" s="22" t="s">
        <v>94</v>
      </c>
      <c r="H39" s="22"/>
      <c r="I39" s="65" t="s">
        <v>257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355</v>
      </c>
    </row>
    <row r="2" s="28" customFormat="1" ht="18" customHeight="1" thickBot="1">
      <c r="A2" s="48" t="s">
        <v>356</v>
      </c>
    </row>
    <row r="3" spans="1:7" s="18" customFormat="1" ht="12" customHeight="1">
      <c r="A3" s="11" t="s">
        <v>357</v>
      </c>
      <c r="B3" s="11"/>
      <c r="C3" s="174" t="s">
        <v>42</v>
      </c>
      <c r="D3" s="11"/>
      <c r="E3" s="11" t="s">
        <v>43</v>
      </c>
      <c r="F3" s="11"/>
      <c r="G3" s="11" t="s">
        <v>44</v>
      </c>
    </row>
    <row r="4" spans="1:7" s="16" customFormat="1" ht="12" customHeight="1">
      <c r="A4" s="117"/>
      <c r="B4" s="118"/>
      <c r="C4" s="175"/>
      <c r="D4" s="118"/>
      <c r="E4" s="119"/>
      <c r="F4" s="118"/>
      <c r="G4" s="119"/>
    </row>
    <row r="5" spans="1:7" s="35" customFormat="1" ht="12" customHeight="1">
      <c r="A5" s="42" t="s">
        <v>298</v>
      </c>
      <c r="C5" s="105">
        <v>12.4</v>
      </c>
      <c r="D5" s="36"/>
      <c r="E5" s="105">
        <v>12.8</v>
      </c>
      <c r="F5" s="36"/>
      <c r="G5" s="105">
        <v>12</v>
      </c>
    </row>
    <row r="6" spans="1:7" s="18" customFormat="1" ht="12" customHeight="1">
      <c r="A6" s="18" t="s">
        <v>358</v>
      </c>
      <c r="C6" s="25" t="s">
        <v>123</v>
      </c>
      <c r="D6" s="25"/>
      <c r="E6" s="25" t="s">
        <v>150</v>
      </c>
      <c r="F6" s="25"/>
      <c r="G6" s="25" t="s">
        <v>88</v>
      </c>
    </row>
    <row r="7" spans="1:7" s="18" customFormat="1" ht="12" customHeight="1">
      <c r="A7" s="18" t="s">
        <v>359</v>
      </c>
      <c r="C7" s="19">
        <v>3.6</v>
      </c>
      <c r="D7" s="19"/>
      <c r="E7" s="19">
        <v>5.8</v>
      </c>
      <c r="F7" s="19"/>
      <c r="G7" s="19" t="s">
        <v>138</v>
      </c>
    </row>
    <row r="8" spans="1:7" s="18" customFormat="1" ht="12" customHeight="1">
      <c r="A8" s="14" t="s">
        <v>360</v>
      </c>
      <c r="B8" s="14"/>
      <c r="C8" s="19">
        <v>2.1</v>
      </c>
      <c r="D8" s="19"/>
      <c r="E8" s="19" t="s">
        <v>273</v>
      </c>
      <c r="F8" s="19"/>
      <c r="G8" s="19">
        <v>2.7</v>
      </c>
    </row>
    <row r="9" spans="1:7" s="18" customFormat="1" ht="12" customHeight="1">
      <c r="A9" s="21" t="s">
        <v>361</v>
      </c>
      <c r="C9" s="22" t="s">
        <v>150</v>
      </c>
      <c r="D9" s="19"/>
      <c r="E9" s="22" t="s">
        <v>261</v>
      </c>
      <c r="F9" s="19"/>
      <c r="G9" s="22" t="s">
        <v>80</v>
      </c>
    </row>
    <row r="10" spans="1:7" s="14" customFormat="1" ht="12" customHeight="1">
      <c r="A10" s="14" t="s">
        <v>362</v>
      </c>
      <c r="B10" s="18"/>
      <c r="C10" s="25" t="s">
        <v>147</v>
      </c>
      <c r="D10" s="25"/>
      <c r="E10" s="25" t="s">
        <v>239</v>
      </c>
      <c r="F10" s="25"/>
      <c r="G10" s="25" t="s">
        <v>145</v>
      </c>
    </row>
    <row r="11" spans="1:7" s="18" customFormat="1" ht="12" customHeight="1">
      <c r="A11" s="14" t="s">
        <v>363</v>
      </c>
      <c r="B11" s="14"/>
      <c r="C11" s="19" t="s">
        <v>123</v>
      </c>
      <c r="D11" s="19"/>
      <c r="E11" s="19" t="s">
        <v>147</v>
      </c>
      <c r="F11" s="19"/>
      <c r="G11" s="19" t="s">
        <v>273</v>
      </c>
    </row>
    <row r="12" spans="1:7" s="18" customFormat="1" ht="12" customHeight="1">
      <c r="A12" s="14" t="s">
        <v>364</v>
      </c>
      <c r="C12" s="19" t="s">
        <v>257</v>
      </c>
      <c r="D12" s="19"/>
      <c r="E12" s="19" t="s">
        <v>237</v>
      </c>
      <c r="F12" s="19"/>
      <c r="G12" s="19" t="s">
        <v>257</v>
      </c>
    </row>
    <row r="13" spans="1:7" s="18" customFormat="1" ht="12" customHeight="1">
      <c r="A13" s="21" t="s">
        <v>365</v>
      </c>
      <c r="C13" s="22" t="s">
        <v>90</v>
      </c>
      <c r="D13" s="19"/>
      <c r="E13" s="22" t="s">
        <v>257</v>
      </c>
      <c r="F13" s="19"/>
      <c r="G13" s="22" t="s">
        <v>236</v>
      </c>
    </row>
    <row r="14" spans="1:7" s="18" customFormat="1" ht="12" customHeight="1">
      <c r="A14" s="14" t="s">
        <v>366</v>
      </c>
      <c r="C14" s="25">
        <v>1.7</v>
      </c>
      <c r="D14" s="25"/>
      <c r="E14" s="25" t="s">
        <v>150</v>
      </c>
      <c r="F14" s="25"/>
      <c r="G14" s="25" t="s">
        <v>268</v>
      </c>
    </row>
    <row r="15" spans="1:7" s="18" customFormat="1" ht="12" customHeight="1">
      <c r="A15" s="14" t="s">
        <v>367</v>
      </c>
      <c r="B15" s="14"/>
      <c r="C15" s="19">
        <v>2.2</v>
      </c>
      <c r="D15" s="19"/>
      <c r="E15" s="19" t="s">
        <v>275</v>
      </c>
      <c r="F15" s="19"/>
      <c r="G15" s="19" t="s">
        <v>275</v>
      </c>
    </row>
    <row r="16" spans="1:7" s="18" customFormat="1" ht="12" customHeight="1">
      <c r="A16" s="18" t="s">
        <v>368</v>
      </c>
      <c r="C16" s="19" t="s">
        <v>88</v>
      </c>
      <c r="D16" s="19"/>
      <c r="E16" s="19" t="s">
        <v>92</v>
      </c>
      <c r="F16" s="19"/>
      <c r="G16" s="19" t="s">
        <v>138</v>
      </c>
    </row>
    <row r="17" spans="1:7" s="18" customFormat="1" ht="12" customHeight="1">
      <c r="A17" s="21" t="s">
        <v>349</v>
      </c>
      <c r="B17" s="21"/>
      <c r="C17" s="22" t="s">
        <v>237</v>
      </c>
      <c r="D17" s="22"/>
      <c r="E17" s="22" t="s">
        <v>94</v>
      </c>
      <c r="F17" s="22"/>
      <c r="G17" s="22" t="s">
        <v>257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369</v>
      </c>
    </row>
    <row r="26" s="28" customFormat="1" ht="18" customHeight="1" thickBot="1">
      <c r="A26" s="48" t="s">
        <v>370</v>
      </c>
    </row>
    <row r="27" spans="1:7" s="18" customFormat="1" ht="12" customHeight="1">
      <c r="A27" s="50" t="s">
        <v>371</v>
      </c>
      <c r="B27" s="11"/>
      <c r="C27" s="174" t="s">
        <v>42</v>
      </c>
      <c r="D27" s="11"/>
      <c r="E27" s="11" t="s">
        <v>43</v>
      </c>
      <c r="F27" s="11"/>
      <c r="G27" s="11" t="s">
        <v>44</v>
      </c>
    </row>
    <row r="28" spans="1:7" s="18" customFormat="1" ht="12" customHeight="1">
      <c r="A28" s="15"/>
      <c r="B28" s="118"/>
      <c r="C28" s="175"/>
      <c r="D28" s="118"/>
      <c r="E28" s="119"/>
      <c r="F28" s="118"/>
      <c r="G28" s="120"/>
    </row>
    <row r="29" spans="1:7" s="35" customFormat="1" ht="12" customHeight="1">
      <c r="A29" s="42" t="s">
        <v>298</v>
      </c>
      <c r="C29" s="105">
        <v>68.9</v>
      </c>
      <c r="D29" s="36"/>
      <c r="E29" s="105">
        <v>70.5</v>
      </c>
      <c r="F29" s="36"/>
      <c r="G29" s="105">
        <v>67.3</v>
      </c>
    </row>
    <row r="30" spans="1:7" s="18" customFormat="1" ht="12" customHeight="1">
      <c r="A30" s="18" t="s">
        <v>372</v>
      </c>
      <c r="C30" s="25">
        <v>29.6</v>
      </c>
      <c r="D30" s="25"/>
      <c r="E30" s="25">
        <v>31</v>
      </c>
      <c r="F30" s="25"/>
      <c r="G30" s="25">
        <v>28.3</v>
      </c>
    </row>
    <row r="31" spans="1:7" s="18" customFormat="1" ht="12" customHeight="1">
      <c r="A31" s="18" t="s">
        <v>373</v>
      </c>
      <c r="C31" s="19">
        <v>3.8</v>
      </c>
      <c r="D31" s="19"/>
      <c r="E31" s="19">
        <v>2.9</v>
      </c>
      <c r="F31" s="19"/>
      <c r="G31" s="19">
        <v>4.7</v>
      </c>
    </row>
    <row r="32" spans="1:7" s="18" customFormat="1" ht="12" customHeight="1">
      <c r="A32" s="14" t="s">
        <v>374</v>
      </c>
      <c r="B32" s="14"/>
      <c r="C32" s="19">
        <v>5.9</v>
      </c>
      <c r="D32" s="19"/>
      <c r="E32" s="19">
        <v>6.2</v>
      </c>
      <c r="F32" s="19"/>
      <c r="G32" s="19">
        <v>5.7</v>
      </c>
    </row>
    <row r="33" spans="1:7" s="18" customFormat="1" ht="12" customHeight="1">
      <c r="A33" s="21" t="s">
        <v>375</v>
      </c>
      <c r="C33" s="22">
        <v>11.3</v>
      </c>
      <c r="D33" s="19"/>
      <c r="E33" s="22">
        <v>11.4</v>
      </c>
      <c r="F33" s="19"/>
      <c r="G33" s="22">
        <v>11.1</v>
      </c>
    </row>
    <row r="34" spans="1:7" s="18" customFormat="1" ht="12" customHeight="1">
      <c r="A34" s="14" t="s">
        <v>376</v>
      </c>
      <c r="C34" s="25">
        <v>3.6</v>
      </c>
      <c r="D34" s="25"/>
      <c r="E34" s="25">
        <v>4.4</v>
      </c>
      <c r="F34" s="25"/>
      <c r="G34" s="25" t="s">
        <v>274</v>
      </c>
    </row>
    <row r="35" spans="1:7" s="18" customFormat="1" ht="12" customHeight="1">
      <c r="A35" s="14" t="s">
        <v>377</v>
      </c>
      <c r="B35" s="14"/>
      <c r="C35" s="19">
        <v>20.6</v>
      </c>
      <c r="D35" s="19"/>
      <c r="E35" s="19">
        <v>27.1</v>
      </c>
      <c r="F35" s="19"/>
      <c r="G35" s="19">
        <v>14.2</v>
      </c>
    </row>
    <row r="36" spans="1:7" s="18" customFormat="1" ht="12" customHeight="1">
      <c r="A36" s="14" t="s">
        <v>378</v>
      </c>
      <c r="C36" s="19">
        <v>1.9</v>
      </c>
      <c r="D36" s="19"/>
      <c r="E36" s="19" t="s">
        <v>270</v>
      </c>
      <c r="F36" s="19"/>
      <c r="G36" s="19" t="s">
        <v>145</v>
      </c>
    </row>
    <row r="37" spans="1:7" s="18" customFormat="1" ht="12" customHeight="1">
      <c r="A37" s="21" t="s">
        <v>379</v>
      </c>
      <c r="C37" s="22">
        <v>6.6</v>
      </c>
      <c r="D37" s="19"/>
      <c r="E37" s="22">
        <v>7</v>
      </c>
      <c r="F37" s="19"/>
      <c r="G37" s="22">
        <v>6.2</v>
      </c>
    </row>
    <row r="38" spans="1:7" s="18" customFormat="1" ht="12" customHeight="1">
      <c r="A38" s="14" t="s">
        <v>380</v>
      </c>
      <c r="C38" s="25">
        <v>28.5</v>
      </c>
      <c r="D38" s="25"/>
      <c r="E38" s="25">
        <v>23.4</v>
      </c>
      <c r="F38" s="25"/>
      <c r="G38" s="25">
        <v>33.5</v>
      </c>
    </row>
    <row r="39" spans="1:7" s="18" customFormat="1" ht="12" customHeight="1">
      <c r="A39" s="14" t="s">
        <v>381</v>
      </c>
      <c r="B39" s="14"/>
      <c r="C39" s="19">
        <v>32.6</v>
      </c>
      <c r="D39" s="19"/>
      <c r="E39" s="19">
        <v>33</v>
      </c>
      <c r="F39" s="19"/>
      <c r="G39" s="19">
        <v>32.2</v>
      </c>
    </row>
    <row r="40" spans="1:7" s="18" customFormat="1" ht="12" customHeight="1">
      <c r="A40" s="18" t="s">
        <v>382</v>
      </c>
      <c r="C40" s="19">
        <v>9.3</v>
      </c>
      <c r="D40" s="19"/>
      <c r="E40" s="19">
        <v>9.6</v>
      </c>
      <c r="F40" s="19"/>
      <c r="G40" s="19">
        <v>9.1</v>
      </c>
    </row>
    <row r="41" spans="1:7" s="18" customFormat="1" ht="12" customHeight="1">
      <c r="A41" s="21" t="s">
        <v>383</v>
      </c>
      <c r="C41" s="22">
        <v>7.7</v>
      </c>
      <c r="D41" s="19"/>
      <c r="E41" s="22">
        <v>8.2</v>
      </c>
      <c r="F41" s="19"/>
      <c r="G41" s="22">
        <v>7.3</v>
      </c>
    </row>
    <row r="42" spans="1:7" s="18" customFormat="1" ht="12" customHeight="1">
      <c r="A42" s="18" t="s">
        <v>384</v>
      </c>
      <c r="C42" s="25">
        <v>5.3</v>
      </c>
      <c r="D42" s="25"/>
      <c r="E42" s="25">
        <v>6.3</v>
      </c>
      <c r="F42" s="25"/>
      <c r="G42" s="25">
        <v>4.2</v>
      </c>
    </row>
    <row r="43" spans="1:7" s="18" customFormat="1" ht="12" customHeight="1">
      <c r="A43" s="18" t="s">
        <v>385</v>
      </c>
      <c r="C43" s="19">
        <v>6</v>
      </c>
      <c r="D43" s="19"/>
      <c r="E43" s="19">
        <v>5.4</v>
      </c>
      <c r="F43" s="19"/>
      <c r="G43" s="19">
        <v>6.6</v>
      </c>
    </row>
    <row r="44" spans="1:7" s="18" customFormat="1" ht="12" customHeight="1">
      <c r="A44" s="18" t="s">
        <v>386</v>
      </c>
      <c r="C44" s="19">
        <v>10.9</v>
      </c>
      <c r="D44" s="19"/>
      <c r="E44" s="19">
        <v>9</v>
      </c>
      <c r="F44" s="19"/>
      <c r="G44" s="19">
        <v>12.8</v>
      </c>
    </row>
    <row r="45" spans="1:7" s="18" customFormat="1" ht="12" customHeight="1">
      <c r="A45" s="14" t="s">
        <v>387</v>
      </c>
      <c r="B45" s="14"/>
      <c r="C45" s="19">
        <v>21</v>
      </c>
      <c r="D45" s="19"/>
      <c r="E45" s="19">
        <v>20.8</v>
      </c>
      <c r="F45" s="19"/>
      <c r="G45" s="19">
        <v>21.1</v>
      </c>
    </row>
    <row r="46" spans="1:7" s="18" customFormat="1" ht="12" customHeight="1">
      <c r="A46" s="21" t="s">
        <v>349</v>
      </c>
      <c r="B46" s="21"/>
      <c r="C46" s="22" t="s">
        <v>237</v>
      </c>
      <c r="D46" s="22"/>
      <c r="E46" s="22" t="s">
        <v>257</v>
      </c>
      <c r="F46" s="22"/>
      <c r="G46" s="22" t="s">
        <v>237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56" sqref="A56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388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389</v>
      </c>
      <c r="B2" s="9"/>
      <c r="C2" s="9"/>
      <c r="D2" s="9"/>
      <c r="E2" s="9"/>
      <c r="F2" s="9"/>
      <c r="G2" s="9"/>
    </row>
    <row r="3" spans="1:7" ht="12" customHeight="1">
      <c r="A3" s="50" t="s">
        <v>390</v>
      </c>
      <c r="B3" s="11"/>
      <c r="C3" s="174" t="s">
        <v>42</v>
      </c>
      <c r="D3" s="11"/>
      <c r="E3" s="11" t="s">
        <v>43</v>
      </c>
      <c r="F3" s="11"/>
      <c r="G3" s="11" t="s">
        <v>44</v>
      </c>
    </row>
    <row r="4" spans="1:7" s="17" customFormat="1" ht="12" customHeight="1">
      <c r="A4" s="15"/>
      <c r="B4" s="118"/>
      <c r="C4" s="175"/>
      <c r="D4" s="118"/>
      <c r="E4" s="119"/>
      <c r="F4" s="118"/>
      <c r="G4" s="119"/>
    </row>
    <row r="5" spans="1:7" s="35" customFormat="1" ht="12" customHeight="1">
      <c r="A5" s="42" t="s">
        <v>298</v>
      </c>
      <c r="C5" s="121">
        <v>74.8</v>
      </c>
      <c r="D5" s="36"/>
      <c r="E5" s="121">
        <v>76.1</v>
      </c>
      <c r="F5" s="36"/>
      <c r="G5" s="121">
        <v>73.5</v>
      </c>
    </row>
    <row r="6" spans="1:7" s="18" customFormat="1" ht="12" customHeight="1">
      <c r="A6" s="18" t="s">
        <v>391</v>
      </c>
      <c r="C6" s="19">
        <v>56.6</v>
      </c>
      <c r="D6" s="19"/>
      <c r="E6" s="19">
        <v>53.1</v>
      </c>
      <c r="F6" s="19"/>
      <c r="G6" s="19">
        <v>60</v>
      </c>
    </row>
    <row r="7" spans="1:7" s="18" customFormat="1" ht="12" customHeight="1">
      <c r="A7" s="18" t="s">
        <v>392</v>
      </c>
      <c r="C7" s="19">
        <v>9.1</v>
      </c>
      <c r="D7" s="19"/>
      <c r="E7" s="19">
        <v>12.1</v>
      </c>
      <c r="F7" s="19"/>
      <c r="G7" s="19">
        <v>6.2</v>
      </c>
    </row>
    <row r="8" spans="1:7" s="18" customFormat="1" ht="12" customHeight="1">
      <c r="A8" s="14" t="s">
        <v>393</v>
      </c>
      <c r="C8" s="19">
        <v>8.3</v>
      </c>
      <c r="D8" s="19"/>
      <c r="E8" s="19">
        <v>12.6</v>
      </c>
      <c r="F8" s="19"/>
      <c r="G8" s="19">
        <v>4.1</v>
      </c>
    </row>
    <row r="9" spans="1:7" s="18" customFormat="1" ht="12" customHeight="1">
      <c r="A9" s="21" t="s">
        <v>394</v>
      </c>
      <c r="C9" s="65">
        <v>1.8</v>
      </c>
      <c r="D9" s="19"/>
      <c r="E9" s="65" t="s">
        <v>275</v>
      </c>
      <c r="F9" s="19"/>
      <c r="G9" s="65" t="s">
        <v>138</v>
      </c>
    </row>
    <row r="10" spans="1:7" s="14" customFormat="1" ht="12" customHeight="1">
      <c r="A10" s="14" t="s">
        <v>395</v>
      </c>
      <c r="B10" s="18"/>
      <c r="C10" s="19">
        <v>6.4</v>
      </c>
      <c r="D10" s="19"/>
      <c r="E10" s="19">
        <v>8.5</v>
      </c>
      <c r="F10" s="19"/>
      <c r="G10" s="19">
        <v>4.3</v>
      </c>
    </row>
    <row r="11" spans="1:7" s="18" customFormat="1" ht="12" customHeight="1">
      <c r="A11" s="14" t="s">
        <v>396</v>
      </c>
      <c r="C11" s="19">
        <v>10.4</v>
      </c>
      <c r="D11" s="19"/>
      <c r="E11" s="19">
        <v>15.9</v>
      </c>
      <c r="F11" s="19"/>
      <c r="G11" s="19">
        <v>5</v>
      </c>
    </row>
    <row r="12" spans="1:7" s="18" customFormat="1" ht="12" customHeight="1">
      <c r="A12" s="14" t="s">
        <v>397</v>
      </c>
      <c r="C12" s="19">
        <v>7.3</v>
      </c>
      <c r="D12" s="19"/>
      <c r="E12" s="19">
        <v>12</v>
      </c>
      <c r="F12" s="19"/>
      <c r="G12" s="19" t="s">
        <v>267</v>
      </c>
    </row>
    <row r="13" spans="1:7" s="18" customFormat="1" ht="12" customHeight="1">
      <c r="A13" s="21" t="s">
        <v>398</v>
      </c>
      <c r="C13" s="65">
        <v>3.1</v>
      </c>
      <c r="D13" s="19"/>
      <c r="E13" s="65">
        <v>4.5</v>
      </c>
      <c r="F13" s="19"/>
      <c r="G13" s="65" t="s">
        <v>85</v>
      </c>
    </row>
    <row r="14" spans="1:7" s="18" customFormat="1" ht="12" customHeight="1">
      <c r="A14" s="14" t="s">
        <v>399</v>
      </c>
      <c r="C14" s="19">
        <v>1.5</v>
      </c>
      <c r="D14" s="19"/>
      <c r="E14" s="19" t="s">
        <v>273</v>
      </c>
      <c r="F14" s="19"/>
      <c r="G14" s="19" t="s">
        <v>150</v>
      </c>
    </row>
    <row r="15" spans="1:7" s="18" customFormat="1" ht="12" customHeight="1">
      <c r="A15" s="14" t="s">
        <v>400</v>
      </c>
      <c r="C15" s="19">
        <v>9.3</v>
      </c>
      <c r="D15" s="19"/>
      <c r="E15" s="19">
        <v>5.9</v>
      </c>
      <c r="F15" s="19"/>
      <c r="G15" s="19">
        <v>12.7</v>
      </c>
    </row>
    <row r="16" spans="1:7" s="18" customFormat="1" ht="12" customHeight="1">
      <c r="A16" s="18" t="s">
        <v>401</v>
      </c>
      <c r="C16" s="19">
        <v>4.3</v>
      </c>
      <c r="D16" s="19"/>
      <c r="E16" s="19">
        <v>5</v>
      </c>
      <c r="F16" s="19"/>
      <c r="G16" s="19">
        <v>3.5</v>
      </c>
    </row>
    <row r="17" spans="1:7" s="18" customFormat="1" ht="12" customHeight="1">
      <c r="A17" s="21" t="s">
        <v>402</v>
      </c>
      <c r="C17" s="65">
        <v>14.2</v>
      </c>
      <c r="D17" s="19"/>
      <c r="E17" s="65">
        <v>13</v>
      </c>
      <c r="F17" s="19"/>
      <c r="G17" s="65">
        <v>15.5</v>
      </c>
    </row>
    <row r="18" spans="1:7" s="18" customFormat="1" ht="12" customHeight="1">
      <c r="A18" s="18" t="s">
        <v>403</v>
      </c>
      <c r="C18" s="19" t="s">
        <v>241</v>
      </c>
      <c r="D18" s="19"/>
      <c r="E18" s="19" t="s">
        <v>241</v>
      </c>
      <c r="F18" s="19"/>
      <c r="G18" s="19" t="s">
        <v>241</v>
      </c>
    </row>
    <row r="19" spans="1:7" s="18" customFormat="1" ht="12" customHeight="1">
      <c r="A19" s="18" t="s">
        <v>404</v>
      </c>
      <c r="C19" s="19" t="s">
        <v>80</v>
      </c>
      <c r="D19" s="19"/>
      <c r="E19" s="19" t="s">
        <v>123</v>
      </c>
      <c r="F19" s="19"/>
      <c r="G19" s="19" t="s">
        <v>90</v>
      </c>
    </row>
    <row r="20" spans="1:7" s="18" customFormat="1" ht="12" customHeight="1">
      <c r="A20" s="14" t="s">
        <v>405</v>
      </c>
      <c r="C20" s="19">
        <v>3.6</v>
      </c>
      <c r="D20" s="19"/>
      <c r="E20" s="19">
        <v>6.4</v>
      </c>
      <c r="F20" s="19"/>
      <c r="G20" s="19" t="s">
        <v>80</v>
      </c>
    </row>
    <row r="21" spans="1:7" s="18" customFormat="1" ht="12" customHeight="1">
      <c r="A21" s="21" t="s">
        <v>349</v>
      </c>
      <c r="B21" s="122"/>
      <c r="C21" s="65" t="s">
        <v>123</v>
      </c>
      <c r="D21" s="65"/>
      <c r="E21" s="65" t="s">
        <v>85</v>
      </c>
      <c r="F21" s="65"/>
      <c r="G21" s="65" t="s">
        <v>147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406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407</v>
      </c>
      <c r="B26" s="9"/>
      <c r="C26" s="9"/>
      <c r="D26" s="9"/>
      <c r="E26" s="9"/>
      <c r="F26" s="9"/>
      <c r="G26" s="9"/>
    </row>
    <row r="27" spans="1:7" ht="12" customHeight="1">
      <c r="A27" s="50" t="s">
        <v>408</v>
      </c>
      <c r="B27" s="11"/>
      <c r="C27" s="174" t="s">
        <v>42</v>
      </c>
      <c r="D27" s="11"/>
      <c r="E27" s="11" t="s">
        <v>43</v>
      </c>
      <c r="F27" s="11"/>
      <c r="G27" s="11" t="s">
        <v>44</v>
      </c>
    </row>
    <row r="28" spans="1:7" ht="12" customHeight="1">
      <c r="A28" s="123"/>
      <c r="B28" s="118"/>
      <c r="C28" s="176"/>
      <c r="D28" s="118"/>
      <c r="E28" s="120"/>
      <c r="F28" s="118"/>
      <c r="G28" s="120"/>
    </row>
    <row r="29" spans="1:7" s="115" customFormat="1" ht="12" customHeight="1">
      <c r="A29" s="34" t="s">
        <v>298</v>
      </c>
      <c r="B29" s="74"/>
      <c r="C29" s="121">
        <v>95.9</v>
      </c>
      <c r="D29" s="73"/>
      <c r="E29" s="121">
        <v>95.1</v>
      </c>
      <c r="F29" s="73"/>
      <c r="G29" s="121">
        <v>96.7</v>
      </c>
    </row>
    <row r="30" spans="1:7" ht="12" customHeight="1">
      <c r="A30" s="18" t="s">
        <v>409</v>
      </c>
      <c r="B30" s="40"/>
      <c r="C30" s="19">
        <v>69.4</v>
      </c>
      <c r="D30" s="19"/>
      <c r="E30" s="19">
        <v>65</v>
      </c>
      <c r="F30" s="19"/>
      <c r="G30" s="19">
        <v>73.7</v>
      </c>
    </row>
    <row r="31" spans="1:7" ht="12" customHeight="1">
      <c r="A31" s="18" t="s">
        <v>410</v>
      </c>
      <c r="B31" s="40"/>
      <c r="C31" s="19">
        <v>22.7</v>
      </c>
      <c r="D31" s="19"/>
      <c r="E31" s="19">
        <v>21.5</v>
      </c>
      <c r="F31" s="19"/>
      <c r="G31" s="19">
        <v>23.9</v>
      </c>
    </row>
    <row r="32" spans="1:7" ht="12" customHeight="1">
      <c r="A32" s="14" t="s">
        <v>411</v>
      </c>
      <c r="B32" s="40"/>
      <c r="C32" s="19">
        <v>61.8</v>
      </c>
      <c r="D32" s="19"/>
      <c r="E32" s="19">
        <v>63.9</v>
      </c>
      <c r="F32" s="19"/>
      <c r="G32" s="19">
        <v>59.7</v>
      </c>
    </row>
    <row r="33" spans="1:7" ht="12" customHeight="1">
      <c r="A33" s="21" t="s">
        <v>412</v>
      </c>
      <c r="B33" s="40"/>
      <c r="C33" s="65">
        <v>21.8</v>
      </c>
      <c r="D33" s="19"/>
      <c r="E33" s="65">
        <v>25.8</v>
      </c>
      <c r="F33" s="19"/>
      <c r="G33" s="65">
        <v>18</v>
      </c>
    </row>
    <row r="34" spans="1:7" ht="12" customHeight="1">
      <c r="A34" s="14" t="s">
        <v>413</v>
      </c>
      <c r="B34" s="40"/>
      <c r="C34" s="19">
        <v>52</v>
      </c>
      <c r="D34" s="19"/>
      <c r="E34" s="19">
        <v>56.4</v>
      </c>
      <c r="F34" s="19"/>
      <c r="G34" s="19">
        <v>47.6</v>
      </c>
    </row>
    <row r="35" spans="1:7" ht="12" customHeight="1">
      <c r="A35" s="14" t="s">
        <v>414</v>
      </c>
      <c r="B35" s="40"/>
      <c r="C35" s="19">
        <v>16.6</v>
      </c>
      <c r="D35" s="19"/>
      <c r="E35" s="19">
        <v>16.6</v>
      </c>
      <c r="F35" s="19"/>
      <c r="G35" s="19">
        <v>16.6</v>
      </c>
    </row>
    <row r="36" spans="1:7" ht="12" customHeight="1">
      <c r="A36" s="14" t="s">
        <v>415</v>
      </c>
      <c r="B36" s="40"/>
      <c r="C36" s="19">
        <v>17.9</v>
      </c>
      <c r="D36" s="19"/>
      <c r="E36" s="19">
        <v>16.7</v>
      </c>
      <c r="F36" s="19"/>
      <c r="G36" s="19">
        <v>19.1</v>
      </c>
    </row>
    <row r="37" spans="1:7" ht="12" customHeight="1">
      <c r="A37" s="21" t="s">
        <v>416</v>
      </c>
      <c r="B37" s="40"/>
      <c r="C37" s="65">
        <v>20</v>
      </c>
      <c r="D37" s="19"/>
      <c r="E37" s="65">
        <v>21.6</v>
      </c>
      <c r="F37" s="19"/>
      <c r="G37" s="65">
        <v>18.4</v>
      </c>
    </row>
    <row r="38" spans="1:7" ht="12" customHeight="1">
      <c r="A38" s="14" t="s">
        <v>417</v>
      </c>
      <c r="B38" s="40"/>
      <c r="C38" s="19">
        <v>65.7</v>
      </c>
      <c r="D38" s="19"/>
      <c r="E38" s="19">
        <v>60</v>
      </c>
      <c r="F38" s="19"/>
      <c r="G38" s="19">
        <v>71.4</v>
      </c>
    </row>
    <row r="39" spans="1:7" ht="12" customHeight="1">
      <c r="A39" s="14" t="s">
        <v>418</v>
      </c>
      <c r="B39" s="40"/>
      <c r="C39" s="19">
        <v>79.6</v>
      </c>
      <c r="D39" s="19"/>
      <c r="E39" s="19">
        <v>72.1</v>
      </c>
      <c r="F39" s="19"/>
      <c r="G39" s="19">
        <v>86.9</v>
      </c>
    </row>
    <row r="40" spans="1:7" ht="12" customHeight="1">
      <c r="A40" s="18" t="s">
        <v>419</v>
      </c>
      <c r="B40" s="40"/>
      <c r="C40" s="19">
        <v>9.5</v>
      </c>
      <c r="D40" s="19"/>
      <c r="E40" s="19">
        <v>7.8</v>
      </c>
      <c r="F40" s="19"/>
      <c r="G40" s="19">
        <v>11.2</v>
      </c>
    </row>
    <row r="41" spans="1:7" ht="12" customHeight="1">
      <c r="A41" s="21" t="s">
        <v>420</v>
      </c>
      <c r="B41" s="40"/>
      <c r="C41" s="65">
        <v>14.8</v>
      </c>
      <c r="D41" s="19"/>
      <c r="E41" s="65">
        <v>15.6</v>
      </c>
      <c r="F41" s="19"/>
      <c r="G41" s="65">
        <v>14.1</v>
      </c>
    </row>
    <row r="42" spans="1:7" ht="12" customHeight="1">
      <c r="A42" s="18" t="s">
        <v>421</v>
      </c>
      <c r="B42" s="40"/>
      <c r="C42" s="19">
        <v>9.5</v>
      </c>
      <c r="D42" s="19"/>
      <c r="E42" s="19">
        <v>11.9</v>
      </c>
      <c r="F42" s="19"/>
      <c r="G42" s="19">
        <v>7.2</v>
      </c>
    </row>
    <row r="43" spans="1:7" ht="12" customHeight="1">
      <c r="A43" s="18" t="s">
        <v>422</v>
      </c>
      <c r="B43" s="40"/>
      <c r="C43" s="19">
        <v>7.8</v>
      </c>
      <c r="D43" s="19"/>
      <c r="E43" s="19">
        <v>8.4</v>
      </c>
      <c r="F43" s="19"/>
      <c r="G43" s="19">
        <v>7.3</v>
      </c>
    </row>
    <row r="44" spans="1:7" ht="12" customHeight="1">
      <c r="A44" s="21" t="s">
        <v>349</v>
      </c>
      <c r="B44" s="116"/>
      <c r="C44" s="65" t="s">
        <v>239</v>
      </c>
      <c r="D44" s="65"/>
      <c r="E44" s="65" t="s">
        <v>239</v>
      </c>
      <c r="F44" s="65"/>
      <c r="G44" s="65" t="s">
        <v>239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489</v>
      </c>
    </row>
    <row r="2" s="28" customFormat="1" ht="18" customHeight="1">
      <c r="A2" s="139" t="s">
        <v>490</v>
      </c>
    </row>
    <row r="3" s="10" customFormat="1" ht="18" customHeight="1" thickBot="1">
      <c r="A3" s="131" t="s">
        <v>479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100</v>
      </c>
      <c r="D6" s="37"/>
      <c r="E6" s="38">
        <v>0.47291666666666665</v>
      </c>
      <c r="F6" s="37"/>
      <c r="G6" s="36">
        <v>100</v>
      </c>
      <c r="H6" s="37"/>
      <c r="I6" s="38">
        <v>0.47430555555555554</v>
      </c>
      <c r="J6" s="37"/>
      <c r="K6" s="36">
        <v>100</v>
      </c>
      <c r="L6" s="37"/>
      <c r="M6" s="38">
        <v>0.4708333333333334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100</v>
      </c>
      <c r="D8" s="40"/>
      <c r="E8" s="20">
        <v>0.4576388888888889</v>
      </c>
      <c r="F8" s="40"/>
      <c r="G8" s="19">
        <v>100</v>
      </c>
      <c r="H8" s="40"/>
      <c r="I8" s="20">
        <v>0.45555555555555555</v>
      </c>
      <c r="J8" s="40"/>
      <c r="K8" s="19">
        <v>100</v>
      </c>
      <c r="L8" s="40"/>
      <c r="M8" s="20">
        <v>0.4597222222222222</v>
      </c>
    </row>
    <row r="9" spans="1:13" s="18" customFormat="1" ht="11.25" customHeight="1">
      <c r="A9" s="143" t="s">
        <v>496</v>
      </c>
      <c r="C9" s="19">
        <v>100</v>
      </c>
      <c r="D9" s="40"/>
      <c r="E9" s="20">
        <v>0.4930555555555556</v>
      </c>
      <c r="F9" s="40"/>
      <c r="G9" s="19">
        <v>100</v>
      </c>
      <c r="H9" s="40"/>
      <c r="I9" s="20">
        <v>0.5</v>
      </c>
      <c r="J9" s="40"/>
      <c r="K9" s="19">
        <v>100</v>
      </c>
      <c r="L9" s="40"/>
      <c r="M9" s="20">
        <v>0.4861111111111111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100</v>
      </c>
      <c r="D11" s="40"/>
      <c r="E11" s="20">
        <v>0.48194444444444445</v>
      </c>
      <c r="F11" s="40"/>
      <c r="G11" s="19">
        <v>100</v>
      </c>
      <c r="H11" s="40"/>
      <c r="I11" s="20">
        <v>0.4694444444444445</v>
      </c>
      <c r="J11" s="40"/>
      <c r="K11" s="19">
        <v>100</v>
      </c>
      <c r="L11" s="40"/>
      <c r="M11" s="20">
        <v>0.4902777777777778</v>
      </c>
    </row>
    <row r="12" spans="1:13" s="18" customFormat="1" ht="11.25" customHeight="1">
      <c r="A12" s="134" t="s">
        <v>499</v>
      </c>
      <c r="C12" s="19">
        <v>100</v>
      </c>
      <c r="D12" s="40"/>
      <c r="E12" s="20">
        <v>0.4847222222222222</v>
      </c>
      <c r="F12" s="40"/>
      <c r="G12" s="19">
        <v>100</v>
      </c>
      <c r="H12" s="40"/>
      <c r="I12" s="20">
        <v>0.4888888888888889</v>
      </c>
      <c r="J12" s="40"/>
      <c r="K12" s="19">
        <v>100</v>
      </c>
      <c r="L12" s="40"/>
      <c r="M12" s="20">
        <v>0.48125</v>
      </c>
    </row>
    <row r="13" spans="1:13" s="18" customFormat="1" ht="11.25" customHeight="1">
      <c r="A13" s="134" t="s">
        <v>500</v>
      </c>
      <c r="C13" s="19">
        <v>100</v>
      </c>
      <c r="D13" s="40"/>
      <c r="E13" s="20">
        <v>0.4694444444444445</v>
      </c>
      <c r="F13" s="40"/>
      <c r="G13" s="19">
        <v>100</v>
      </c>
      <c r="H13" s="40"/>
      <c r="I13" s="20">
        <v>0.47222222222222227</v>
      </c>
      <c r="J13" s="40"/>
      <c r="K13" s="19">
        <v>100</v>
      </c>
      <c r="L13" s="40"/>
      <c r="M13" s="20">
        <v>0.46527777777777773</v>
      </c>
    </row>
    <row r="14" spans="1:13" s="18" customFormat="1" ht="11.25" customHeight="1">
      <c r="A14" s="134" t="s">
        <v>501</v>
      </c>
      <c r="C14" s="19">
        <v>100</v>
      </c>
      <c r="D14" s="40"/>
      <c r="E14" s="20">
        <v>0.46458333333333335</v>
      </c>
      <c r="F14" s="40"/>
      <c r="G14" s="19">
        <v>100</v>
      </c>
      <c r="H14" s="40"/>
      <c r="I14" s="20">
        <v>0.4673611111111111</v>
      </c>
      <c r="J14" s="40"/>
      <c r="K14" s="19">
        <v>100</v>
      </c>
      <c r="L14" s="40"/>
      <c r="M14" s="20">
        <v>0.4618055555555556</v>
      </c>
    </row>
    <row r="15" spans="1:13" s="18" customFormat="1" ht="11.25" customHeight="1">
      <c r="A15" s="138" t="s">
        <v>502</v>
      </c>
      <c r="C15" s="19">
        <v>100</v>
      </c>
      <c r="D15" s="40"/>
      <c r="E15" s="20">
        <v>0.4763888888888889</v>
      </c>
      <c r="F15" s="40"/>
      <c r="G15" s="19">
        <v>100</v>
      </c>
      <c r="H15" s="40"/>
      <c r="I15" s="20">
        <v>0.4784722222222222</v>
      </c>
      <c r="J15" s="40"/>
      <c r="K15" s="19">
        <v>100</v>
      </c>
      <c r="L15" s="40"/>
      <c r="M15" s="20">
        <v>0.47430555555555554</v>
      </c>
    </row>
    <row r="16" spans="1:13" s="18" customFormat="1" ht="11.25" customHeight="1">
      <c r="A16" s="142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504</v>
      </c>
      <c r="C17" s="19">
        <v>100</v>
      </c>
      <c r="D17" s="40"/>
      <c r="E17" s="20">
        <v>0.48194444444444445</v>
      </c>
      <c r="F17" s="40"/>
      <c r="G17" s="19">
        <v>100</v>
      </c>
      <c r="H17" s="40"/>
      <c r="I17" s="20">
        <v>0.4694444444444445</v>
      </c>
      <c r="J17" s="40"/>
      <c r="K17" s="19">
        <v>100</v>
      </c>
      <c r="L17" s="40"/>
      <c r="M17" s="20">
        <v>0.4902777777777778</v>
      </c>
    </row>
    <row r="18" spans="1:13" s="18" customFormat="1" ht="11.25" customHeight="1">
      <c r="A18" s="138" t="s">
        <v>505</v>
      </c>
      <c r="C18" s="19">
        <v>100</v>
      </c>
      <c r="D18" s="40"/>
      <c r="E18" s="20">
        <v>0.4847222222222222</v>
      </c>
      <c r="F18" s="40"/>
      <c r="G18" s="19">
        <v>100</v>
      </c>
      <c r="H18" s="40"/>
      <c r="I18" s="20">
        <v>0.4888888888888889</v>
      </c>
      <c r="J18" s="40"/>
      <c r="K18" s="19">
        <v>100</v>
      </c>
      <c r="L18" s="40"/>
      <c r="M18" s="20">
        <v>0.48125</v>
      </c>
    </row>
    <row r="19" spans="1:13" s="18" customFormat="1" ht="11.25" customHeight="1">
      <c r="A19" s="134" t="s">
        <v>506</v>
      </c>
      <c r="B19" s="14"/>
      <c r="C19" s="19">
        <v>100</v>
      </c>
      <c r="D19" s="40"/>
      <c r="E19" s="20">
        <v>0.4895833333333333</v>
      </c>
      <c r="F19" s="40"/>
      <c r="G19" s="19">
        <v>100</v>
      </c>
      <c r="H19" s="40"/>
      <c r="I19" s="20">
        <v>0.4930555555555556</v>
      </c>
      <c r="J19" s="40"/>
      <c r="K19" s="19">
        <v>100</v>
      </c>
      <c r="L19" s="40"/>
      <c r="M19" s="20">
        <v>0.4847222222222222</v>
      </c>
    </row>
    <row r="20" spans="1:13" s="18" customFormat="1" ht="11.25" customHeight="1">
      <c r="A20" s="138" t="s">
        <v>507</v>
      </c>
      <c r="B20" s="14"/>
      <c r="C20" s="19" t="s">
        <v>508</v>
      </c>
      <c r="D20" s="40"/>
      <c r="E20" s="20" t="s">
        <v>47</v>
      </c>
      <c r="F20" s="40"/>
      <c r="G20" s="19" t="s">
        <v>48</v>
      </c>
      <c r="H20" s="40"/>
      <c r="I20" s="20" t="s">
        <v>48</v>
      </c>
      <c r="J20" s="40"/>
      <c r="K20" s="19" t="s">
        <v>508</v>
      </c>
      <c r="L20" s="40"/>
      <c r="M20" s="20" t="s">
        <v>47</v>
      </c>
    </row>
    <row r="21" spans="1:13" s="18" customFormat="1" ht="11.25" customHeight="1">
      <c r="A21" s="145" t="s">
        <v>509</v>
      </c>
      <c r="C21" s="19">
        <v>100</v>
      </c>
      <c r="D21" s="40"/>
      <c r="E21" s="20">
        <v>0.4513888888888889</v>
      </c>
      <c r="F21" s="40"/>
      <c r="G21" s="19">
        <v>100</v>
      </c>
      <c r="H21" s="40"/>
      <c r="I21" s="20">
        <v>0.45069444444444445</v>
      </c>
      <c r="J21" s="40"/>
      <c r="K21" s="19">
        <v>100</v>
      </c>
      <c r="L21" s="40"/>
      <c r="M21" s="20">
        <v>0.4513888888888889</v>
      </c>
    </row>
    <row r="22" spans="1:13" s="18" customFormat="1" ht="11.25" customHeight="1">
      <c r="A22" s="146" t="s">
        <v>510</v>
      </c>
      <c r="C22" s="19">
        <v>100</v>
      </c>
      <c r="D22" s="40"/>
      <c r="E22" s="20">
        <v>0.46597222222222223</v>
      </c>
      <c r="F22" s="40"/>
      <c r="G22" s="19">
        <v>100</v>
      </c>
      <c r="H22" s="40"/>
      <c r="I22" s="20">
        <v>0.4694444444444445</v>
      </c>
      <c r="J22" s="40"/>
      <c r="K22" s="19">
        <v>100</v>
      </c>
      <c r="L22" s="40"/>
      <c r="M22" s="20">
        <v>0.46319444444444446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100</v>
      </c>
      <c r="D24" s="40"/>
      <c r="E24" s="20">
        <v>0.5125</v>
      </c>
      <c r="F24" s="40"/>
      <c r="G24" s="19">
        <v>100</v>
      </c>
      <c r="H24" s="40"/>
      <c r="I24" s="20">
        <v>0.5319444444444444</v>
      </c>
      <c r="J24" s="40"/>
      <c r="K24" s="19">
        <v>100</v>
      </c>
      <c r="L24" s="40"/>
      <c r="M24" s="20">
        <v>0.5</v>
      </c>
    </row>
    <row r="25" spans="1:13" s="18" customFormat="1" ht="11.25" customHeight="1">
      <c r="A25" s="148" t="s">
        <v>513</v>
      </c>
      <c r="C25" s="19">
        <v>100</v>
      </c>
      <c r="D25" s="40"/>
      <c r="E25" s="20">
        <v>0.475</v>
      </c>
      <c r="F25" s="40"/>
      <c r="G25" s="19">
        <v>100</v>
      </c>
      <c r="H25" s="40"/>
      <c r="I25" s="20">
        <v>0.47222222222222227</v>
      </c>
      <c r="J25" s="40"/>
      <c r="K25" s="19">
        <v>100</v>
      </c>
      <c r="L25" s="40"/>
      <c r="M25" s="20">
        <v>0.4770833333333333</v>
      </c>
    </row>
    <row r="26" spans="1:13" s="18" customFormat="1" ht="11.25" customHeight="1">
      <c r="A26" s="148" t="s">
        <v>514</v>
      </c>
      <c r="C26" s="19">
        <v>100</v>
      </c>
      <c r="D26" s="40"/>
      <c r="E26" s="20">
        <v>0.4583333333333333</v>
      </c>
      <c r="F26" s="40"/>
      <c r="G26" s="19">
        <v>100</v>
      </c>
      <c r="H26" s="40"/>
      <c r="I26" s="20">
        <v>0.4680555555555555</v>
      </c>
      <c r="J26" s="40"/>
      <c r="K26" s="19">
        <v>100</v>
      </c>
      <c r="L26" s="40"/>
      <c r="M26" s="20">
        <v>0.4486111111111111</v>
      </c>
    </row>
    <row r="27" spans="1:13" s="18" customFormat="1" ht="11.25" customHeight="1">
      <c r="A27" s="149" t="s">
        <v>515</v>
      </c>
      <c r="C27" s="19">
        <v>100</v>
      </c>
      <c r="D27" s="40"/>
      <c r="E27" s="20">
        <v>0.4673611111111111</v>
      </c>
      <c r="F27" s="40"/>
      <c r="G27" s="19">
        <v>100</v>
      </c>
      <c r="H27" s="40"/>
      <c r="I27" s="20">
        <v>0.46597222222222223</v>
      </c>
      <c r="J27" s="40"/>
      <c r="K27" s="19">
        <v>100</v>
      </c>
      <c r="L27" s="40"/>
      <c r="M27" s="20">
        <v>0.46875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100</v>
      </c>
      <c r="D29" s="40"/>
      <c r="E29" s="20">
        <v>0.47291666666666665</v>
      </c>
      <c r="F29" s="40"/>
      <c r="G29" s="19">
        <v>100</v>
      </c>
      <c r="H29" s="40"/>
      <c r="I29" s="20">
        <v>0.475</v>
      </c>
      <c r="J29" s="40"/>
      <c r="K29" s="19">
        <v>100</v>
      </c>
      <c r="L29" s="40"/>
      <c r="M29" s="20">
        <v>0.4708333333333334</v>
      </c>
    </row>
    <row r="30" spans="1:13" s="18" customFormat="1" ht="11.25" customHeight="1">
      <c r="A30" s="134" t="s">
        <v>518</v>
      </c>
      <c r="B30" s="14"/>
      <c r="C30" s="19">
        <v>100</v>
      </c>
      <c r="D30" s="40"/>
      <c r="E30" s="20">
        <v>0.47291666666666665</v>
      </c>
      <c r="F30" s="40"/>
      <c r="G30" s="19">
        <v>100</v>
      </c>
      <c r="H30" s="40"/>
      <c r="I30" s="20">
        <v>0.47430555555555554</v>
      </c>
      <c r="J30" s="40"/>
      <c r="K30" s="19">
        <v>100</v>
      </c>
      <c r="L30" s="40"/>
      <c r="M30" s="20">
        <v>0.47152777777777777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100</v>
      </c>
      <c r="D32" s="40"/>
      <c r="E32" s="20">
        <v>0.4777777777777778</v>
      </c>
      <c r="F32" s="40"/>
      <c r="G32" s="19">
        <v>100</v>
      </c>
      <c r="H32" s="40"/>
      <c r="I32" s="20">
        <v>0.47430555555555554</v>
      </c>
      <c r="J32" s="40"/>
      <c r="K32" s="19">
        <v>100</v>
      </c>
      <c r="L32" s="40"/>
      <c r="M32" s="20">
        <v>0.48125</v>
      </c>
    </row>
    <row r="33" spans="1:13" s="18" customFormat="1" ht="11.25" customHeight="1">
      <c r="A33" s="143" t="s">
        <v>521</v>
      </c>
      <c r="C33" s="19">
        <v>100</v>
      </c>
      <c r="D33" s="40"/>
      <c r="E33" s="20">
        <v>0.45</v>
      </c>
      <c r="F33" s="40"/>
      <c r="G33" s="19">
        <v>100</v>
      </c>
      <c r="H33" s="40"/>
      <c r="I33" s="20">
        <v>0.4479166666666667</v>
      </c>
      <c r="J33" s="40"/>
      <c r="K33" s="19">
        <v>100</v>
      </c>
      <c r="L33" s="40"/>
      <c r="M33" s="20">
        <v>0.45208333333333334</v>
      </c>
    </row>
    <row r="34" spans="1:13" s="18" customFormat="1" ht="11.25" customHeight="1">
      <c r="A34" s="143" t="s">
        <v>522</v>
      </c>
      <c r="C34" s="19">
        <v>100</v>
      </c>
      <c r="D34" s="40"/>
      <c r="E34" s="20">
        <v>0.45625</v>
      </c>
      <c r="F34" s="40"/>
      <c r="G34" s="19">
        <v>100</v>
      </c>
      <c r="H34" s="40"/>
      <c r="I34" s="20">
        <v>0.4673611111111111</v>
      </c>
      <c r="J34" s="40"/>
      <c r="K34" s="19">
        <v>100</v>
      </c>
      <c r="L34" s="40"/>
      <c r="M34" s="20">
        <v>0.4451388888888889</v>
      </c>
    </row>
    <row r="35" spans="1:13" s="18" customFormat="1" ht="11.25" customHeight="1">
      <c r="A35" s="136" t="s">
        <v>523</v>
      </c>
      <c r="C35" s="19">
        <v>100</v>
      </c>
      <c r="D35" s="40"/>
      <c r="E35" s="20">
        <v>0.5326388888888889</v>
      </c>
      <c r="F35" s="40"/>
      <c r="G35" s="19">
        <v>100</v>
      </c>
      <c r="H35" s="40"/>
      <c r="I35" s="20">
        <v>0.5402777777777777</v>
      </c>
      <c r="J35" s="40"/>
      <c r="K35" s="19">
        <v>100</v>
      </c>
      <c r="L35" s="40"/>
      <c r="M35" s="20">
        <v>0.5270833333333333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100</v>
      </c>
      <c r="D37" s="40"/>
      <c r="E37" s="20">
        <v>0.5083333333333333</v>
      </c>
      <c r="F37" s="40"/>
      <c r="G37" s="19">
        <v>100</v>
      </c>
      <c r="H37" s="40"/>
      <c r="I37" s="20">
        <v>0.5145833333333333</v>
      </c>
      <c r="J37" s="40"/>
      <c r="K37" s="19">
        <v>100</v>
      </c>
      <c r="L37" s="40"/>
      <c r="M37" s="20">
        <v>0.5020833333333333</v>
      </c>
    </row>
    <row r="38" spans="1:13" s="18" customFormat="1" ht="11.25" customHeight="1">
      <c r="A38" s="134" t="s">
        <v>526</v>
      </c>
      <c r="B38" s="14"/>
      <c r="C38" s="19">
        <v>100</v>
      </c>
      <c r="D38" s="40"/>
      <c r="E38" s="20">
        <v>0.46527777777777773</v>
      </c>
      <c r="F38" s="40"/>
      <c r="G38" s="19">
        <v>100</v>
      </c>
      <c r="H38" s="40"/>
      <c r="I38" s="20">
        <v>0.47152777777777777</v>
      </c>
      <c r="J38" s="40"/>
      <c r="K38" s="19">
        <v>100</v>
      </c>
      <c r="L38" s="40"/>
      <c r="M38" s="20">
        <v>0.4597222222222222</v>
      </c>
    </row>
    <row r="39" spans="1:13" s="18" customFormat="1" ht="11.25" customHeight="1">
      <c r="A39" s="134" t="s">
        <v>527</v>
      </c>
      <c r="B39" s="14"/>
      <c r="C39" s="19">
        <v>100</v>
      </c>
      <c r="D39" s="40"/>
      <c r="E39" s="20">
        <v>0.4590277777777778</v>
      </c>
      <c r="F39" s="40"/>
      <c r="G39" s="19">
        <v>100</v>
      </c>
      <c r="H39" s="40"/>
      <c r="I39" s="20">
        <v>0.45694444444444443</v>
      </c>
      <c r="J39" s="40"/>
      <c r="K39" s="19">
        <v>100</v>
      </c>
      <c r="L39" s="40"/>
      <c r="M39" s="20">
        <v>0.4618055555555556</v>
      </c>
    </row>
    <row r="40" spans="1:13" s="18" customFormat="1" ht="11.25" customHeight="1">
      <c r="A40" s="134" t="s">
        <v>528</v>
      </c>
      <c r="B40" s="14"/>
      <c r="C40" s="19">
        <v>100</v>
      </c>
      <c r="D40" s="40"/>
      <c r="E40" s="20">
        <v>0.45208333333333334</v>
      </c>
      <c r="F40" s="40"/>
      <c r="G40" s="19">
        <v>100</v>
      </c>
      <c r="H40" s="40"/>
      <c r="I40" s="20">
        <v>0.44166666666666665</v>
      </c>
      <c r="J40" s="40"/>
      <c r="K40" s="19">
        <v>100</v>
      </c>
      <c r="L40" s="40"/>
      <c r="M40" s="20">
        <v>0.4680555555555555</v>
      </c>
    </row>
    <row r="41" spans="1:13" s="18" customFormat="1" ht="11.25" customHeight="1">
      <c r="A41" s="134" t="s">
        <v>529</v>
      </c>
      <c r="B41" s="14"/>
      <c r="C41" s="19">
        <v>100</v>
      </c>
      <c r="D41" s="40"/>
      <c r="E41" s="20">
        <v>0.4534722222222222</v>
      </c>
      <c r="F41" s="40"/>
      <c r="G41" s="19">
        <v>100</v>
      </c>
      <c r="H41" s="40"/>
      <c r="I41" s="20">
        <v>0.45208333333333334</v>
      </c>
      <c r="J41" s="40"/>
      <c r="K41" s="19">
        <v>100</v>
      </c>
      <c r="L41" s="40"/>
      <c r="M41" s="20">
        <v>0.4548611111111111</v>
      </c>
    </row>
    <row r="42" spans="1:13" s="18" customFormat="1" ht="11.25" customHeight="1">
      <c r="A42" s="142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531</v>
      </c>
      <c r="C43" s="19">
        <v>100</v>
      </c>
      <c r="D43" s="40"/>
      <c r="E43" s="20">
        <v>0.46597222222222223</v>
      </c>
      <c r="F43" s="40"/>
      <c r="G43" s="19">
        <v>100</v>
      </c>
      <c r="H43" s="40"/>
      <c r="I43" s="20">
        <v>0.47291666666666665</v>
      </c>
      <c r="J43" s="40"/>
      <c r="K43" s="19">
        <v>100</v>
      </c>
      <c r="L43" s="40"/>
      <c r="M43" s="20">
        <v>0.4583333333333333</v>
      </c>
    </row>
    <row r="44" spans="1:13" s="18" customFormat="1" ht="11.25" customHeight="1">
      <c r="A44" s="151" t="s">
        <v>532</v>
      </c>
      <c r="C44" s="19">
        <v>100</v>
      </c>
      <c r="D44" s="40"/>
      <c r="E44" s="20">
        <v>0.47152777777777777</v>
      </c>
      <c r="F44" s="40"/>
      <c r="G44" s="19">
        <v>100</v>
      </c>
      <c r="H44" s="40"/>
      <c r="I44" s="20">
        <v>0.47291666666666665</v>
      </c>
      <c r="J44" s="40"/>
      <c r="K44" s="19">
        <v>100</v>
      </c>
      <c r="L44" s="40"/>
      <c r="M44" s="20">
        <v>0.4701388888888889</v>
      </c>
    </row>
    <row r="45" spans="1:13" s="18" customFormat="1" ht="11.25" customHeight="1">
      <c r="A45" s="151" t="s">
        <v>533</v>
      </c>
      <c r="C45" s="19">
        <v>100</v>
      </c>
      <c r="D45" s="40"/>
      <c r="E45" s="20">
        <v>0.545138888888889</v>
      </c>
      <c r="F45" s="40"/>
      <c r="G45" s="19" t="s">
        <v>508</v>
      </c>
      <c r="H45" s="40"/>
      <c r="I45" s="20" t="s">
        <v>53</v>
      </c>
      <c r="J45" s="40"/>
      <c r="K45" s="19">
        <v>100</v>
      </c>
      <c r="L45" s="40"/>
      <c r="M45" s="20">
        <v>0.5479166666666667</v>
      </c>
    </row>
    <row r="46" spans="1:13" s="18" customFormat="1" ht="11.25" customHeight="1">
      <c r="A46" s="146" t="s">
        <v>534</v>
      </c>
      <c r="B46" s="14"/>
      <c r="C46" s="19">
        <v>100</v>
      </c>
      <c r="D46" s="40"/>
      <c r="E46" s="20">
        <v>0.4576388888888889</v>
      </c>
      <c r="F46" s="40"/>
      <c r="G46" s="19" t="s">
        <v>508</v>
      </c>
      <c r="H46" s="40"/>
      <c r="I46" s="20" t="s">
        <v>54</v>
      </c>
      <c r="J46" s="40"/>
      <c r="K46" s="19" t="s">
        <v>508</v>
      </c>
      <c r="L46" s="40"/>
      <c r="M46" s="20" t="s">
        <v>55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100</v>
      </c>
      <c r="D49" s="43"/>
      <c r="E49" s="26">
        <v>0.45</v>
      </c>
      <c r="F49" s="43"/>
      <c r="G49" s="25">
        <v>100</v>
      </c>
      <c r="H49" s="43"/>
      <c r="I49" s="26">
        <v>0.4513888888888889</v>
      </c>
      <c r="J49" s="43"/>
      <c r="K49" s="25">
        <v>100</v>
      </c>
      <c r="L49" s="43"/>
      <c r="M49" s="26">
        <v>0.4479166666666667</v>
      </c>
    </row>
    <row r="50" spans="1:13" s="18" customFormat="1" ht="11.25" customHeight="1">
      <c r="A50" s="155" t="s">
        <v>538</v>
      </c>
      <c r="B50" s="14"/>
      <c r="C50" s="25">
        <v>100</v>
      </c>
      <c r="D50" s="43"/>
      <c r="E50" s="26">
        <v>0.4465277777777778</v>
      </c>
      <c r="F50" s="43"/>
      <c r="G50" s="25">
        <v>100</v>
      </c>
      <c r="H50" s="43"/>
      <c r="I50" s="26">
        <v>0.4486111111111111</v>
      </c>
      <c r="J50" s="43"/>
      <c r="K50" s="25">
        <v>100</v>
      </c>
      <c r="L50" s="43"/>
      <c r="M50" s="26">
        <v>0.44375</v>
      </c>
    </row>
    <row r="51" spans="1:13" s="18" customFormat="1" ht="11.25" customHeight="1">
      <c r="A51" s="156" t="s">
        <v>539</v>
      </c>
      <c r="B51" s="14"/>
      <c r="C51" s="19">
        <v>100</v>
      </c>
      <c r="D51" s="40"/>
      <c r="E51" s="20">
        <v>0.44166666666666665</v>
      </c>
      <c r="F51" s="40"/>
      <c r="G51" s="19">
        <v>100</v>
      </c>
      <c r="H51" s="40"/>
      <c r="I51" s="20">
        <v>0.45208333333333334</v>
      </c>
      <c r="J51" s="40"/>
      <c r="K51" s="19">
        <v>100</v>
      </c>
      <c r="L51" s="40"/>
      <c r="M51" s="20">
        <v>0.41805555555555557</v>
      </c>
    </row>
    <row r="52" spans="1:13" s="18" customFormat="1" ht="11.25" customHeight="1">
      <c r="A52" s="156" t="s">
        <v>540</v>
      </c>
      <c r="C52" s="19">
        <v>100</v>
      </c>
      <c r="D52" s="40"/>
      <c r="E52" s="20">
        <v>0.4479166666666667</v>
      </c>
      <c r="F52" s="40"/>
      <c r="G52" s="19">
        <v>100</v>
      </c>
      <c r="H52" s="40"/>
      <c r="I52" s="20">
        <v>0.4479166666666667</v>
      </c>
      <c r="J52" s="40"/>
      <c r="K52" s="19">
        <v>100</v>
      </c>
      <c r="L52" s="40"/>
      <c r="M52" s="20">
        <v>0.4479166666666667</v>
      </c>
    </row>
    <row r="53" spans="1:13" s="18" customFormat="1" ht="11.25" customHeight="1">
      <c r="A53" s="154" t="s">
        <v>541</v>
      </c>
      <c r="B53" s="14"/>
      <c r="C53" s="22">
        <v>100</v>
      </c>
      <c r="D53" s="43"/>
      <c r="E53" s="23">
        <v>0.5145833333333333</v>
      </c>
      <c r="F53" s="43"/>
      <c r="G53" s="22" t="s">
        <v>508</v>
      </c>
      <c r="H53" s="43"/>
      <c r="I53" s="23" t="s">
        <v>56</v>
      </c>
      <c r="J53" s="43"/>
      <c r="K53" s="22" t="s">
        <v>508</v>
      </c>
      <c r="L53" s="43"/>
      <c r="M53" s="23" t="s">
        <v>57</v>
      </c>
    </row>
    <row r="54" spans="1:13" s="18" customFormat="1" ht="11.25" customHeight="1">
      <c r="A54" s="157" t="s">
        <v>542</v>
      </c>
      <c r="B54" s="14"/>
      <c r="C54" s="39">
        <v>100</v>
      </c>
      <c r="D54" s="43"/>
      <c r="E54" s="44">
        <v>0.5020833333333333</v>
      </c>
      <c r="F54" s="43"/>
      <c r="G54" s="39">
        <v>100</v>
      </c>
      <c r="H54" s="43"/>
      <c r="I54" s="44">
        <v>0.5215277777777778</v>
      </c>
      <c r="J54" s="43"/>
      <c r="K54" s="39">
        <v>100</v>
      </c>
      <c r="L54" s="43"/>
      <c r="M54" s="44">
        <v>0.4902777777777778</v>
      </c>
    </row>
    <row r="55" spans="1:13" s="18" customFormat="1" ht="11.25" customHeight="1">
      <c r="A55" s="156" t="s">
        <v>543</v>
      </c>
      <c r="B55" s="14"/>
      <c r="C55" s="19">
        <v>100</v>
      </c>
      <c r="D55" s="40"/>
      <c r="E55" s="20">
        <v>0.4847222222222222</v>
      </c>
      <c r="F55" s="40"/>
      <c r="G55" s="19">
        <v>100</v>
      </c>
      <c r="H55" s="40"/>
      <c r="I55" s="20">
        <v>0.4909722222222222</v>
      </c>
      <c r="J55" s="40"/>
      <c r="K55" s="19">
        <v>100</v>
      </c>
      <c r="L55" s="40"/>
      <c r="M55" s="20">
        <v>0.4784722222222222</v>
      </c>
    </row>
    <row r="56" spans="1:13" s="18" customFormat="1" ht="11.25" customHeight="1">
      <c r="A56" s="156" t="s">
        <v>544</v>
      </c>
      <c r="B56" s="14"/>
      <c r="C56" s="19">
        <v>100</v>
      </c>
      <c r="D56" s="40"/>
      <c r="E56" s="20">
        <v>0.5409722222222222</v>
      </c>
      <c r="F56" s="40"/>
      <c r="G56" s="19">
        <v>100</v>
      </c>
      <c r="H56" s="40"/>
      <c r="I56" s="20">
        <v>0.5423611111111112</v>
      </c>
      <c r="J56" s="40"/>
      <c r="K56" s="19">
        <v>100</v>
      </c>
      <c r="L56" s="40"/>
      <c r="M56" s="20">
        <v>0.5388888888888889</v>
      </c>
    </row>
    <row r="57" spans="1:13" s="18" customFormat="1" ht="11.25" customHeight="1">
      <c r="A57" s="154" t="s">
        <v>545</v>
      </c>
      <c r="B57" s="21"/>
      <c r="C57" s="22">
        <v>100</v>
      </c>
      <c r="D57" s="45"/>
      <c r="E57" s="23">
        <v>0.4708333333333334</v>
      </c>
      <c r="F57" s="45"/>
      <c r="G57" s="22" t="s">
        <v>508</v>
      </c>
      <c r="H57" s="45"/>
      <c r="I57" s="23" t="s">
        <v>58</v>
      </c>
      <c r="J57" s="45"/>
      <c r="K57" s="22">
        <v>100</v>
      </c>
      <c r="L57" s="45"/>
      <c r="M57" s="23">
        <v>0.4708333333333334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546</v>
      </c>
    </row>
    <row r="2" s="28" customFormat="1" ht="18" customHeight="1">
      <c r="A2" s="139" t="s">
        <v>490</v>
      </c>
    </row>
    <row r="3" s="10" customFormat="1" ht="18" customHeight="1" thickBot="1">
      <c r="A3" s="131" t="s">
        <v>480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37.5</v>
      </c>
      <c r="D6" s="37"/>
      <c r="E6" s="38">
        <v>0.3159722222222222</v>
      </c>
      <c r="F6" s="37"/>
      <c r="G6" s="36">
        <v>47.3</v>
      </c>
      <c r="H6" s="37"/>
      <c r="I6" s="38">
        <v>0.3361111111111111</v>
      </c>
      <c r="J6" s="37"/>
      <c r="K6" s="36">
        <v>27.8</v>
      </c>
      <c r="L6" s="37"/>
      <c r="M6" s="38">
        <v>0.28194444444444444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46.8</v>
      </c>
      <c r="D8" s="40"/>
      <c r="E8" s="20">
        <v>0.3236111111111111</v>
      </c>
      <c r="F8" s="40"/>
      <c r="G8" s="19">
        <v>59.7</v>
      </c>
      <c r="H8" s="40"/>
      <c r="I8" s="20">
        <v>0.3451388888888889</v>
      </c>
      <c r="J8" s="40"/>
      <c r="K8" s="19">
        <v>34</v>
      </c>
      <c r="L8" s="40"/>
      <c r="M8" s="20">
        <v>0.28680555555555554</v>
      </c>
    </row>
    <row r="9" spans="1:13" s="18" customFormat="1" ht="11.25" customHeight="1">
      <c r="A9" s="143" t="s">
        <v>496</v>
      </c>
      <c r="C9" s="19">
        <v>25.1</v>
      </c>
      <c r="D9" s="40"/>
      <c r="E9" s="20">
        <v>0.2965277777777778</v>
      </c>
      <c r="F9" s="40"/>
      <c r="G9" s="19">
        <v>30.7</v>
      </c>
      <c r="H9" s="40"/>
      <c r="I9" s="20">
        <v>0.3125</v>
      </c>
      <c r="J9" s="40"/>
      <c r="K9" s="19">
        <v>19.6</v>
      </c>
      <c r="L9" s="40"/>
      <c r="M9" s="20">
        <v>0.2708333333333333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34.9</v>
      </c>
      <c r="D11" s="40"/>
      <c r="E11" s="20">
        <v>0.3333333333333333</v>
      </c>
      <c r="F11" s="40"/>
      <c r="G11" s="19" t="s">
        <v>547</v>
      </c>
      <c r="H11" s="40"/>
      <c r="I11" s="20" t="s">
        <v>59</v>
      </c>
      <c r="J11" s="40"/>
      <c r="K11" s="19" t="s">
        <v>548</v>
      </c>
      <c r="L11" s="40"/>
      <c r="M11" s="20" t="s">
        <v>60</v>
      </c>
    </row>
    <row r="12" spans="1:13" s="18" customFormat="1" ht="11.25" customHeight="1">
      <c r="A12" s="156" t="s">
        <v>499</v>
      </c>
      <c r="C12" s="19">
        <v>28.9</v>
      </c>
      <c r="D12" s="40"/>
      <c r="E12" s="20">
        <v>0.31805555555555554</v>
      </c>
      <c r="F12" s="40"/>
      <c r="G12" s="19">
        <v>34.5</v>
      </c>
      <c r="H12" s="40"/>
      <c r="I12" s="20">
        <v>0.3444444444444445</v>
      </c>
      <c r="J12" s="40"/>
      <c r="K12" s="19">
        <v>24.5</v>
      </c>
      <c r="L12" s="40"/>
      <c r="M12" s="20">
        <v>0.2888888888888889</v>
      </c>
    </row>
    <row r="13" spans="1:13" s="18" customFormat="1" ht="11.25" customHeight="1">
      <c r="A13" s="156" t="s">
        <v>500</v>
      </c>
      <c r="C13" s="19">
        <v>42.7</v>
      </c>
      <c r="D13" s="40"/>
      <c r="E13" s="20">
        <v>0.3201388888888889</v>
      </c>
      <c r="F13" s="40"/>
      <c r="G13" s="19">
        <v>52.8</v>
      </c>
      <c r="H13" s="40"/>
      <c r="I13" s="20">
        <v>0.3513888888888889</v>
      </c>
      <c r="J13" s="40"/>
      <c r="K13" s="19">
        <v>32</v>
      </c>
      <c r="L13" s="40"/>
      <c r="M13" s="20">
        <v>0.2659722222222222</v>
      </c>
    </row>
    <row r="14" spans="1:13" s="18" customFormat="1" ht="11.25" customHeight="1">
      <c r="A14" s="156" t="s">
        <v>501</v>
      </c>
      <c r="C14" s="19">
        <v>41</v>
      </c>
      <c r="D14" s="40"/>
      <c r="E14" s="20">
        <v>0.3145833333333333</v>
      </c>
      <c r="F14" s="40"/>
      <c r="G14" s="19">
        <v>51.3</v>
      </c>
      <c r="H14" s="40"/>
      <c r="I14" s="20">
        <v>0.3277777777777778</v>
      </c>
      <c r="J14" s="40"/>
      <c r="K14" s="19">
        <v>29.6</v>
      </c>
      <c r="L14" s="40"/>
      <c r="M14" s="20">
        <v>0.2902777777777778</v>
      </c>
    </row>
    <row r="15" spans="1:13" s="18" customFormat="1" ht="11.25" customHeight="1">
      <c r="A15" s="145" t="s">
        <v>502</v>
      </c>
      <c r="C15" s="19">
        <v>35.1</v>
      </c>
      <c r="D15" s="40"/>
      <c r="E15" s="20">
        <v>0.30416666666666664</v>
      </c>
      <c r="F15" s="40"/>
      <c r="G15" s="19">
        <v>46</v>
      </c>
      <c r="H15" s="40"/>
      <c r="I15" s="20">
        <v>0.32222222222222224</v>
      </c>
      <c r="J15" s="40"/>
      <c r="K15" s="19">
        <v>23.5</v>
      </c>
      <c r="L15" s="40"/>
      <c r="M15" s="20">
        <v>0.2659722222222222</v>
      </c>
    </row>
    <row r="16" spans="1:13" s="18" customFormat="1" ht="11.25" customHeight="1">
      <c r="A16" s="147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504</v>
      </c>
      <c r="C17" s="19">
        <v>34.9</v>
      </c>
      <c r="D17" s="40"/>
      <c r="E17" s="20">
        <v>0.3333333333333333</v>
      </c>
      <c r="F17" s="40"/>
      <c r="G17" s="19" t="s">
        <v>547</v>
      </c>
      <c r="H17" s="40"/>
      <c r="I17" s="20" t="s">
        <v>59</v>
      </c>
      <c r="J17" s="40"/>
      <c r="K17" s="19" t="s">
        <v>548</v>
      </c>
      <c r="L17" s="40"/>
      <c r="M17" s="20" t="s">
        <v>60</v>
      </c>
    </row>
    <row r="18" spans="1:13" s="18" customFormat="1" ht="11.25" customHeight="1">
      <c r="A18" s="145" t="s">
        <v>505</v>
      </c>
      <c r="C18" s="19">
        <v>29</v>
      </c>
      <c r="D18" s="40"/>
      <c r="E18" s="20">
        <v>0.31875</v>
      </c>
      <c r="F18" s="40"/>
      <c r="G18" s="19">
        <v>34.5</v>
      </c>
      <c r="H18" s="40"/>
      <c r="I18" s="20">
        <v>0.3444444444444445</v>
      </c>
      <c r="J18" s="40"/>
      <c r="K18" s="19">
        <v>24.6</v>
      </c>
      <c r="L18" s="40"/>
      <c r="M18" s="20">
        <v>0.28958333333333336</v>
      </c>
    </row>
    <row r="19" spans="1:13" s="18" customFormat="1" ht="11.25" customHeight="1">
      <c r="A19" s="156" t="s">
        <v>506</v>
      </c>
      <c r="B19" s="14"/>
      <c r="C19" s="19">
        <v>41.7</v>
      </c>
      <c r="D19" s="40"/>
      <c r="E19" s="20">
        <v>0.3236111111111111</v>
      </c>
      <c r="F19" s="40"/>
      <c r="G19" s="19">
        <v>50.7</v>
      </c>
      <c r="H19" s="40"/>
      <c r="I19" s="20">
        <v>0.3354166666666667</v>
      </c>
      <c r="J19" s="40"/>
      <c r="K19" s="19">
        <v>30.9</v>
      </c>
      <c r="L19" s="40"/>
      <c r="M19" s="20">
        <v>0.30069444444444443</v>
      </c>
    </row>
    <row r="20" spans="1:13" s="18" customFormat="1" ht="11.25" customHeight="1">
      <c r="A20" s="145" t="s">
        <v>507</v>
      </c>
      <c r="B20" s="14"/>
      <c r="C20" s="19" t="s">
        <v>549</v>
      </c>
      <c r="D20" s="40"/>
      <c r="E20" s="20" t="s">
        <v>61</v>
      </c>
      <c r="F20" s="40"/>
      <c r="G20" s="19" t="s">
        <v>48</v>
      </c>
      <c r="H20" s="40"/>
      <c r="I20" s="20" t="s">
        <v>48</v>
      </c>
      <c r="J20" s="40"/>
      <c r="K20" s="19" t="s">
        <v>549</v>
      </c>
      <c r="L20" s="40"/>
      <c r="M20" s="20" t="s">
        <v>61</v>
      </c>
    </row>
    <row r="21" spans="1:13" s="18" customFormat="1" ht="11.25" customHeight="1">
      <c r="A21" s="145" t="s">
        <v>509</v>
      </c>
      <c r="C21" s="19">
        <v>38.8</v>
      </c>
      <c r="D21" s="40"/>
      <c r="E21" s="20">
        <v>0.3055555555555555</v>
      </c>
      <c r="F21" s="40"/>
      <c r="G21" s="19">
        <v>51.7</v>
      </c>
      <c r="H21" s="40"/>
      <c r="I21" s="20">
        <v>0.3340277777777778</v>
      </c>
      <c r="J21" s="40"/>
      <c r="K21" s="19">
        <v>25.7</v>
      </c>
      <c r="L21" s="40"/>
      <c r="M21" s="20">
        <v>0.24861111111111112</v>
      </c>
    </row>
    <row r="22" spans="1:13" s="18" customFormat="1" ht="11.25" customHeight="1">
      <c r="A22" s="146" t="s">
        <v>510</v>
      </c>
      <c r="C22" s="19">
        <v>39.6</v>
      </c>
      <c r="D22" s="40"/>
      <c r="E22" s="20">
        <v>0.3125</v>
      </c>
      <c r="F22" s="40"/>
      <c r="G22" s="19">
        <v>47.7</v>
      </c>
      <c r="H22" s="40"/>
      <c r="I22" s="20">
        <v>0.3333333333333333</v>
      </c>
      <c r="J22" s="40"/>
      <c r="K22" s="19">
        <v>31.4</v>
      </c>
      <c r="L22" s="40"/>
      <c r="M22" s="20">
        <v>0.28055555555555556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11.7</v>
      </c>
      <c r="D24" s="40"/>
      <c r="E24" s="20">
        <v>0.28611111111111115</v>
      </c>
      <c r="F24" s="40"/>
      <c r="G24" s="19" t="s">
        <v>550</v>
      </c>
      <c r="H24" s="40"/>
      <c r="I24" s="20" t="s">
        <v>62</v>
      </c>
      <c r="J24" s="40"/>
      <c r="K24" s="19" t="s">
        <v>551</v>
      </c>
      <c r="L24" s="40"/>
      <c r="M24" s="20" t="s">
        <v>63</v>
      </c>
    </row>
    <row r="25" spans="1:13" s="18" customFormat="1" ht="11.25" customHeight="1">
      <c r="A25" s="148" t="s">
        <v>513</v>
      </c>
      <c r="C25" s="19">
        <v>36.1</v>
      </c>
      <c r="D25" s="40"/>
      <c r="E25" s="20">
        <v>0.32083333333333336</v>
      </c>
      <c r="F25" s="40"/>
      <c r="G25" s="19">
        <v>47.7</v>
      </c>
      <c r="H25" s="40"/>
      <c r="I25" s="20">
        <v>0.3548611111111111</v>
      </c>
      <c r="J25" s="40"/>
      <c r="K25" s="19">
        <v>25.1</v>
      </c>
      <c r="L25" s="40"/>
      <c r="M25" s="20">
        <v>0.2604166666666667</v>
      </c>
    </row>
    <row r="26" spans="1:13" s="18" customFormat="1" ht="11.25" customHeight="1">
      <c r="A26" s="148" t="s">
        <v>514</v>
      </c>
      <c r="C26" s="19">
        <v>41.2</v>
      </c>
      <c r="D26" s="40"/>
      <c r="E26" s="20">
        <v>0.3076388888888889</v>
      </c>
      <c r="F26" s="40"/>
      <c r="G26" s="19">
        <v>50.2</v>
      </c>
      <c r="H26" s="40"/>
      <c r="I26" s="20">
        <v>0.33125</v>
      </c>
      <c r="J26" s="40"/>
      <c r="K26" s="19">
        <v>32.4</v>
      </c>
      <c r="L26" s="40"/>
      <c r="M26" s="20">
        <v>0.2722222222222222</v>
      </c>
    </row>
    <row r="27" spans="1:13" s="18" customFormat="1" ht="11.25" customHeight="1">
      <c r="A27" s="149" t="s">
        <v>515</v>
      </c>
      <c r="C27" s="19">
        <v>43.7</v>
      </c>
      <c r="D27" s="40"/>
      <c r="E27" s="20">
        <v>0.31805555555555554</v>
      </c>
      <c r="F27" s="40"/>
      <c r="G27" s="19">
        <v>53</v>
      </c>
      <c r="H27" s="40"/>
      <c r="I27" s="20">
        <v>0.3326388888888889</v>
      </c>
      <c r="J27" s="40"/>
      <c r="K27" s="19">
        <v>33.1</v>
      </c>
      <c r="L27" s="40"/>
      <c r="M27" s="20">
        <v>0.2916666666666667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34.9</v>
      </c>
      <c r="D29" s="40"/>
      <c r="E29" s="20">
        <v>0.31527777777777777</v>
      </c>
      <c r="F29" s="40"/>
      <c r="G29" s="19">
        <v>41</v>
      </c>
      <c r="H29" s="40"/>
      <c r="I29" s="20">
        <v>0.34027777777777773</v>
      </c>
      <c r="J29" s="40"/>
      <c r="K29" s="19">
        <v>29.9</v>
      </c>
      <c r="L29" s="40"/>
      <c r="M29" s="20">
        <v>0.28680555555555554</v>
      </c>
    </row>
    <row r="30" spans="1:13" s="18" customFormat="1" ht="11.25" customHeight="1">
      <c r="A30" s="134" t="s">
        <v>518</v>
      </c>
      <c r="B30" s="14"/>
      <c r="C30" s="19">
        <v>38.8</v>
      </c>
      <c r="D30" s="40"/>
      <c r="E30" s="20">
        <v>0.3159722222222222</v>
      </c>
      <c r="F30" s="40"/>
      <c r="G30" s="19">
        <v>50.1</v>
      </c>
      <c r="H30" s="40"/>
      <c r="I30" s="20">
        <v>0.3347222222222222</v>
      </c>
      <c r="J30" s="40"/>
      <c r="K30" s="19">
        <v>26.7</v>
      </c>
      <c r="L30" s="40"/>
      <c r="M30" s="20">
        <v>0.2791666666666667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24.8</v>
      </c>
      <c r="D32" s="40"/>
      <c r="E32" s="20">
        <v>0.3013888888888889</v>
      </c>
      <c r="F32" s="40"/>
      <c r="G32" s="19">
        <v>31.9</v>
      </c>
      <c r="H32" s="40"/>
      <c r="I32" s="20">
        <v>0.32222222222222224</v>
      </c>
      <c r="J32" s="40"/>
      <c r="K32" s="19" t="s">
        <v>552</v>
      </c>
      <c r="L32" s="40"/>
      <c r="M32" s="20" t="s">
        <v>64</v>
      </c>
    </row>
    <row r="33" spans="1:13" s="18" customFormat="1" ht="11.25" customHeight="1">
      <c r="A33" s="159" t="s">
        <v>521</v>
      </c>
      <c r="C33" s="19">
        <v>55.8</v>
      </c>
      <c r="D33" s="40"/>
      <c r="E33" s="20">
        <v>0.3215277777777778</v>
      </c>
      <c r="F33" s="40"/>
      <c r="G33" s="19">
        <v>63.7</v>
      </c>
      <c r="H33" s="40"/>
      <c r="I33" s="20">
        <v>0.34652777777777777</v>
      </c>
      <c r="J33" s="40"/>
      <c r="K33" s="19">
        <v>47.4</v>
      </c>
      <c r="L33" s="40"/>
      <c r="M33" s="20">
        <v>0.28541666666666665</v>
      </c>
    </row>
    <row r="34" spans="1:13" s="18" customFormat="1" ht="11.25" customHeight="1">
      <c r="A34" s="159" t="s">
        <v>522</v>
      </c>
      <c r="C34" s="19">
        <v>46.3</v>
      </c>
      <c r="D34" s="40"/>
      <c r="E34" s="20">
        <v>0.3159722222222222</v>
      </c>
      <c r="F34" s="40"/>
      <c r="G34" s="19">
        <v>63.7</v>
      </c>
      <c r="H34" s="40"/>
      <c r="I34" s="20">
        <v>0.32916666666666666</v>
      </c>
      <c r="J34" s="40"/>
      <c r="K34" s="19">
        <v>29.6</v>
      </c>
      <c r="L34" s="40"/>
      <c r="M34" s="20">
        <v>0.2888888888888889</v>
      </c>
    </row>
    <row r="35" spans="1:13" s="18" customFormat="1" ht="11.25" customHeight="1">
      <c r="A35" s="154" t="s">
        <v>523</v>
      </c>
      <c r="C35" s="19" t="s">
        <v>553</v>
      </c>
      <c r="D35" s="40"/>
      <c r="E35" s="20" t="s">
        <v>65</v>
      </c>
      <c r="F35" s="40"/>
      <c r="G35" s="19" t="s">
        <v>554</v>
      </c>
      <c r="H35" s="40"/>
      <c r="I35" s="20" t="s">
        <v>66</v>
      </c>
      <c r="J35" s="40"/>
      <c r="K35" s="19" t="s">
        <v>555</v>
      </c>
      <c r="L35" s="40"/>
      <c r="M35" s="20" t="s">
        <v>67</v>
      </c>
    </row>
    <row r="36" spans="1:13" s="18" customFormat="1" ht="11.25" customHeight="1">
      <c r="A36" s="153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525</v>
      </c>
      <c r="C37" s="19">
        <v>18.4</v>
      </c>
      <c r="D37" s="40"/>
      <c r="E37" s="20">
        <v>0.3416666666666666</v>
      </c>
      <c r="F37" s="40"/>
      <c r="G37" s="19">
        <v>27.8</v>
      </c>
      <c r="H37" s="40"/>
      <c r="I37" s="20">
        <v>0.34791666666666665</v>
      </c>
      <c r="J37" s="40"/>
      <c r="K37" s="19" t="s">
        <v>556</v>
      </c>
      <c r="L37" s="40"/>
      <c r="M37" s="20" t="s">
        <v>68</v>
      </c>
    </row>
    <row r="38" spans="1:13" s="18" customFormat="1" ht="11.25" customHeight="1">
      <c r="A38" s="156" t="s">
        <v>526</v>
      </c>
      <c r="B38" s="14"/>
      <c r="C38" s="19">
        <v>38.3</v>
      </c>
      <c r="D38" s="40"/>
      <c r="E38" s="20">
        <v>0.31319444444444444</v>
      </c>
      <c r="F38" s="40"/>
      <c r="G38" s="19">
        <v>51.6</v>
      </c>
      <c r="H38" s="40"/>
      <c r="I38" s="20">
        <v>0.32916666666666666</v>
      </c>
      <c r="J38" s="40"/>
      <c r="K38" s="19">
        <v>25.8</v>
      </c>
      <c r="L38" s="40"/>
      <c r="M38" s="20">
        <v>0.2826388888888889</v>
      </c>
    </row>
    <row r="39" spans="1:13" s="18" customFormat="1" ht="11.25" customHeight="1">
      <c r="A39" s="156" t="s">
        <v>527</v>
      </c>
      <c r="B39" s="14"/>
      <c r="C39" s="19">
        <v>48.8</v>
      </c>
      <c r="D39" s="40"/>
      <c r="E39" s="20">
        <v>0.3048611111111111</v>
      </c>
      <c r="F39" s="40"/>
      <c r="G39" s="19">
        <v>56.2</v>
      </c>
      <c r="H39" s="40"/>
      <c r="I39" s="20">
        <v>0.3333333333333333</v>
      </c>
      <c r="J39" s="40"/>
      <c r="K39" s="19">
        <v>40.4</v>
      </c>
      <c r="L39" s="40"/>
      <c r="M39" s="20">
        <v>0.2604166666666667</v>
      </c>
    </row>
    <row r="40" spans="1:13" s="18" customFormat="1" ht="11.25" customHeight="1">
      <c r="A40" s="156" t="s">
        <v>528</v>
      </c>
      <c r="B40" s="14"/>
      <c r="C40" s="19">
        <v>58.2</v>
      </c>
      <c r="D40" s="40"/>
      <c r="E40" s="20">
        <v>0.3347222222222222</v>
      </c>
      <c r="F40" s="40"/>
      <c r="G40" s="19">
        <v>65.8</v>
      </c>
      <c r="H40" s="40"/>
      <c r="I40" s="20">
        <v>0.35694444444444445</v>
      </c>
      <c r="J40" s="40"/>
      <c r="K40" s="19" t="s">
        <v>557</v>
      </c>
      <c r="L40" s="40"/>
      <c r="M40" s="20" t="s">
        <v>69</v>
      </c>
    </row>
    <row r="41" spans="1:13" s="18" customFormat="1" ht="11.25" customHeight="1">
      <c r="A41" s="156" t="s">
        <v>529</v>
      </c>
      <c r="B41" s="14"/>
      <c r="C41" s="19">
        <v>45.5</v>
      </c>
      <c r="D41" s="40"/>
      <c r="E41" s="20">
        <v>0.30625</v>
      </c>
      <c r="F41" s="40"/>
      <c r="G41" s="19">
        <v>50.1</v>
      </c>
      <c r="H41" s="40"/>
      <c r="I41" s="20">
        <v>0.3277777777777778</v>
      </c>
      <c r="J41" s="40"/>
      <c r="K41" s="19">
        <v>41.8</v>
      </c>
      <c r="L41" s="40"/>
      <c r="M41" s="20">
        <v>0.28541666666666665</v>
      </c>
    </row>
    <row r="42" spans="1:13" s="18" customFormat="1" ht="11.25" customHeight="1">
      <c r="A42" s="147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531</v>
      </c>
      <c r="C43" s="19">
        <v>39.2</v>
      </c>
      <c r="D43" s="40"/>
      <c r="E43" s="20">
        <v>0.3138888888888889</v>
      </c>
      <c r="F43" s="40"/>
      <c r="G43" s="19">
        <v>50.1</v>
      </c>
      <c r="H43" s="40"/>
      <c r="I43" s="20">
        <v>0.3375</v>
      </c>
      <c r="J43" s="40"/>
      <c r="K43" s="19">
        <v>27.7</v>
      </c>
      <c r="L43" s="40"/>
      <c r="M43" s="20">
        <v>0.2708333333333333</v>
      </c>
    </row>
    <row r="44" spans="1:13" s="18" customFormat="1" ht="11.25" customHeight="1">
      <c r="A44" s="160" t="s">
        <v>532</v>
      </c>
      <c r="C44" s="19">
        <v>39.7</v>
      </c>
      <c r="D44" s="40"/>
      <c r="E44" s="20">
        <v>0.3194444444444445</v>
      </c>
      <c r="F44" s="40"/>
      <c r="G44" s="19">
        <v>44.4</v>
      </c>
      <c r="H44" s="40"/>
      <c r="I44" s="20">
        <v>0.3361111111111111</v>
      </c>
      <c r="J44" s="40"/>
      <c r="K44" s="19">
        <v>34.3</v>
      </c>
      <c r="L44" s="40"/>
      <c r="M44" s="20">
        <v>0.29583333333333334</v>
      </c>
    </row>
    <row r="45" spans="1:13" s="18" customFormat="1" ht="11.25" customHeight="1">
      <c r="A45" s="160" t="s">
        <v>533</v>
      </c>
      <c r="C45" s="19" t="s">
        <v>558</v>
      </c>
      <c r="D45" s="40"/>
      <c r="E45" s="20" t="s">
        <v>70</v>
      </c>
      <c r="F45" s="40"/>
      <c r="G45" s="19" t="s">
        <v>559</v>
      </c>
      <c r="H45" s="40"/>
      <c r="I45" s="20" t="s">
        <v>71</v>
      </c>
      <c r="J45" s="40"/>
      <c r="K45" s="19" t="s">
        <v>560</v>
      </c>
      <c r="L45" s="40"/>
      <c r="M45" s="20" t="s">
        <v>68</v>
      </c>
    </row>
    <row r="46" spans="1:13" s="18" customFormat="1" ht="11.25" customHeight="1">
      <c r="A46" s="146" t="s">
        <v>534</v>
      </c>
      <c r="B46" s="14"/>
      <c r="C46" s="19" t="s">
        <v>561</v>
      </c>
      <c r="D46" s="40"/>
      <c r="E46" s="20" t="s">
        <v>69</v>
      </c>
      <c r="F46" s="40"/>
      <c r="G46" s="19" t="s">
        <v>562</v>
      </c>
      <c r="H46" s="40"/>
      <c r="I46" s="20" t="s">
        <v>72</v>
      </c>
      <c r="J46" s="40"/>
      <c r="K46" s="19" t="s">
        <v>563</v>
      </c>
      <c r="L46" s="40"/>
      <c r="M46" s="20" t="s">
        <v>73</v>
      </c>
    </row>
    <row r="47" spans="1:13" s="18" customFormat="1" ht="11.25" customHeight="1">
      <c r="A47" s="152" t="s">
        <v>564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66.8</v>
      </c>
      <c r="D49" s="43"/>
      <c r="E49" s="26">
        <v>0.3194444444444445</v>
      </c>
      <c r="F49" s="43"/>
      <c r="G49" s="25">
        <v>70.2</v>
      </c>
      <c r="H49" s="43"/>
      <c r="I49" s="26">
        <v>0.33958333333333335</v>
      </c>
      <c r="J49" s="43"/>
      <c r="K49" s="25">
        <v>61.7</v>
      </c>
      <c r="L49" s="43"/>
      <c r="M49" s="26">
        <v>0.2847222222222222</v>
      </c>
    </row>
    <row r="50" spans="1:13" s="18" customFormat="1" ht="11.25" customHeight="1">
      <c r="A50" s="155" t="s">
        <v>538</v>
      </c>
      <c r="B50" s="14"/>
      <c r="C50" s="25">
        <v>69.5</v>
      </c>
      <c r="D50" s="43"/>
      <c r="E50" s="26">
        <v>0.3201388888888889</v>
      </c>
      <c r="F50" s="43"/>
      <c r="G50" s="25">
        <v>71.9</v>
      </c>
      <c r="H50" s="43"/>
      <c r="I50" s="26">
        <v>0.34097222222222223</v>
      </c>
      <c r="J50" s="43"/>
      <c r="K50" s="25">
        <v>65.8</v>
      </c>
      <c r="L50" s="43"/>
      <c r="M50" s="26">
        <v>0.28541666666666665</v>
      </c>
    </row>
    <row r="51" spans="1:13" s="18" customFormat="1" ht="11.25" customHeight="1">
      <c r="A51" s="156" t="s">
        <v>539</v>
      </c>
      <c r="B51" s="14"/>
      <c r="C51" s="19">
        <v>79.2</v>
      </c>
      <c r="D51" s="40"/>
      <c r="E51" s="20">
        <v>0.34652777777777777</v>
      </c>
      <c r="F51" s="40"/>
      <c r="G51" s="19">
        <v>81.4</v>
      </c>
      <c r="H51" s="40"/>
      <c r="I51" s="20">
        <v>0.3527777777777778</v>
      </c>
      <c r="J51" s="40"/>
      <c r="K51" s="19">
        <v>74.3</v>
      </c>
      <c r="L51" s="40"/>
      <c r="M51" s="20">
        <v>0.33055555555555555</v>
      </c>
    </row>
    <row r="52" spans="1:13" s="18" customFormat="1" ht="11.25" customHeight="1">
      <c r="A52" s="156" t="s">
        <v>540</v>
      </c>
      <c r="C52" s="19">
        <v>67.2</v>
      </c>
      <c r="D52" s="40"/>
      <c r="E52" s="20">
        <v>0.3138888888888889</v>
      </c>
      <c r="F52" s="40"/>
      <c r="G52" s="19">
        <v>69.5</v>
      </c>
      <c r="H52" s="40"/>
      <c r="I52" s="20">
        <v>0.3375</v>
      </c>
      <c r="J52" s="40"/>
      <c r="K52" s="19">
        <v>63.9</v>
      </c>
      <c r="L52" s="40"/>
      <c r="M52" s="20">
        <v>0.2777777777777778</v>
      </c>
    </row>
    <row r="53" spans="1:13" s="18" customFormat="1" ht="11.25" customHeight="1">
      <c r="A53" s="154" t="s">
        <v>541</v>
      </c>
      <c r="B53" s="14"/>
      <c r="C53" s="22" t="s">
        <v>565</v>
      </c>
      <c r="D53" s="43"/>
      <c r="E53" s="23" t="s">
        <v>74</v>
      </c>
      <c r="F53" s="43"/>
      <c r="G53" s="22" t="s">
        <v>566</v>
      </c>
      <c r="H53" s="43"/>
      <c r="I53" s="23" t="s">
        <v>75</v>
      </c>
      <c r="J53" s="43"/>
      <c r="K53" s="22" t="s">
        <v>567</v>
      </c>
      <c r="L53" s="43"/>
      <c r="M53" s="23" t="s">
        <v>76</v>
      </c>
    </row>
    <row r="54" spans="1:13" s="18" customFormat="1" ht="11.25" customHeight="1">
      <c r="A54" s="157" t="s">
        <v>542</v>
      </c>
      <c r="B54" s="14"/>
      <c r="C54" s="39" t="s">
        <v>568</v>
      </c>
      <c r="D54" s="43"/>
      <c r="E54" s="44" t="s">
        <v>78</v>
      </c>
      <c r="F54" s="43"/>
      <c r="G54" s="39" t="s">
        <v>569</v>
      </c>
      <c r="H54" s="43"/>
      <c r="I54" s="44" t="s">
        <v>78</v>
      </c>
      <c r="J54" s="43"/>
      <c r="K54" s="39" t="s">
        <v>570</v>
      </c>
      <c r="L54" s="43"/>
      <c r="M54" s="44" t="s">
        <v>81</v>
      </c>
    </row>
    <row r="55" spans="1:13" s="18" customFormat="1" ht="11.25" customHeight="1">
      <c r="A55" s="156" t="s">
        <v>543</v>
      </c>
      <c r="B55" s="14"/>
      <c r="C55" s="19" t="s">
        <v>571</v>
      </c>
      <c r="D55" s="40"/>
      <c r="E55" s="20" t="s">
        <v>83</v>
      </c>
      <c r="F55" s="40"/>
      <c r="G55" s="19" t="s">
        <v>572</v>
      </c>
      <c r="H55" s="40"/>
      <c r="I55" s="20" t="s">
        <v>84</v>
      </c>
      <c r="J55" s="40"/>
      <c r="K55" s="19" t="s">
        <v>573</v>
      </c>
      <c r="L55" s="40"/>
      <c r="M55" s="20" t="s">
        <v>86</v>
      </c>
    </row>
    <row r="56" spans="1:13" s="18" customFormat="1" ht="11.25" customHeight="1">
      <c r="A56" s="156" t="s">
        <v>544</v>
      </c>
      <c r="B56" s="14"/>
      <c r="C56" s="19" t="s">
        <v>570</v>
      </c>
      <c r="D56" s="40"/>
      <c r="E56" s="20" t="s">
        <v>87</v>
      </c>
      <c r="F56" s="40"/>
      <c r="G56" s="19" t="s">
        <v>574</v>
      </c>
      <c r="H56" s="40"/>
      <c r="I56" s="20" t="s">
        <v>89</v>
      </c>
      <c r="J56" s="40"/>
      <c r="K56" s="19" t="s">
        <v>575</v>
      </c>
      <c r="L56" s="40"/>
      <c r="M56" s="20" t="s">
        <v>91</v>
      </c>
    </row>
    <row r="57" spans="1:13" s="18" customFormat="1" ht="11.25" customHeight="1">
      <c r="A57" s="154" t="s">
        <v>545</v>
      </c>
      <c r="B57" s="21"/>
      <c r="C57" s="22" t="s">
        <v>576</v>
      </c>
      <c r="D57" s="45"/>
      <c r="E57" s="23" t="s">
        <v>93</v>
      </c>
      <c r="F57" s="45"/>
      <c r="G57" s="22" t="s">
        <v>577</v>
      </c>
      <c r="H57" s="45"/>
      <c r="I57" s="23" t="s">
        <v>48</v>
      </c>
      <c r="J57" s="45"/>
      <c r="K57" s="22" t="s">
        <v>576</v>
      </c>
      <c r="L57" s="45"/>
      <c r="M57" s="23" t="s">
        <v>93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1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578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481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12.6</v>
      </c>
      <c r="D6" s="37"/>
      <c r="E6" s="38">
        <v>0.19722222222222222</v>
      </c>
      <c r="F6" s="37"/>
      <c r="G6" s="36">
        <v>11.3</v>
      </c>
      <c r="H6" s="37"/>
      <c r="I6" s="38">
        <v>0.1986111111111111</v>
      </c>
      <c r="J6" s="37"/>
      <c r="K6" s="36">
        <v>13.9</v>
      </c>
      <c r="L6" s="37"/>
      <c r="M6" s="38">
        <v>0.19652777777777777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14.6</v>
      </c>
      <c r="D8" s="40"/>
      <c r="E8" s="20">
        <v>0.22013888888888888</v>
      </c>
      <c r="F8" s="40"/>
      <c r="G8" s="19">
        <v>13.1</v>
      </c>
      <c r="H8" s="40"/>
      <c r="I8" s="20">
        <v>0.21597222222222223</v>
      </c>
      <c r="J8" s="40"/>
      <c r="K8" s="19">
        <v>16.1</v>
      </c>
      <c r="L8" s="40"/>
      <c r="M8" s="20">
        <v>0.2236111111111111</v>
      </c>
    </row>
    <row r="9" spans="1:13" s="18" customFormat="1" ht="11.25" customHeight="1">
      <c r="A9" s="143" t="s">
        <v>496</v>
      </c>
      <c r="C9" s="19">
        <v>9.9</v>
      </c>
      <c r="D9" s="40"/>
      <c r="E9" s="20">
        <v>0.15347222222222223</v>
      </c>
      <c r="F9" s="40"/>
      <c r="G9" s="19">
        <v>9</v>
      </c>
      <c r="H9" s="40"/>
      <c r="I9" s="20">
        <v>0.16597222222222222</v>
      </c>
      <c r="J9" s="40"/>
      <c r="K9" s="19">
        <v>10.9</v>
      </c>
      <c r="L9" s="40"/>
      <c r="M9" s="20">
        <v>0.14375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 t="s">
        <v>579</v>
      </c>
      <c r="D11" s="40"/>
      <c r="E11" s="20" t="s">
        <v>95</v>
      </c>
      <c r="F11" s="40"/>
      <c r="G11" s="19" t="s">
        <v>572</v>
      </c>
      <c r="H11" s="40"/>
      <c r="I11" s="20" t="s">
        <v>96</v>
      </c>
      <c r="J11" s="40"/>
      <c r="K11" s="19" t="s">
        <v>580</v>
      </c>
      <c r="L11" s="40"/>
      <c r="M11" s="20" t="s">
        <v>98</v>
      </c>
    </row>
    <row r="12" spans="1:13" s="18" customFormat="1" ht="11.25" customHeight="1">
      <c r="A12" s="156" t="s">
        <v>499</v>
      </c>
      <c r="C12" s="19" t="s">
        <v>581</v>
      </c>
      <c r="D12" s="40"/>
      <c r="E12" s="20" t="s">
        <v>99</v>
      </c>
      <c r="F12" s="40"/>
      <c r="G12" s="19" t="s">
        <v>582</v>
      </c>
      <c r="H12" s="40"/>
      <c r="I12" s="20" t="s">
        <v>100</v>
      </c>
      <c r="J12" s="40"/>
      <c r="K12" s="19" t="s">
        <v>583</v>
      </c>
      <c r="L12" s="40"/>
      <c r="M12" s="20" t="s">
        <v>101</v>
      </c>
    </row>
    <row r="13" spans="1:13" s="18" customFormat="1" ht="11.25" customHeight="1">
      <c r="A13" s="156" t="s">
        <v>500</v>
      </c>
      <c r="C13" s="19">
        <v>8.8</v>
      </c>
      <c r="D13" s="40"/>
      <c r="E13" s="20">
        <v>0.1798611111111111</v>
      </c>
      <c r="F13" s="40"/>
      <c r="G13" s="19" t="s">
        <v>584</v>
      </c>
      <c r="H13" s="40"/>
      <c r="I13" s="20" t="s">
        <v>102</v>
      </c>
      <c r="J13" s="40"/>
      <c r="K13" s="19" t="s">
        <v>585</v>
      </c>
      <c r="L13" s="40"/>
      <c r="M13" s="20" t="s">
        <v>103</v>
      </c>
    </row>
    <row r="14" spans="1:13" s="18" customFormat="1" ht="11.25" customHeight="1">
      <c r="A14" s="156" t="s">
        <v>501</v>
      </c>
      <c r="C14" s="19">
        <v>16.5</v>
      </c>
      <c r="D14" s="40"/>
      <c r="E14" s="20">
        <v>0.22708333333333333</v>
      </c>
      <c r="F14" s="40"/>
      <c r="G14" s="19">
        <v>16.2</v>
      </c>
      <c r="H14" s="40"/>
      <c r="I14" s="20">
        <v>0.2138888888888889</v>
      </c>
      <c r="J14" s="40"/>
      <c r="K14" s="19">
        <v>16.9</v>
      </c>
      <c r="L14" s="40"/>
      <c r="M14" s="20">
        <v>0.24166666666666667</v>
      </c>
    </row>
    <row r="15" spans="1:13" s="18" customFormat="1" ht="11.25" customHeight="1">
      <c r="A15" s="145" t="s">
        <v>502</v>
      </c>
      <c r="C15" s="19">
        <v>23.1</v>
      </c>
      <c r="D15" s="40"/>
      <c r="E15" s="20">
        <v>0.1986111111111111</v>
      </c>
      <c r="F15" s="40"/>
      <c r="G15" s="19">
        <v>19.4</v>
      </c>
      <c r="H15" s="40"/>
      <c r="I15" s="20">
        <v>0.22013888888888888</v>
      </c>
      <c r="J15" s="40"/>
      <c r="K15" s="19">
        <v>27</v>
      </c>
      <c r="L15" s="40"/>
      <c r="M15" s="20">
        <v>0.18125</v>
      </c>
    </row>
    <row r="16" spans="1:13" s="18" customFormat="1" ht="11.25" customHeight="1">
      <c r="A16" s="147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504</v>
      </c>
      <c r="C17" s="19" t="s">
        <v>579</v>
      </c>
      <c r="D17" s="40"/>
      <c r="E17" s="20" t="s">
        <v>95</v>
      </c>
      <c r="F17" s="40"/>
      <c r="G17" s="19" t="s">
        <v>572</v>
      </c>
      <c r="H17" s="40"/>
      <c r="I17" s="20" t="s">
        <v>96</v>
      </c>
      <c r="J17" s="40"/>
      <c r="K17" s="19" t="s">
        <v>580</v>
      </c>
      <c r="L17" s="40"/>
      <c r="M17" s="20" t="s">
        <v>98</v>
      </c>
    </row>
    <row r="18" spans="1:13" s="18" customFormat="1" ht="11.25" customHeight="1">
      <c r="A18" s="145" t="s">
        <v>505</v>
      </c>
      <c r="C18" s="19" t="s">
        <v>586</v>
      </c>
      <c r="D18" s="40"/>
      <c r="E18" s="20" t="s">
        <v>99</v>
      </c>
      <c r="F18" s="40"/>
      <c r="G18" s="19" t="s">
        <v>582</v>
      </c>
      <c r="H18" s="40"/>
      <c r="I18" s="20" t="s">
        <v>100</v>
      </c>
      <c r="J18" s="40"/>
      <c r="K18" s="19" t="s">
        <v>587</v>
      </c>
      <c r="L18" s="40"/>
      <c r="M18" s="20" t="s">
        <v>101</v>
      </c>
    </row>
    <row r="19" spans="1:13" s="18" customFormat="1" ht="11.25" customHeight="1">
      <c r="A19" s="156" t="s">
        <v>506</v>
      </c>
      <c r="B19" s="14"/>
      <c r="C19" s="19" t="s">
        <v>560</v>
      </c>
      <c r="D19" s="40"/>
      <c r="E19" s="20" t="s">
        <v>106</v>
      </c>
      <c r="F19" s="40"/>
      <c r="G19" s="19" t="s">
        <v>581</v>
      </c>
      <c r="H19" s="40"/>
      <c r="I19" s="20" t="s">
        <v>107</v>
      </c>
      <c r="J19" s="40"/>
      <c r="K19" s="19" t="s">
        <v>588</v>
      </c>
      <c r="L19" s="40"/>
      <c r="M19" s="20" t="s">
        <v>108</v>
      </c>
    </row>
    <row r="20" spans="1:13" s="18" customFormat="1" ht="11.25" customHeight="1">
      <c r="A20" s="145" t="s">
        <v>507</v>
      </c>
      <c r="B20" s="14"/>
      <c r="C20" s="19" t="s">
        <v>589</v>
      </c>
      <c r="D20" s="40"/>
      <c r="E20" s="20" t="s">
        <v>109</v>
      </c>
      <c r="F20" s="40"/>
      <c r="G20" s="19" t="s">
        <v>48</v>
      </c>
      <c r="H20" s="40"/>
      <c r="I20" s="20" t="s">
        <v>48</v>
      </c>
      <c r="J20" s="40"/>
      <c r="K20" s="19" t="s">
        <v>589</v>
      </c>
      <c r="L20" s="40"/>
      <c r="M20" s="20" t="s">
        <v>109</v>
      </c>
    </row>
    <row r="21" spans="1:13" s="18" customFormat="1" ht="11.25" customHeight="1">
      <c r="A21" s="145" t="s">
        <v>509</v>
      </c>
      <c r="C21" s="19">
        <v>22.4</v>
      </c>
      <c r="D21" s="40"/>
      <c r="E21" s="20">
        <v>0.22430555555555556</v>
      </c>
      <c r="F21" s="40"/>
      <c r="G21" s="19">
        <v>20.2</v>
      </c>
      <c r="H21" s="40"/>
      <c r="I21" s="20">
        <v>0.20486111111111113</v>
      </c>
      <c r="J21" s="40"/>
      <c r="K21" s="19">
        <v>24.6</v>
      </c>
      <c r="L21" s="40"/>
      <c r="M21" s="20">
        <v>0.24027777777777778</v>
      </c>
    </row>
    <row r="22" spans="1:13" s="18" customFormat="1" ht="11.25" customHeight="1">
      <c r="A22" s="146" t="s">
        <v>510</v>
      </c>
      <c r="C22" s="19">
        <v>22</v>
      </c>
      <c r="D22" s="40"/>
      <c r="E22" s="20">
        <v>0.20972222222222223</v>
      </c>
      <c r="F22" s="40"/>
      <c r="G22" s="19">
        <v>19.4</v>
      </c>
      <c r="H22" s="40"/>
      <c r="I22" s="20">
        <v>0.2375</v>
      </c>
      <c r="J22" s="40"/>
      <c r="K22" s="19">
        <v>24.6</v>
      </c>
      <c r="L22" s="40"/>
      <c r="M22" s="20">
        <v>0.1875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 t="s">
        <v>590</v>
      </c>
      <c r="D24" s="40"/>
      <c r="E24" s="20" t="s">
        <v>110</v>
      </c>
      <c r="F24" s="40"/>
      <c r="G24" s="19" t="s">
        <v>555</v>
      </c>
      <c r="H24" s="40"/>
      <c r="I24" s="20" t="s">
        <v>111</v>
      </c>
      <c r="J24" s="40"/>
      <c r="K24" s="19" t="s">
        <v>591</v>
      </c>
      <c r="L24" s="40"/>
      <c r="M24" s="20" t="s">
        <v>113</v>
      </c>
    </row>
    <row r="25" spans="1:13" s="18" customFormat="1" ht="11.25" customHeight="1">
      <c r="A25" s="148" t="s">
        <v>513</v>
      </c>
      <c r="C25" s="19">
        <v>9.8</v>
      </c>
      <c r="D25" s="40"/>
      <c r="E25" s="20">
        <v>0.19166666666666665</v>
      </c>
      <c r="F25" s="40"/>
      <c r="G25" s="19" t="s">
        <v>592</v>
      </c>
      <c r="H25" s="40"/>
      <c r="I25" s="20" t="s">
        <v>114</v>
      </c>
      <c r="J25" s="40"/>
      <c r="K25" s="19" t="s">
        <v>593</v>
      </c>
      <c r="L25" s="40"/>
      <c r="M25" s="20" t="s">
        <v>115</v>
      </c>
    </row>
    <row r="26" spans="1:13" s="18" customFormat="1" ht="11.25" customHeight="1">
      <c r="A26" s="148" t="s">
        <v>514</v>
      </c>
      <c r="C26" s="19">
        <v>14.9</v>
      </c>
      <c r="D26" s="40"/>
      <c r="E26" s="20">
        <v>0.1986111111111111</v>
      </c>
      <c r="F26" s="40"/>
      <c r="G26" s="19" t="s">
        <v>592</v>
      </c>
      <c r="H26" s="40"/>
      <c r="I26" s="20" t="s">
        <v>116</v>
      </c>
      <c r="J26" s="40"/>
      <c r="K26" s="19" t="s">
        <v>594</v>
      </c>
      <c r="L26" s="40"/>
      <c r="M26" s="20" t="s">
        <v>117</v>
      </c>
    </row>
    <row r="27" spans="1:13" s="18" customFormat="1" ht="11.25" customHeight="1">
      <c r="A27" s="149" t="s">
        <v>515</v>
      </c>
      <c r="C27" s="19">
        <v>15.1</v>
      </c>
      <c r="D27" s="40"/>
      <c r="E27" s="20">
        <v>0.2034722222222222</v>
      </c>
      <c r="F27" s="40"/>
      <c r="G27" s="19">
        <v>12.2</v>
      </c>
      <c r="H27" s="40"/>
      <c r="I27" s="20">
        <v>0.19027777777777777</v>
      </c>
      <c r="J27" s="40"/>
      <c r="K27" s="19">
        <v>18.4</v>
      </c>
      <c r="L27" s="40"/>
      <c r="M27" s="20">
        <v>0.21319444444444444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15.6</v>
      </c>
      <c r="D29" s="40"/>
      <c r="E29" s="20">
        <v>0.20833333333333334</v>
      </c>
      <c r="F29" s="40"/>
      <c r="G29" s="19">
        <v>15.9</v>
      </c>
      <c r="H29" s="40"/>
      <c r="I29" s="20">
        <v>0.21666666666666667</v>
      </c>
      <c r="J29" s="40"/>
      <c r="K29" s="19">
        <v>15.2</v>
      </c>
      <c r="L29" s="40"/>
      <c r="M29" s="20">
        <v>0.20138888888888887</v>
      </c>
    </row>
    <row r="30" spans="1:13" s="18" customFormat="1" ht="11.25" customHeight="1">
      <c r="A30" s="134" t="s">
        <v>518</v>
      </c>
      <c r="B30" s="14"/>
      <c r="C30" s="19">
        <v>11.1</v>
      </c>
      <c r="D30" s="40"/>
      <c r="E30" s="20">
        <v>0.18958333333333333</v>
      </c>
      <c r="F30" s="40"/>
      <c r="G30" s="19">
        <v>9.3</v>
      </c>
      <c r="H30" s="40"/>
      <c r="I30" s="20">
        <v>0.18541666666666667</v>
      </c>
      <c r="J30" s="40"/>
      <c r="K30" s="19">
        <v>13.1</v>
      </c>
      <c r="L30" s="40"/>
      <c r="M30" s="20">
        <v>0.19305555555555554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48.7</v>
      </c>
      <c r="D32" s="40"/>
      <c r="E32" s="20">
        <v>0.2354166666666667</v>
      </c>
      <c r="F32" s="40"/>
      <c r="G32" s="19">
        <v>41.2</v>
      </c>
      <c r="H32" s="40"/>
      <c r="I32" s="20">
        <v>0.23611111111111113</v>
      </c>
      <c r="J32" s="40"/>
      <c r="K32" s="19">
        <v>56.5</v>
      </c>
      <c r="L32" s="40"/>
      <c r="M32" s="20">
        <v>0.2347222222222222</v>
      </c>
    </row>
    <row r="33" spans="1:13" s="18" customFormat="1" ht="11.25" customHeight="1">
      <c r="A33" s="143" t="s">
        <v>521</v>
      </c>
      <c r="C33" s="19">
        <v>7.7</v>
      </c>
      <c r="D33" s="40"/>
      <c r="E33" s="20">
        <v>0.10208333333333335</v>
      </c>
      <c r="F33" s="40"/>
      <c r="G33" s="19" t="s">
        <v>595</v>
      </c>
      <c r="H33" s="40"/>
      <c r="I33" s="20" t="s">
        <v>118</v>
      </c>
      <c r="J33" s="40"/>
      <c r="K33" s="19" t="s">
        <v>595</v>
      </c>
      <c r="L33" s="40"/>
      <c r="M33" s="20" t="s">
        <v>76</v>
      </c>
    </row>
    <row r="34" spans="1:13" s="18" customFormat="1" ht="11.25" customHeight="1">
      <c r="A34" s="159" t="s">
        <v>522</v>
      </c>
      <c r="C34" s="19" t="s">
        <v>569</v>
      </c>
      <c r="D34" s="40"/>
      <c r="E34" s="20" t="s">
        <v>119</v>
      </c>
      <c r="F34" s="40"/>
      <c r="G34" s="19" t="s">
        <v>568</v>
      </c>
      <c r="H34" s="40"/>
      <c r="I34" s="20" t="s">
        <v>120</v>
      </c>
      <c r="J34" s="40"/>
      <c r="K34" s="19" t="s">
        <v>580</v>
      </c>
      <c r="L34" s="40"/>
      <c r="M34" s="20" t="s">
        <v>121</v>
      </c>
    </row>
    <row r="35" spans="1:13" s="18" customFormat="1" ht="11.25" customHeight="1">
      <c r="A35" s="154" t="s">
        <v>523</v>
      </c>
      <c r="C35" s="19" t="s">
        <v>570</v>
      </c>
      <c r="D35" s="40"/>
      <c r="E35" s="20" t="s">
        <v>122</v>
      </c>
      <c r="F35" s="40"/>
      <c r="G35" s="19" t="s">
        <v>596</v>
      </c>
      <c r="H35" s="40"/>
      <c r="I35" s="20" t="s">
        <v>124</v>
      </c>
      <c r="J35" s="40"/>
      <c r="K35" s="19" t="s">
        <v>576</v>
      </c>
      <c r="L35" s="40"/>
      <c r="M35" s="20" t="s">
        <v>98</v>
      </c>
    </row>
    <row r="36" spans="1:13" s="18" customFormat="1" ht="11.25" customHeight="1">
      <c r="A36" s="153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525</v>
      </c>
      <c r="C37" s="19">
        <v>15</v>
      </c>
      <c r="D37" s="40"/>
      <c r="E37" s="20">
        <v>0.19444444444444445</v>
      </c>
      <c r="F37" s="40"/>
      <c r="G37" s="19">
        <v>15.2</v>
      </c>
      <c r="H37" s="40"/>
      <c r="I37" s="20">
        <v>0.19652777777777777</v>
      </c>
      <c r="J37" s="40"/>
      <c r="K37" s="19">
        <v>14.8</v>
      </c>
      <c r="L37" s="40"/>
      <c r="M37" s="20">
        <v>0.19305555555555554</v>
      </c>
    </row>
    <row r="38" spans="1:13" s="18" customFormat="1" ht="11.25" customHeight="1">
      <c r="A38" s="156" t="s">
        <v>526</v>
      </c>
      <c r="B38" s="14"/>
      <c r="C38" s="19">
        <v>9.4</v>
      </c>
      <c r="D38" s="40"/>
      <c r="E38" s="20">
        <v>0.24305555555555555</v>
      </c>
      <c r="F38" s="40"/>
      <c r="G38" s="19">
        <v>9.7</v>
      </c>
      <c r="H38" s="40"/>
      <c r="I38" s="20">
        <v>0.2388888888888889</v>
      </c>
      <c r="J38" s="40"/>
      <c r="K38" s="19">
        <v>9.2</v>
      </c>
      <c r="L38" s="40"/>
      <c r="M38" s="20">
        <v>0.24791666666666667</v>
      </c>
    </row>
    <row r="39" spans="1:13" s="18" customFormat="1" ht="11.25" customHeight="1">
      <c r="A39" s="156" t="s">
        <v>527</v>
      </c>
      <c r="B39" s="14"/>
      <c r="C39" s="19">
        <v>15.7</v>
      </c>
      <c r="D39" s="40"/>
      <c r="E39" s="20">
        <v>0.22569444444444445</v>
      </c>
      <c r="F39" s="40"/>
      <c r="G39" s="19" t="s">
        <v>551</v>
      </c>
      <c r="H39" s="40"/>
      <c r="I39" s="20" t="s">
        <v>125</v>
      </c>
      <c r="J39" s="40"/>
      <c r="K39" s="19">
        <v>21.1</v>
      </c>
      <c r="L39" s="40"/>
      <c r="M39" s="20">
        <v>0.23125</v>
      </c>
    </row>
    <row r="40" spans="1:13" s="18" customFormat="1" ht="11.25" customHeight="1">
      <c r="A40" s="156" t="s">
        <v>528</v>
      </c>
      <c r="B40" s="14"/>
      <c r="C40" s="19" t="s">
        <v>597</v>
      </c>
      <c r="D40" s="40"/>
      <c r="E40" s="20" t="s">
        <v>126</v>
      </c>
      <c r="F40" s="40"/>
      <c r="G40" s="19" t="s">
        <v>573</v>
      </c>
      <c r="H40" s="40"/>
      <c r="I40" s="20" t="s">
        <v>127</v>
      </c>
      <c r="J40" s="40"/>
      <c r="K40" s="19" t="s">
        <v>598</v>
      </c>
      <c r="L40" s="40"/>
      <c r="M40" s="20" t="s">
        <v>129</v>
      </c>
    </row>
    <row r="41" spans="1:13" s="18" customFormat="1" ht="11.25" customHeight="1">
      <c r="A41" s="156" t="s">
        <v>529</v>
      </c>
      <c r="B41" s="14"/>
      <c r="C41" s="19">
        <v>15.4</v>
      </c>
      <c r="D41" s="40"/>
      <c r="E41" s="20">
        <v>0.12152777777777778</v>
      </c>
      <c r="F41" s="40"/>
      <c r="G41" s="19" t="s">
        <v>599</v>
      </c>
      <c r="H41" s="40"/>
      <c r="I41" s="20" t="s">
        <v>106</v>
      </c>
      <c r="J41" s="40"/>
      <c r="K41" s="19" t="s">
        <v>600</v>
      </c>
      <c r="L41" s="40"/>
      <c r="M41" s="20" t="s">
        <v>130</v>
      </c>
    </row>
    <row r="42" spans="1:13" s="18" customFormat="1" ht="11.25" customHeight="1">
      <c r="A42" s="147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531</v>
      </c>
      <c r="C43" s="19">
        <v>3</v>
      </c>
      <c r="D43" s="40"/>
      <c r="E43" s="20">
        <v>0.08055555555555556</v>
      </c>
      <c r="F43" s="40"/>
      <c r="G43" s="19" t="s">
        <v>601</v>
      </c>
      <c r="H43" s="40"/>
      <c r="I43" s="20" t="s">
        <v>119</v>
      </c>
      <c r="J43" s="40"/>
      <c r="K43" s="19" t="s">
        <v>567</v>
      </c>
      <c r="L43" s="40"/>
      <c r="M43" s="20" t="s">
        <v>132</v>
      </c>
    </row>
    <row r="44" spans="1:13" s="18" customFormat="1" ht="11.25" customHeight="1">
      <c r="A44" s="160" t="s">
        <v>532</v>
      </c>
      <c r="C44" s="19">
        <v>29.7</v>
      </c>
      <c r="D44" s="40"/>
      <c r="E44" s="20">
        <v>0.21319444444444444</v>
      </c>
      <c r="F44" s="40"/>
      <c r="G44" s="19">
        <v>25.4</v>
      </c>
      <c r="H44" s="40"/>
      <c r="I44" s="20">
        <v>0.21736111111111112</v>
      </c>
      <c r="J44" s="40"/>
      <c r="K44" s="19">
        <v>34.7</v>
      </c>
      <c r="L44" s="40"/>
      <c r="M44" s="20">
        <v>0.20972222222222223</v>
      </c>
    </row>
    <row r="45" spans="1:13" s="18" customFormat="1" ht="11.25" customHeight="1">
      <c r="A45" s="160" t="s">
        <v>533</v>
      </c>
      <c r="C45" s="19" t="s">
        <v>577</v>
      </c>
      <c r="D45" s="40"/>
      <c r="E45" s="20" t="s">
        <v>48</v>
      </c>
      <c r="F45" s="40"/>
      <c r="G45" s="19" t="s">
        <v>577</v>
      </c>
      <c r="H45" s="40"/>
      <c r="I45" s="20" t="s">
        <v>48</v>
      </c>
      <c r="J45" s="40"/>
      <c r="K45" s="19" t="s">
        <v>577</v>
      </c>
      <c r="L45" s="40"/>
      <c r="M45" s="20" t="s">
        <v>48</v>
      </c>
    </row>
    <row r="46" spans="1:13" s="18" customFormat="1" ht="11.25" customHeight="1">
      <c r="A46" s="146" t="s">
        <v>534</v>
      </c>
      <c r="B46" s="14"/>
      <c r="C46" s="19" t="s">
        <v>602</v>
      </c>
      <c r="D46" s="40"/>
      <c r="E46" s="20" t="s">
        <v>133</v>
      </c>
      <c r="F46" s="40"/>
      <c r="G46" s="19" t="s">
        <v>558</v>
      </c>
      <c r="H46" s="40"/>
      <c r="I46" s="20" t="s">
        <v>132</v>
      </c>
      <c r="J46" s="40"/>
      <c r="K46" s="19" t="s">
        <v>594</v>
      </c>
      <c r="L46" s="40"/>
      <c r="M46" s="20" t="s">
        <v>134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6</v>
      </c>
      <c r="D49" s="43"/>
      <c r="E49" s="26">
        <v>0.09583333333333333</v>
      </c>
      <c r="F49" s="43"/>
      <c r="G49" s="25" t="s">
        <v>603</v>
      </c>
      <c r="H49" s="43"/>
      <c r="I49" s="26" t="s">
        <v>108</v>
      </c>
      <c r="J49" s="43"/>
      <c r="K49" s="25">
        <v>8.1</v>
      </c>
      <c r="L49" s="43"/>
      <c r="M49" s="26">
        <v>0.08888888888888889</v>
      </c>
    </row>
    <row r="50" spans="1:13" s="18" customFormat="1" ht="11.25" customHeight="1">
      <c r="A50" s="155" t="s">
        <v>538</v>
      </c>
      <c r="B50" s="14"/>
      <c r="C50" s="25">
        <v>5.1</v>
      </c>
      <c r="D50" s="43"/>
      <c r="E50" s="26">
        <v>0.08958333333333333</v>
      </c>
      <c r="F50" s="43"/>
      <c r="G50" s="25" t="s">
        <v>587</v>
      </c>
      <c r="H50" s="43"/>
      <c r="I50" s="26" t="s">
        <v>136</v>
      </c>
      <c r="J50" s="43"/>
      <c r="K50" s="25" t="s">
        <v>604</v>
      </c>
      <c r="L50" s="43"/>
      <c r="M50" s="26" t="s">
        <v>137</v>
      </c>
    </row>
    <row r="51" spans="1:13" s="18" customFormat="1" ht="11.25" customHeight="1">
      <c r="A51" s="156" t="s">
        <v>539</v>
      </c>
      <c r="B51" s="14"/>
      <c r="C51" s="19" t="s">
        <v>605</v>
      </c>
      <c r="D51" s="40"/>
      <c r="E51" s="20" t="s">
        <v>139</v>
      </c>
      <c r="F51" s="40"/>
      <c r="G51" s="19" t="s">
        <v>568</v>
      </c>
      <c r="H51" s="40"/>
      <c r="I51" s="20" t="s">
        <v>140</v>
      </c>
      <c r="J51" s="40"/>
      <c r="K51" s="19" t="s">
        <v>573</v>
      </c>
      <c r="L51" s="40"/>
      <c r="M51" s="20" t="s">
        <v>76</v>
      </c>
    </row>
    <row r="52" spans="1:13" s="18" customFormat="1" ht="11.25" customHeight="1">
      <c r="A52" s="156" t="s">
        <v>540</v>
      </c>
      <c r="C52" s="19">
        <v>5.7</v>
      </c>
      <c r="D52" s="40"/>
      <c r="E52" s="20">
        <v>0.09166666666666667</v>
      </c>
      <c r="F52" s="40"/>
      <c r="G52" s="19" t="s">
        <v>591</v>
      </c>
      <c r="H52" s="40"/>
      <c r="I52" s="20" t="s">
        <v>141</v>
      </c>
      <c r="J52" s="40"/>
      <c r="K52" s="19" t="s">
        <v>604</v>
      </c>
      <c r="L52" s="40"/>
      <c r="M52" s="20" t="s">
        <v>142</v>
      </c>
    </row>
    <row r="53" spans="1:13" s="18" customFormat="1" ht="11.25" customHeight="1">
      <c r="A53" s="154" t="s">
        <v>541</v>
      </c>
      <c r="B53" s="14"/>
      <c r="C53" s="22" t="s">
        <v>606</v>
      </c>
      <c r="D53" s="43"/>
      <c r="E53" s="23" t="s">
        <v>143</v>
      </c>
      <c r="F53" s="43"/>
      <c r="G53" s="22" t="s">
        <v>607</v>
      </c>
      <c r="H53" s="43"/>
      <c r="I53" s="23" t="s">
        <v>144</v>
      </c>
      <c r="J53" s="43"/>
      <c r="K53" s="22" t="s">
        <v>608</v>
      </c>
      <c r="L53" s="43"/>
      <c r="M53" s="23" t="s">
        <v>75</v>
      </c>
    </row>
    <row r="54" spans="1:13" s="18" customFormat="1" ht="11.25" customHeight="1">
      <c r="A54" s="157" t="s">
        <v>542</v>
      </c>
      <c r="B54" s="14"/>
      <c r="C54" s="39">
        <v>21</v>
      </c>
      <c r="D54" s="43"/>
      <c r="E54" s="44">
        <v>0.2347222222222222</v>
      </c>
      <c r="F54" s="43"/>
      <c r="G54" s="39">
        <v>24.7</v>
      </c>
      <c r="H54" s="43"/>
      <c r="I54" s="44">
        <v>0.23263888888888887</v>
      </c>
      <c r="J54" s="43"/>
      <c r="K54" s="39">
        <v>18.6</v>
      </c>
      <c r="L54" s="43"/>
      <c r="M54" s="44">
        <v>0.23680555555555557</v>
      </c>
    </row>
    <row r="55" spans="1:13" s="18" customFormat="1" ht="11.25" customHeight="1">
      <c r="A55" s="156" t="s">
        <v>543</v>
      </c>
      <c r="B55" s="14"/>
      <c r="C55" s="19">
        <v>72.2</v>
      </c>
      <c r="D55" s="40"/>
      <c r="E55" s="20">
        <v>0.24305555555555555</v>
      </c>
      <c r="F55" s="40"/>
      <c r="G55" s="19">
        <v>68.3</v>
      </c>
      <c r="H55" s="40"/>
      <c r="I55" s="20">
        <v>0.2375</v>
      </c>
      <c r="J55" s="40"/>
      <c r="K55" s="19">
        <v>75.8</v>
      </c>
      <c r="L55" s="40"/>
      <c r="M55" s="20">
        <v>0.24791666666666667</v>
      </c>
    </row>
    <row r="56" spans="1:13" s="18" customFormat="1" ht="11.25" customHeight="1">
      <c r="A56" s="156" t="s">
        <v>544</v>
      </c>
      <c r="B56" s="14"/>
      <c r="C56" s="19" t="s">
        <v>609</v>
      </c>
      <c r="D56" s="40"/>
      <c r="E56" s="20" t="s">
        <v>146</v>
      </c>
      <c r="F56" s="40"/>
      <c r="G56" s="19" t="s">
        <v>610</v>
      </c>
      <c r="H56" s="40"/>
      <c r="I56" s="20" t="s">
        <v>148</v>
      </c>
      <c r="J56" s="40"/>
      <c r="K56" s="19" t="s">
        <v>573</v>
      </c>
      <c r="L56" s="40"/>
      <c r="M56" s="20" t="s">
        <v>98</v>
      </c>
    </row>
    <row r="57" spans="1:13" s="18" customFormat="1" ht="11.25" customHeight="1">
      <c r="A57" s="154" t="s">
        <v>545</v>
      </c>
      <c r="B57" s="21"/>
      <c r="C57" s="22" t="s">
        <v>605</v>
      </c>
      <c r="D57" s="45"/>
      <c r="E57" s="23" t="s">
        <v>148</v>
      </c>
      <c r="F57" s="45"/>
      <c r="G57" s="22" t="s">
        <v>611</v>
      </c>
      <c r="H57" s="45"/>
      <c r="I57" s="23" t="s">
        <v>149</v>
      </c>
      <c r="J57" s="45"/>
      <c r="K57" s="22" t="s">
        <v>612</v>
      </c>
      <c r="L57" s="45"/>
      <c r="M57" s="23" t="s">
        <v>148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613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482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614</v>
      </c>
      <c r="C6" s="36">
        <v>81.3</v>
      </c>
      <c r="D6" s="37"/>
      <c r="E6" s="38">
        <v>0.13958333333333334</v>
      </c>
      <c r="F6" s="37"/>
      <c r="G6" s="36">
        <v>71.4</v>
      </c>
      <c r="H6" s="37"/>
      <c r="I6" s="38">
        <v>0.08541666666666665</v>
      </c>
      <c r="J6" s="37"/>
      <c r="K6" s="36">
        <v>91</v>
      </c>
      <c r="L6" s="37"/>
      <c r="M6" s="38">
        <v>0.18194444444444444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81.2</v>
      </c>
      <c r="D8" s="40"/>
      <c r="E8" s="20">
        <v>0.14097222222222222</v>
      </c>
      <c r="F8" s="40"/>
      <c r="G8" s="19">
        <v>72.4</v>
      </c>
      <c r="H8" s="40"/>
      <c r="I8" s="20">
        <v>0.08194444444444444</v>
      </c>
      <c r="J8" s="40"/>
      <c r="K8" s="19">
        <v>89.8</v>
      </c>
      <c r="L8" s="40"/>
      <c r="M8" s="20">
        <v>0.18888888888888888</v>
      </c>
    </row>
    <row r="9" spans="1:13" s="18" customFormat="1" ht="11.25" customHeight="1">
      <c r="A9" s="143" t="s">
        <v>496</v>
      </c>
      <c r="C9" s="19">
        <v>81.4</v>
      </c>
      <c r="D9" s="40"/>
      <c r="E9" s="20">
        <v>0.1375</v>
      </c>
      <c r="F9" s="40"/>
      <c r="G9" s="19">
        <v>70</v>
      </c>
      <c r="H9" s="40"/>
      <c r="I9" s="20">
        <v>0.09097222222222222</v>
      </c>
      <c r="J9" s="40"/>
      <c r="K9" s="19">
        <v>92.7</v>
      </c>
      <c r="L9" s="40"/>
      <c r="M9" s="20">
        <v>0.1729166666666667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92.8</v>
      </c>
      <c r="D11" s="40"/>
      <c r="E11" s="20">
        <v>0.11319444444444444</v>
      </c>
      <c r="F11" s="40"/>
      <c r="G11" s="19">
        <v>89</v>
      </c>
      <c r="H11" s="40"/>
      <c r="I11" s="20">
        <v>0.09583333333333333</v>
      </c>
      <c r="J11" s="40"/>
      <c r="K11" s="19">
        <v>95.5</v>
      </c>
      <c r="L11" s="40"/>
      <c r="M11" s="20">
        <v>0.125</v>
      </c>
    </row>
    <row r="12" spans="1:13" s="18" customFormat="1" ht="11.25" customHeight="1">
      <c r="A12" s="134" t="s">
        <v>499</v>
      </c>
      <c r="C12" s="19">
        <v>87.8</v>
      </c>
      <c r="D12" s="40"/>
      <c r="E12" s="20">
        <v>0.14097222222222222</v>
      </c>
      <c r="F12" s="40"/>
      <c r="G12" s="19">
        <v>80.5</v>
      </c>
      <c r="H12" s="40"/>
      <c r="I12" s="20">
        <v>0.08888888888888889</v>
      </c>
      <c r="J12" s="40"/>
      <c r="K12" s="19">
        <v>93.6</v>
      </c>
      <c r="L12" s="40"/>
      <c r="M12" s="20">
        <v>0.17569444444444446</v>
      </c>
    </row>
    <row r="13" spans="1:13" s="18" customFormat="1" ht="11.25" customHeight="1">
      <c r="A13" s="134" t="s">
        <v>500</v>
      </c>
      <c r="C13" s="19">
        <v>82.3</v>
      </c>
      <c r="D13" s="40"/>
      <c r="E13" s="20">
        <v>0.14305555555555557</v>
      </c>
      <c r="F13" s="40"/>
      <c r="G13" s="19">
        <v>69.3</v>
      </c>
      <c r="H13" s="40"/>
      <c r="I13" s="20">
        <v>0.08472222222222221</v>
      </c>
      <c r="J13" s="40"/>
      <c r="K13" s="19">
        <v>96.1</v>
      </c>
      <c r="L13" s="40"/>
      <c r="M13" s="20">
        <v>0.1875</v>
      </c>
    </row>
    <row r="14" spans="1:13" s="18" customFormat="1" ht="11.25" customHeight="1">
      <c r="A14" s="134" t="s">
        <v>501</v>
      </c>
      <c r="C14" s="19">
        <v>78.5</v>
      </c>
      <c r="D14" s="40"/>
      <c r="E14" s="20">
        <v>0.14583333333333334</v>
      </c>
      <c r="F14" s="40"/>
      <c r="G14" s="19">
        <v>70.4</v>
      </c>
      <c r="H14" s="40"/>
      <c r="I14" s="20">
        <v>0.08680555555555557</v>
      </c>
      <c r="J14" s="40"/>
      <c r="K14" s="19">
        <v>87.5</v>
      </c>
      <c r="L14" s="40"/>
      <c r="M14" s="20">
        <v>0.1986111111111111</v>
      </c>
    </row>
    <row r="15" spans="1:13" s="18" customFormat="1" ht="11.25" customHeight="1">
      <c r="A15" s="138" t="s">
        <v>502</v>
      </c>
      <c r="C15" s="19">
        <v>73.8</v>
      </c>
      <c r="D15" s="40"/>
      <c r="E15" s="20">
        <v>0.13402777777777777</v>
      </c>
      <c r="F15" s="40"/>
      <c r="G15" s="19">
        <v>62.7</v>
      </c>
      <c r="H15" s="40"/>
      <c r="I15" s="20">
        <v>0.0763888888888889</v>
      </c>
      <c r="J15" s="40"/>
      <c r="K15" s="19">
        <v>85.5</v>
      </c>
      <c r="L15" s="40"/>
      <c r="M15" s="20">
        <v>0.17847222222222223</v>
      </c>
    </row>
    <row r="16" spans="1:13" s="18" customFormat="1" ht="11.25" customHeight="1">
      <c r="A16" s="142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504</v>
      </c>
      <c r="C17" s="19">
        <v>92.8</v>
      </c>
      <c r="D17" s="40"/>
      <c r="E17" s="20">
        <v>0.11319444444444444</v>
      </c>
      <c r="F17" s="40"/>
      <c r="G17" s="19">
        <v>89</v>
      </c>
      <c r="H17" s="40"/>
      <c r="I17" s="20">
        <v>0.09583333333333333</v>
      </c>
      <c r="J17" s="40"/>
      <c r="K17" s="19">
        <v>95.5</v>
      </c>
      <c r="L17" s="40"/>
      <c r="M17" s="20">
        <v>0.125</v>
      </c>
    </row>
    <row r="18" spans="1:13" s="18" customFormat="1" ht="11.25" customHeight="1">
      <c r="A18" s="138" t="s">
        <v>505</v>
      </c>
      <c r="C18" s="19">
        <v>87.7</v>
      </c>
      <c r="D18" s="40"/>
      <c r="E18" s="20">
        <v>0.14027777777777778</v>
      </c>
      <c r="F18" s="40"/>
      <c r="G18" s="19">
        <v>80.5</v>
      </c>
      <c r="H18" s="40"/>
      <c r="I18" s="20">
        <v>0.08888888888888889</v>
      </c>
      <c r="J18" s="40"/>
      <c r="K18" s="19">
        <v>93.5</v>
      </c>
      <c r="L18" s="40"/>
      <c r="M18" s="20">
        <v>0.17569444444444446</v>
      </c>
    </row>
    <row r="19" spans="1:13" s="18" customFormat="1" ht="11.25" customHeight="1">
      <c r="A19" s="134" t="s">
        <v>506</v>
      </c>
      <c r="B19" s="14"/>
      <c r="C19" s="19">
        <v>74.9</v>
      </c>
      <c r="D19" s="40"/>
      <c r="E19" s="20">
        <v>0.13819444444444443</v>
      </c>
      <c r="F19" s="40"/>
      <c r="G19" s="19">
        <v>62.2</v>
      </c>
      <c r="H19" s="40"/>
      <c r="I19" s="20">
        <v>0.07708333333333334</v>
      </c>
      <c r="J19" s="40"/>
      <c r="K19" s="19">
        <v>90.2</v>
      </c>
      <c r="L19" s="40"/>
      <c r="M19" s="20">
        <v>0.18888888888888888</v>
      </c>
    </row>
    <row r="20" spans="1:13" s="18" customFormat="1" ht="11.25" customHeight="1">
      <c r="A20" s="138" t="s">
        <v>507</v>
      </c>
      <c r="B20" s="14"/>
      <c r="C20" s="19" t="s">
        <v>508</v>
      </c>
      <c r="D20" s="40"/>
      <c r="E20" s="20" t="s">
        <v>151</v>
      </c>
      <c r="F20" s="40"/>
      <c r="G20" s="19" t="s">
        <v>48</v>
      </c>
      <c r="H20" s="40"/>
      <c r="I20" s="20" t="s">
        <v>48</v>
      </c>
      <c r="J20" s="40"/>
      <c r="K20" s="19" t="s">
        <v>508</v>
      </c>
      <c r="L20" s="40"/>
      <c r="M20" s="20" t="s">
        <v>151</v>
      </c>
    </row>
    <row r="21" spans="1:13" s="18" customFormat="1" ht="11.25" customHeight="1">
      <c r="A21" s="145" t="s">
        <v>509</v>
      </c>
      <c r="C21" s="19">
        <v>84.2</v>
      </c>
      <c r="D21" s="40"/>
      <c r="E21" s="20">
        <v>0.15277777777777776</v>
      </c>
      <c r="F21" s="40"/>
      <c r="G21" s="19">
        <v>76.3</v>
      </c>
      <c r="H21" s="40"/>
      <c r="I21" s="20">
        <v>0.09375</v>
      </c>
      <c r="J21" s="40"/>
      <c r="K21" s="19">
        <v>92.1</v>
      </c>
      <c r="L21" s="40"/>
      <c r="M21" s="20">
        <v>0.20138888888888887</v>
      </c>
    </row>
    <row r="22" spans="1:13" s="18" customFormat="1" ht="11.25" customHeight="1">
      <c r="A22" s="146" t="s">
        <v>510</v>
      </c>
      <c r="C22" s="19">
        <v>74.1</v>
      </c>
      <c r="D22" s="40"/>
      <c r="E22" s="20">
        <v>0.12638888888888888</v>
      </c>
      <c r="F22" s="40"/>
      <c r="G22" s="19">
        <v>64</v>
      </c>
      <c r="H22" s="40"/>
      <c r="I22" s="20">
        <v>0.07430555555555556</v>
      </c>
      <c r="J22" s="40"/>
      <c r="K22" s="19">
        <v>84.4</v>
      </c>
      <c r="L22" s="40"/>
      <c r="M22" s="20">
        <v>0.1673611111111111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87</v>
      </c>
      <c r="D24" s="40"/>
      <c r="E24" s="20">
        <v>0.16666666666666666</v>
      </c>
      <c r="F24" s="40"/>
      <c r="G24" s="19">
        <v>80.4</v>
      </c>
      <c r="H24" s="40"/>
      <c r="I24" s="20">
        <v>0.11527777777777777</v>
      </c>
      <c r="J24" s="40"/>
      <c r="K24" s="19">
        <v>91.3</v>
      </c>
      <c r="L24" s="40"/>
      <c r="M24" s="20">
        <v>0.19652777777777777</v>
      </c>
    </row>
    <row r="25" spans="1:13" s="18" customFormat="1" ht="11.25" customHeight="1">
      <c r="A25" s="148" t="s">
        <v>513</v>
      </c>
      <c r="C25" s="19">
        <v>81.3</v>
      </c>
      <c r="D25" s="40"/>
      <c r="E25" s="20">
        <v>0.1486111111111111</v>
      </c>
      <c r="F25" s="40"/>
      <c r="G25" s="19">
        <v>69.9</v>
      </c>
      <c r="H25" s="40"/>
      <c r="I25" s="20">
        <v>0.07847222222222222</v>
      </c>
      <c r="J25" s="40"/>
      <c r="K25" s="19">
        <v>92</v>
      </c>
      <c r="L25" s="40"/>
      <c r="M25" s="20">
        <v>0.1986111111111111</v>
      </c>
    </row>
    <row r="26" spans="1:13" s="18" customFormat="1" ht="11.25" customHeight="1">
      <c r="A26" s="148" t="s">
        <v>514</v>
      </c>
      <c r="C26" s="19">
        <v>82.6</v>
      </c>
      <c r="D26" s="40"/>
      <c r="E26" s="20">
        <v>0.1423611111111111</v>
      </c>
      <c r="F26" s="40"/>
      <c r="G26" s="19">
        <v>69.2</v>
      </c>
      <c r="H26" s="40"/>
      <c r="I26" s="20">
        <v>0.08680555555555557</v>
      </c>
      <c r="J26" s="40"/>
      <c r="K26" s="19">
        <v>95.8</v>
      </c>
      <c r="L26" s="40"/>
      <c r="M26" s="20">
        <v>0.18194444444444444</v>
      </c>
    </row>
    <row r="27" spans="1:13" s="18" customFormat="1" ht="11.25" customHeight="1">
      <c r="A27" s="149" t="s">
        <v>515</v>
      </c>
      <c r="C27" s="19">
        <v>79.3</v>
      </c>
      <c r="D27" s="40"/>
      <c r="E27" s="20">
        <v>0.1277777777777778</v>
      </c>
      <c r="F27" s="40"/>
      <c r="G27" s="19">
        <v>70.6</v>
      </c>
      <c r="H27" s="40"/>
      <c r="I27" s="20">
        <v>0.08263888888888889</v>
      </c>
      <c r="J27" s="40"/>
      <c r="K27" s="19">
        <v>89.2</v>
      </c>
      <c r="L27" s="40"/>
      <c r="M27" s="20">
        <v>0.16805555555555554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81.8</v>
      </c>
      <c r="D29" s="40"/>
      <c r="E29" s="20">
        <v>0.12986111111111112</v>
      </c>
      <c r="F29" s="40"/>
      <c r="G29" s="19">
        <v>72.3</v>
      </c>
      <c r="H29" s="40"/>
      <c r="I29" s="20">
        <v>0.08055555555555556</v>
      </c>
      <c r="J29" s="40"/>
      <c r="K29" s="19">
        <v>89.7</v>
      </c>
      <c r="L29" s="40"/>
      <c r="M29" s="20">
        <v>0.16319444444444445</v>
      </c>
    </row>
    <row r="30" spans="1:13" s="18" customFormat="1" ht="11.25" customHeight="1">
      <c r="A30" s="134" t="s">
        <v>518</v>
      </c>
      <c r="B30" s="14"/>
      <c r="C30" s="19">
        <v>81</v>
      </c>
      <c r="D30" s="40"/>
      <c r="E30" s="20">
        <v>0.1451388888888889</v>
      </c>
      <c r="F30" s="40"/>
      <c r="G30" s="19">
        <v>71</v>
      </c>
      <c r="H30" s="40"/>
      <c r="I30" s="20">
        <v>0.08819444444444445</v>
      </c>
      <c r="J30" s="40"/>
      <c r="K30" s="19">
        <v>91.8</v>
      </c>
      <c r="L30" s="40"/>
      <c r="M30" s="20">
        <v>0.19236111111111112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67.3</v>
      </c>
      <c r="D32" s="40"/>
      <c r="E32" s="20">
        <v>0.06180555555555556</v>
      </c>
      <c r="F32" s="40"/>
      <c r="G32" s="19">
        <v>55.2</v>
      </c>
      <c r="H32" s="40"/>
      <c r="I32" s="20">
        <v>0.044444444444444446</v>
      </c>
      <c r="J32" s="40"/>
      <c r="K32" s="19">
        <v>80</v>
      </c>
      <c r="L32" s="40"/>
      <c r="M32" s="20">
        <v>0.075</v>
      </c>
    </row>
    <row r="33" spans="1:13" s="18" customFormat="1" ht="11.25" customHeight="1">
      <c r="A33" s="143" t="s">
        <v>521</v>
      </c>
      <c r="C33" s="19">
        <v>83.9</v>
      </c>
      <c r="D33" s="40"/>
      <c r="E33" s="20">
        <v>0.13958333333333334</v>
      </c>
      <c r="F33" s="40"/>
      <c r="G33" s="19">
        <v>74.9</v>
      </c>
      <c r="H33" s="40"/>
      <c r="I33" s="20">
        <v>0.08541666666666665</v>
      </c>
      <c r="J33" s="40"/>
      <c r="K33" s="19">
        <v>93.4</v>
      </c>
      <c r="L33" s="40"/>
      <c r="M33" s="20">
        <v>0.18611111111111112</v>
      </c>
    </row>
    <row r="34" spans="1:13" s="18" customFormat="1" ht="11.25" customHeight="1">
      <c r="A34" s="143" t="s">
        <v>522</v>
      </c>
      <c r="C34" s="19">
        <v>86.3</v>
      </c>
      <c r="D34" s="40"/>
      <c r="E34" s="20">
        <v>0.16944444444444443</v>
      </c>
      <c r="F34" s="40"/>
      <c r="G34" s="19">
        <v>73.7</v>
      </c>
      <c r="H34" s="40"/>
      <c r="I34" s="20">
        <v>0.09166666666666667</v>
      </c>
      <c r="J34" s="40"/>
      <c r="K34" s="19">
        <v>98.4</v>
      </c>
      <c r="L34" s="40"/>
      <c r="M34" s="20">
        <v>0.225</v>
      </c>
    </row>
    <row r="35" spans="1:13" s="18" customFormat="1" ht="11.25" customHeight="1">
      <c r="A35" s="136" t="s">
        <v>523</v>
      </c>
      <c r="C35" s="19">
        <v>83.1</v>
      </c>
      <c r="D35" s="40"/>
      <c r="E35" s="20">
        <v>0.15763888888888888</v>
      </c>
      <c r="F35" s="40"/>
      <c r="G35" s="19">
        <v>78.3</v>
      </c>
      <c r="H35" s="40"/>
      <c r="I35" s="20">
        <v>0.10902777777777778</v>
      </c>
      <c r="J35" s="40"/>
      <c r="K35" s="19">
        <v>87.3</v>
      </c>
      <c r="L35" s="40"/>
      <c r="M35" s="20">
        <v>0.1951388888888889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77.3</v>
      </c>
      <c r="D37" s="40"/>
      <c r="E37" s="20">
        <v>0.14375</v>
      </c>
      <c r="F37" s="40"/>
      <c r="G37" s="19">
        <v>66.6</v>
      </c>
      <c r="H37" s="40"/>
      <c r="I37" s="20">
        <v>0.08333333333333333</v>
      </c>
      <c r="J37" s="40"/>
      <c r="K37" s="19">
        <v>87.5</v>
      </c>
      <c r="L37" s="40"/>
      <c r="M37" s="20">
        <v>0.1875</v>
      </c>
    </row>
    <row r="38" spans="1:13" s="18" customFormat="1" ht="11.25" customHeight="1">
      <c r="A38" s="134" t="s">
        <v>526</v>
      </c>
      <c r="B38" s="14"/>
      <c r="C38" s="19">
        <v>81.6</v>
      </c>
      <c r="D38" s="40"/>
      <c r="E38" s="20">
        <v>0.15416666666666667</v>
      </c>
      <c r="F38" s="40"/>
      <c r="G38" s="19">
        <v>68.9</v>
      </c>
      <c r="H38" s="40"/>
      <c r="I38" s="20">
        <v>0.08472222222222221</v>
      </c>
      <c r="J38" s="40"/>
      <c r="K38" s="19">
        <v>93.5</v>
      </c>
      <c r="L38" s="40"/>
      <c r="M38" s="20">
        <v>0.2020833333333333</v>
      </c>
    </row>
    <row r="39" spans="1:13" s="18" customFormat="1" ht="11.25" customHeight="1">
      <c r="A39" s="134" t="s">
        <v>527</v>
      </c>
      <c r="B39" s="14"/>
      <c r="C39" s="19">
        <v>81.3</v>
      </c>
      <c r="D39" s="40"/>
      <c r="E39" s="20">
        <v>0.13194444444444445</v>
      </c>
      <c r="F39" s="40"/>
      <c r="G39" s="19">
        <v>73.5</v>
      </c>
      <c r="H39" s="40"/>
      <c r="I39" s="20">
        <v>0.0875</v>
      </c>
      <c r="J39" s="40"/>
      <c r="K39" s="19">
        <v>90.1</v>
      </c>
      <c r="L39" s="40"/>
      <c r="M39" s="20">
        <v>0.17222222222222225</v>
      </c>
    </row>
    <row r="40" spans="1:13" s="18" customFormat="1" ht="11.25" customHeight="1">
      <c r="A40" s="134" t="s">
        <v>528</v>
      </c>
      <c r="B40" s="14"/>
      <c r="C40" s="19">
        <v>84</v>
      </c>
      <c r="D40" s="40"/>
      <c r="E40" s="20">
        <v>0.1111111111111111</v>
      </c>
      <c r="F40" s="40"/>
      <c r="G40" s="19">
        <v>77.3</v>
      </c>
      <c r="H40" s="40"/>
      <c r="I40" s="20">
        <v>0.075</v>
      </c>
      <c r="J40" s="40"/>
      <c r="K40" s="19">
        <v>94.1</v>
      </c>
      <c r="L40" s="40"/>
      <c r="M40" s="20">
        <v>0.15694444444444444</v>
      </c>
    </row>
    <row r="41" spans="1:13" s="18" customFormat="1" ht="11.25" customHeight="1">
      <c r="A41" s="134" t="s">
        <v>529</v>
      </c>
      <c r="B41" s="14"/>
      <c r="C41" s="19">
        <v>85.8</v>
      </c>
      <c r="D41" s="40"/>
      <c r="E41" s="20">
        <v>0.1277777777777778</v>
      </c>
      <c r="F41" s="40"/>
      <c r="G41" s="19">
        <v>78.6</v>
      </c>
      <c r="H41" s="40"/>
      <c r="I41" s="20">
        <v>0.09444444444444444</v>
      </c>
      <c r="J41" s="40"/>
      <c r="K41" s="19">
        <v>91.8</v>
      </c>
      <c r="L41" s="40"/>
      <c r="M41" s="20">
        <v>0.15208333333333332</v>
      </c>
    </row>
    <row r="42" spans="1:13" s="18" customFormat="1" ht="11.25" customHeight="1">
      <c r="A42" s="142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531</v>
      </c>
      <c r="C43" s="19">
        <v>87.4</v>
      </c>
      <c r="D43" s="40"/>
      <c r="E43" s="20">
        <v>0.16944444444444443</v>
      </c>
      <c r="F43" s="40"/>
      <c r="G43" s="19">
        <v>78</v>
      </c>
      <c r="H43" s="40"/>
      <c r="I43" s="20">
        <v>0.09861111111111111</v>
      </c>
      <c r="J43" s="40"/>
      <c r="K43" s="19">
        <v>97.2</v>
      </c>
      <c r="L43" s="40"/>
      <c r="M43" s="20">
        <v>0.22916666666666666</v>
      </c>
    </row>
    <row r="44" spans="1:13" s="18" customFormat="1" ht="11.25" customHeight="1">
      <c r="A44" s="151" t="s">
        <v>532</v>
      </c>
      <c r="C44" s="19">
        <v>71.8</v>
      </c>
      <c r="D44" s="40"/>
      <c r="E44" s="20">
        <v>0.08263888888888889</v>
      </c>
      <c r="F44" s="40"/>
      <c r="G44" s="19">
        <v>60.4</v>
      </c>
      <c r="H44" s="40"/>
      <c r="I44" s="20">
        <v>0.06180555555555556</v>
      </c>
      <c r="J44" s="40"/>
      <c r="K44" s="19">
        <v>84.8</v>
      </c>
      <c r="L44" s="40"/>
      <c r="M44" s="20">
        <v>0.1</v>
      </c>
    </row>
    <row r="45" spans="1:13" s="18" customFormat="1" ht="11.25" customHeight="1">
      <c r="A45" s="151" t="s">
        <v>533</v>
      </c>
      <c r="C45" s="19">
        <v>79.6</v>
      </c>
      <c r="D45" s="40"/>
      <c r="E45" s="20">
        <v>0.15347222222222223</v>
      </c>
      <c r="F45" s="40"/>
      <c r="G45" s="19" t="s">
        <v>615</v>
      </c>
      <c r="H45" s="40"/>
      <c r="I45" s="20" t="s">
        <v>152</v>
      </c>
      <c r="J45" s="40"/>
      <c r="K45" s="19">
        <v>80.7</v>
      </c>
      <c r="L45" s="40"/>
      <c r="M45" s="20">
        <v>0.17152777777777775</v>
      </c>
    </row>
    <row r="46" spans="1:13" s="18" customFormat="1" ht="11.25" customHeight="1">
      <c r="A46" s="146" t="s">
        <v>534</v>
      </c>
      <c r="B46" s="14"/>
      <c r="C46" s="19" t="s">
        <v>616</v>
      </c>
      <c r="D46" s="40"/>
      <c r="E46" s="20" t="s">
        <v>153</v>
      </c>
      <c r="F46" s="40"/>
      <c r="G46" s="19" t="s">
        <v>617</v>
      </c>
      <c r="H46" s="40"/>
      <c r="I46" s="20" t="s">
        <v>154</v>
      </c>
      <c r="J46" s="40"/>
      <c r="K46" s="19" t="s">
        <v>618</v>
      </c>
      <c r="L46" s="40"/>
      <c r="M46" s="20" t="s">
        <v>155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79.6</v>
      </c>
      <c r="D49" s="43"/>
      <c r="E49" s="26">
        <v>0.11458333333333333</v>
      </c>
      <c r="F49" s="43"/>
      <c r="G49" s="25">
        <v>70.5</v>
      </c>
      <c r="H49" s="43"/>
      <c r="I49" s="26">
        <v>0.08125</v>
      </c>
      <c r="J49" s="43"/>
      <c r="K49" s="25">
        <v>93</v>
      </c>
      <c r="L49" s="43"/>
      <c r="M49" s="26">
        <v>0.15277777777777776</v>
      </c>
    </row>
    <row r="50" spans="1:13" s="18" customFormat="1" ht="11.25" customHeight="1">
      <c r="A50" s="155" t="s">
        <v>538</v>
      </c>
      <c r="B50" s="14"/>
      <c r="C50" s="25">
        <v>79.3</v>
      </c>
      <c r="D50" s="43"/>
      <c r="E50" s="26">
        <v>0.11388888888888889</v>
      </c>
      <c r="F50" s="43"/>
      <c r="G50" s="25">
        <v>70.5</v>
      </c>
      <c r="H50" s="43"/>
      <c r="I50" s="26">
        <v>0.08055555555555556</v>
      </c>
      <c r="J50" s="43"/>
      <c r="K50" s="25">
        <v>92.9</v>
      </c>
      <c r="L50" s="43"/>
      <c r="M50" s="26">
        <v>0.15277777777777776</v>
      </c>
    </row>
    <row r="51" spans="1:13" s="18" customFormat="1" ht="11.25" customHeight="1">
      <c r="A51" s="156" t="s">
        <v>539</v>
      </c>
      <c r="B51" s="14"/>
      <c r="C51" s="19">
        <v>71.5</v>
      </c>
      <c r="D51" s="40"/>
      <c r="E51" s="20">
        <v>0.10208333333333335</v>
      </c>
      <c r="F51" s="40"/>
      <c r="G51" s="19">
        <v>63</v>
      </c>
      <c r="H51" s="40"/>
      <c r="I51" s="20">
        <v>0.07083333333333333</v>
      </c>
      <c r="J51" s="40"/>
      <c r="K51" s="19">
        <v>90.5</v>
      </c>
      <c r="L51" s="40"/>
      <c r="M51" s="20">
        <v>0.15138888888888888</v>
      </c>
    </row>
    <row r="52" spans="1:13" s="18" customFormat="1" ht="11.25" customHeight="1">
      <c r="A52" s="156" t="s">
        <v>540</v>
      </c>
      <c r="C52" s="19">
        <v>81.4</v>
      </c>
      <c r="D52" s="40"/>
      <c r="E52" s="20">
        <v>0.11597222222222221</v>
      </c>
      <c r="F52" s="40"/>
      <c r="G52" s="19">
        <v>72.7</v>
      </c>
      <c r="H52" s="40"/>
      <c r="I52" s="20">
        <v>0.08263888888888889</v>
      </c>
      <c r="J52" s="40"/>
      <c r="K52" s="19">
        <v>93.8</v>
      </c>
      <c r="L52" s="40"/>
      <c r="M52" s="20">
        <v>0.15347222222222223</v>
      </c>
    </row>
    <row r="53" spans="1:13" s="18" customFormat="1" ht="11.25" customHeight="1">
      <c r="A53" s="154" t="s">
        <v>541</v>
      </c>
      <c r="B53" s="14"/>
      <c r="C53" s="22">
        <v>85.5</v>
      </c>
      <c r="D53" s="43"/>
      <c r="E53" s="23">
        <v>0.1375</v>
      </c>
      <c r="F53" s="43"/>
      <c r="G53" s="22" t="s">
        <v>619</v>
      </c>
      <c r="H53" s="43"/>
      <c r="I53" s="23" t="s">
        <v>156</v>
      </c>
      <c r="J53" s="43"/>
      <c r="K53" s="22" t="s">
        <v>620</v>
      </c>
      <c r="L53" s="43"/>
      <c r="M53" s="23" t="s">
        <v>157</v>
      </c>
    </row>
    <row r="54" spans="1:13" s="18" customFormat="1" ht="11.25" customHeight="1">
      <c r="A54" s="157" t="s">
        <v>542</v>
      </c>
      <c r="B54" s="14"/>
      <c r="C54" s="39">
        <v>83.2</v>
      </c>
      <c r="D54" s="43"/>
      <c r="E54" s="44">
        <v>0.16805555555555554</v>
      </c>
      <c r="F54" s="43"/>
      <c r="G54" s="39">
        <v>73</v>
      </c>
      <c r="H54" s="43"/>
      <c r="I54" s="44">
        <v>0.09444444444444444</v>
      </c>
      <c r="J54" s="43"/>
      <c r="K54" s="39">
        <v>89.3</v>
      </c>
      <c r="L54" s="43"/>
      <c r="M54" s="44">
        <v>0.20486111111111113</v>
      </c>
    </row>
    <row r="55" spans="1:13" s="18" customFormat="1" ht="11.25" customHeight="1">
      <c r="A55" s="156" t="s">
        <v>543</v>
      </c>
      <c r="B55" s="14"/>
      <c r="C55" s="19">
        <v>68</v>
      </c>
      <c r="D55" s="40"/>
      <c r="E55" s="20">
        <v>0.04513888888888889</v>
      </c>
      <c r="F55" s="40"/>
      <c r="G55" s="19">
        <v>60.1</v>
      </c>
      <c r="H55" s="40"/>
      <c r="I55" s="20">
        <v>0.035416666666666666</v>
      </c>
      <c r="J55" s="40"/>
      <c r="K55" s="19">
        <v>75.4</v>
      </c>
      <c r="L55" s="40"/>
      <c r="M55" s="20">
        <v>0.052083333333333336</v>
      </c>
    </row>
    <row r="56" spans="1:13" s="18" customFormat="1" ht="11.25" customHeight="1">
      <c r="A56" s="156" t="s">
        <v>544</v>
      </c>
      <c r="B56" s="14"/>
      <c r="C56" s="19">
        <v>81.1</v>
      </c>
      <c r="D56" s="40"/>
      <c r="E56" s="20">
        <v>0.13958333333333334</v>
      </c>
      <c r="F56" s="40"/>
      <c r="G56" s="19">
        <v>79.1</v>
      </c>
      <c r="H56" s="40"/>
      <c r="I56" s="20">
        <v>0.11180555555555556</v>
      </c>
      <c r="J56" s="40"/>
      <c r="K56" s="19">
        <v>84.2</v>
      </c>
      <c r="L56" s="40"/>
      <c r="M56" s="20">
        <v>0.18194444444444444</v>
      </c>
    </row>
    <row r="57" spans="1:13" s="18" customFormat="1" ht="11.25" customHeight="1">
      <c r="A57" s="154" t="s">
        <v>545</v>
      </c>
      <c r="B57" s="21"/>
      <c r="C57" s="22">
        <v>98.9</v>
      </c>
      <c r="D57" s="45"/>
      <c r="E57" s="23">
        <v>0.2625</v>
      </c>
      <c r="F57" s="45"/>
      <c r="G57" s="22" t="s">
        <v>508</v>
      </c>
      <c r="H57" s="45"/>
      <c r="I57" s="23" t="s">
        <v>158</v>
      </c>
      <c r="J57" s="45"/>
      <c r="K57" s="22">
        <v>98.9</v>
      </c>
      <c r="L57" s="45"/>
      <c r="M57" s="23">
        <v>0.2652777777777778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621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483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18.2</v>
      </c>
      <c r="D6" s="37"/>
      <c r="E6" s="38">
        <v>0.059722222222222225</v>
      </c>
      <c r="F6" s="37"/>
      <c r="G6" s="36">
        <v>13.9</v>
      </c>
      <c r="H6" s="37"/>
      <c r="I6" s="38">
        <v>0.06736111111111111</v>
      </c>
      <c r="J6" s="37"/>
      <c r="K6" s="36">
        <v>22.5</v>
      </c>
      <c r="L6" s="37"/>
      <c r="M6" s="38">
        <v>0.05486111111111111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16.1</v>
      </c>
      <c r="D8" s="40"/>
      <c r="E8" s="20">
        <v>0.06736111111111111</v>
      </c>
      <c r="F8" s="40"/>
      <c r="G8" s="19">
        <v>12</v>
      </c>
      <c r="H8" s="40"/>
      <c r="I8" s="20">
        <v>0.08333333333333333</v>
      </c>
      <c r="J8" s="40"/>
      <c r="K8" s="19">
        <v>20.1</v>
      </c>
      <c r="L8" s="40"/>
      <c r="M8" s="20">
        <v>0.05833333333333333</v>
      </c>
    </row>
    <row r="9" spans="1:13" s="18" customFormat="1" ht="11.25" customHeight="1">
      <c r="A9" s="143" t="s">
        <v>496</v>
      </c>
      <c r="C9" s="19">
        <v>21.1</v>
      </c>
      <c r="D9" s="40"/>
      <c r="E9" s="20">
        <v>0.051388888888888894</v>
      </c>
      <c r="F9" s="40"/>
      <c r="G9" s="19">
        <v>16.5</v>
      </c>
      <c r="H9" s="40"/>
      <c r="I9" s="20">
        <v>0.051388888888888894</v>
      </c>
      <c r="J9" s="40"/>
      <c r="K9" s="19">
        <v>25.6</v>
      </c>
      <c r="L9" s="40"/>
      <c r="M9" s="20">
        <v>0.051388888888888894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32</v>
      </c>
      <c r="D11" s="40"/>
      <c r="E11" s="20">
        <v>0.05694444444444444</v>
      </c>
      <c r="F11" s="40"/>
      <c r="G11" s="19" t="s">
        <v>622</v>
      </c>
      <c r="H11" s="40"/>
      <c r="I11" s="20" t="s">
        <v>159</v>
      </c>
      <c r="J11" s="40"/>
      <c r="K11" s="19">
        <v>40</v>
      </c>
      <c r="L11" s="40"/>
      <c r="M11" s="20">
        <v>0.05694444444444444</v>
      </c>
    </row>
    <row r="12" spans="1:13" s="18" customFormat="1" ht="11.25" customHeight="1">
      <c r="A12" s="156" t="s">
        <v>499</v>
      </c>
      <c r="C12" s="19">
        <v>28.5</v>
      </c>
      <c r="D12" s="40"/>
      <c r="E12" s="20">
        <v>0.06875</v>
      </c>
      <c r="F12" s="40"/>
      <c r="G12" s="19">
        <v>25.3</v>
      </c>
      <c r="H12" s="40"/>
      <c r="I12" s="20">
        <v>0.08333333333333333</v>
      </c>
      <c r="J12" s="40"/>
      <c r="K12" s="19">
        <v>31</v>
      </c>
      <c r="L12" s="40"/>
      <c r="M12" s="20">
        <v>0.059722222222222225</v>
      </c>
    </row>
    <row r="13" spans="1:13" s="18" customFormat="1" ht="11.25" customHeight="1">
      <c r="A13" s="156" t="s">
        <v>500</v>
      </c>
      <c r="C13" s="19">
        <v>19.3</v>
      </c>
      <c r="D13" s="40"/>
      <c r="E13" s="20">
        <v>0.04861111111111111</v>
      </c>
      <c r="F13" s="40"/>
      <c r="G13" s="19">
        <v>14.9</v>
      </c>
      <c r="H13" s="40"/>
      <c r="I13" s="20">
        <v>0.04652777777777778</v>
      </c>
      <c r="J13" s="40"/>
      <c r="K13" s="19">
        <v>23.9</v>
      </c>
      <c r="L13" s="40"/>
      <c r="M13" s="20">
        <v>0.05</v>
      </c>
    </row>
    <row r="14" spans="1:13" s="18" customFormat="1" ht="11.25" customHeight="1">
      <c r="A14" s="156" t="s">
        <v>501</v>
      </c>
      <c r="C14" s="19">
        <v>11.9</v>
      </c>
      <c r="D14" s="40"/>
      <c r="E14" s="20">
        <v>0.0625</v>
      </c>
      <c r="F14" s="40"/>
      <c r="G14" s="19" t="s">
        <v>556</v>
      </c>
      <c r="H14" s="40"/>
      <c r="I14" s="20" t="s">
        <v>160</v>
      </c>
      <c r="J14" s="40"/>
      <c r="K14" s="19">
        <v>14.6</v>
      </c>
      <c r="L14" s="40"/>
      <c r="M14" s="20">
        <v>0.05069444444444445</v>
      </c>
    </row>
    <row r="15" spans="1:13" s="18" customFormat="1" ht="11.25" customHeight="1">
      <c r="A15" s="145" t="s">
        <v>502</v>
      </c>
      <c r="C15" s="19">
        <v>12</v>
      </c>
      <c r="D15" s="40"/>
      <c r="E15" s="20">
        <v>0.05694444444444444</v>
      </c>
      <c r="F15" s="40"/>
      <c r="G15" s="19" t="s">
        <v>623</v>
      </c>
      <c r="H15" s="40"/>
      <c r="I15" s="20" t="s">
        <v>161</v>
      </c>
      <c r="J15" s="40"/>
      <c r="K15" s="19">
        <v>16</v>
      </c>
      <c r="L15" s="40"/>
      <c r="M15" s="20">
        <v>0.05902777777777778</v>
      </c>
    </row>
    <row r="16" spans="1:13" s="18" customFormat="1" ht="11.25" customHeight="1">
      <c r="A16" s="147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504</v>
      </c>
      <c r="C17" s="19">
        <v>32</v>
      </c>
      <c r="D17" s="40"/>
      <c r="E17" s="20">
        <v>0.05694444444444444</v>
      </c>
      <c r="F17" s="40"/>
      <c r="G17" s="19" t="s">
        <v>622</v>
      </c>
      <c r="H17" s="40"/>
      <c r="I17" s="20" t="s">
        <v>159</v>
      </c>
      <c r="J17" s="40"/>
      <c r="K17" s="19">
        <v>40</v>
      </c>
      <c r="L17" s="40"/>
      <c r="M17" s="20">
        <v>0.05694444444444444</v>
      </c>
    </row>
    <row r="18" spans="1:13" s="18" customFormat="1" ht="11.25" customHeight="1">
      <c r="A18" s="145" t="s">
        <v>505</v>
      </c>
      <c r="C18" s="19">
        <v>28.6</v>
      </c>
      <c r="D18" s="40"/>
      <c r="E18" s="20">
        <v>0.06875</v>
      </c>
      <c r="F18" s="40"/>
      <c r="G18" s="19">
        <v>25.3</v>
      </c>
      <c r="H18" s="40"/>
      <c r="I18" s="20">
        <v>0.08333333333333333</v>
      </c>
      <c r="J18" s="40"/>
      <c r="K18" s="19">
        <v>31.2</v>
      </c>
      <c r="L18" s="40"/>
      <c r="M18" s="20">
        <v>0.05902777777777778</v>
      </c>
    </row>
    <row r="19" spans="1:13" s="18" customFormat="1" ht="11.25" customHeight="1">
      <c r="A19" s="156" t="s">
        <v>506</v>
      </c>
      <c r="B19" s="14"/>
      <c r="C19" s="19">
        <v>15.4</v>
      </c>
      <c r="D19" s="40"/>
      <c r="E19" s="20">
        <v>0.05625</v>
      </c>
      <c r="F19" s="40"/>
      <c r="G19" s="19">
        <v>10.7</v>
      </c>
      <c r="H19" s="40"/>
      <c r="I19" s="20">
        <v>0.061111111111111116</v>
      </c>
      <c r="J19" s="40"/>
      <c r="K19" s="19">
        <v>21</v>
      </c>
      <c r="L19" s="40"/>
      <c r="M19" s="20">
        <v>0.05277777777777778</v>
      </c>
    </row>
    <row r="20" spans="1:13" s="18" customFormat="1" ht="11.25" customHeight="1">
      <c r="A20" s="145" t="s">
        <v>507</v>
      </c>
      <c r="B20" s="14"/>
      <c r="C20" s="19" t="s">
        <v>624</v>
      </c>
      <c r="D20" s="40"/>
      <c r="E20" s="20" t="s">
        <v>98</v>
      </c>
      <c r="F20" s="40"/>
      <c r="G20" s="19" t="s">
        <v>48</v>
      </c>
      <c r="H20" s="40"/>
      <c r="I20" s="20" t="s">
        <v>48</v>
      </c>
      <c r="J20" s="40"/>
      <c r="K20" s="19" t="s">
        <v>624</v>
      </c>
      <c r="L20" s="40"/>
      <c r="M20" s="20" t="s">
        <v>98</v>
      </c>
    </row>
    <row r="21" spans="1:13" s="18" customFormat="1" ht="11.25" customHeight="1">
      <c r="A21" s="145" t="s">
        <v>509</v>
      </c>
      <c r="C21" s="19">
        <v>14.2</v>
      </c>
      <c r="D21" s="40"/>
      <c r="E21" s="20">
        <v>0.052083333333333336</v>
      </c>
      <c r="F21" s="40"/>
      <c r="G21" s="19">
        <v>12</v>
      </c>
      <c r="H21" s="40"/>
      <c r="I21" s="20">
        <v>0.0625</v>
      </c>
      <c r="J21" s="40"/>
      <c r="K21" s="19">
        <v>16.3</v>
      </c>
      <c r="L21" s="40"/>
      <c r="M21" s="20">
        <v>0.044444444444444446</v>
      </c>
    </row>
    <row r="22" spans="1:13" s="18" customFormat="1" ht="11.25" customHeight="1">
      <c r="A22" s="146" t="s">
        <v>510</v>
      </c>
      <c r="C22" s="19">
        <v>12.7</v>
      </c>
      <c r="D22" s="40"/>
      <c r="E22" s="20">
        <v>0.06041666666666667</v>
      </c>
      <c r="F22" s="40"/>
      <c r="G22" s="19" t="s">
        <v>625</v>
      </c>
      <c r="H22" s="40"/>
      <c r="I22" s="20" t="s">
        <v>162</v>
      </c>
      <c r="J22" s="40"/>
      <c r="K22" s="19" t="s">
        <v>626</v>
      </c>
      <c r="L22" s="40"/>
      <c r="M22" s="20" t="s">
        <v>163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26.8</v>
      </c>
      <c r="D24" s="40"/>
      <c r="E24" s="20">
        <v>0.059722222222222225</v>
      </c>
      <c r="F24" s="40"/>
      <c r="G24" s="19" t="s">
        <v>622</v>
      </c>
      <c r="H24" s="40"/>
      <c r="I24" s="20" t="s">
        <v>164</v>
      </c>
      <c r="J24" s="40"/>
      <c r="K24" s="19">
        <v>30.9</v>
      </c>
      <c r="L24" s="40"/>
      <c r="M24" s="20">
        <v>0.051388888888888894</v>
      </c>
    </row>
    <row r="25" spans="1:13" s="18" customFormat="1" ht="11.25" customHeight="1">
      <c r="A25" s="148" t="s">
        <v>513</v>
      </c>
      <c r="C25" s="19">
        <v>16.8</v>
      </c>
      <c r="D25" s="40"/>
      <c r="E25" s="20">
        <v>0.07430555555555556</v>
      </c>
      <c r="F25" s="40"/>
      <c r="G25" s="19" t="s">
        <v>627</v>
      </c>
      <c r="H25" s="40"/>
      <c r="I25" s="20" t="s">
        <v>165</v>
      </c>
      <c r="J25" s="40"/>
      <c r="K25" s="19">
        <v>18.3</v>
      </c>
      <c r="L25" s="40"/>
      <c r="M25" s="20">
        <v>0.05486111111111111</v>
      </c>
    </row>
    <row r="26" spans="1:13" s="18" customFormat="1" ht="11.25" customHeight="1">
      <c r="A26" s="148" t="s">
        <v>514</v>
      </c>
      <c r="C26" s="19">
        <v>16.8</v>
      </c>
      <c r="D26" s="40"/>
      <c r="E26" s="20">
        <v>0.052083333333333336</v>
      </c>
      <c r="F26" s="40"/>
      <c r="G26" s="19" t="s">
        <v>628</v>
      </c>
      <c r="H26" s="40"/>
      <c r="I26" s="20" t="s">
        <v>166</v>
      </c>
      <c r="J26" s="40"/>
      <c r="K26" s="19">
        <v>21.7</v>
      </c>
      <c r="L26" s="40"/>
      <c r="M26" s="20">
        <v>0.05</v>
      </c>
    </row>
    <row r="27" spans="1:13" s="18" customFormat="1" ht="11.25" customHeight="1">
      <c r="A27" s="149" t="s">
        <v>515</v>
      </c>
      <c r="C27" s="19">
        <v>17</v>
      </c>
      <c r="D27" s="40"/>
      <c r="E27" s="20">
        <v>0.05416666666666667</v>
      </c>
      <c r="F27" s="40"/>
      <c r="G27" s="19">
        <v>12.8</v>
      </c>
      <c r="H27" s="40"/>
      <c r="I27" s="20">
        <v>0.052083333333333336</v>
      </c>
      <c r="J27" s="40"/>
      <c r="K27" s="19">
        <v>21.7</v>
      </c>
      <c r="L27" s="40"/>
      <c r="M27" s="20">
        <v>0.05486111111111111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20</v>
      </c>
      <c r="D29" s="40"/>
      <c r="E29" s="20">
        <v>0.061111111111111116</v>
      </c>
      <c r="F29" s="40"/>
      <c r="G29" s="19">
        <v>15.3</v>
      </c>
      <c r="H29" s="40"/>
      <c r="I29" s="20">
        <v>0.06319444444444444</v>
      </c>
      <c r="J29" s="40"/>
      <c r="K29" s="19">
        <v>24</v>
      </c>
      <c r="L29" s="40"/>
      <c r="M29" s="20">
        <v>0.06041666666666667</v>
      </c>
    </row>
    <row r="30" spans="1:13" s="18" customFormat="1" ht="11.25" customHeight="1">
      <c r="A30" s="134" t="s">
        <v>518</v>
      </c>
      <c r="B30" s="14"/>
      <c r="C30" s="19">
        <v>17.3</v>
      </c>
      <c r="D30" s="40"/>
      <c r="E30" s="20">
        <v>0.05833333333333333</v>
      </c>
      <c r="F30" s="40"/>
      <c r="G30" s="19">
        <v>13.3</v>
      </c>
      <c r="H30" s="40"/>
      <c r="I30" s="20">
        <v>0.06944444444444443</v>
      </c>
      <c r="J30" s="40"/>
      <c r="K30" s="19">
        <v>21.6</v>
      </c>
      <c r="L30" s="40"/>
      <c r="M30" s="20">
        <v>0.051388888888888894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 t="s">
        <v>554</v>
      </c>
      <c r="D32" s="40"/>
      <c r="E32" s="20" t="s">
        <v>124</v>
      </c>
      <c r="F32" s="40"/>
      <c r="G32" s="19" t="s">
        <v>629</v>
      </c>
      <c r="H32" s="40"/>
      <c r="I32" s="20" t="s">
        <v>149</v>
      </c>
      <c r="J32" s="40"/>
      <c r="K32" s="19" t="s">
        <v>630</v>
      </c>
      <c r="L32" s="40"/>
      <c r="M32" s="20" t="s">
        <v>167</v>
      </c>
    </row>
    <row r="33" spans="1:13" s="18" customFormat="1" ht="11.25" customHeight="1">
      <c r="A33" s="159" t="s">
        <v>521</v>
      </c>
      <c r="C33" s="19">
        <v>16.8</v>
      </c>
      <c r="D33" s="40"/>
      <c r="E33" s="20">
        <v>0.061111111111111116</v>
      </c>
      <c r="F33" s="40"/>
      <c r="G33" s="19">
        <v>13.8</v>
      </c>
      <c r="H33" s="40"/>
      <c r="I33" s="20">
        <v>0.075</v>
      </c>
      <c r="J33" s="40"/>
      <c r="K33" s="19">
        <v>20</v>
      </c>
      <c r="L33" s="40"/>
      <c r="M33" s="20">
        <v>0.05069444444444445</v>
      </c>
    </row>
    <row r="34" spans="1:13" s="18" customFormat="1" ht="11.25" customHeight="1">
      <c r="A34" s="159" t="s">
        <v>522</v>
      </c>
      <c r="C34" s="19">
        <v>16.9</v>
      </c>
      <c r="D34" s="40"/>
      <c r="E34" s="20">
        <v>0.07083333333333333</v>
      </c>
      <c r="F34" s="40"/>
      <c r="G34" s="19">
        <v>11.7</v>
      </c>
      <c r="H34" s="40"/>
      <c r="I34" s="20">
        <v>0.07222222222222223</v>
      </c>
      <c r="J34" s="40"/>
      <c r="K34" s="19">
        <v>21.9</v>
      </c>
      <c r="L34" s="40"/>
      <c r="M34" s="20">
        <v>0.07013888888888889</v>
      </c>
    </row>
    <row r="35" spans="1:13" s="18" customFormat="1" ht="11.25" customHeight="1">
      <c r="A35" s="154" t="s">
        <v>523</v>
      </c>
      <c r="C35" s="19">
        <v>34.6</v>
      </c>
      <c r="D35" s="40"/>
      <c r="E35" s="20">
        <v>0.05277777777777778</v>
      </c>
      <c r="F35" s="40"/>
      <c r="G35" s="19">
        <v>26.8</v>
      </c>
      <c r="H35" s="40"/>
      <c r="I35" s="20">
        <v>0.059722222222222225</v>
      </c>
      <c r="J35" s="40"/>
      <c r="K35" s="19">
        <v>41.3</v>
      </c>
      <c r="L35" s="40"/>
      <c r="M35" s="20">
        <v>0.049305555555555554</v>
      </c>
    </row>
    <row r="36" spans="1:13" s="18" customFormat="1" ht="11.25" customHeight="1">
      <c r="A36" s="153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525</v>
      </c>
      <c r="C37" s="19">
        <v>20.9</v>
      </c>
      <c r="D37" s="40"/>
      <c r="E37" s="20">
        <v>0.05625</v>
      </c>
      <c r="F37" s="40"/>
      <c r="G37" s="19">
        <v>15.2</v>
      </c>
      <c r="H37" s="40"/>
      <c r="I37" s="20">
        <v>0.07430555555555556</v>
      </c>
      <c r="J37" s="40"/>
      <c r="K37" s="19">
        <v>26.3</v>
      </c>
      <c r="L37" s="40"/>
      <c r="M37" s="20">
        <v>0.04652777777777778</v>
      </c>
    </row>
    <row r="38" spans="1:13" s="18" customFormat="1" ht="11.25" customHeight="1">
      <c r="A38" s="156" t="s">
        <v>526</v>
      </c>
      <c r="B38" s="14"/>
      <c r="C38" s="19">
        <v>16.1</v>
      </c>
      <c r="D38" s="40"/>
      <c r="E38" s="20">
        <v>0.06597222222222222</v>
      </c>
      <c r="F38" s="40"/>
      <c r="G38" s="19">
        <v>11</v>
      </c>
      <c r="H38" s="40"/>
      <c r="I38" s="20">
        <v>0.07013888888888889</v>
      </c>
      <c r="J38" s="40"/>
      <c r="K38" s="19">
        <v>20.9</v>
      </c>
      <c r="L38" s="40"/>
      <c r="M38" s="20">
        <v>0.06388888888888888</v>
      </c>
    </row>
    <row r="39" spans="1:13" s="18" customFormat="1" ht="11.25" customHeight="1">
      <c r="A39" s="156" t="s">
        <v>527</v>
      </c>
      <c r="B39" s="14"/>
      <c r="C39" s="19">
        <v>14.5</v>
      </c>
      <c r="D39" s="40"/>
      <c r="E39" s="20">
        <v>0.061111111111111116</v>
      </c>
      <c r="F39" s="40"/>
      <c r="G39" s="19" t="s">
        <v>631</v>
      </c>
      <c r="H39" s="40"/>
      <c r="I39" s="20" t="s">
        <v>168</v>
      </c>
      <c r="J39" s="40"/>
      <c r="K39" s="19" t="s">
        <v>632</v>
      </c>
      <c r="L39" s="40"/>
      <c r="M39" s="20" t="s">
        <v>169</v>
      </c>
    </row>
    <row r="40" spans="1:13" s="18" customFormat="1" ht="11.25" customHeight="1">
      <c r="A40" s="156" t="s">
        <v>528</v>
      </c>
      <c r="B40" s="14"/>
      <c r="C40" s="19" t="s">
        <v>552</v>
      </c>
      <c r="D40" s="40"/>
      <c r="E40" s="20" t="s">
        <v>163</v>
      </c>
      <c r="F40" s="40"/>
      <c r="G40" s="19" t="s">
        <v>592</v>
      </c>
      <c r="H40" s="40"/>
      <c r="I40" s="20" t="s">
        <v>170</v>
      </c>
      <c r="J40" s="40"/>
      <c r="K40" s="19" t="s">
        <v>633</v>
      </c>
      <c r="L40" s="40"/>
      <c r="M40" s="20" t="s">
        <v>171</v>
      </c>
    </row>
    <row r="41" spans="1:13" s="18" customFormat="1" ht="11.25" customHeight="1">
      <c r="A41" s="156" t="s">
        <v>529</v>
      </c>
      <c r="B41" s="14"/>
      <c r="C41" s="19">
        <v>22.9</v>
      </c>
      <c r="D41" s="40"/>
      <c r="E41" s="20">
        <v>0.052083333333333336</v>
      </c>
      <c r="F41" s="40"/>
      <c r="G41" s="19">
        <v>21.2</v>
      </c>
      <c r="H41" s="40"/>
      <c r="I41" s="20">
        <v>0.044444444444444446</v>
      </c>
      <c r="J41" s="40"/>
      <c r="K41" s="19">
        <v>24.3</v>
      </c>
      <c r="L41" s="40"/>
      <c r="M41" s="20">
        <v>0.057638888888888885</v>
      </c>
    </row>
    <row r="42" spans="1:13" s="18" customFormat="1" ht="11.25" customHeight="1">
      <c r="A42" s="147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531</v>
      </c>
      <c r="C43" s="19">
        <v>21.6</v>
      </c>
      <c r="D43" s="40"/>
      <c r="E43" s="20">
        <v>0.06319444444444444</v>
      </c>
      <c r="F43" s="40"/>
      <c r="G43" s="19">
        <v>18.2</v>
      </c>
      <c r="H43" s="40"/>
      <c r="I43" s="20">
        <v>0.07083333333333333</v>
      </c>
      <c r="J43" s="40"/>
      <c r="K43" s="19">
        <v>25.1</v>
      </c>
      <c r="L43" s="40"/>
      <c r="M43" s="20">
        <v>0.05694444444444444</v>
      </c>
    </row>
    <row r="44" spans="1:13" s="18" customFormat="1" ht="11.25" customHeight="1">
      <c r="A44" s="160" t="s">
        <v>532</v>
      </c>
      <c r="C44" s="19">
        <v>9.9</v>
      </c>
      <c r="D44" s="40"/>
      <c r="E44" s="20">
        <v>0.05555555555555555</v>
      </c>
      <c r="F44" s="40"/>
      <c r="G44" s="19" t="s">
        <v>554</v>
      </c>
      <c r="H44" s="40"/>
      <c r="I44" s="20" t="s">
        <v>172</v>
      </c>
      <c r="J44" s="40"/>
      <c r="K44" s="19">
        <v>14.4</v>
      </c>
      <c r="L44" s="40"/>
      <c r="M44" s="20">
        <v>0.05694444444444444</v>
      </c>
    </row>
    <row r="45" spans="1:13" s="18" customFormat="1" ht="11.25" customHeight="1">
      <c r="A45" s="160" t="s">
        <v>533</v>
      </c>
      <c r="C45" s="19">
        <v>34.6</v>
      </c>
      <c r="D45" s="40"/>
      <c r="E45" s="20">
        <v>0.04861111111111111</v>
      </c>
      <c r="F45" s="40"/>
      <c r="G45" s="19" t="s">
        <v>634</v>
      </c>
      <c r="H45" s="40"/>
      <c r="I45" s="20" t="s">
        <v>173</v>
      </c>
      <c r="J45" s="40"/>
      <c r="K45" s="19">
        <v>35.7</v>
      </c>
      <c r="L45" s="40"/>
      <c r="M45" s="20">
        <v>0.04722222222222222</v>
      </c>
    </row>
    <row r="46" spans="1:13" s="18" customFormat="1" ht="11.25" customHeight="1">
      <c r="A46" s="146" t="s">
        <v>534</v>
      </c>
      <c r="B46" s="14"/>
      <c r="C46" s="19" t="s">
        <v>635</v>
      </c>
      <c r="D46" s="40"/>
      <c r="E46" s="20" t="s">
        <v>174</v>
      </c>
      <c r="F46" s="40"/>
      <c r="G46" s="19" t="s">
        <v>636</v>
      </c>
      <c r="H46" s="40"/>
      <c r="I46" s="20" t="s">
        <v>171</v>
      </c>
      <c r="J46" s="40"/>
      <c r="K46" s="19" t="s">
        <v>600</v>
      </c>
      <c r="L46" s="40"/>
      <c r="M46" s="20" t="s">
        <v>173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14</v>
      </c>
      <c r="D49" s="43"/>
      <c r="E49" s="26">
        <v>0.059722222222222225</v>
      </c>
      <c r="F49" s="43"/>
      <c r="G49" s="25">
        <v>11.4</v>
      </c>
      <c r="H49" s="43"/>
      <c r="I49" s="26">
        <v>0.06388888888888888</v>
      </c>
      <c r="J49" s="43"/>
      <c r="K49" s="25">
        <v>17.7</v>
      </c>
      <c r="L49" s="43"/>
      <c r="M49" s="26">
        <v>0.05555555555555555</v>
      </c>
    </row>
    <row r="50" spans="1:13" s="18" customFormat="1" ht="11.25" customHeight="1">
      <c r="A50" s="155" t="s">
        <v>538</v>
      </c>
      <c r="B50" s="14"/>
      <c r="C50" s="25">
        <v>13.9</v>
      </c>
      <c r="D50" s="43"/>
      <c r="E50" s="26">
        <v>0.05902777777777778</v>
      </c>
      <c r="F50" s="43"/>
      <c r="G50" s="25">
        <v>11.5</v>
      </c>
      <c r="H50" s="43"/>
      <c r="I50" s="26">
        <v>0.06458333333333334</v>
      </c>
      <c r="J50" s="43"/>
      <c r="K50" s="25">
        <v>17.6</v>
      </c>
      <c r="L50" s="43"/>
      <c r="M50" s="26">
        <v>0.05277777777777778</v>
      </c>
    </row>
    <row r="51" spans="1:13" s="18" customFormat="1" ht="11.25" customHeight="1">
      <c r="A51" s="156" t="s">
        <v>539</v>
      </c>
      <c r="B51" s="14"/>
      <c r="C51" s="19" t="s">
        <v>592</v>
      </c>
      <c r="D51" s="40"/>
      <c r="E51" s="20" t="s">
        <v>175</v>
      </c>
      <c r="F51" s="40"/>
      <c r="G51" s="19" t="s">
        <v>637</v>
      </c>
      <c r="H51" s="40"/>
      <c r="I51" s="20" t="s">
        <v>176</v>
      </c>
      <c r="J51" s="40"/>
      <c r="K51" s="19" t="s">
        <v>638</v>
      </c>
      <c r="L51" s="40"/>
      <c r="M51" s="20" t="s">
        <v>167</v>
      </c>
    </row>
    <row r="52" spans="1:13" s="18" customFormat="1" ht="11.25" customHeight="1">
      <c r="A52" s="156" t="s">
        <v>540</v>
      </c>
      <c r="C52" s="19">
        <v>14.4</v>
      </c>
      <c r="D52" s="40"/>
      <c r="E52" s="20">
        <v>0.06180555555555556</v>
      </c>
      <c r="F52" s="40"/>
      <c r="G52" s="19">
        <v>11.4</v>
      </c>
      <c r="H52" s="40"/>
      <c r="I52" s="20">
        <v>0.07083333333333333</v>
      </c>
      <c r="J52" s="40"/>
      <c r="K52" s="19">
        <v>18.6</v>
      </c>
      <c r="L52" s="40"/>
      <c r="M52" s="20">
        <v>0.05416666666666667</v>
      </c>
    </row>
    <row r="53" spans="1:13" s="18" customFormat="1" ht="11.25" customHeight="1">
      <c r="A53" s="154" t="s">
        <v>541</v>
      </c>
      <c r="B53" s="14"/>
      <c r="C53" s="22" t="s">
        <v>639</v>
      </c>
      <c r="D53" s="43"/>
      <c r="E53" s="23" t="s">
        <v>177</v>
      </c>
      <c r="F53" s="43"/>
      <c r="G53" s="22" t="s">
        <v>625</v>
      </c>
      <c r="H53" s="43"/>
      <c r="I53" s="23" t="s">
        <v>178</v>
      </c>
      <c r="J53" s="43"/>
      <c r="K53" s="22" t="s">
        <v>640</v>
      </c>
      <c r="L53" s="43"/>
      <c r="M53" s="23" t="s">
        <v>121</v>
      </c>
    </row>
    <row r="54" spans="1:13" s="18" customFormat="1" ht="11.25" customHeight="1">
      <c r="A54" s="157" t="s">
        <v>542</v>
      </c>
      <c r="B54" s="14"/>
      <c r="C54" s="39">
        <v>23.1</v>
      </c>
      <c r="D54" s="43"/>
      <c r="E54" s="44">
        <v>0.05833333333333333</v>
      </c>
      <c r="F54" s="43"/>
      <c r="G54" s="39">
        <v>18.5</v>
      </c>
      <c r="H54" s="43"/>
      <c r="I54" s="44">
        <v>0.06736111111111111</v>
      </c>
      <c r="J54" s="43"/>
      <c r="K54" s="39">
        <v>25.9</v>
      </c>
      <c r="L54" s="43"/>
      <c r="M54" s="44">
        <v>0.05486111111111111</v>
      </c>
    </row>
    <row r="55" spans="1:13" s="18" customFormat="1" ht="11.25" customHeight="1">
      <c r="A55" s="156" t="s">
        <v>543</v>
      </c>
      <c r="B55" s="14"/>
      <c r="C55" s="19" t="s">
        <v>587</v>
      </c>
      <c r="D55" s="40"/>
      <c r="E55" s="20" t="s">
        <v>179</v>
      </c>
      <c r="F55" s="40"/>
      <c r="G55" s="19" t="s">
        <v>553</v>
      </c>
      <c r="H55" s="40"/>
      <c r="I55" s="20" t="s">
        <v>180</v>
      </c>
      <c r="J55" s="40"/>
      <c r="K55" s="19" t="s">
        <v>581</v>
      </c>
      <c r="L55" s="40"/>
      <c r="M55" s="20" t="s">
        <v>181</v>
      </c>
    </row>
    <row r="56" spans="1:13" s="18" customFormat="1" ht="11.25" customHeight="1">
      <c r="A56" s="156" t="s">
        <v>544</v>
      </c>
      <c r="B56" s="14"/>
      <c r="C56" s="19">
        <v>31.5</v>
      </c>
      <c r="D56" s="40"/>
      <c r="E56" s="20">
        <v>0.06319444444444444</v>
      </c>
      <c r="F56" s="40"/>
      <c r="G56" s="19">
        <v>25.4</v>
      </c>
      <c r="H56" s="40"/>
      <c r="I56" s="20">
        <v>0.06597222222222222</v>
      </c>
      <c r="J56" s="40"/>
      <c r="K56" s="19">
        <v>41.4</v>
      </c>
      <c r="L56" s="40"/>
      <c r="M56" s="20">
        <v>0.06041666666666667</v>
      </c>
    </row>
    <row r="57" spans="1:13" s="18" customFormat="1" ht="11.25" customHeight="1">
      <c r="A57" s="154" t="s">
        <v>545</v>
      </c>
      <c r="B57" s="21"/>
      <c r="C57" s="22">
        <v>29.2</v>
      </c>
      <c r="D57" s="45"/>
      <c r="E57" s="23">
        <v>0.05625</v>
      </c>
      <c r="F57" s="45"/>
      <c r="G57" s="22" t="s">
        <v>641</v>
      </c>
      <c r="H57" s="45"/>
      <c r="I57" s="23" t="s">
        <v>182</v>
      </c>
      <c r="J57" s="45"/>
      <c r="K57" s="22">
        <v>28.7</v>
      </c>
      <c r="L57" s="45"/>
      <c r="M57" s="23">
        <v>0.05277777777777778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642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484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67.6</v>
      </c>
      <c r="D6" s="37"/>
      <c r="E6" s="38">
        <v>0.09652777777777777</v>
      </c>
      <c r="F6" s="37"/>
      <c r="G6" s="36">
        <v>66.2</v>
      </c>
      <c r="H6" s="37"/>
      <c r="I6" s="38">
        <v>0.09861111111111111</v>
      </c>
      <c r="J6" s="37"/>
      <c r="K6" s="36">
        <v>69</v>
      </c>
      <c r="L6" s="37"/>
      <c r="M6" s="38">
        <v>0.09444444444444444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63.3</v>
      </c>
      <c r="D8" s="40"/>
      <c r="E8" s="20">
        <v>0.07916666666666666</v>
      </c>
      <c r="F8" s="40"/>
      <c r="G8" s="19">
        <v>60.7</v>
      </c>
      <c r="H8" s="40"/>
      <c r="I8" s="20">
        <v>0.08055555555555556</v>
      </c>
      <c r="J8" s="40"/>
      <c r="K8" s="19">
        <v>66</v>
      </c>
      <c r="L8" s="40"/>
      <c r="M8" s="20">
        <v>0.07777777777777778</v>
      </c>
    </row>
    <row r="9" spans="1:13" s="18" customFormat="1" ht="11.25" customHeight="1">
      <c r="A9" s="143" t="s">
        <v>496</v>
      </c>
      <c r="C9" s="19">
        <v>73.3</v>
      </c>
      <c r="D9" s="40"/>
      <c r="E9" s="20">
        <v>0.11666666666666665</v>
      </c>
      <c r="F9" s="40"/>
      <c r="G9" s="19">
        <v>73.5</v>
      </c>
      <c r="H9" s="40"/>
      <c r="I9" s="20">
        <v>0.11875</v>
      </c>
      <c r="J9" s="40"/>
      <c r="K9" s="19">
        <v>73</v>
      </c>
      <c r="L9" s="40"/>
      <c r="M9" s="20">
        <v>0.11388888888888889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67.7</v>
      </c>
      <c r="D11" s="40"/>
      <c r="E11" s="20">
        <v>0.10486111111111111</v>
      </c>
      <c r="F11" s="40"/>
      <c r="G11" s="19">
        <v>61.9</v>
      </c>
      <c r="H11" s="40"/>
      <c r="I11" s="20">
        <v>0.11527777777777777</v>
      </c>
      <c r="J11" s="40"/>
      <c r="K11" s="19">
        <v>71.9</v>
      </c>
      <c r="L11" s="40"/>
      <c r="M11" s="20">
        <v>0.09861111111111111</v>
      </c>
    </row>
    <row r="12" spans="1:13" s="18" customFormat="1" ht="11.25" customHeight="1">
      <c r="A12" s="134" t="s">
        <v>499</v>
      </c>
      <c r="C12" s="19">
        <v>65.7</v>
      </c>
      <c r="D12" s="40"/>
      <c r="E12" s="20">
        <v>0.09027777777777778</v>
      </c>
      <c r="F12" s="40"/>
      <c r="G12" s="19">
        <v>63.3</v>
      </c>
      <c r="H12" s="40"/>
      <c r="I12" s="20">
        <v>0.07777777777777778</v>
      </c>
      <c r="J12" s="40"/>
      <c r="K12" s="19">
        <v>67.7</v>
      </c>
      <c r="L12" s="40"/>
      <c r="M12" s="20">
        <v>0.09930555555555555</v>
      </c>
    </row>
    <row r="13" spans="1:13" s="18" customFormat="1" ht="11.25" customHeight="1">
      <c r="A13" s="134" t="s">
        <v>500</v>
      </c>
      <c r="C13" s="19">
        <v>61.6</v>
      </c>
      <c r="D13" s="40"/>
      <c r="E13" s="20">
        <v>0.09861111111111111</v>
      </c>
      <c r="F13" s="40"/>
      <c r="G13" s="19">
        <v>57.7</v>
      </c>
      <c r="H13" s="40"/>
      <c r="I13" s="20">
        <v>0.09930555555555555</v>
      </c>
      <c r="J13" s="40"/>
      <c r="K13" s="19">
        <v>65.8</v>
      </c>
      <c r="L13" s="40"/>
      <c r="M13" s="20">
        <v>0.09722222222222222</v>
      </c>
    </row>
    <row r="14" spans="1:13" s="18" customFormat="1" ht="11.25" customHeight="1">
      <c r="A14" s="134" t="s">
        <v>501</v>
      </c>
      <c r="C14" s="19">
        <v>72.7</v>
      </c>
      <c r="D14" s="40"/>
      <c r="E14" s="20">
        <v>0.09583333333333333</v>
      </c>
      <c r="F14" s="40"/>
      <c r="G14" s="19">
        <v>72.5</v>
      </c>
      <c r="H14" s="40"/>
      <c r="I14" s="20">
        <v>0.10069444444444443</v>
      </c>
      <c r="J14" s="40"/>
      <c r="K14" s="19">
        <v>72.9</v>
      </c>
      <c r="L14" s="40"/>
      <c r="M14" s="20">
        <v>0.09097222222222222</v>
      </c>
    </row>
    <row r="15" spans="1:13" s="18" customFormat="1" ht="11.25" customHeight="1">
      <c r="A15" s="138" t="s">
        <v>502</v>
      </c>
      <c r="C15" s="19">
        <v>68.6</v>
      </c>
      <c r="D15" s="40"/>
      <c r="E15" s="20">
        <v>0.09930555555555555</v>
      </c>
      <c r="F15" s="40"/>
      <c r="G15" s="19">
        <v>70</v>
      </c>
      <c r="H15" s="40"/>
      <c r="I15" s="20">
        <v>0.10833333333333334</v>
      </c>
      <c r="J15" s="40"/>
      <c r="K15" s="19">
        <v>67.1</v>
      </c>
      <c r="L15" s="40"/>
      <c r="M15" s="20">
        <v>0.08888888888888889</v>
      </c>
    </row>
    <row r="16" spans="1:13" s="18" customFormat="1" ht="11.25" customHeight="1">
      <c r="A16" s="142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504</v>
      </c>
      <c r="C17" s="19">
        <v>67.7</v>
      </c>
      <c r="D17" s="40"/>
      <c r="E17" s="20">
        <v>0.10486111111111111</v>
      </c>
      <c r="F17" s="40"/>
      <c r="G17" s="19">
        <v>61.9</v>
      </c>
      <c r="H17" s="40"/>
      <c r="I17" s="20">
        <v>0.11527777777777777</v>
      </c>
      <c r="J17" s="40"/>
      <c r="K17" s="19">
        <v>71.9</v>
      </c>
      <c r="L17" s="40"/>
      <c r="M17" s="20">
        <v>0.09861111111111111</v>
      </c>
    </row>
    <row r="18" spans="1:13" s="18" customFormat="1" ht="11.25" customHeight="1">
      <c r="A18" s="138" t="s">
        <v>505</v>
      </c>
      <c r="C18" s="19">
        <v>65.4</v>
      </c>
      <c r="D18" s="40"/>
      <c r="E18" s="20">
        <v>0.08958333333333333</v>
      </c>
      <c r="F18" s="40"/>
      <c r="G18" s="19">
        <v>63.3</v>
      </c>
      <c r="H18" s="40"/>
      <c r="I18" s="20">
        <v>0.07777777777777778</v>
      </c>
      <c r="J18" s="40"/>
      <c r="K18" s="19">
        <v>67.1</v>
      </c>
      <c r="L18" s="40"/>
      <c r="M18" s="20">
        <v>0.09861111111111111</v>
      </c>
    </row>
    <row r="19" spans="1:13" s="18" customFormat="1" ht="11.25" customHeight="1">
      <c r="A19" s="134" t="s">
        <v>506</v>
      </c>
      <c r="B19" s="14"/>
      <c r="C19" s="19">
        <v>67.8</v>
      </c>
      <c r="D19" s="40"/>
      <c r="E19" s="20">
        <v>0.09930555555555555</v>
      </c>
      <c r="F19" s="40"/>
      <c r="G19" s="19">
        <v>69.1</v>
      </c>
      <c r="H19" s="40"/>
      <c r="I19" s="20">
        <v>0.10416666666666667</v>
      </c>
      <c r="J19" s="40"/>
      <c r="K19" s="19">
        <v>66.1</v>
      </c>
      <c r="L19" s="40"/>
      <c r="M19" s="20">
        <v>0.09305555555555556</v>
      </c>
    </row>
    <row r="20" spans="1:13" s="18" customFormat="1" ht="11.25" customHeight="1">
      <c r="A20" s="138" t="s">
        <v>507</v>
      </c>
      <c r="B20" s="14"/>
      <c r="C20" s="19" t="s">
        <v>508</v>
      </c>
      <c r="D20" s="40"/>
      <c r="E20" s="20" t="s">
        <v>143</v>
      </c>
      <c r="F20" s="40"/>
      <c r="G20" s="19" t="s">
        <v>48</v>
      </c>
      <c r="H20" s="40"/>
      <c r="I20" s="20" t="s">
        <v>48</v>
      </c>
      <c r="J20" s="40"/>
      <c r="K20" s="19" t="s">
        <v>508</v>
      </c>
      <c r="L20" s="40"/>
      <c r="M20" s="20" t="s">
        <v>143</v>
      </c>
    </row>
    <row r="21" spans="1:13" s="18" customFormat="1" ht="11.25" customHeight="1">
      <c r="A21" s="145" t="s">
        <v>509</v>
      </c>
      <c r="C21" s="19">
        <v>67.2</v>
      </c>
      <c r="D21" s="40"/>
      <c r="E21" s="20">
        <v>0.0875</v>
      </c>
      <c r="F21" s="40"/>
      <c r="G21" s="19">
        <v>63.5</v>
      </c>
      <c r="H21" s="40"/>
      <c r="I21" s="20">
        <v>0.09027777777777778</v>
      </c>
      <c r="J21" s="40"/>
      <c r="K21" s="19">
        <v>70.9</v>
      </c>
      <c r="L21" s="40"/>
      <c r="M21" s="20">
        <v>0.08402777777777777</v>
      </c>
    </row>
    <row r="22" spans="1:13" s="18" customFormat="1" ht="11.25" customHeight="1">
      <c r="A22" s="146" t="s">
        <v>510</v>
      </c>
      <c r="C22" s="19">
        <v>70</v>
      </c>
      <c r="D22" s="40"/>
      <c r="E22" s="20">
        <v>0.11319444444444444</v>
      </c>
      <c r="F22" s="40"/>
      <c r="G22" s="19">
        <v>70.2</v>
      </c>
      <c r="H22" s="40"/>
      <c r="I22" s="20">
        <v>0.11944444444444445</v>
      </c>
      <c r="J22" s="40"/>
      <c r="K22" s="19">
        <v>69.9</v>
      </c>
      <c r="L22" s="40"/>
      <c r="M22" s="20">
        <v>0.10694444444444444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67.5</v>
      </c>
      <c r="D24" s="40"/>
      <c r="E24" s="20">
        <v>0.08958333333333333</v>
      </c>
      <c r="F24" s="40"/>
      <c r="G24" s="19">
        <v>65.1</v>
      </c>
      <c r="H24" s="40"/>
      <c r="I24" s="20">
        <v>0.07847222222222222</v>
      </c>
      <c r="J24" s="40"/>
      <c r="K24" s="19">
        <v>69.1</v>
      </c>
      <c r="L24" s="40"/>
      <c r="M24" s="20">
        <v>0.09722222222222222</v>
      </c>
    </row>
    <row r="25" spans="1:13" s="18" customFormat="1" ht="11.25" customHeight="1">
      <c r="A25" s="148" t="s">
        <v>513</v>
      </c>
      <c r="C25" s="19">
        <v>68</v>
      </c>
      <c r="D25" s="40"/>
      <c r="E25" s="20">
        <v>0.09166666666666667</v>
      </c>
      <c r="F25" s="40"/>
      <c r="G25" s="19">
        <v>67</v>
      </c>
      <c r="H25" s="40"/>
      <c r="I25" s="20">
        <v>0.09652777777777777</v>
      </c>
      <c r="J25" s="40"/>
      <c r="K25" s="19">
        <v>69</v>
      </c>
      <c r="L25" s="40"/>
      <c r="M25" s="20">
        <v>0.08680555555555557</v>
      </c>
    </row>
    <row r="26" spans="1:13" s="18" customFormat="1" ht="11.25" customHeight="1">
      <c r="A26" s="148" t="s">
        <v>514</v>
      </c>
      <c r="C26" s="19">
        <v>63.5</v>
      </c>
      <c r="D26" s="40"/>
      <c r="E26" s="20">
        <v>0.10625</v>
      </c>
      <c r="F26" s="40"/>
      <c r="G26" s="19">
        <v>58.4</v>
      </c>
      <c r="H26" s="40"/>
      <c r="I26" s="20">
        <v>0.09722222222222222</v>
      </c>
      <c r="J26" s="40"/>
      <c r="K26" s="19">
        <v>68.4</v>
      </c>
      <c r="L26" s="40"/>
      <c r="M26" s="20">
        <v>0.11388888888888889</v>
      </c>
    </row>
    <row r="27" spans="1:13" s="18" customFormat="1" ht="11.25" customHeight="1">
      <c r="A27" s="149" t="s">
        <v>515</v>
      </c>
      <c r="C27" s="19">
        <v>68.5</v>
      </c>
      <c r="D27" s="40"/>
      <c r="E27" s="20">
        <v>0.09791666666666667</v>
      </c>
      <c r="F27" s="40"/>
      <c r="G27" s="19">
        <v>68.3</v>
      </c>
      <c r="H27" s="40"/>
      <c r="I27" s="20">
        <v>0.10416666666666667</v>
      </c>
      <c r="J27" s="40"/>
      <c r="K27" s="19">
        <v>68.7</v>
      </c>
      <c r="L27" s="40"/>
      <c r="M27" s="20">
        <v>0.09166666666666667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68.4</v>
      </c>
      <c r="D29" s="40"/>
      <c r="E29" s="20">
        <v>0.09861111111111111</v>
      </c>
      <c r="F29" s="40"/>
      <c r="G29" s="19">
        <v>64.6</v>
      </c>
      <c r="H29" s="40"/>
      <c r="I29" s="20">
        <v>0.10069444444444443</v>
      </c>
      <c r="J29" s="40"/>
      <c r="K29" s="19">
        <v>71.6</v>
      </c>
      <c r="L29" s="40"/>
      <c r="M29" s="20">
        <v>0.09722222222222222</v>
      </c>
    </row>
    <row r="30" spans="1:13" s="18" customFormat="1" ht="11.25" customHeight="1">
      <c r="A30" s="134" t="s">
        <v>518</v>
      </c>
      <c r="B30" s="14"/>
      <c r="C30" s="19">
        <v>67.2</v>
      </c>
      <c r="D30" s="40"/>
      <c r="E30" s="20">
        <v>0.09513888888888888</v>
      </c>
      <c r="F30" s="40"/>
      <c r="G30" s="19">
        <v>66.9</v>
      </c>
      <c r="H30" s="40"/>
      <c r="I30" s="20">
        <v>0.09791666666666667</v>
      </c>
      <c r="J30" s="40"/>
      <c r="K30" s="19">
        <v>67.5</v>
      </c>
      <c r="L30" s="40"/>
      <c r="M30" s="20">
        <v>0.09236111111111112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70.8</v>
      </c>
      <c r="D32" s="40"/>
      <c r="E32" s="20">
        <v>0.11944444444444445</v>
      </c>
      <c r="F32" s="40"/>
      <c r="G32" s="19">
        <v>69.4</v>
      </c>
      <c r="H32" s="40"/>
      <c r="I32" s="20">
        <v>0.12847222222222224</v>
      </c>
      <c r="J32" s="40"/>
      <c r="K32" s="19">
        <v>72.2</v>
      </c>
      <c r="L32" s="40"/>
      <c r="M32" s="20">
        <v>0.10972222222222222</v>
      </c>
    </row>
    <row r="33" spans="1:13" s="18" customFormat="1" ht="11.25" customHeight="1">
      <c r="A33" s="143" t="s">
        <v>521</v>
      </c>
      <c r="C33" s="19">
        <v>69.6</v>
      </c>
      <c r="D33" s="40"/>
      <c r="E33" s="20">
        <v>0.09791666666666667</v>
      </c>
      <c r="F33" s="40"/>
      <c r="G33" s="19">
        <v>67.9</v>
      </c>
      <c r="H33" s="40"/>
      <c r="I33" s="20">
        <v>0.1</v>
      </c>
      <c r="J33" s="40"/>
      <c r="K33" s="19">
        <v>71.3</v>
      </c>
      <c r="L33" s="40"/>
      <c r="M33" s="20">
        <v>0.09583333333333333</v>
      </c>
    </row>
    <row r="34" spans="1:13" s="18" customFormat="1" ht="11.25" customHeight="1">
      <c r="A34" s="143" t="s">
        <v>522</v>
      </c>
      <c r="C34" s="19">
        <v>64</v>
      </c>
      <c r="D34" s="40"/>
      <c r="E34" s="20">
        <v>0.08333333333333333</v>
      </c>
      <c r="F34" s="40"/>
      <c r="G34" s="19">
        <v>61</v>
      </c>
      <c r="H34" s="40"/>
      <c r="I34" s="20">
        <v>0.08472222222222221</v>
      </c>
      <c r="J34" s="40"/>
      <c r="K34" s="19">
        <v>66.8</v>
      </c>
      <c r="L34" s="40"/>
      <c r="M34" s="20">
        <v>0.08194444444444444</v>
      </c>
    </row>
    <row r="35" spans="1:13" s="18" customFormat="1" ht="11.25" customHeight="1">
      <c r="A35" s="136" t="s">
        <v>523</v>
      </c>
      <c r="C35" s="19">
        <v>66.1</v>
      </c>
      <c r="D35" s="40"/>
      <c r="E35" s="20">
        <v>0.08888888888888889</v>
      </c>
      <c r="F35" s="40"/>
      <c r="G35" s="19">
        <v>67.2</v>
      </c>
      <c r="H35" s="40"/>
      <c r="I35" s="20">
        <v>0.08333333333333333</v>
      </c>
      <c r="J35" s="40"/>
      <c r="K35" s="19">
        <v>65.2</v>
      </c>
      <c r="L35" s="40"/>
      <c r="M35" s="20">
        <v>0.09375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62.1</v>
      </c>
      <c r="D37" s="40"/>
      <c r="E37" s="20">
        <v>0.09861111111111111</v>
      </c>
      <c r="F37" s="40"/>
      <c r="G37" s="19">
        <v>62.4</v>
      </c>
      <c r="H37" s="40"/>
      <c r="I37" s="20">
        <v>0.1</v>
      </c>
      <c r="J37" s="40"/>
      <c r="K37" s="19">
        <v>61.8</v>
      </c>
      <c r="L37" s="40"/>
      <c r="M37" s="20">
        <v>0.09722222222222222</v>
      </c>
    </row>
    <row r="38" spans="1:13" s="18" customFormat="1" ht="11.25" customHeight="1">
      <c r="A38" s="134" t="s">
        <v>526</v>
      </c>
      <c r="B38" s="14"/>
      <c r="C38" s="19">
        <v>63.4</v>
      </c>
      <c r="D38" s="40"/>
      <c r="E38" s="20">
        <v>0.09027777777777778</v>
      </c>
      <c r="F38" s="40"/>
      <c r="G38" s="19">
        <v>61.2</v>
      </c>
      <c r="H38" s="40"/>
      <c r="I38" s="20">
        <v>0.09305555555555556</v>
      </c>
      <c r="J38" s="40"/>
      <c r="K38" s="19">
        <v>65.5</v>
      </c>
      <c r="L38" s="40"/>
      <c r="M38" s="20">
        <v>0.0875</v>
      </c>
    </row>
    <row r="39" spans="1:13" s="18" customFormat="1" ht="11.25" customHeight="1">
      <c r="A39" s="134" t="s">
        <v>527</v>
      </c>
      <c r="B39" s="14"/>
      <c r="C39" s="19">
        <v>70.4</v>
      </c>
      <c r="D39" s="40"/>
      <c r="E39" s="20">
        <v>0.09722222222222222</v>
      </c>
      <c r="F39" s="40"/>
      <c r="G39" s="19">
        <v>69.4</v>
      </c>
      <c r="H39" s="40"/>
      <c r="I39" s="20">
        <v>0.10555555555555556</v>
      </c>
      <c r="J39" s="40"/>
      <c r="K39" s="19">
        <v>71.5</v>
      </c>
      <c r="L39" s="40"/>
      <c r="M39" s="20">
        <v>0.08819444444444445</v>
      </c>
    </row>
    <row r="40" spans="1:13" s="18" customFormat="1" ht="11.25" customHeight="1">
      <c r="A40" s="134" t="s">
        <v>528</v>
      </c>
      <c r="B40" s="14"/>
      <c r="C40" s="19">
        <v>72.3</v>
      </c>
      <c r="D40" s="40"/>
      <c r="E40" s="20">
        <v>0.1013888888888889</v>
      </c>
      <c r="F40" s="40"/>
      <c r="G40" s="19">
        <v>70.5</v>
      </c>
      <c r="H40" s="40"/>
      <c r="I40" s="20">
        <v>0.10694444444444444</v>
      </c>
      <c r="J40" s="40"/>
      <c r="K40" s="19">
        <v>75</v>
      </c>
      <c r="L40" s="40"/>
      <c r="M40" s="20">
        <v>0.09444444444444444</v>
      </c>
    </row>
    <row r="41" spans="1:13" s="18" customFormat="1" ht="11.25" customHeight="1">
      <c r="A41" s="134" t="s">
        <v>529</v>
      </c>
      <c r="B41" s="14"/>
      <c r="C41" s="19">
        <v>79.5</v>
      </c>
      <c r="D41" s="40"/>
      <c r="E41" s="20">
        <v>0.1013888888888889</v>
      </c>
      <c r="F41" s="40"/>
      <c r="G41" s="19">
        <v>76.3</v>
      </c>
      <c r="H41" s="40"/>
      <c r="I41" s="20">
        <v>0.09375</v>
      </c>
      <c r="J41" s="40"/>
      <c r="K41" s="19">
        <v>82.2</v>
      </c>
      <c r="L41" s="40"/>
      <c r="M41" s="20">
        <v>0.1076388888888889</v>
      </c>
    </row>
    <row r="42" spans="1:13" s="18" customFormat="1" ht="11.25" customHeight="1">
      <c r="A42" s="142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531</v>
      </c>
      <c r="C43" s="19">
        <v>64.6</v>
      </c>
      <c r="D43" s="40"/>
      <c r="E43" s="20">
        <v>0.08472222222222221</v>
      </c>
      <c r="F43" s="40"/>
      <c r="G43" s="19">
        <v>62.6</v>
      </c>
      <c r="H43" s="40"/>
      <c r="I43" s="20">
        <v>0.08541666666666665</v>
      </c>
      <c r="J43" s="40"/>
      <c r="K43" s="19">
        <v>66.7</v>
      </c>
      <c r="L43" s="40"/>
      <c r="M43" s="20">
        <v>0.08472222222222221</v>
      </c>
    </row>
    <row r="44" spans="1:13" s="18" customFormat="1" ht="11.25" customHeight="1">
      <c r="A44" s="151" t="s">
        <v>532</v>
      </c>
      <c r="C44" s="19">
        <v>71.2</v>
      </c>
      <c r="D44" s="40"/>
      <c r="E44" s="20">
        <v>0.11319444444444444</v>
      </c>
      <c r="F44" s="40"/>
      <c r="G44" s="19">
        <v>69.7</v>
      </c>
      <c r="H44" s="40"/>
      <c r="I44" s="20">
        <v>0.11805555555555557</v>
      </c>
      <c r="J44" s="40"/>
      <c r="K44" s="19">
        <v>73</v>
      </c>
      <c r="L44" s="40"/>
      <c r="M44" s="20">
        <v>0.1076388888888889</v>
      </c>
    </row>
    <row r="45" spans="1:13" s="18" customFormat="1" ht="11.25" customHeight="1">
      <c r="A45" s="151" t="s">
        <v>533</v>
      </c>
      <c r="C45" s="19">
        <v>69.7</v>
      </c>
      <c r="D45" s="40"/>
      <c r="E45" s="20">
        <v>0.09930555555555555</v>
      </c>
      <c r="F45" s="40"/>
      <c r="G45" s="19" t="s">
        <v>643</v>
      </c>
      <c r="H45" s="40"/>
      <c r="I45" s="20" t="s">
        <v>183</v>
      </c>
      <c r="J45" s="40"/>
      <c r="K45" s="19">
        <v>67.6</v>
      </c>
      <c r="L45" s="40"/>
      <c r="M45" s="20">
        <v>0.10555555555555556</v>
      </c>
    </row>
    <row r="46" spans="1:13" s="18" customFormat="1" ht="11.25" customHeight="1">
      <c r="A46" s="146" t="s">
        <v>534</v>
      </c>
      <c r="B46" s="14"/>
      <c r="C46" s="19" t="s">
        <v>644</v>
      </c>
      <c r="D46" s="40"/>
      <c r="E46" s="20" t="s">
        <v>99</v>
      </c>
      <c r="F46" s="40"/>
      <c r="G46" s="19" t="s">
        <v>645</v>
      </c>
      <c r="H46" s="40"/>
      <c r="I46" s="20" t="s">
        <v>165</v>
      </c>
      <c r="J46" s="40"/>
      <c r="K46" s="19" t="s">
        <v>646</v>
      </c>
      <c r="L46" s="40"/>
      <c r="M46" s="20" t="s">
        <v>184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66.7</v>
      </c>
      <c r="D49" s="43"/>
      <c r="E49" s="26">
        <v>0.09305555555555556</v>
      </c>
      <c r="F49" s="43"/>
      <c r="G49" s="25">
        <v>64.7</v>
      </c>
      <c r="H49" s="43"/>
      <c r="I49" s="26">
        <v>0.09583333333333333</v>
      </c>
      <c r="J49" s="43"/>
      <c r="K49" s="25">
        <v>69.7</v>
      </c>
      <c r="L49" s="43"/>
      <c r="M49" s="26">
        <v>0.08958333333333333</v>
      </c>
    </row>
    <row r="50" spans="1:13" s="18" customFormat="1" ht="11.25" customHeight="1">
      <c r="A50" s="155" t="s">
        <v>538</v>
      </c>
      <c r="B50" s="14"/>
      <c r="C50" s="25">
        <v>65.8</v>
      </c>
      <c r="D50" s="43"/>
      <c r="E50" s="26">
        <v>0.09097222222222222</v>
      </c>
      <c r="F50" s="43"/>
      <c r="G50" s="25">
        <v>64</v>
      </c>
      <c r="H50" s="43"/>
      <c r="I50" s="26">
        <v>0.09375</v>
      </c>
      <c r="J50" s="43"/>
      <c r="K50" s="25">
        <v>68.5</v>
      </c>
      <c r="L50" s="43"/>
      <c r="M50" s="26">
        <v>0.0875</v>
      </c>
    </row>
    <row r="51" spans="1:13" s="18" customFormat="1" ht="11.25" customHeight="1">
      <c r="A51" s="156" t="s">
        <v>539</v>
      </c>
      <c r="B51" s="14"/>
      <c r="C51" s="19">
        <v>58.2</v>
      </c>
      <c r="D51" s="40"/>
      <c r="E51" s="20">
        <v>0.09305555555555556</v>
      </c>
      <c r="F51" s="40"/>
      <c r="G51" s="19">
        <v>57.1</v>
      </c>
      <c r="H51" s="40"/>
      <c r="I51" s="20">
        <v>0.09375</v>
      </c>
      <c r="J51" s="40"/>
      <c r="K51" s="19">
        <v>60.7</v>
      </c>
      <c r="L51" s="40"/>
      <c r="M51" s="20">
        <v>0.09236111111111112</v>
      </c>
    </row>
    <row r="52" spans="1:13" s="18" customFormat="1" ht="11.25" customHeight="1">
      <c r="A52" s="156" t="s">
        <v>540</v>
      </c>
      <c r="C52" s="19">
        <v>67.2</v>
      </c>
      <c r="D52" s="40"/>
      <c r="E52" s="20">
        <v>0.09097222222222222</v>
      </c>
      <c r="F52" s="40"/>
      <c r="G52" s="19">
        <v>65.6</v>
      </c>
      <c r="H52" s="40"/>
      <c r="I52" s="20">
        <v>0.09375</v>
      </c>
      <c r="J52" s="40"/>
      <c r="K52" s="19">
        <v>69.5</v>
      </c>
      <c r="L52" s="40"/>
      <c r="M52" s="20">
        <v>0.0875</v>
      </c>
    </row>
    <row r="53" spans="1:13" s="18" customFormat="1" ht="11.25" customHeight="1">
      <c r="A53" s="154" t="s">
        <v>541</v>
      </c>
      <c r="B53" s="14"/>
      <c r="C53" s="22">
        <v>86.3</v>
      </c>
      <c r="D53" s="43"/>
      <c r="E53" s="23">
        <v>0.12291666666666667</v>
      </c>
      <c r="F53" s="43"/>
      <c r="G53" s="22" t="s">
        <v>647</v>
      </c>
      <c r="H53" s="43"/>
      <c r="I53" s="23" t="s">
        <v>185</v>
      </c>
      <c r="J53" s="43"/>
      <c r="K53" s="22" t="s">
        <v>618</v>
      </c>
      <c r="L53" s="43"/>
      <c r="M53" s="23" t="s">
        <v>186</v>
      </c>
    </row>
    <row r="54" spans="1:13" s="18" customFormat="1" ht="11.25" customHeight="1">
      <c r="A54" s="157" t="s">
        <v>542</v>
      </c>
      <c r="B54" s="14"/>
      <c r="C54" s="39">
        <v>68.1</v>
      </c>
      <c r="D54" s="43"/>
      <c r="E54" s="44">
        <v>0.1</v>
      </c>
      <c r="F54" s="43"/>
      <c r="G54" s="39">
        <v>69</v>
      </c>
      <c r="H54" s="43"/>
      <c r="I54" s="44">
        <v>0.10277777777777779</v>
      </c>
      <c r="J54" s="43"/>
      <c r="K54" s="39">
        <v>67.5</v>
      </c>
      <c r="L54" s="43"/>
      <c r="M54" s="44">
        <v>0.09861111111111111</v>
      </c>
    </row>
    <row r="55" spans="1:13" s="18" customFormat="1" ht="11.25" customHeight="1">
      <c r="A55" s="156" t="s">
        <v>543</v>
      </c>
      <c r="B55" s="14"/>
      <c r="C55" s="19">
        <v>70.1</v>
      </c>
      <c r="D55" s="40"/>
      <c r="E55" s="20">
        <v>0.11458333333333333</v>
      </c>
      <c r="F55" s="40"/>
      <c r="G55" s="19">
        <v>70.3</v>
      </c>
      <c r="H55" s="40"/>
      <c r="I55" s="20">
        <v>0.11875</v>
      </c>
      <c r="J55" s="40"/>
      <c r="K55" s="19">
        <v>69.8</v>
      </c>
      <c r="L55" s="40"/>
      <c r="M55" s="20">
        <v>0.11041666666666666</v>
      </c>
    </row>
    <row r="56" spans="1:13" s="18" customFormat="1" ht="11.25" customHeight="1">
      <c r="A56" s="156" t="s">
        <v>544</v>
      </c>
      <c r="B56" s="14"/>
      <c r="C56" s="19">
        <v>67.8</v>
      </c>
      <c r="D56" s="40"/>
      <c r="E56" s="20">
        <v>0.10069444444444443</v>
      </c>
      <c r="F56" s="40"/>
      <c r="G56" s="19">
        <v>68.2</v>
      </c>
      <c r="H56" s="40"/>
      <c r="I56" s="20">
        <v>0.09444444444444444</v>
      </c>
      <c r="J56" s="40"/>
      <c r="K56" s="19">
        <v>67.2</v>
      </c>
      <c r="L56" s="40"/>
      <c r="M56" s="20">
        <v>0.11041666666666666</v>
      </c>
    </row>
    <row r="57" spans="1:13" s="18" customFormat="1" ht="11.25" customHeight="1">
      <c r="A57" s="154" t="s">
        <v>545</v>
      </c>
      <c r="B57" s="21"/>
      <c r="C57" s="22">
        <v>66.9</v>
      </c>
      <c r="D57" s="45"/>
      <c r="E57" s="23">
        <v>0.08680555555555557</v>
      </c>
      <c r="F57" s="45"/>
      <c r="G57" s="22" t="s">
        <v>648</v>
      </c>
      <c r="H57" s="45"/>
      <c r="I57" s="23" t="s">
        <v>101</v>
      </c>
      <c r="J57" s="45"/>
      <c r="K57" s="22">
        <v>66.8</v>
      </c>
      <c r="L57" s="45"/>
      <c r="M57" s="23">
        <v>0.0875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1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649</v>
      </c>
    </row>
    <row r="2" s="28" customFormat="1" ht="18" customHeight="1">
      <c r="A2" s="139" t="s">
        <v>490</v>
      </c>
    </row>
    <row r="3" s="10" customFormat="1" ht="18" customHeight="1" thickBot="1">
      <c r="A3" s="161" t="s">
        <v>485</v>
      </c>
    </row>
    <row r="4" spans="1:13" s="18" customFormat="1" ht="12" customHeight="1">
      <c r="A4" s="132" t="s">
        <v>491</v>
      </c>
      <c r="B4" s="11"/>
      <c r="C4" s="133" t="s">
        <v>471</v>
      </c>
      <c r="D4" s="12"/>
      <c r="E4" s="12"/>
      <c r="F4" s="11"/>
      <c r="G4" s="133" t="s">
        <v>472</v>
      </c>
      <c r="H4" s="12"/>
      <c r="I4" s="12"/>
      <c r="J4" s="11"/>
      <c r="K4" s="133" t="s">
        <v>473</v>
      </c>
      <c r="L4" s="12"/>
      <c r="M4" s="12"/>
    </row>
    <row r="5" spans="1:13" s="31" customFormat="1" ht="36" customHeight="1">
      <c r="A5" s="30"/>
      <c r="C5" s="140" t="s">
        <v>492</v>
      </c>
      <c r="D5" s="32"/>
      <c r="E5" s="140" t="s">
        <v>493</v>
      </c>
      <c r="F5" s="32"/>
      <c r="G5" s="140" t="s">
        <v>492</v>
      </c>
      <c r="H5" s="33"/>
      <c r="I5" s="140" t="s">
        <v>493</v>
      </c>
      <c r="J5" s="33"/>
      <c r="K5" s="140" t="s">
        <v>492</v>
      </c>
      <c r="L5" s="33"/>
      <c r="M5" s="140" t="s">
        <v>493</v>
      </c>
    </row>
    <row r="6" spans="1:13" s="35" customFormat="1" ht="11.25" customHeight="1">
      <c r="A6" s="141" t="s">
        <v>46</v>
      </c>
      <c r="C6" s="36">
        <v>51.6</v>
      </c>
      <c r="D6" s="37"/>
      <c r="E6" s="38">
        <v>0.08402777777777777</v>
      </c>
      <c r="F6" s="37"/>
      <c r="G6" s="36">
        <v>51.6</v>
      </c>
      <c r="H6" s="37"/>
      <c r="I6" s="38">
        <v>0.09444444444444444</v>
      </c>
      <c r="J6" s="37"/>
      <c r="K6" s="36">
        <v>51.6</v>
      </c>
      <c r="L6" s="37"/>
      <c r="M6" s="38">
        <v>0.07291666666666667</v>
      </c>
    </row>
    <row r="7" spans="1:13" s="18" customFormat="1" ht="11.25" customHeight="1">
      <c r="A7" s="142" t="s">
        <v>494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495</v>
      </c>
      <c r="C8" s="19">
        <v>49.9</v>
      </c>
      <c r="D8" s="40"/>
      <c r="E8" s="20">
        <v>0.0763888888888889</v>
      </c>
      <c r="F8" s="40"/>
      <c r="G8" s="19">
        <v>48.4</v>
      </c>
      <c r="H8" s="40"/>
      <c r="I8" s="20">
        <v>0.08541666666666665</v>
      </c>
      <c r="J8" s="40"/>
      <c r="K8" s="19">
        <v>51.4</v>
      </c>
      <c r="L8" s="40"/>
      <c r="M8" s="20">
        <v>0.06875</v>
      </c>
    </row>
    <row r="9" spans="1:13" s="18" customFormat="1" ht="11.25" customHeight="1">
      <c r="A9" s="143" t="s">
        <v>496</v>
      </c>
      <c r="C9" s="19">
        <v>53.8</v>
      </c>
      <c r="D9" s="40"/>
      <c r="E9" s="20">
        <v>0.09236111111111112</v>
      </c>
      <c r="F9" s="40"/>
      <c r="G9" s="19">
        <v>55.9</v>
      </c>
      <c r="H9" s="40"/>
      <c r="I9" s="20">
        <v>0.10555555555555556</v>
      </c>
      <c r="J9" s="40"/>
      <c r="K9" s="19">
        <v>51.8</v>
      </c>
      <c r="L9" s="40"/>
      <c r="M9" s="20">
        <v>0.07847222222222222</v>
      </c>
    </row>
    <row r="10" spans="1:13" s="18" customFormat="1" ht="11.25" customHeight="1">
      <c r="A10" s="142" t="s">
        <v>497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498</v>
      </c>
      <c r="C11" s="19">
        <v>50.9</v>
      </c>
      <c r="D11" s="40"/>
      <c r="E11" s="20">
        <v>0.08472222222222221</v>
      </c>
      <c r="F11" s="40"/>
      <c r="G11" s="19" t="s">
        <v>650</v>
      </c>
      <c r="H11" s="40"/>
      <c r="I11" s="20" t="s">
        <v>187</v>
      </c>
      <c r="J11" s="40"/>
      <c r="K11" s="19">
        <v>45.9</v>
      </c>
      <c r="L11" s="40"/>
      <c r="M11" s="20">
        <v>0.06805555555555555</v>
      </c>
    </row>
    <row r="12" spans="1:13" s="18" customFormat="1" ht="11.25" customHeight="1">
      <c r="A12" s="156" t="s">
        <v>499</v>
      </c>
      <c r="C12" s="19">
        <v>60</v>
      </c>
      <c r="D12" s="40"/>
      <c r="E12" s="20">
        <v>0.08611111111111112</v>
      </c>
      <c r="F12" s="40"/>
      <c r="G12" s="19">
        <v>63.9</v>
      </c>
      <c r="H12" s="40"/>
      <c r="I12" s="20">
        <v>0.09861111111111111</v>
      </c>
      <c r="J12" s="40"/>
      <c r="K12" s="19">
        <v>56.9</v>
      </c>
      <c r="L12" s="40"/>
      <c r="M12" s="20">
        <v>0.075</v>
      </c>
    </row>
    <row r="13" spans="1:13" s="18" customFormat="1" ht="11.25" customHeight="1">
      <c r="A13" s="156" t="s">
        <v>500</v>
      </c>
      <c r="C13" s="19">
        <v>50.8</v>
      </c>
      <c r="D13" s="40"/>
      <c r="E13" s="20">
        <v>0.08263888888888889</v>
      </c>
      <c r="F13" s="40"/>
      <c r="G13" s="19">
        <v>50.3</v>
      </c>
      <c r="H13" s="40"/>
      <c r="I13" s="20">
        <v>0.09930555555555555</v>
      </c>
      <c r="J13" s="40"/>
      <c r="K13" s="19">
        <v>51.2</v>
      </c>
      <c r="L13" s="40"/>
      <c r="M13" s="20">
        <v>0.06597222222222222</v>
      </c>
    </row>
    <row r="14" spans="1:13" s="18" customFormat="1" ht="11.25" customHeight="1">
      <c r="A14" s="156" t="s">
        <v>501</v>
      </c>
      <c r="C14" s="19">
        <v>46.7</v>
      </c>
      <c r="D14" s="40"/>
      <c r="E14" s="20">
        <v>0.08333333333333333</v>
      </c>
      <c r="F14" s="40"/>
      <c r="G14" s="19">
        <v>44.4</v>
      </c>
      <c r="H14" s="40"/>
      <c r="I14" s="20">
        <v>0.09375</v>
      </c>
      <c r="J14" s="40"/>
      <c r="K14" s="19">
        <v>49.3</v>
      </c>
      <c r="L14" s="40"/>
      <c r="M14" s="20">
        <v>0.07222222222222223</v>
      </c>
    </row>
    <row r="15" spans="1:13" s="18" customFormat="1" ht="11.25" customHeight="1">
      <c r="A15" s="145" t="s">
        <v>502</v>
      </c>
      <c r="C15" s="19">
        <v>52</v>
      </c>
      <c r="D15" s="40"/>
      <c r="E15" s="20">
        <v>0.08263888888888889</v>
      </c>
      <c r="F15" s="40"/>
      <c r="G15" s="19">
        <v>52.6</v>
      </c>
      <c r="H15" s="40"/>
      <c r="I15" s="20">
        <v>0.08402777777777777</v>
      </c>
      <c r="J15" s="40"/>
      <c r="K15" s="19">
        <v>51.2</v>
      </c>
      <c r="L15" s="40"/>
      <c r="M15" s="20">
        <v>0.08194444444444444</v>
      </c>
    </row>
    <row r="16" spans="1:13" s="18" customFormat="1" ht="11.25" customHeight="1">
      <c r="A16" s="147" t="s">
        <v>503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651</v>
      </c>
      <c r="C17" s="19">
        <v>50.9</v>
      </c>
      <c r="D17" s="40"/>
      <c r="E17" s="20">
        <v>0.08472222222222221</v>
      </c>
      <c r="F17" s="40"/>
      <c r="G17" s="19" t="s">
        <v>650</v>
      </c>
      <c r="H17" s="40"/>
      <c r="I17" s="20" t="s">
        <v>187</v>
      </c>
      <c r="J17" s="40"/>
      <c r="K17" s="19">
        <v>45.9</v>
      </c>
      <c r="L17" s="40"/>
      <c r="M17" s="20">
        <v>0.06805555555555555</v>
      </c>
    </row>
    <row r="18" spans="1:13" s="18" customFormat="1" ht="11.25" customHeight="1">
      <c r="A18" s="145" t="s">
        <v>652</v>
      </c>
      <c r="C18" s="19">
        <v>60</v>
      </c>
      <c r="D18" s="40"/>
      <c r="E18" s="20">
        <v>0.08680555555555557</v>
      </c>
      <c r="F18" s="40"/>
      <c r="G18" s="19">
        <v>63.9</v>
      </c>
      <c r="H18" s="40"/>
      <c r="I18" s="20">
        <v>0.09861111111111111</v>
      </c>
      <c r="J18" s="40"/>
      <c r="K18" s="19">
        <v>56.8</v>
      </c>
      <c r="L18" s="40"/>
      <c r="M18" s="20">
        <v>0.07569444444444444</v>
      </c>
    </row>
    <row r="19" spans="1:13" s="18" customFormat="1" ht="11.25" customHeight="1">
      <c r="A19" s="156" t="s">
        <v>506</v>
      </c>
      <c r="B19" s="14"/>
      <c r="C19" s="19">
        <v>49.1</v>
      </c>
      <c r="D19" s="40"/>
      <c r="E19" s="20">
        <v>0.08541666666666665</v>
      </c>
      <c r="F19" s="40"/>
      <c r="G19" s="19">
        <v>47.7</v>
      </c>
      <c r="H19" s="40"/>
      <c r="I19" s="20">
        <v>0.10069444444444443</v>
      </c>
      <c r="J19" s="40"/>
      <c r="K19" s="19">
        <v>50.9</v>
      </c>
      <c r="L19" s="40"/>
      <c r="M19" s="20">
        <v>0.06736111111111111</v>
      </c>
    </row>
    <row r="20" spans="1:13" s="18" customFormat="1" ht="11.25" customHeight="1">
      <c r="A20" s="145" t="s">
        <v>507</v>
      </c>
      <c r="B20" s="14"/>
      <c r="C20" s="19" t="s">
        <v>653</v>
      </c>
      <c r="D20" s="40"/>
      <c r="E20" s="20" t="s">
        <v>149</v>
      </c>
      <c r="F20" s="40"/>
      <c r="G20" s="19" t="s">
        <v>48</v>
      </c>
      <c r="H20" s="40"/>
      <c r="I20" s="20" t="s">
        <v>48</v>
      </c>
      <c r="J20" s="40"/>
      <c r="K20" s="19" t="s">
        <v>653</v>
      </c>
      <c r="L20" s="40"/>
      <c r="M20" s="20" t="s">
        <v>149</v>
      </c>
    </row>
    <row r="21" spans="1:13" s="18" customFormat="1" ht="11.25" customHeight="1">
      <c r="A21" s="145" t="s">
        <v>509</v>
      </c>
      <c r="C21" s="19">
        <v>50</v>
      </c>
      <c r="D21" s="40"/>
      <c r="E21" s="20">
        <v>0.08055555555555556</v>
      </c>
      <c r="F21" s="40"/>
      <c r="G21" s="19">
        <v>47.4</v>
      </c>
      <c r="H21" s="40"/>
      <c r="I21" s="20">
        <v>0.08888888888888889</v>
      </c>
      <c r="J21" s="40"/>
      <c r="K21" s="19">
        <v>52.7</v>
      </c>
      <c r="L21" s="40"/>
      <c r="M21" s="20">
        <v>0.07291666666666667</v>
      </c>
    </row>
    <row r="22" spans="1:13" s="18" customFormat="1" ht="11.25" customHeight="1">
      <c r="A22" s="146" t="s">
        <v>510</v>
      </c>
      <c r="C22" s="19">
        <v>48.7</v>
      </c>
      <c r="D22" s="40"/>
      <c r="E22" s="20">
        <v>0.08333333333333333</v>
      </c>
      <c r="F22" s="40"/>
      <c r="G22" s="19">
        <v>51.6</v>
      </c>
      <c r="H22" s="40"/>
      <c r="I22" s="20">
        <v>0.08472222222222221</v>
      </c>
      <c r="J22" s="40"/>
      <c r="K22" s="19">
        <v>45.7</v>
      </c>
      <c r="L22" s="40"/>
      <c r="M22" s="20">
        <v>0.08263888888888889</v>
      </c>
    </row>
    <row r="23" spans="1:13" s="18" customFormat="1" ht="11.25" customHeight="1">
      <c r="A23" s="147" t="s">
        <v>511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512</v>
      </c>
      <c r="C24" s="19">
        <v>60.7</v>
      </c>
      <c r="D24" s="40"/>
      <c r="E24" s="20">
        <v>0.08680555555555557</v>
      </c>
      <c r="F24" s="40"/>
      <c r="G24" s="19">
        <v>68</v>
      </c>
      <c r="H24" s="40"/>
      <c r="I24" s="20">
        <v>0.10625</v>
      </c>
      <c r="J24" s="40"/>
      <c r="K24" s="19">
        <v>55.9</v>
      </c>
      <c r="L24" s="40"/>
      <c r="M24" s="20">
        <v>0.07083333333333333</v>
      </c>
    </row>
    <row r="25" spans="1:13" s="18" customFormat="1" ht="11.25" customHeight="1">
      <c r="A25" s="148" t="s">
        <v>513</v>
      </c>
      <c r="C25" s="19">
        <v>53.2</v>
      </c>
      <c r="D25" s="40"/>
      <c r="E25" s="20">
        <v>0.08541666666666665</v>
      </c>
      <c r="F25" s="40"/>
      <c r="G25" s="19">
        <v>49.9</v>
      </c>
      <c r="H25" s="40"/>
      <c r="I25" s="20">
        <v>0.09791666666666667</v>
      </c>
      <c r="J25" s="40"/>
      <c r="K25" s="19">
        <v>56.3</v>
      </c>
      <c r="L25" s="40"/>
      <c r="M25" s="20">
        <v>0.075</v>
      </c>
    </row>
    <row r="26" spans="1:13" s="18" customFormat="1" ht="11.25" customHeight="1">
      <c r="A26" s="148" t="s">
        <v>514</v>
      </c>
      <c r="C26" s="19">
        <v>47.2</v>
      </c>
      <c r="D26" s="40"/>
      <c r="E26" s="20">
        <v>0.0875</v>
      </c>
      <c r="F26" s="40"/>
      <c r="G26" s="19">
        <v>50.9</v>
      </c>
      <c r="H26" s="40"/>
      <c r="I26" s="20">
        <v>0.09930555555555555</v>
      </c>
      <c r="J26" s="40"/>
      <c r="K26" s="19">
        <v>43.6</v>
      </c>
      <c r="L26" s="40"/>
      <c r="M26" s="20">
        <v>0.07361111111111111</v>
      </c>
    </row>
    <row r="27" spans="1:13" s="18" customFormat="1" ht="11.25" customHeight="1">
      <c r="A27" s="149" t="s">
        <v>515</v>
      </c>
      <c r="C27" s="19">
        <v>49.9</v>
      </c>
      <c r="D27" s="40"/>
      <c r="E27" s="20">
        <v>0.08125</v>
      </c>
      <c r="F27" s="40"/>
      <c r="G27" s="19">
        <v>49.2</v>
      </c>
      <c r="H27" s="40"/>
      <c r="I27" s="20">
        <v>0.08888888888888889</v>
      </c>
      <c r="J27" s="40"/>
      <c r="K27" s="19">
        <v>50.6</v>
      </c>
      <c r="L27" s="40"/>
      <c r="M27" s="20">
        <v>0.07291666666666667</v>
      </c>
    </row>
    <row r="28" spans="1:13" s="18" customFormat="1" ht="11.25" customHeight="1">
      <c r="A28" s="142" t="s">
        <v>516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517</v>
      </c>
      <c r="B29" s="14"/>
      <c r="C29" s="19">
        <v>51.3</v>
      </c>
      <c r="D29" s="40"/>
      <c r="E29" s="20">
        <v>0.08333333333333333</v>
      </c>
      <c r="F29" s="40"/>
      <c r="G29" s="19">
        <v>53.4</v>
      </c>
      <c r="H29" s="40"/>
      <c r="I29" s="20">
        <v>0.08958333333333333</v>
      </c>
      <c r="J29" s="40"/>
      <c r="K29" s="19">
        <v>49.6</v>
      </c>
      <c r="L29" s="40"/>
      <c r="M29" s="20">
        <v>0.07847222222222222</v>
      </c>
    </row>
    <row r="30" spans="1:13" s="18" customFormat="1" ht="11.25" customHeight="1">
      <c r="A30" s="134" t="s">
        <v>518</v>
      </c>
      <c r="B30" s="14"/>
      <c r="C30" s="19">
        <v>51.7</v>
      </c>
      <c r="D30" s="40"/>
      <c r="E30" s="20">
        <v>0.08402777777777777</v>
      </c>
      <c r="F30" s="40"/>
      <c r="G30" s="19">
        <v>50.8</v>
      </c>
      <c r="H30" s="40"/>
      <c r="I30" s="20">
        <v>0.09722222222222222</v>
      </c>
      <c r="J30" s="40"/>
      <c r="K30" s="19">
        <v>52.7</v>
      </c>
      <c r="L30" s="40"/>
      <c r="M30" s="20">
        <v>0.07013888888888889</v>
      </c>
    </row>
    <row r="31" spans="1:13" s="18" customFormat="1" ht="11.25" customHeight="1">
      <c r="A31" s="142" t="s">
        <v>519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520</v>
      </c>
      <c r="B32" s="14"/>
      <c r="C32" s="19">
        <v>49.3</v>
      </c>
      <c r="D32" s="40"/>
      <c r="E32" s="20">
        <v>0.08888888888888889</v>
      </c>
      <c r="F32" s="40"/>
      <c r="G32" s="19">
        <v>51</v>
      </c>
      <c r="H32" s="40"/>
      <c r="I32" s="20">
        <v>0.08958333333333333</v>
      </c>
      <c r="J32" s="40"/>
      <c r="K32" s="19">
        <v>47.5</v>
      </c>
      <c r="L32" s="40"/>
      <c r="M32" s="20">
        <v>0.0875</v>
      </c>
    </row>
    <row r="33" spans="1:13" s="18" customFormat="1" ht="11.25" customHeight="1">
      <c r="A33" s="143" t="s">
        <v>521</v>
      </c>
      <c r="C33" s="19">
        <v>45.7</v>
      </c>
      <c r="D33" s="40"/>
      <c r="E33" s="20">
        <v>0.07847222222222222</v>
      </c>
      <c r="F33" s="40"/>
      <c r="G33" s="19">
        <v>43.8</v>
      </c>
      <c r="H33" s="40"/>
      <c r="I33" s="20">
        <v>0.09166666666666667</v>
      </c>
      <c r="J33" s="40"/>
      <c r="K33" s="19">
        <v>47.8</v>
      </c>
      <c r="L33" s="40"/>
      <c r="M33" s="20">
        <v>0.06666666666666667</v>
      </c>
    </row>
    <row r="34" spans="1:13" s="18" customFormat="1" ht="11.25" customHeight="1">
      <c r="A34" s="143" t="s">
        <v>522</v>
      </c>
      <c r="C34" s="19">
        <v>51.1</v>
      </c>
      <c r="D34" s="40"/>
      <c r="E34" s="20">
        <v>0.08194444444444444</v>
      </c>
      <c r="F34" s="40"/>
      <c r="G34" s="19">
        <v>48.3</v>
      </c>
      <c r="H34" s="40"/>
      <c r="I34" s="20">
        <v>0.09375</v>
      </c>
      <c r="J34" s="40"/>
      <c r="K34" s="19">
        <v>53.9</v>
      </c>
      <c r="L34" s="40"/>
      <c r="M34" s="20">
        <v>0.07222222222222223</v>
      </c>
    </row>
    <row r="35" spans="1:13" s="18" customFormat="1" ht="11.25" customHeight="1">
      <c r="A35" s="136" t="s">
        <v>523</v>
      </c>
      <c r="C35" s="19">
        <v>65</v>
      </c>
      <c r="D35" s="40"/>
      <c r="E35" s="20">
        <v>0.08819444444444445</v>
      </c>
      <c r="F35" s="40"/>
      <c r="G35" s="19">
        <v>72.9</v>
      </c>
      <c r="H35" s="40"/>
      <c r="I35" s="20">
        <v>0.10347222222222223</v>
      </c>
      <c r="J35" s="40"/>
      <c r="K35" s="19">
        <v>58.2</v>
      </c>
      <c r="L35" s="40"/>
      <c r="M35" s="20">
        <v>0.07222222222222223</v>
      </c>
    </row>
    <row r="36" spans="1:13" s="18" customFormat="1" ht="11.25" customHeight="1">
      <c r="A36" s="150" t="s">
        <v>524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525</v>
      </c>
      <c r="C37" s="19">
        <v>56.5</v>
      </c>
      <c r="D37" s="40"/>
      <c r="E37" s="20">
        <v>0.08819444444444445</v>
      </c>
      <c r="F37" s="40"/>
      <c r="G37" s="19">
        <v>56.5</v>
      </c>
      <c r="H37" s="40"/>
      <c r="I37" s="20">
        <v>0.09930555555555555</v>
      </c>
      <c r="J37" s="40"/>
      <c r="K37" s="19">
        <v>56.4</v>
      </c>
      <c r="L37" s="40"/>
      <c r="M37" s="20">
        <v>0.07708333333333334</v>
      </c>
    </row>
    <row r="38" spans="1:13" s="18" customFormat="1" ht="11.25" customHeight="1">
      <c r="A38" s="134" t="s">
        <v>526</v>
      </c>
      <c r="B38" s="14"/>
      <c r="C38" s="19">
        <v>51.9</v>
      </c>
      <c r="D38" s="40"/>
      <c r="E38" s="20">
        <v>0.08819444444444445</v>
      </c>
      <c r="F38" s="40"/>
      <c r="G38" s="19">
        <v>47.8</v>
      </c>
      <c r="H38" s="40"/>
      <c r="I38" s="20">
        <v>0.10555555555555556</v>
      </c>
      <c r="J38" s="40"/>
      <c r="K38" s="19">
        <v>55.6</v>
      </c>
      <c r="L38" s="40"/>
      <c r="M38" s="20">
        <v>0.07430555555555556</v>
      </c>
    </row>
    <row r="39" spans="1:13" s="18" customFormat="1" ht="11.25" customHeight="1">
      <c r="A39" s="134" t="s">
        <v>527</v>
      </c>
      <c r="B39" s="14"/>
      <c r="C39" s="19">
        <v>47.5</v>
      </c>
      <c r="D39" s="40"/>
      <c r="E39" s="20">
        <v>0.07777777777777778</v>
      </c>
      <c r="F39" s="40"/>
      <c r="G39" s="19">
        <v>53</v>
      </c>
      <c r="H39" s="40"/>
      <c r="I39" s="20">
        <v>0.08194444444444444</v>
      </c>
      <c r="J39" s="40"/>
      <c r="K39" s="19">
        <v>41.4</v>
      </c>
      <c r="L39" s="40"/>
      <c r="M39" s="20">
        <v>0.07152777777777779</v>
      </c>
    </row>
    <row r="40" spans="1:13" s="18" customFormat="1" ht="11.25" customHeight="1">
      <c r="A40" s="134" t="s">
        <v>528</v>
      </c>
      <c r="B40" s="14"/>
      <c r="C40" s="19">
        <v>46.9</v>
      </c>
      <c r="D40" s="40"/>
      <c r="E40" s="20">
        <v>0.07569444444444444</v>
      </c>
      <c r="F40" s="40"/>
      <c r="G40" s="19">
        <v>44.2</v>
      </c>
      <c r="H40" s="40"/>
      <c r="I40" s="20">
        <v>0.08333333333333333</v>
      </c>
      <c r="J40" s="40"/>
      <c r="K40" s="19" t="s">
        <v>654</v>
      </c>
      <c r="L40" s="40"/>
      <c r="M40" s="20" t="s">
        <v>146</v>
      </c>
    </row>
    <row r="41" spans="1:13" s="18" customFormat="1" ht="11.25" customHeight="1">
      <c r="A41" s="156" t="s">
        <v>529</v>
      </c>
      <c r="B41" s="14"/>
      <c r="C41" s="19">
        <v>49.9</v>
      </c>
      <c r="D41" s="40"/>
      <c r="E41" s="20">
        <v>0.0763888888888889</v>
      </c>
      <c r="F41" s="40"/>
      <c r="G41" s="19">
        <v>53.9</v>
      </c>
      <c r="H41" s="40"/>
      <c r="I41" s="20">
        <v>0.08680555555555557</v>
      </c>
      <c r="J41" s="40"/>
      <c r="K41" s="19">
        <v>46.7</v>
      </c>
      <c r="L41" s="40"/>
      <c r="M41" s="20">
        <v>0.06666666666666667</v>
      </c>
    </row>
    <row r="42" spans="1:13" s="18" customFormat="1" ht="11.25" customHeight="1">
      <c r="A42" s="147" t="s">
        <v>530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531</v>
      </c>
      <c r="C43" s="19">
        <v>55</v>
      </c>
      <c r="D43" s="40"/>
      <c r="E43" s="20">
        <v>0.08263888888888889</v>
      </c>
      <c r="F43" s="40"/>
      <c r="G43" s="19">
        <v>54</v>
      </c>
      <c r="H43" s="40"/>
      <c r="I43" s="20">
        <v>0.09583333333333333</v>
      </c>
      <c r="J43" s="40"/>
      <c r="K43" s="19">
        <v>56</v>
      </c>
      <c r="L43" s="40"/>
      <c r="M43" s="20">
        <v>0.06875</v>
      </c>
    </row>
    <row r="44" spans="1:13" s="18" customFormat="1" ht="11.25" customHeight="1">
      <c r="A44" s="160" t="s">
        <v>532</v>
      </c>
      <c r="C44" s="19">
        <v>47.4</v>
      </c>
      <c r="D44" s="40"/>
      <c r="E44" s="20">
        <v>0.08680555555555557</v>
      </c>
      <c r="F44" s="40"/>
      <c r="G44" s="19">
        <v>47.6</v>
      </c>
      <c r="H44" s="40"/>
      <c r="I44" s="20">
        <v>0.09375</v>
      </c>
      <c r="J44" s="40"/>
      <c r="K44" s="19">
        <v>47.1</v>
      </c>
      <c r="L44" s="40"/>
      <c r="M44" s="20">
        <v>0.07847222222222222</v>
      </c>
    </row>
    <row r="45" spans="1:13" s="18" customFormat="1" ht="11.25" customHeight="1">
      <c r="A45" s="160" t="s">
        <v>533</v>
      </c>
      <c r="C45" s="19">
        <v>50.2</v>
      </c>
      <c r="D45" s="40"/>
      <c r="E45" s="20">
        <v>0.08194444444444444</v>
      </c>
      <c r="F45" s="40"/>
      <c r="G45" s="19" t="s">
        <v>655</v>
      </c>
      <c r="H45" s="40"/>
      <c r="I45" s="20" t="s">
        <v>154</v>
      </c>
      <c r="J45" s="40"/>
      <c r="K45" s="19">
        <v>47.9</v>
      </c>
      <c r="L45" s="40"/>
      <c r="M45" s="20">
        <v>0.07847222222222222</v>
      </c>
    </row>
    <row r="46" spans="1:13" s="18" customFormat="1" ht="11.25" customHeight="1">
      <c r="A46" s="146" t="s">
        <v>534</v>
      </c>
      <c r="B46" s="14"/>
      <c r="C46" s="19" t="s">
        <v>656</v>
      </c>
      <c r="D46" s="40"/>
      <c r="E46" s="20" t="s">
        <v>132</v>
      </c>
      <c r="F46" s="40"/>
      <c r="G46" s="19" t="s">
        <v>657</v>
      </c>
      <c r="H46" s="40"/>
      <c r="I46" s="20" t="s">
        <v>98</v>
      </c>
      <c r="J46" s="40"/>
      <c r="K46" s="19" t="s">
        <v>658</v>
      </c>
      <c r="L46" s="40"/>
      <c r="M46" s="20" t="s">
        <v>188</v>
      </c>
    </row>
    <row r="47" spans="1:13" s="18" customFormat="1" ht="11.25" customHeight="1">
      <c r="A47" s="152" t="s">
        <v>535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536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537</v>
      </c>
      <c r="B49" s="14"/>
      <c r="C49" s="25">
        <v>43.6</v>
      </c>
      <c r="D49" s="43"/>
      <c r="E49" s="26">
        <v>0.07916666666666666</v>
      </c>
      <c r="F49" s="43"/>
      <c r="G49" s="25">
        <v>43.9</v>
      </c>
      <c r="H49" s="43"/>
      <c r="I49" s="26">
        <v>0.08888888888888889</v>
      </c>
      <c r="J49" s="43"/>
      <c r="K49" s="25">
        <v>43.1</v>
      </c>
      <c r="L49" s="43"/>
      <c r="M49" s="26">
        <v>0.06527777777777778</v>
      </c>
    </row>
    <row r="50" spans="1:13" s="18" customFormat="1" ht="11.25" customHeight="1">
      <c r="A50" s="155" t="s">
        <v>538</v>
      </c>
      <c r="B50" s="14"/>
      <c r="C50" s="25">
        <v>43.4</v>
      </c>
      <c r="D50" s="43"/>
      <c r="E50" s="26">
        <v>0.0798611111111111</v>
      </c>
      <c r="F50" s="43"/>
      <c r="G50" s="25">
        <v>43.4</v>
      </c>
      <c r="H50" s="43"/>
      <c r="I50" s="26">
        <v>0.08888888888888889</v>
      </c>
      <c r="J50" s="43"/>
      <c r="K50" s="25">
        <v>43.4</v>
      </c>
      <c r="L50" s="43"/>
      <c r="M50" s="26">
        <v>0.06597222222222222</v>
      </c>
    </row>
    <row r="51" spans="1:13" s="18" customFormat="1" ht="11.25" customHeight="1">
      <c r="A51" s="156" t="s">
        <v>539</v>
      </c>
      <c r="B51" s="14"/>
      <c r="C51" s="19">
        <v>34.7</v>
      </c>
      <c r="D51" s="40"/>
      <c r="E51" s="20">
        <v>0.07708333333333334</v>
      </c>
      <c r="F51" s="40"/>
      <c r="G51" s="19">
        <v>30.8</v>
      </c>
      <c r="H51" s="40"/>
      <c r="I51" s="20">
        <v>0.08819444444444445</v>
      </c>
      <c r="J51" s="40"/>
      <c r="K51" s="19" t="s">
        <v>659</v>
      </c>
      <c r="L51" s="40"/>
      <c r="M51" s="20" t="s">
        <v>189</v>
      </c>
    </row>
    <row r="52" spans="1:13" s="18" customFormat="1" ht="11.25" customHeight="1">
      <c r="A52" s="156" t="s">
        <v>540</v>
      </c>
      <c r="C52" s="19">
        <v>45.1</v>
      </c>
      <c r="D52" s="40"/>
      <c r="E52" s="20">
        <v>0.08125</v>
      </c>
      <c r="F52" s="40"/>
      <c r="G52" s="19">
        <v>46.6</v>
      </c>
      <c r="H52" s="40"/>
      <c r="I52" s="20">
        <v>0.08958333333333333</v>
      </c>
      <c r="J52" s="40"/>
      <c r="K52" s="19">
        <v>43</v>
      </c>
      <c r="L52" s="40"/>
      <c r="M52" s="20">
        <v>0.06736111111111111</v>
      </c>
    </row>
    <row r="53" spans="1:13" s="18" customFormat="1" ht="11.25" customHeight="1">
      <c r="A53" s="154" t="s">
        <v>541</v>
      </c>
      <c r="B53" s="14"/>
      <c r="C53" s="22" t="s">
        <v>660</v>
      </c>
      <c r="D53" s="43"/>
      <c r="E53" s="23" t="s">
        <v>171</v>
      </c>
      <c r="F53" s="43"/>
      <c r="G53" s="22" t="s">
        <v>661</v>
      </c>
      <c r="H53" s="43"/>
      <c r="I53" s="23" t="s">
        <v>190</v>
      </c>
      <c r="J53" s="43"/>
      <c r="K53" s="22" t="s">
        <v>662</v>
      </c>
      <c r="L53" s="43"/>
      <c r="M53" s="23" t="s">
        <v>191</v>
      </c>
    </row>
    <row r="54" spans="1:13" s="18" customFormat="1" ht="11.25" customHeight="1">
      <c r="A54" s="157" t="s">
        <v>542</v>
      </c>
      <c r="B54" s="14"/>
      <c r="C54" s="39">
        <v>61.9</v>
      </c>
      <c r="D54" s="43"/>
      <c r="E54" s="44">
        <v>0.0875</v>
      </c>
      <c r="F54" s="43"/>
      <c r="G54" s="39">
        <v>66.9</v>
      </c>
      <c r="H54" s="43"/>
      <c r="I54" s="44">
        <v>0.10208333333333335</v>
      </c>
      <c r="J54" s="43"/>
      <c r="K54" s="39">
        <v>58.9</v>
      </c>
      <c r="L54" s="43"/>
      <c r="M54" s="44">
        <v>0.07777777777777778</v>
      </c>
    </row>
    <row r="55" spans="1:13" s="18" customFormat="1" ht="11.25" customHeight="1">
      <c r="A55" s="156" t="s">
        <v>543</v>
      </c>
      <c r="B55" s="14"/>
      <c r="C55" s="19">
        <v>53.2</v>
      </c>
      <c r="D55" s="40"/>
      <c r="E55" s="20">
        <v>0.09305555555555556</v>
      </c>
      <c r="F55" s="40"/>
      <c r="G55" s="19">
        <v>55.2</v>
      </c>
      <c r="H55" s="40"/>
      <c r="I55" s="20">
        <v>0.09166666666666667</v>
      </c>
      <c r="J55" s="40"/>
      <c r="K55" s="19">
        <v>51.4</v>
      </c>
      <c r="L55" s="40"/>
      <c r="M55" s="20">
        <v>0.09444444444444444</v>
      </c>
    </row>
    <row r="56" spans="1:13" s="18" customFormat="1" ht="11.25" customHeight="1">
      <c r="A56" s="156" t="s">
        <v>544</v>
      </c>
      <c r="B56" s="14"/>
      <c r="C56" s="19">
        <v>66.5</v>
      </c>
      <c r="D56" s="40"/>
      <c r="E56" s="20">
        <v>0.09652777777777777</v>
      </c>
      <c r="F56" s="40"/>
      <c r="G56" s="19">
        <v>74.4</v>
      </c>
      <c r="H56" s="40"/>
      <c r="I56" s="20">
        <v>0.1076388888888889</v>
      </c>
      <c r="J56" s="40"/>
      <c r="K56" s="19">
        <v>53.8</v>
      </c>
      <c r="L56" s="40"/>
      <c r="M56" s="20">
        <v>0.07152777777777779</v>
      </c>
    </row>
    <row r="57" spans="1:13" s="18" customFormat="1" ht="11.25" customHeight="1">
      <c r="A57" s="154" t="s">
        <v>545</v>
      </c>
      <c r="B57" s="21"/>
      <c r="C57" s="22">
        <v>64.7</v>
      </c>
      <c r="D57" s="45"/>
      <c r="E57" s="23">
        <v>0.07361111111111111</v>
      </c>
      <c r="F57" s="45"/>
      <c r="G57" s="22" t="s">
        <v>663</v>
      </c>
      <c r="H57" s="45"/>
      <c r="I57" s="23" t="s">
        <v>160</v>
      </c>
      <c r="J57" s="45"/>
      <c r="K57" s="22">
        <v>65.2</v>
      </c>
      <c r="L57" s="45"/>
      <c r="M57" s="23">
        <v>0.07361111111111111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foral de Navarra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2005-09-26T12:05:07Z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