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985" activeTab="6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</sheets>
  <definedNames/>
  <calcPr fullCalcOnLoad="1"/>
</workbook>
</file>

<file path=xl/sharedStrings.xml><?xml version="1.0" encoding="utf-8"?>
<sst xmlns="http://schemas.openxmlformats.org/spreadsheetml/2006/main" count="477" uniqueCount="58">
  <si>
    <t>Normal</t>
  </si>
  <si>
    <t>Fin de semana</t>
  </si>
  <si>
    <t>Empresas</t>
  </si>
  <si>
    <t>Grupos</t>
  </si>
  <si>
    <t>Nacional</t>
  </si>
  <si>
    <t>Andalucía</t>
  </si>
  <si>
    <t>Aragón</t>
  </si>
  <si>
    <t>Asturias</t>
  </si>
  <si>
    <t>IlIes Balears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</si>
  <si>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</si>
  <si>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</si>
  <si>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</si>
  <si>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</si>
  <si>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</si>
  <si>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</si>
  <si>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</si>
  <si>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</si>
  <si>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</si>
  <si>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</si>
  <si>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</si>
  <si>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 xml:space="preserve">La Rioja </t>
  </si>
  <si>
    <t>Ceuta</t>
  </si>
  <si>
    <t>Melilla</t>
  </si>
  <si>
    <t>Nota: las ponderaciones de las tarifas poco significativas se han agregado en otras tarifas.</t>
  </si>
  <si>
    <t>Por meses</t>
  </si>
  <si>
    <t>Tour-operadores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</si>
  <si>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</si>
  <si>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</si>
  <si>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</si>
  <si>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</si>
  <si>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</si>
  <si>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</si>
  <si>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</si>
  <si>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</si>
  <si>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</si>
  <si>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</si>
  <si>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</si>
  <si>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</si>
  <si>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HOTELES: Estrellas oro</t>
  </si>
  <si>
    <t>Cinco</t>
  </si>
  <si>
    <t>Cuatro</t>
  </si>
  <si>
    <t>Tres</t>
  </si>
  <si>
    <t>Dos</t>
  </si>
  <si>
    <t>Una</t>
  </si>
  <si>
    <t>HOSTALES: Estrellas plata</t>
  </si>
  <si>
    <t>Tres y dos</t>
  </si>
  <si>
    <t>Nota: las ponderaciones de las categorías poco significativas se han agregado en otras categorías.</t>
  </si>
  <si>
    <t>Nota: las ponderaciones de las provincias poco significativas se han agregado en otras provincias.</t>
  </si>
  <si>
    <t>Anual</t>
  </si>
  <si>
    <t>Comunitat Valenciana</t>
  </si>
  <si>
    <t>Ponderaciones año 2008</t>
  </si>
  <si>
    <t>Índice de precios hoteleros (IPH)</t>
  </si>
  <si>
    <t>Ponderaciones año 2002</t>
  </si>
  <si>
    <t>Ponderaciones año 2007</t>
  </si>
  <si>
    <t>Ponderaciones año 2003</t>
  </si>
  <si>
    <t>Ponderaciones año 2004</t>
  </si>
  <si>
    <t>Ponderaciones año 2005</t>
  </si>
  <si>
    <t>Ponderaciones año 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</si>
</sst>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Univers"/>
      <family val="0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0" xfId="19" applyNumberFormat="1" applyFont="1">
      <alignment/>
      <protection/>
    </xf>
    <xf numFmtId="3" fontId="2" fillId="0" borderId="0" xfId="19" applyNumberFormat="1" applyFont="1">
      <alignment/>
      <protection/>
    </xf>
    <xf numFmtId="3" fontId="3" fillId="0" borderId="0" xfId="19" applyNumberFormat="1" applyFont="1">
      <alignment/>
      <protection/>
    </xf>
    <xf numFmtId="1" fontId="4" fillId="0" borderId="1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2" fillId="0" borderId="1" xfId="19" applyNumberFormat="1" applyFont="1" applyBorder="1">
      <alignment/>
      <protection/>
    </xf>
    <xf numFmtId="3" fontId="5" fillId="0" borderId="2" xfId="19" applyNumberFormat="1" applyFont="1" applyBorder="1">
      <alignment/>
      <protection/>
    </xf>
    <xf numFmtId="3" fontId="5" fillId="0" borderId="0" xfId="19" applyNumberFormat="1" applyFont="1">
      <alignment/>
      <protection/>
    </xf>
    <xf numFmtId="4" fontId="6" fillId="0" borderId="2" xfId="19" applyNumberFormat="1" applyFont="1" applyBorder="1" applyAlignment="1">
      <alignment horizontal="right"/>
      <protection/>
    </xf>
    <xf numFmtId="4" fontId="6" fillId="0" borderId="0" xfId="19" applyNumberFormat="1" applyFont="1" applyBorder="1" applyAlignment="1">
      <alignment horizontal="right"/>
      <protection/>
    </xf>
    <xf numFmtId="3" fontId="4" fillId="0" borderId="0" xfId="19" applyNumberFormat="1" applyFont="1">
      <alignment/>
      <protection/>
    </xf>
    <xf numFmtId="0" fontId="2" fillId="0" borderId="0" xfId="19" applyNumberFormat="1" applyFont="1">
      <alignment/>
      <protection/>
    </xf>
    <xf numFmtId="4" fontId="7" fillId="0" borderId="0" xfId="19" applyNumberFormat="1" applyFont="1" applyAlignment="1">
      <alignment horizontal="right"/>
      <protection/>
    </xf>
    <xf numFmtId="4" fontId="7" fillId="0" borderId="0" xfId="19" applyNumberFormat="1" applyFont="1" applyBorder="1" applyAlignment="1">
      <alignment horizontal="right"/>
      <protection/>
    </xf>
    <xf numFmtId="3" fontId="3" fillId="0" borderId="3" xfId="19" applyNumberFormat="1" applyFont="1" applyBorder="1">
      <alignment/>
      <protection/>
    </xf>
    <xf numFmtId="3" fontId="3" fillId="0" borderId="4" xfId="19" applyNumberFormat="1" applyFont="1" applyBorder="1">
      <alignment/>
      <protection/>
    </xf>
    <xf numFmtId="4" fontId="7" fillId="0" borderId="4" xfId="19" applyNumberFormat="1" applyFont="1" applyBorder="1" applyAlignment="1">
      <alignment horizontal="right"/>
      <protection/>
    </xf>
    <xf numFmtId="3" fontId="2" fillId="0" borderId="4" xfId="19" applyNumberFormat="1" applyFont="1" applyBorder="1">
      <alignment/>
      <protection/>
    </xf>
    <xf numFmtId="3" fontId="3" fillId="0" borderId="0" xfId="19" applyNumberFormat="1" applyFont="1" applyBorder="1">
      <alignment/>
      <protection/>
    </xf>
    <xf numFmtId="4" fontId="7" fillId="0" borderId="0" xfId="19" applyNumberFormat="1" applyFont="1">
      <alignment/>
      <protection/>
    </xf>
    <xf numFmtId="0" fontId="7" fillId="0" borderId="0" xfId="0" applyFont="1" applyAlignment="1">
      <alignment/>
    </xf>
    <xf numFmtId="4" fontId="7" fillId="0" borderId="3" xfId="19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4" fontId="7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3" fontId="5" fillId="0" borderId="4" xfId="19" applyNumberFormat="1" applyFont="1" applyBorder="1">
      <alignment/>
      <protection/>
    </xf>
    <xf numFmtId="3" fontId="5" fillId="0" borderId="4" xfId="19" applyNumberFormat="1" applyFont="1" applyBorder="1" applyAlignment="1">
      <alignment horizontal="left"/>
      <protection/>
    </xf>
    <xf numFmtId="3" fontId="5" fillId="0" borderId="5" xfId="19" applyNumberFormat="1" applyFont="1" applyBorder="1" applyAlignment="1">
      <alignment horizontal="left"/>
      <protection/>
    </xf>
    <xf numFmtId="3" fontId="5" fillId="0" borderId="6" xfId="19" applyNumberFormat="1" applyFont="1" applyBorder="1" applyAlignment="1">
      <alignment horizontal="left"/>
      <protection/>
    </xf>
    <xf numFmtId="3" fontId="8" fillId="0" borderId="0" xfId="19" applyNumberFormat="1" applyFont="1">
      <alignment/>
      <protection/>
    </xf>
    <xf numFmtId="4" fontId="7" fillId="0" borderId="4" xfId="19" applyNumberFormat="1" applyFont="1" applyBorder="1">
      <alignment/>
      <protection/>
    </xf>
    <xf numFmtId="3" fontId="5" fillId="0" borderId="0" xfId="19" applyNumberFormat="1" applyFont="1" applyBorder="1">
      <alignment/>
      <protection/>
    </xf>
    <xf numFmtId="3" fontId="5" fillId="0" borderId="0" xfId="19" applyNumberFormat="1" applyFont="1" applyBorder="1" applyAlignment="1">
      <alignment horizontal="left"/>
      <protection/>
    </xf>
    <xf numFmtId="3" fontId="4" fillId="0" borderId="0" xfId="19" applyNumberFormat="1" applyFont="1" applyBorder="1">
      <alignment/>
      <protection/>
    </xf>
    <xf numFmtId="3" fontId="8" fillId="0" borderId="0" xfId="19" applyNumberFormat="1" applyFont="1" applyBorder="1">
      <alignment/>
      <protection/>
    </xf>
    <xf numFmtId="0" fontId="1" fillId="0" borderId="0" xfId="0" applyFont="1" applyAlignment="1">
      <alignment/>
    </xf>
    <xf numFmtId="3" fontId="9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ast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4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3" customWidth="1"/>
    <col min="2" max="2" width="0.6171875" style="3" customWidth="1"/>
    <col min="3" max="3" width="7.75390625" style="2" customWidth="1"/>
    <col min="4" max="4" width="0.6171875" style="2" customWidth="1"/>
    <col min="5" max="5" width="7.75390625" style="25" customWidth="1"/>
    <col min="6" max="6" width="0.6171875" style="25" customWidth="1"/>
    <col min="7" max="7" width="7.75390625" style="25" customWidth="1"/>
    <col min="8" max="8" width="0.6171875" style="25" customWidth="1"/>
    <col min="9" max="9" width="7.75390625" style="25" customWidth="1"/>
    <col min="10" max="10" width="0.6171875" style="25" customWidth="1"/>
    <col min="11" max="11" width="7.75390625" style="25" customWidth="1"/>
    <col min="12" max="12" width="0.6171875" style="25" customWidth="1"/>
    <col min="13" max="13" width="7.75390625" style="25" customWidth="1"/>
    <col min="14" max="14" width="0.37109375" style="25" customWidth="1"/>
    <col min="15" max="15" width="7.75390625" style="25" customWidth="1"/>
    <col min="16" max="16" width="0.37109375" style="25" customWidth="1"/>
    <col min="17" max="17" width="7.75390625" style="25" customWidth="1"/>
    <col min="18" max="18" width="0.37109375" style="25" customWidth="1"/>
    <col min="19" max="19" width="10.375" style="25" customWidth="1"/>
    <col min="20" max="20" width="0.37109375" style="25" customWidth="1"/>
    <col min="21" max="21" width="7.75390625" style="25" customWidth="1"/>
    <col min="22" max="22" width="0.37109375" style="25" customWidth="1"/>
    <col min="23" max="23" width="9.625" style="25" customWidth="1"/>
    <col min="24" max="24" width="0.37109375" style="25" customWidth="1"/>
    <col min="25" max="25" width="9.125" style="25" customWidth="1"/>
    <col min="26" max="91" width="12.00390625" style="25" customWidth="1"/>
    <col min="92" max="255" width="12.00390625" style="2" customWidth="1"/>
    <col min="256" max="16384" width="13.375" style="2" customWidth="1"/>
  </cols>
  <sheetData>
    <row r="1" spans="1:91" ht="20.25">
      <c r="A1" s="36" t="s">
        <v>51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="1" customFormat="1" ht="20.25">
      <c r="A2" s="37" t="s">
        <v>52</v>
      </c>
    </row>
    <row r="3" spans="1:4" ht="54" customHeight="1" thickBot="1">
      <c r="A3" s="2"/>
      <c r="C3" s="4"/>
      <c r="D3" s="5"/>
    </row>
    <row r="4" spans="1:91" s="8" customFormat="1" ht="13.5" customHeight="1">
      <c r="A4" s="26"/>
      <c r="C4" s="27" t="s">
        <v>48</v>
      </c>
      <c r="D4" s="28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2"/>
      <c r="S4" s="33"/>
      <c r="T4" s="33"/>
      <c r="U4" s="33"/>
      <c r="V4" s="32"/>
      <c r="W4" s="33"/>
      <c r="X4" s="33"/>
      <c r="Y4" s="33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</row>
    <row r="5" spans="1:91" s="11" customFormat="1" ht="13.5" customHeight="1">
      <c r="A5" s="7" t="s">
        <v>4</v>
      </c>
      <c r="B5" s="8"/>
      <c r="C5" s="9">
        <v>99.999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25" ht="12.75">
      <c r="A6" s="3" t="s">
        <v>5</v>
      </c>
      <c r="B6" s="12"/>
      <c r="C6" s="13">
        <v>17.632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S6" s="14"/>
      <c r="T6" s="14"/>
      <c r="U6" s="14"/>
      <c r="W6" s="14"/>
      <c r="X6" s="14"/>
      <c r="Y6" s="14"/>
    </row>
    <row r="7" spans="1:25" ht="12.75">
      <c r="A7" s="3" t="s">
        <v>6</v>
      </c>
      <c r="B7" s="12"/>
      <c r="C7" s="13">
        <v>1.503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14"/>
      <c r="T7" s="14"/>
      <c r="U7" s="14"/>
      <c r="W7" s="14"/>
      <c r="X7" s="14"/>
      <c r="Y7" s="14"/>
    </row>
    <row r="8" spans="1:25" ht="12.75">
      <c r="A8" s="3" t="s">
        <v>7</v>
      </c>
      <c r="B8" s="12"/>
      <c r="C8" s="13">
        <v>1.071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S8" s="14"/>
      <c r="T8" s="14"/>
      <c r="U8" s="14"/>
      <c r="W8" s="14"/>
      <c r="X8" s="14"/>
      <c r="Y8" s="14"/>
    </row>
    <row r="9" spans="1:25" ht="12.75">
      <c r="A9" s="3" t="s">
        <v>8</v>
      </c>
      <c r="C9" s="13">
        <v>16.541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S9" s="14"/>
      <c r="T9" s="14"/>
      <c r="U9" s="14"/>
      <c r="W9" s="14"/>
      <c r="X9" s="14"/>
      <c r="Y9" s="14"/>
    </row>
    <row r="10" spans="1:25" ht="12.75">
      <c r="A10" s="15" t="s">
        <v>9</v>
      </c>
      <c r="C10" s="22">
        <v>16.348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  <c r="T10" s="14"/>
      <c r="U10" s="14"/>
      <c r="W10" s="14"/>
      <c r="X10" s="14"/>
      <c r="Y10" s="14"/>
    </row>
    <row r="11" spans="1:25" ht="12.75">
      <c r="A11" s="3" t="s">
        <v>10</v>
      </c>
      <c r="C11" s="13">
        <v>0.957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S11" s="14"/>
      <c r="T11" s="14"/>
      <c r="U11" s="14"/>
      <c r="W11" s="14"/>
      <c r="X11" s="14"/>
      <c r="Y11" s="14"/>
    </row>
    <row r="12" spans="1:25" ht="12.75">
      <c r="A12" s="3" t="s">
        <v>11</v>
      </c>
      <c r="C12" s="13">
        <v>2.454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S12" s="14"/>
      <c r="T12" s="14"/>
      <c r="U12" s="14"/>
      <c r="W12" s="14"/>
      <c r="X12" s="14"/>
      <c r="Y12" s="14"/>
    </row>
    <row r="13" spans="1:25" ht="12.75">
      <c r="A13" s="3" t="s">
        <v>12</v>
      </c>
      <c r="C13" s="13">
        <v>1.168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S13" s="14"/>
      <c r="T13" s="14"/>
      <c r="U13" s="14"/>
      <c r="W13" s="14"/>
      <c r="X13" s="14"/>
      <c r="Y13" s="14"/>
    </row>
    <row r="14" spans="1:25" ht="12.75">
      <c r="A14" s="3" t="s">
        <v>13</v>
      </c>
      <c r="C14" s="13">
        <v>17.579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14"/>
      <c r="T14" s="14"/>
      <c r="U14" s="14"/>
      <c r="W14" s="14"/>
      <c r="X14" s="14"/>
      <c r="Y14" s="14"/>
    </row>
    <row r="15" spans="1:25" ht="12.75">
      <c r="A15" s="15" t="s">
        <v>49</v>
      </c>
      <c r="C15" s="22">
        <v>8.105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S15" s="14"/>
      <c r="T15" s="14"/>
      <c r="U15" s="14"/>
      <c r="W15" s="14"/>
      <c r="X15" s="14"/>
      <c r="Y15" s="14"/>
    </row>
    <row r="16" spans="1:25" ht="12.75">
      <c r="A16" s="3" t="s">
        <v>14</v>
      </c>
      <c r="C16" s="13">
        <v>0.719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S16" s="14"/>
      <c r="T16" s="14"/>
      <c r="U16" s="14"/>
      <c r="W16" s="14"/>
      <c r="X16" s="14"/>
      <c r="Y16" s="14"/>
    </row>
    <row r="17" spans="1:25" ht="12.75">
      <c r="A17" s="3" t="s">
        <v>15</v>
      </c>
      <c r="C17" s="13">
        <v>2.364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S17" s="14"/>
      <c r="T17" s="14"/>
      <c r="U17" s="14"/>
      <c r="W17" s="14"/>
      <c r="X17" s="14"/>
      <c r="Y17" s="14"/>
    </row>
    <row r="18" spans="1:25" ht="12.75">
      <c r="A18" s="3" t="s">
        <v>16</v>
      </c>
      <c r="C18" s="13">
        <v>9.337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S18" s="14"/>
      <c r="T18" s="14"/>
      <c r="U18" s="14"/>
      <c r="W18" s="14"/>
      <c r="X18" s="14"/>
      <c r="Y18" s="14"/>
    </row>
    <row r="19" spans="1:25" ht="12.75">
      <c r="A19" s="3" t="s">
        <v>17</v>
      </c>
      <c r="C19" s="13">
        <v>1.297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S19" s="14"/>
      <c r="T19" s="14"/>
      <c r="U19" s="14"/>
      <c r="W19" s="14"/>
      <c r="X19" s="14"/>
      <c r="Y19" s="14"/>
    </row>
    <row r="20" spans="1:25" ht="12.75">
      <c r="A20" s="15" t="s">
        <v>18</v>
      </c>
      <c r="C20" s="22">
        <v>0.575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S20" s="14"/>
      <c r="T20" s="14"/>
      <c r="U20" s="14"/>
      <c r="W20" s="14"/>
      <c r="X20" s="14"/>
      <c r="Y20" s="14"/>
    </row>
    <row r="21" spans="1:25" ht="12.75">
      <c r="A21" s="3" t="s">
        <v>19</v>
      </c>
      <c r="C21" s="13">
        <v>1.91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S21" s="14"/>
      <c r="T21" s="14"/>
      <c r="U21" s="14"/>
      <c r="W21" s="14"/>
      <c r="X21" s="14"/>
      <c r="Y21" s="14"/>
    </row>
    <row r="22" spans="1:25" ht="12.75">
      <c r="A22" s="3" t="s">
        <v>20</v>
      </c>
      <c r="C22" s="13">
        <v>0.344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S22" s="14"/>
      <c r="T22" s="14"/>
      <c r="U22" s="14"/>
      <c r="W22" s="14"/>
      <c r="X22" s="14"/>
      <c r="Y22" s="14"/>
    </row>
    <row r="23" spans="1:25" ht="12.75">
      <c r="A23" s="3" t="s">
        <v>21</v>
      </c>
      <c r="C23" s="13">
        <v>0.062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S23" s="14"/>
      <c r="T23" s="14"/>
      <c r="U23" s="14"/>
      <c r="W23" s="14"/>
      <c r="X23" s="14"/>
      <c r="Y23" s="14"/>
    </row>
    <row r="24" spans="1:91" s="18" customFormat="1" ht="12.75">
      <c r="A24" s="16" t="s">
        <v>22</v>
      </c>
      <c r="B24" s="16"/>
      <c r="C24" s="17">
        <v>0.033</v>
      </c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5"/>
      <c r="S24" s="14"/>
      <c r="T24" s="14"/>
      <c r="U24" s="14"/>
      <c r="V24" s="25"/>
      <c r="W24" s="14"/>
      <c r="X24" s="14"/>
      <c r="Y24" s="1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</row>
    <row r="25" spans="1:25" ht="12.75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4"/>
      <c r="P25" s="14"/>
      <c r="Q25" s="14"/>
      <c r="S25" s="14"/>
      <c r="T25" s="14"/>
      <c r="U25" s="14"/>
      <c r="W25" s="14"/>
      <c r="X25" s="14"/>
      <c r="Y25" s="14"/>
    </row>
    <row r="26" spans="1:25" ht="12.75">
      <c r="A26" s="3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14"/>
      <c r="Q26" s="14"/>
      <c r="S26" s="14"/>
      <c r="T26" s="14"/>
      <c r="U26" s="14"/>
      <c r="W26" s="14"/>
      <c r="X26" s="14"/>
      <c r="Y26" s="14"/>
    </row>
    <row r="27" spans="1:4" ht="13.5" customHeight="1" thickBot="1">
      <c r="A27" s="2"/>
      <c r="C27" s="4"/>
      <c r="D27" s="5"/>
    </row>
    <row r="28" spans="1:91" s="8" customFormat="1" ht="13.5" customHeight="1">
      <c r="A28" s="26"/>
      <c r="C28" s="27" t="s">
        <v>48</v>
      </c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2"/>
      <c r="S28" s="33"/>
      <c r="T28" s="33"/>
      <c r="U28" s="33"/>
      <c r="V28" s="32"/>
      <c r="W28" s="33"/>
      <c r="X28" s="33"/>
      <c r="Y28" s="33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</row>
    <row r="29" spans="1:91" s="11" customFormat="1" ht="13.5" customHeight="1">
      <c r="A29" s="7" t="s">
        <v>4</v>
      </c>
      <c r="B29" s="8"/>
      <c r="C29" s="9">
        <v>100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25" ht="12.75">
      <c r="A30" s="3" t="s">
        <v>0</v>
      </c>
      <c r="C30" s="13">
        <v>40.003</v>
      </c>
      <c r="E30" s="24"/>
      <c r="G30" s="24"/>
      <c r="I30" s="14"/>
      <c r="K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2.75">
      <c r="A31" s="3" t="s">
        <v>1</v>
      </c>
      <c r="C31" s="13">
        <v>5.994</v>
      </c>
      <c r="D31" s="14"/>
      <c r="E31" s="24"/>
      <c r="F31" s="14"/>
      <c r="G31" s="24"/>
      <c r="H31" s="14"/>
      <c r="I31" s="14"/>
      <c r="J31" s="14"/>
      <c r="K31" s="24"/>
      <c r="L31" s="14"/>
      <c r="M31" s="24"/>
      <c r="N31" s="24"/>
      <c r="O31" s="24"/>
      <c r="P31" s="14"/>
      <c r="Q31" s="24"/>
      <c r="R31" s="14"/>
      <c r="S31" s="24"/>
      <c r="T31" s="14"/>
      <c r="U31" s="24"/>
      <c r="V31" s="14"/>
      <c r="W31" s="24"/>
      <c r="X31" s="14"/>
      <c r="Y31" s="24"/>
    </row>
    <row r="32" spans="1:25" ht="12.75">
      <c r="A32" s="3" t="s">
        <v>25</v>
      </c>
      <c r="C32" s="13">
        <v>37.87</v>
      </c>
      <c r="D32" s="14"/>
      <c r="E32" s="24"/>
      <c r="F32" s="14"/>
      <c r="G32" s="24"/>
      <c r="H32" s="14"/>
      <c r="I32" s="14"/>
      <c r="J32" s="14"/>
      <c r="K32" s="24"/>
      <c r="L32" s="14"/>
      <c r="M32" s="24"/>
      <c r="N32" s="24"/>
      <c r="O32" s="24"/>
      <c r="P32" s="14"/>
      <c r="Q32" s="24"/>
      <c r="R32" s="14"/>
      <c r="S32" s="24"/>
      <c r="T32" s="14"/>
      <c r="U32" s="24"/>
      <c r="V32" s="14"/>
      <c r="W32" s="24"/>
      <c r="X32" s="14"/>
      <c r="Y32" s="24"/>
    </row>
    <row r="33" spans="1:25" ht="12.75">
      <c r="A33" s="3" t="s">
        <v>2</v>
      </c>
      <c r="C33" s="13">
        <v>11.269</v>
      </c>
      <c r="D33" s="14"/>
      <c r="E33" s="24"/>
      <c r="F33" s="14"/>
      <c r="G33" s="24"/>
      <c r="H33" s="14"/>
      <c r="I33" s="14"/>
      <c r="J33" s="14"/>
      <c r="K33" s="24"/>
      <c r="L33" s="14"/>
      <c r="M33" s="24"/>
      <c r="N33" s="24"/>
      <c r="O33" s="24"/>
      <c r="P33" s="14"/>
      <c r="Q33" s="24"/>
      <c r="R33" s="14"/>
      <c r="S33" s="24"/>
      <c r="T33" s="14"/>
      <c r="U33" s="24"/>
      <c r="V33" s="14"/>
      <c r="W33" s="24"/>
      <c r="X33" s="14"/>
      <c r="Y33" s="24"/>
    </row>
    <row r="34" spans="1:25" ht="12.75">
      <c r="A34" s="16" t="s">
        <v>3</v>
      </c>
      <c r="B34" s="16"/>
      <c r="C34" s="17">
        <v>4.864</v>
      </c>
      <c r="D34" s="17"/>
      <c r="E34" s="24"/>
      <c r="F34" s="14"/>
      <c r="G34" s="24"/>
      <c r="H34" s="14"/>
      <c r="I34" s="14"/>
      <c r="J34" s="14"/>
      <c r="K34" s="24"/>
      <c r="L34" s="14"/>
      <c r="M34" s="24"/>
      <c r="N34" s="24"/>
      <c r="O34" s="24"/>
      <c r="P34" s="14"/>
      <c r="Q34" s="24"/>
      <c r="R34" s="24"/>
      <c r="S34" s="24"/>
      <c r="T34" s="14"/>
      <c r="U34" s="24"/>
      <c r="V34" s="24"/>
      <c r="W34" s="24"/>
      <c r="X34" s="14"/>
      <c r="Y34" s="24"/>
    </row>
    <row r="36" ht="12.75">
      <c r="A36" s="30"/>
    </row>
    <row r="37" spans="1:4" ht="10.5" customHeight="1" thickBot="1">
      <c r="A37" s="2"/>
      <c r="C37" s="4"/>
      <c r="D37" s="5"/>
    </row>
    <row r="38" spans="1:91" s="8" customFormat="1" ht="13.5" customHeight="1">
      <c r="A38" s="26"/>
      <c r="C38" s="27" t="s">
        <v>48</v>
      </c>
      <c r="D38" s="28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2"/>
      <c r="S38" s="33"/>
      <c r="T38" s="33"/>
      <c r="U38" s="33"/>
      <c r="V38" s="32"/>
      <c r="W38" s="33"/>
      <c r="X38" s="33"/>
      <c r="Y38" s="33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</row>
    <row r="39" spans="1:91" s="11" customFormat="1" ht="13.5" customHeight="1">
      <c r="A39" s="7" t="s">
        <v>4</v>
      </c>
      <c r="B39" s="8"/>
      <c r="C39" s="9">
        <v>100.001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25" ht="12.75">
      <c r="A40" s="15" t="s">
        <v>38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S40" s="14"/>
      <c r="T40" s="14"/>
      <c r="U40" s="14"/>
      <c r="W40" s="14"/>
      <c r="X40" s="14"/>
      <c r="Y40" s="14"/>
    </row>
    <row r="41" spans="1:25" ht="12.75">
      <c r="A41" s="21" t="s">
        <v>39</v>
      </c>
      <c r="B41" s="2"/>
      <c r="C41" s="14">
        <v>5.572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.75">
      <c r="A42" s="21" t="s">
        <v>40</v>
      </c>
      <c r="C42" s="13">
        <v>42.312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.75">
      <c r="A43" s="21" t="s">
        <v>41</v>
      </c>
      <c r="C43" s="14">
        <v>36.111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.75">
      <c r="A44" s="21" t="s">
        <v>42</v>
      </c>
      <c r="C44" s="20">
        <v>7.089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.75">
      <c r="A45" s="15" t="s">
        <v>43</v>
      </c>
      <c r="C45" s="22">
        <v>2.632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S45" s="14"/>
      <c r="T45" s="14"/>
      <c r="U45" s="14"/>
      <c r="W45" s="14"/>
      <c r="X45" s="14"/>
      <c r="Y45" s="14"/>
    </row>
    <row r="46" spans="1:25" ht="12.75">
      <c r="A46" s="15" t="s">
        <v>44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2.75">
      <c r="A47" s="23" t="s">
        <v>45</v>
      </c>
      <c r="C47" s="24">
        <v>3.509</v>
      </c>
      <c r="D47" s="2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91" s="18" customFormat="1" ht="12.75">
      <c r="A48" s="16" t="s">
        <v>43</v>
      </c>
      <c r="B48" s="16"/>
      <c r="C48" s="17">
        <v>2.776</v>
      </c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</row>
    <row r="50" ht="12.75">
      <c r="A50" s="30"/>
    </row>
    <row r="54" ht="12.75">
      <c r="A54" s="2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GridLines="0" workbookViewId="0" topLeftCell="A1">
      <selection activeCell="A2" sqref="A2"/>
    </sheetView>
  </sheetViews>
  <sheetFormatPr defaultColWidth="11.00390625" defaultRowHeight="12.75"/>
  <cols>
    <col min="1" max="1" width="19.875" style="3" customWidth="1"/>
    <col min="2" max="2" width="0.6171875" style="3" customWidth="1"/>
    <col min="3" max="3" width="7.75390625" style="2" customWidth="1"/>
    <col min="4" max="4" width="0.6171875" style="2" customWidth="1"/>
    <col min="5" max="5" width="7.75390625" style="2" customWidth="1"/>
    <col min="6" max="6" width="0.6171875" style="2" customWidth="1"/>
    <col min="7" max="7" width="7.75390625" style="2" customWidth="1"/>
    <col min="8" max="8" width="0.6171875" style="2" customWidth="1"/>
    <col min="9" max="9" width="7.75390625" style="2" customWidth="1"/>
    <col min="10" max="10" width="0.6171875" style="2" customWidth="1"/>
    <col min="11" max="11" width="7.75390625" style="2" customWidth="1"/>
    <col min="12" max="12" width="0.6171875" style="2" customWidth="1"/>
    <col min="13" max="13" width="7.75390625" style="2" customWidth="1"/>
    <col min="14" max="14" width="0.37109375" style="2" customWidth="1"/>
    <col min="15" max="15" width="7.75390625" style="2" customWidth="1"/>
    <col min="16" max="16" width="0.37109375" style="2" customWidth="1"/>
    <col min="17" max="17" width="7.75390625" style="2" customWidth="1"/>
    <col min="18" max="18" width="0.37109375" style="2" customWidth="1"/>
    <col min="19" max="19" width="10.375" style="2" customWidth="1"/>
    <col min="20" max="20" width="0.37109375" style="2" customWidth="1"/>
    <col min="21" max="21" width="7.75390625" style="2" customWidth="1"/>
    <col min="22" max="22" width="0.37109375" style="2" customWidth="1"/>
    <col min="23" max="23" width="9.625" style="2" customWidth="1"/>
    <col min="24" max="24" width="0.37109375" style="2" customWidth="1"/>
    <col min="25" max="25" width="9.125" style="2" customWidth="1"/>
    <col min="26" max="255" width="12.00390625" style="2" customWidth="1"/>
    <col min="256" max="16384" width="13.375" style="2" customWidth="1"/>
  </cols>
  <sheetData>
    <row r="1" ht="20.25">
      <c r="A1" s="36" t="s">
        <v>51</v>
      </c>
    </row>
    <row r="2" s="1" customFormat="1" ht="20.25">
      <c r="A2" s="37" t="s">
        <v>54</v>
      </c>
    </row>
    <row r="3" spans="1:25" ht="54" customHeight="1" thickBot="1">
      <c r="A3" s="2"/>
      <c r="C3" s="4" t="s">
        <v>24</v>
      </c>
      <c r="D3" s="5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3.5" customHeight="1">
      <c r="A4" s="26"/>
      <c r="C4" s="27" t="s">
        <v>26</v>
      </c>
      <c r="D4" s="28"/>
      <c r="E4" s="27" t="s">
        <v>27</v>
      </c>
      <c r="F4" s="28"/>
      <c r="G4" s="27" t="s">
        <v>28</v>
      </c>
      <c r="H4" s="28"/>
      <c r="I4" s="27" t="s">
        <v>29</v>
      </c>
      <c r="J4" s="28"/>
      <c r="K4" s="27" t="s">
        <v>30</v>
      </c>
      <c r="L4" s="28"/>
      <c r="M4" s="27" t="s">
        <v>31</v>
      </c>
      <c r="N4" s="28"/>
      <c r="O4" s="29" t="s">
        <v>32</v>
      </c>
      <c r="P4" s="28"/>
      <c r="Q4" s="27" t="s">
        <v>33</v>
      </c>
      <c r="S4" s="27" t="s">
        <v>34</v>
      </c>
      <c r="T4" s="28"/>
      <c r="U4" s="27" t="s">
        <v>35</v>
      </c>
      <c r="W4" s="27" t="s">
        <v>36</v>
      </c>
      <c r="X4" s="28"/>
      <c r="Y4" s="27" t="s">
        <v>37</v>
      </c>
    </row>
    <row r="5" spans="1:25" s="11" customFormat="1" ht="13.5" customHeight="1">
      <c r="A5" s="7" t="s">
        <v>4</v>
      </c>
      <c r="B5" s="8"/>
      <c r="C5" s="9">
        <v>100</v>
      </c>
      <c r="D5" s="10"/>
      <c r="E5" s="9">
        <v>100</v>
      </c>
      <c r="F5" s="10"/>
      <c r="G5" s="9">
        <v>100</v>
      </c>
      <c r="H5" s="10"/>
      <c r="I5" s="9">
        <v>100.00200000000002</v>
      </c>
      <c r="J5" s="10"/>
      <c r="K5" s="9">
        <v>100</v>
      </c>
      <c r="L5" s="10"/>
      <c r="M5" s="9">
        <v>100</v>
      </c>
      <c r="N5" s="10"/>
      <c r="O5" s="9">
        <v>100.00200000000001</v>
      </c>
      <c r="P5" s="10"/>
      <c r="Q5" s="9">
        <v>99.99899999999998</v>
      </c>
      <c r="R5" s="10"/>
      <c r="S5" s="9">
        <v>100.00200000000001</v>
      </c>
      <c r="T5" s="10"/>
      <c r="U5" s="9">
        <v>100.00099999999999</v>
      </c>
      <c r="V5" s="10"/>
      <c r="W5" s="9">
        <v>100.00100000000002</v>
      </c>
      <c r="X5" s="10"/>
      <c r="Y5" s="9">
        <v>99.99799999999999</v>
      </c>
    </row>
    <row r="6" spans="1:25" ht="12.75">
      <c r="A6" s="3" t="s">
        <v>5</v>
      </c>
      <c r="B6" s="12"/>
      <c r="C6" s="13">
        <v>15.105</v>
      </c>
      <c r="D6" s="14"/>
      <c r="E6" s="13">
        <v>17.539</v>
      </c>
      <c r="F6" s="14"/>
      <c r="G6" s="13">
        <v>19.599</v>
      </c>
      <c r="H6" s="14"/>
      <c r="I6" s="13">
        <v>20.806</v>
      </c>
      <c r="J6" s="14"/>
      <c r="K6" s="13">
        <v>19.19</v>
      </c>
      <c r="L6" s="14"/>
      <c r="M6" s="13">
        <v>17.874</v>
      </c>
      <c r="N6" s="14"/>
      <c r="O6" s="13">
        <v>16.942</v>
      </c>
      <c r="P6" s="14"/>
      <c r="Q6" s="13">
        <v>17.875</v>
      </c>
      <c r="R6" s="25"/>
      <c r="S6" s="13">
        <v>19.193</v>
      </c>
      <c r="T6" s="14"/>
      <c r="U6" s="13">
        <v>18.289</v>
      </c>
      <c r="V6" s="25"/>
      <c r="W6" s="13">
        <v>16.901</v>
      </c>
      <c r="X6" s="14"/>
      <c r="Y6" s="14">
        <v>16.742</v>
      </c>
    </row>
    <row r="7" spans="1:25" ht="12.75">
      <c r="A7" s="3" t="s">
        <v>6</v>
      </c>
      <c r="B7" s="12"/>
      <c r="C7" s="13">
        <v>1.992</v>
      </c>
      <c r="D7" s="13"/>
      <c r="E7" s="13">
        <v>2.182</v>
      </c>
      <c r="F7" s="13"/>
      <c r="G7" s="13">
        <v>2.015</v>
      </c>
      <c r="H7" s="13"/>
      <c r="I7" s="13">
        <v>1.511</v>
      </c>
      <c r="J7" s="13"/>
      <c r="K7" s="13">
        <v>1.424</v>
      </c>
      <c r="L7" s="13"/>
      <c r="M7" s="13">
        <v>1.328</v>
      </c>
      <c r="N7" s="13"/>
      <c r="O7" s="13">
        <v>1.338</v>
      </c>
      <c r="P7" s="13"/>
      <c r="Q7" s="13">
        <v>1.523</v>
      </c>
      <c r="S7" s="13">
        <v>1.41</v>
      </c>
      <c r="T7" s="14"/>
      <c r="U7" s="13">
        <v>1.567</v>
      </c>
      <c r="W7" s="13">
        <v>1.831</v>
      </c>
      <c r="X7" s="14"/>
      <c r="Y7" s="13">
        <v>2.364</v>
      </c>
    </row>
    <row r="8" spans="1:25" ht="12.75">
      <c r="A8" s="3" t="s">
        <v>7</v>
      </c>
      <c r="B8" s="12"/>
      <c r="C8" s="13">
        <v>0.793</v>
      </c>
      <c r="D8" s="14"/>
      <c r="E8" s="13">
        <v>0.83</v>
      </c>
      <c r="F8" s="13"/>
      <c r="G8" s="13">
        <v>1.022</v>
      </c>
      <c r="H8" s="13"/>
      <c r="I8" s="13">
        <v>0.867</v>
      </c>
      <c r="J8" s="13"/>
      <c r="K8" s="13">
        <v>0.894</v>
      </c>
      <c r="L8" s="13"/>
      <c r="M8" s="13">
        <v>0.942</v>
      </c>
      <c r="N8" s="13"/>
      <c r="O8" s="13">
        <v>1.249</v>
      </c>
      <c r="P8" s="13"/>
      <c r="Q8" s="13">
        <v>1.784</v>
      </c>
      <c r="S8" s="13">
        <v>1.101</v>
      </c>
      <c r="T8" s="14"/>
      <c r="U8" s="13">
        <v>0.925</v>
      </c>
      <c r="W8" s="13">
        <v>1.052</v>
      </c>
      <c r="X8" s="14"/>
      <c r="Y8" s="13">
        <v>0.95</v>
      </c>
    </row>
    <row r="9" spans="1:25" ht="12.75">
      <c r="A9" s="3" t="s">
        <v>8</v>
      </c>
      <c r="C9" s="13">
        <v>5.249</v>
      </c>
      <c r="D9" s="14"/>
      <c r="E9" s="13">
        <v>8.019</v>
      </c>
      <c r="F9" s="13"/>
      <c r="G9" s="13">
        <v>9.402</v>
      </c>
      <c r="H9" s="13"/>
      <c r="I9" s="13">
        <v>9.846</v>
      </c>
      <c r="J9" s="13"/>
      <c r="K9" s="13">
        <v>18.455</v>
      </c>
      <c r="L9" s="13"/>
      <c r="M9" s="13">
        <v>22.633</v>
      </c>
      <c r="N9" s="13"/>
      <c r="O9" s="13">
        <v>22.81</v>
      </c>
      <c r="P9" s="13"/>
      <c r="Q9" s="13">
        <v>21.814</v>
      </c>
      <c r="S9" s="13">
        <v>21.224</v>
      </c>
      <c r="T9" s="14"/>
      <c r="U9" s="13">
        <v>15.867</v>
      </c>
      <c r="W9" s="13">
        <v>4.168</v>
      </c>
      <c r="X9" s="14"/>
      <c r="Y9" s="13">
        <v>3.788</v>
      </c>
    </row>
    <row r="10" spans="1:25" ht="12.75">
      <c r="A10" s="15" t="s">
        <v>9</v>
      </c>
      <c r="C10" s="22">
        <v>28.577</v>
      </c>
      <c r="D10" s="14"/>
      <c r="E10" s="22">
        <v>24.373</v>
      </c>
      <c r="F10" s="13"/>
      <c r="G10" s="22">
        <v>20.911</v>
      </c>
      <c r="H10" s="13"/>
      <c r="I10" s="22">
        <v>16.217</v>
      </c>
      <c r="J10" s="13"/>
      <c r="K10" s="22">
        <v>10.754</v>
      </c>
      <c r="L10" s="13"/>
      <c r="M10" s="22">
        <v>9.575</v>
      </c>
      <c r="N10" s="13"/>
      <c r="O10" s="22">
        <v>9.391</v>
      </c>
      <c r="P10" s="13"/>
      <c r="Q10" s="22">
        <v>10.038</v>
      </c>
      <c r="S10" s="22">
        <v>10.673</v>
      </c>
      <c r="T10" s="14"/>
      <c r="U10" s="22">
        <v>13.611</v>
      </c>
      <c r="W10" s="22">
        <v>22.46</v>
      </c>
      <c r="X10" s="14"/>
      <c r="Y10" s="22">
        <v>25.179</v>
      </c>
    </row>
    <row r="11" spans="1:25" ht="12.75">
      <c r="A11" s="3" t="s">
        <v>10</v>
      </c>
      <c r="C11" s="13">
        <v>0.553</v>
      </c>
      <c r="D11" s="14"/>
      <c r="E11" s="13">
        <v>0.56</v>
      </c>
      <c r="F11" s="13"/>
      <c r="G11" s="13">
        <v>0.844</v>
      </c>
      <c r="H11" s="13"/>
      <c r="I11" s="13">
        <v>0.77</v>
      </c>
      <c r="J11" s="13"/>
      <c r="K11" s="13">
        <v>0.809</v>
      </c>
      <c r="L11" s="13"/>
      <c r="M11" s="13">
        <v>0.875</v>
      </c>
      <c r="N11" s="13"/>
      <c r="O11" s="13">
        <v>1.381</v>
      </c>
      <c r="P11" s="13"/>
      <c r="Q11" s="13">
        <v>1.827</v>
      </c>
      <c r="S11" s="13">
        <v>1</v>
      </c>
      <c r="T11" s="14"/>
      <c r="U11" s="13">
        <v>0.789</v>
      </c>
      <c r="W11" s="13">
        <v>0.729</v>
      </c>
      <c r="X11" s="14"/>
      <c r="Y11" s="13">
        <v>0.685</v>
      </c>
    </row>
    <row r="12" spans="1:25" ht="12.75">
      <c r="A12" s="3" t="s">
        <v>11</v>
      </c>
      <c r="C12" s="13">
        <v>2.666</v>
      </c>
      <c r="D12" s="14"/>
      <c r="E12" s="13">
        <v>2.671</v>
      </c>
      <c r="F12" s="13"/>
      <c r="G12" s="13">
        <v>2.964</v>
      </c>
      <c r="H12" s="13"/>
      <c r="I12" s="13">
        <v>2.888</v>
      </c>
      <c r="J12" s="13"/>
      <c r="K12" s="13">
        <v>2.835</v>
      </c>
      <c r="L12" s="13"/>
      <c r="M12" s="13">
        <v>2.548</v>
      </c>
      <c r="N12" s="13"/>
      <c r="O12" s="13">
        <v>2.46</v>
      </c>
      <c r="P12" s="13"/>
      <c r="Q12" s="13">
        <v>2.544</v>
      </c>
      <c r="S12" s="13">
        <v>2.651</v>
      </c>
      <c r="T12" s="14"/>
      <c r="U12" s="13">
        <v>3.178</v>
      </c>
      <c r="W12" s="13">
        <v>3.523</v>
      </c>
      <c r="X12" s="14"/>
      <c r="Y12" s="13">
        <v>3.334</v>
      </c>
    </row>
    <row r="13" spans="1:25" ht="12.75">
      <c r="A13" s="3" t="s">
        <v>12</v>
      </c>
      <c r="C13" s="13">
        <v>1.543</v>
      </c>
      <c r="D13" s="14"/>
      <c r="E13" s="13">
        <v>1.439</v>
      </c>
      <c r="F13" s="13"/>
      <c r="G13" s="13">
        <v>1.378</v>
      </c>
      <c r="H13" s="13"/>
      <c r="I13" s="13">
        <v>1.397</v>
      </c>
      <c r="J13" s="13"/>
      <c r="K13" s="13">
        <v>1.22</v>
      </c>
      <c r="L13" s="13"/>
      <c r="M13" s="13">
        <v>1.181</v>
      </c>
      <c r="N13" s="13"/>
      <c r="O13" s="13">
        <v>1.063</v>
      </c>
      <c r="P13" s="13"/>
      <c r="Q13" s="13">
        <v>0.94</v>
      </c>
      <c r="S13" s="13">
        <v>1.141</v>
      </c>
      <c r="T13" s="14"/>
      <c r="U13" s="13">
        <v>1.327</v>
      </c>
      <c r="W13" s="13">
        <v>1.69</v>
      </c>
      <c r="X13" s="14"/>
      <c r="Y13" s="13">
        <v>1.625</v>
      </c>
    </row>
    <row r="14" spans="1:25" ht="12.75">
      <c r="A14" s="3" t="s">
        <v>13</v>
      </c>
      <c r="C14" s="13">
        <v>13.697</v>
      </c>
      <c r="D14" s="14"/>
      <c r="E14" s="13">
        <v>14.13</v>
      </c>
      <c r="F14" s="13"/>
      <c r="G14" s="13">
        <v>15.175</v>
      </c>
      <c r="H14" s="13"/>
      <c r="I14" s="13">
        <v>17.722</v>
      </c>
      <c r="J14" s="13"/>
      <c r="K14" s="13">
        <v>19.266</v>
      </c>
      <c r="L14" s="13"/>
      <c r="M14" s="13">
        <v>19.816</v>
      </c>
      <c r="N14" s="13"/>
      <c r="O14" s="13">
        <v>22.516</v>
      </c>
      <c r="P14" s="13"/>
      <c r="Q14" s="13">
        <v>20.916</v>
      </c>
      <c r="S14" s="13">
        <v>18.133</v>
      </c>
      <c r="T14" s="14"/>
      <c r="U14" s="13">
        <v>18.079</v>
      </c>
      <c r="W14" s="13">
        <v>16.285</v>
      </c>
      <c r="X14" s="14"/>
      <c r="Y14" s="13">
        <v>14.865</v>
      </c>
    </row>
    <row r="15" spans="1:25" ht="12.75">
      <c r="A15" s="15" t="s">
        <v>49</v>
      </c>
      <c r="C15" s="22">
        <v>8.362</v>
      </c>
      <c r="D15" s="14"/>
      <c r="E15" s="22">
        <v>8.076</v>
      </c>
      <c r="F15" s="13"/>
      <c r="G15" s="22">
        <v>8.416</v>
      </c>
      <c r="H15" s="13"/>
      <c r="I15" s="22">
        <v>8.287</v>
      </c>
      <c r="J15" s="13"/>
      <c r="K15" s="22">
        <v>7.541</v>
      </c>
      <c r="L15" s="13"/>
      <c r="M15" s="22">
        <v>7.204</v>
      </c>
      <c r="N15" s="13"/>
      <c r="O15" s="22">
        <v>7.273</v>
      </c>
      <c r="P15" s="13"/>
      <c r="Q15" s="22">
        <v>8.103</v>
      </c>
      <c r="S15" s="22">
        <v>8.373</v>
      </c>
      <c r="T15" s="14"/>
      <c r="U15" s="22">
        <v>7.63</v>
      </c>
      <c r="W15" s="22">
        <v>8.277</v>
      </c>
      <c r="X15" s="14"/>
      <c r="Y15" s="22">
        <v>9.182</v>
      </c>
    </row>
    <row r="16" spans="1:25" ht="12.75">
      <c r="A16" s="3" t="s">
        <v>14</v>
      </c>
      <c r="C16" s="13">
        <v>0.59</v>
      </c>
      <c r="D16" s="14"/>
      <c r="E16" s="13">
        <v>0.745</v>
      </c>
      <c r="F16" s="13"/>
      <c r="G16" s="13">
        <v>0.855</v>
      </c>
      <c r="H16" s="13"/>
      <c r="I16" s="13">
        <v>0.915</v>
      </c>
      <c r="J16" s="13"/>
      <c r="K16" s="13">
        <v>0.817</v>
      </c>
      <c r="L16" s="13"/>
      <c r="M16" s="13">
        <v>0.66</v>
      </c>
      <c r="N16" s="13"/>
      <c r="O16" s="13">
        <v>0.438</v>
      </c>
      <c r="P16" s="13"/>
      <c r="Q16" s="13">
        <v>0.609</v>
      </c>
      <c r="S16" s="13">
        <v>0.627</v>
      </c>
      <c r="T16" s="14"/>
      <c r="U16" s="13">
        <v>0.747</v>
      </c>
      <c r="W16" s="13">
        <v>0.903</v>
      </c>
      <c r="X16" s="14"/>
      <c r="Y16" s="13">
        <v>0.816</v>
      </c>
    </row>
    <row r="17" spans="1:25" ht="12.75">
      <c r="A17" s="3" t="s">
        <v>15</v>
      </c>
      <c r="C17" s="13">
        <v>1.842</v>
      </c>
      <c r="D17" s="14"/>
      <c r="E17" s="13">
        <v>1.966</v>
      </c>
      <c r="F17" s="13"/>
      <c r="G17" s="13">
        <v>2.181</v>
      </c>
      <c r="H17" s="13"/>
      <c r="I17" s="13">
        <v>2.272</v>
      </c>
      <c r="J17" s="13"/>
      <c r="K17" s="13">
        <v>2.084</v>
      </c>
      <c r="L17" s="13"/>
      <c r="M17" s="13">
        <v>2.14</v>
      </c>
      <c r="N17" s="13"/>
      <c r="O17" s="13">
        <v>2.835</v>
      </c>
      <c r="P17" s="13"/>
      <c r="Q17" s="13">
        <v>3.617</v>
      </c>
      <c r="S17" s="13">
        <v>2.368</v>
      </c>
      <c r="T17" s="14"/>
      <c r="U17" s="13">
        <v>2.347</v>
      </c>
      <c r="W17" s="13">
        <v>2.54</v>
      </c>
      <c r="X17" s="14"/>
      <c r="Y17" s="13">
        <v>2.568</v>
      </c>
    </row>
    <row r="18" spans="1:25" ht="12.75">
      <c r="A18" s="3" t="s">
        <v>16</v>
      </c>
      <c r="C18" s="13">
        <v>14.382</v>
      </c>
      <c r="D18" s="14"/>
      <c r="E18" s="13">
        <v>12.784</v>
      </c>
      <c r="F18" s="13"/>
      <c r="G18" s="13">
        <v>10.497</v>
      </c>
      <c r="H18" s="13"/>
      <c r="I18" s="13">
        <v>12.145</v>
      </c>
      <c r="J18" s="13"/>
      <c r="K18" s="13">
        <v>10.404</v>
      </c>
      <c r="L18" s="13"/>
      <c r="M18" s="13">
        <v>9.284</v>
      </c>
      <c r="N18" s="13"/>
      <c r="O18" s="13">
        <v>6.491</v>
      </c>
      <c r="P18" s="13"/>
      <c r="Q18" s="13">
        <v>4.691</v>
      </c>
      <c r="S18" s="13">
        <v>8.23</v>
      </c>
      <c r="T18" s="14"/>
      <c r="U18" s="13">
        <v>11.25</v>
      </c>
      <c r="W18" s="13">
        <v>14.239</v>
      </c>
      <c r="X18" s="14"/>
      <c r="Y18" s="13">
        <v>13.139</v>
      </c>
    </row>
    <row r="19" spans="1:25" ht="12.75">
      <c r="A19" s="3" t="s">
        <v>17</v>
      </c>
      <c r="C19" s="13">
        <v>1.157</v>
      </c>
      <c r="D19" s="14"/>
      <c r="E19" s="13">
        <v>1.263</v>
      </c>
      <c r="F19" s="13"/>
      <c r="G19" s="13">
        <v>1.417</v>
      </c>
      <c r="H19" s="13"/>
      <c r="I19" s="13">
        <v>1.185</v>
      </c>
      <c r="J19" s="13"/>
      <c r="K19" s="13">
        <v>1.154</v>
      </c>
      <c r="L19" s="13"/>
      <c r="M19" s="13">
        <v>1.131</v>
      </c>
      <c r="N19" s="13"/>
      <c r="O19" s="13">
        <v>1.181</v>
      </c>
      <c r="P19" s="13"/>
      <c r="Q19" s="13">
        <v>1.129</v>
      </c>
      <c r="S19" s="13">
        <v>1.163</v>
      </c>
      <c r="T19" s="14"/>
      <c r="U19" s="13">
        <v>1.089</v>
      </c>
      <c r="W19" s="13">
        <v>1.365</v>
      </c>
      <c r="X19" s="14"/>
      <c r="Y19" s="13">
        <v>1.187</v>
      </c>
    </row>
    <row r="20" spans="1:25" ht="12.75">
      <c r="A20" s="15" t="s">
        <v>18</v>
      </c>
      <c r="C20" s="22">
        <v>0.652</v>
      </c>
      <c r="D20" s="14"/>
      <c r="E20" s="22">
        <v>0.695</v>
      </c>
      <c r="F20" s="13"/>
      <c r="G20" s="22">
        <v>0.632</v>
      </c>
      <c r="H20" s="13"/>
      <c r="I20" s="22">
        <v>0.649</v>
      </c>
      <c r="J20" s="13"/>
      <c r="K20" s="22">
        <v>0.576</v>
      </c>
      <c r="L20" s="13"/>
      <c r="M20" s="22">
        <v>0.531</v>
      </c>
      <c r="N20" s="13"/>
      <c r="O20" s="22">
        <v>0.566</v>
      </c>
      <c r="P20" s="13"/>
      <c r="Q20" s="22">
        <v>0.544</v>
      </c>
      <c r="S20" s="22">
        <v>0.498</v>
      </c>
      <c r="T20" s="14"/>
      <c r="U20" s="22">
        <v>0.636</v>
      </c>
      <c r="W20" s="22">
        <v>0.694</v>
      </c>
      <c r="X20" s="14"/>
      <c r="Y20" s="22">
        <v>0.563</v>
      </c>
    </row>
    <row r="21" spans="1:25" ht="12.75">
      <c r="A21" s="3" t="s">
        <v>19</v>
      </c>
      <c r="C21" s="13">
        <v>2.26</v>
      </c>
      <c r="D21" s="14"/>
      <c r="E21" s="13">
        <v>2.197</v>
      </c>
      <c r="F21" s="13"/>
      <c r="G21" s="13">
        <v>2.186</v>
      </c>
      <c r="H21" s="13"/>
      <c r="I21" s="13">
        <v>2.021</v>
      </c>
      <c r="J21" s="13"/>
      <c r="K21" s="13">
        <v>2.077</v>
      </c>
      <c r="L21" s="13"/>
      <c r="M21" s="13">
        <v>1.84</v>
      </c>
      <c r="N21" s="13"/>
      <c r="O21" s="13">
        <v>1.683</v>
      </c>
      <c r="P21" s="13"/>
      <c r="Q21" s="13">
        <v>1.646</v>
      </c>
      <c r="S21" s="13">
        <v>1.769</v>
      </c>
      <c r="T21" s="14"/>
      <c r="U21" s="13">
        <v>2.106</v>
      </c>
      <c r="W21" s="13">
        <v>2.623</v>
      </c>
      <c r="X21" s="14"/>
      <c r="Y21" s="13">
        <v>2.362</v>
      </c>
    </row>
    <row r="22" spans="1:25" ht="12.75">
      <c r="A22" s="3" t="s">
        <v>20</v>
      </c>
      <c r="C22" s="13">
        <v>0.465</v>
      </c>
      <c r="D22" s="14"/>
      <c r="E22" s="13">
        <v>0.432</v>
      </c>
      <c r="F22" s="13"/>
      <c r="G22" s="13">
        <v>0.422</v>
      </c>
      <c r="H22" s="13"/>
      <c r="I22" s="13">
        <v>0.429</v>
      </c>
      <c r="J22" s="13"/>
      <c r="K22" s="13">
        <v>0.433</v>
      </c>
      <c r="L22" s="13"/>
      <c r="M22" s="13">
        <v>0.374</v>
      </c>
      <c r="N22" s="13"/>
      <c r="O22" s="13">
        <v>0.321</v>
      </c>
      <c r="P22" s="13"/>
      <c r="Q22" s="13">
        <v>0.347</v>
      </c>
      <c r="S22" s="13">
        <v>0.388</v>
      </c>
      <c r="T22" s="14"/>
      <c r="U22" s="13">
        <v>0.488</v>
      </c>
      <c r="W22" s="13">
        <v>0.637</v>
      </c>
      <c r="X22" s="14"/>
      <c r="Y22" s="13">
        <v>0.549</v>
      </c>
    </row>
    <row r="23" spans="1:25" ht="12.75">
      <c r="A23" s="3" t="s">
        <v>21</v>
      </c>
      <c r="C23" s="13">
        <v>0.075</v>
      </c>
      <c r="D23" s="14"/>
      <c r="E23" s="13">
        <v>0.059</v>
      </c>
      <c r="F23" s="13"/>
      <c r="G23" s="13">
        <v>0.052</v>
      </c>
      <c r="H23" s="13"/>
      <c r="I23" s="13">
        <v>0.039</v>
      </c>
      <c r="J23" s="13"/>
      <c r="K23" s="13">
        <v>0.046</v>
      </c>
      <c r="L23" s="13"/>
      <c r="M23" s="13">
        <v>0.038</v>
      </c>
      <c r="N23" s="13"/>
      <c r="O23" s="13">
        <v>0.04</v>
      </c>
      <c r="P23" s="13"/>
      <c r="Q23" s="13">
        <v>0.03</v>
      </c>
      <c r="S23" s="13">
        <v>0.039</v>
      </c>
      <c r="T23" s="14"/>
      <c r="U23" s="13">
        <v>0.048</v>
      </c>
      <c r="W23" s="13">
        <v>0.045</v>
      </c>
      <c r="X23" s="14"/>
      <c r="Y23" s="13">
        <v>0.05</v>
      </c>
    </row>
    <row r="24" spans="1:25" s="18" customFormat="1" ht="12.75">
      <c r="A24" s="16" t="s">
        <v>22</v>
      </c>
      <c r="B24" s="16"/>
      <c r="C24" s="17">
        <v>0.04</v>
      </c>
      <c r="D24" s="17"/>
      <c r="E24" s="17">
        <v>0.04</v>
      </c>
      <c r="F24" s="17"/>
      <c r="G24" s="17">
        <v>0.032</v>
      </c>
      <c r="H24" s="17"/>
      <c r="I24" s="17">
        <v>0.036</v>
      </c>
      <c r="J24" s="17"/>
      <c r="K24" s="17">
        <v>0.021</v>
      </c>
      <c r="L24" s="17"/>
      <c r="M24" s="17">
        <v>0.026</v>
      </c>
      <c r="N24" s="17"/>
      <c r="O24" s="17">
        <v>0.024</v>
      </c>
      <c r="P24" s="17"/>
      <c r="Q24" s="17">
        <v>0.022</v>
      </c>
      <c r="S24" s="17">
        <v>0.021</v>
      </c>
      <c r="T24" s="17"/>
      <c r="U24" s="17">
        <v>0.028</v>
      </c>
      <c r="W24" s="17">
        <v>0.039</v>
      </c>
      <c r="X24" s="17"/>
      <c r="Y24" s="17">
        <v>0.05</v>
      </c>
    </row>
    <row r="25" spans="1:25" ht="12.75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4"/>
      <c r="P25" s="14"/>
      <c r="Q25" s="14"/>
      <c r="S25" s="14"/>
      <c r="T25" s="14"/>
      <c r="U25" s="14"/>
      <c r="W25" s="14"/>
      <c r="X25" s="14"/>
      <c r="Y25" s="14"/>
    </row>
    <row r="26" spans="1:25" ht="12.75">
      <c r="A26" s="30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14"/>
      <c r="Q26" s="14"/>
      <c r="S26" s="14"/>
      <c r="T26" s="14"/>
      <c r="U26" s="14"/>
      <c r="W26" s="14"/>
      <c r="X26" s="14"/>
      <c r="Y26" s="14"/>
    </row>
    <row r="27" spans="1:25" ht="51" customHeight="1" thickBot="1">
      <c r="A27" s="2"/>
      <c r="C27" s="4" t="s">
        <v>24</v>
      </c>
      <c r="D27" s="5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13.5" customHeight="1">
      <c r="A28" s="26"/>
      <c r="C28" s="27" t="s">
        <v>26</v>
      </c>
      <c r="D28" s="28"/>
      <c r="E28" s="27" t="s">
        <v>27</v>
      </c>
      <c r="F28" s="28"/>
      <c r="G28" s="27" t="s">
        <v>28</v>
      </c>
      <c r="H28" s="28"/>
      <c r="I28" s="27" t="s">
        <v>29</v>
      </c>
      <c r="J28" s="28"/>
      <c r="K28" s="27" t="s">
        <v>30</v>
      </c>
      <c r="L28" s="28"/>
      <c r="M28" s="27" t="s">
        <v>31</v>
      </c>
      <c r="N28" s="28"/>
      <c r="O28" s="27" t="s">
        <v>32</v>
      </c>
      <c r="P28" s="28"/>
      <c r="Q28" s="27" t="s">
        <v>33</v>
      </c>
      <c r="S28" s="27" t="s">
        <v>34</v>
      </c>
      <c r="T28" s="28"/>
      <c r="U28" s="27" t="s">
        <v>35</v>
      </c>
      <c r="W28" s="27" t="s">
        <v>36</v>
      </c>
      <c r="X28" s="28"/>
      <c r="Y28" s="27" t="s">
        <v>37</v>
      </c>
    </row>
    <row r="29" spans="1:25" s="11" customFormat="1" ht="13.5" customHeight="1">
      <c r="A29" s="7" t="s">
        <v>4</v>
      </c>
      <c r="B29" s="8"/>
      <c r="C29" s="9">
        <v>99.998</v>
      </c>
      <c r="D29" s="10"/>
      <c r="E29" s="9">
        <v>100.00100000000002</v>
      </c>
      <c r="F29" s="10"/>
      <c r="G29" s="9">
        <v>99.99900000000001</v>
      </c>
      <c r="H29" s="10"/>
      <c r="I29" s="9">
        <v>99.999</v>
      </c>
      <c r="J29" s="10"/>
      <c r="K29" s="9">
        <v>100</v>
      </c>
      <c r="L29" s="10"/>
      <c r="M29" s="9">
        <v>99.99900000000001</v>
      </c>
      <c r="O29" s="9">
        <v>100</v>
      </c>
      <c r="P29" s="10"/>
      <c r="Q29" s="9">
        <v>99.999</v>
      </c>
      <c r="R29" s="10"/>
      <c r="S29" s="9">
        <v>99.99900000000001</v>
      </c>
      <c r="T29" s="10"/>
      <c r="U29" s="9">
        <v>100</v>
      </c>
      <c r="V29" s="10"/>
      <c r="W29" s="9">
        <v>99.99900000000001</v>
      </c>
      <c r="X29" s="10"/>
      <c r="Y29" s="9">
        <v>100</v>
      </c>
    </row>
    <row r="30" spans="1:25" ht="12.75">
      <c r="A30" s="3" t="s">
        <v>0</v>
      </c>
      <c r="C30" s="13">
        <v>35.505</v>
      </c>
      <c r="E30" s="20">
        <v>36.744</v>
      </c>
      <c r="G30" s="20">
        <v>38.244</v>
      </c>
      <c r="I30" s="13">
        <v>36.876</v>
      </c>
      <c r="K30" s="20">
        <v>34.514</v>
      </c>
      <c r="M30" s="20">
        <v>33.501</v>
      </c>
      <c r="N30" s="20"/>
      <c r="O30" s="20">
        <v>35.74</v>
      </c>
      <c r="P30" s="20"/>
      <c r="Q30" s="20">
        <v>40.209</v>
      </c>
      <c r="R30" s="20"/>
      <c r="S30" s="20">
        <v>35.205</v>
      </c>
      <c r="T30" s="20"/>
      <c r="U30" s="20">
        <v>34.403</v>
      </c>
      <c r="V30" s="20"/>
      <c r="W30" s="20">
        <v>36.331</v>
      </c>
      <c r="X30" s="20"/>
      <c r="Y30" s="20">
        <v>36.85</v>
      </c>
    </row>
    <row r="31" spans="1:25" ht="12.75">
      <c r="A31" s="3" t="s">
        <v>1</v>
      </c>
      <c r="C31" s="13">
        <v>8.212</v>
      </c>
      <c r="D31" s="14"/>
      <c r="E31" s="20">
        <v>7.597</v>
      </c>
      <c r="F31" s="14"/>
      <c r="G31" s="20">
        <v>7.11</v>
      </c>
      <c r="H31" s="14"/>
      <c r="I31" s="13">
        <v>7.047</v>
      </c>
      <c r="J31" s="14"/>
      <c r="K31" s="20">
        <v>6.588</v>
      </c>
      <c r="L31" s="14"/>
      <c r="M31" s="20">
        <v>5.848</v>
      </c>
      <c r="N31" s="20"/>
      <c r="O31" s="20">
        <v>5.24</v>
      </c>
      <c r="P31" s="14"/>
      <c r="Q31" s="20">
        <v>4.781</v>
      </c>
      <c r="R31" s="14"/>
      <c r="S31" s="20">
        <v>4.735</v>
      </c>
      <c r="T31" s="14"/>
      <c r="U31" s="20">
        <v>5.563</v>
      </c>
      <c r="V31" s="14"/>
      <c r="W31" s="20">
        <v>7.297</v>
      </c>
      <c r="X31" s="14"/>
      <c r="Y31" s="20">
        <v>8.986</v>
      </c>
    </row>
    <row r="32" spans="1:25" ht="12.75">
      <c r="A32" s="3" t="s">
        <v>25</v>
      </c>
      <c r="C32" s="13">
        <v>35.794</v>
      </c>
      <c r="D32" s="14"/>
      <c r="E32" s="20">
        <v>34.012</v>
      </c>
      <c r="F32" s="14"/>
      <c r="G32" s="20">
        <v>35.267</v>
      </c>
      <c r="H32" s="14"/>
      <c r="I32" s="13">
        <v>33.779</v>
      </c>
      <c r="J32" s="14"/>
      <c r="K32" s="20">
        <v>38.844</v>
      </c>
      <c r="L32" s="14"/>
      <c r="M32" s="20">
        <v>43.199</v>
      </c>
      <c r="N32" s="20"/>
      <c r="O32" s="20">
        <v>46.429</v>
      </c>
      <c r="P32" s="14"/>
      <c r="Q32" s="20">
        <v>46.213</v>
      </c>
      <c r="R32" s="14"/>
      <c r="S32" s="20">
        <v>44.526</v>
      </c>
      <c r="T32" s="14"/>
      <c r="U32" s="20">
        <v>39.116</v>
      </c>
      <c r="V32" s="14"/>
      <c r="W32" s="20">
        <v>32.509</v>
      </c>
      <c r="X32" s="14"/>
      <c r="Y32" s="20">
        <v>34.32</v>
      </c>
    </row>
    <row r="33" spans="1:25" ht="12.75">
      <c r="A33" s="3" t="s">
        <v>2</v>
      </c>
      <c r="C33" s="13">
        <v>15.968</v>
      </c>
      <c r="D33" s="14"/>
      <c r="E33" s="20">
        <v>16.436</v>
      </c>
      <c r="F33" s="14"/>
      <c r="G33" s="20">
        <v>13.895</v>
      </c>
      <c r="H33" s="14"/>
      <c r="I33" s="13">
        <v>15.741</v>
      </c>
      <c r="J33" s="14"/>
      <c r="K33" s="20">
        <v>13.979</v>
      </c>
      <c r="L33" s="14"/>
      <c r="M33" s="20">
        <v>12.317</v>
      </c>
      <c r="N33" s="20"/>
      <c r="O33" s="20">
        <v>8.889</v>
      </c>
      <c r="P33" s="14"/>
      <c r="Q33" s="20">
        <v>5.954</v>
      </c>
      <c r="R33" s="14"/>
      <c r="S33" s="20">
        <v>10.608</v>
      </c>
      <c r="T33" s="14"/>
      <c r="U33" s="20">
        <v>14.452</v>
      </c>
      <c r="V33" s="14"/>
      <c r="W33" s="20">
        <v>17.091</v>
      </c>
      <c r="X33" s="14"/>
      <c r="Y33" s="20">
        <v>14.478</v>
      </c>
    </row>
    <row r="34" spans="1:25" ht="12.75">
      <c r="A34" s="16" t="s">
        <v>3</v>
      </c>
      <c r="B34" s="16"/>
      <c r="C34" s="17">
        <v>4.519</v>
      </c>
      <c r="D34" s="17"/>
      <c r="E34" s="31">
        <v>5.212</v>
      </c>
      <c r="F34" s="17"/>
      <c r="G34" s="31">
        <v>5.483</v>
      </c>
      <c r="H34" s="17"/>
      <c r="I34" s="17">
        <v>6.556</v>
      </c>
      <c r="J34" s="17"/>
      <c r="K34" s="31">
        <v>6.075</v>
      </c>
      <c r="L34" s="17"/>
      <c r="M34" s="31">
        <v>5.134</v>
      </c>
      <c r="N34" s="31"/>
      <c r="O34" s="31">
        <v>3.702</v>
      </c>
      <c r="P34" s="17"/>
      <c r="Q34" s="31">
        <v>2.842</v>
      </c>
      <c r="R34" s="31"/>
      <c r="S34" s="31">
        <v>4.925</v>
      </c>
      <c r="T34" s="17"/>
      <c r="U34" s="31">
        <v>6.466</v>
      </c>
      <c r="V34" s="31"/>
      <c r="W34" s="31">
        <v>6.771</v>
      </c>
      <c r="X34" s="17"/>
      <c r="Y34" s="31">
        <v>5.366</v>
      </c>
    </row>
    <row r="36" ht="12.75">
      <c r="A36" s="30" t="s">
        <v>23</v>
      </c>
    </row>
    <row r="37" spans="1:25" ht="65.25" customHeight="1" thickBot="1">
      <c r="A37" s="2"/>
      <c r="C37" s="4" t="s">
        <v>24</v>
      </c>
      <c r="D37" s="5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8" customFormat="1" ht="13.5" customHeight="1">
      <c r="A38" s="26"/>
      <c r="C38" s="27" t="s">
        <v>26</v>
      </c>
      <c r="D38" s="28"/>
      <c r="E38" s="27" t="s">
        <v>27</v>
      </c>
      <c r="F38" s="28"/>
      <c r="G38" s="27" t="s">
        <v>28</v>
      </c>
      <c r="H38" s="28"/>
      <c r="I38" s="27" t="s">
        <v>29</v>
      </c>
      <c r="J38" s="28"/>
      <c r="K38" s="27" t="s">
        <v>30</v>
      </c>
      <c r="L38" s="28"/>
      <c r="M38" s="27" t="s">
        <v>31</v>
      </c>
      <c r="N38" s="28"/>
      <c r="O38" s="27" t="s">
        <v>32</v>
      </c>
      <c r="P38" s="28"/>
      <c r="Q38" s="27" t="s">
        <v>33</v>
      </c>
      <c r="S38" s="27" t="s">
        <v>34</v>
      </c>
      <c r="T38" s="28"/>
      <c r="U38" s="27" t="s">
        <v>35</v>
      </c>
      <c r="W38" s="27" t="s">
        <v>36</v>
      </c>
      <c r="X38" s="28"/>
      <c r="Y38" s="27" t="s">
        <v>37</v>
      </c>
    </row>
    <row r="39" spans="1:25" s="11" customFormat="1" ht="13.5" customHeight="1">
      <c r="A39" s="7" t="s">
        <v>4</v>
      </c>
      <c r="B39" s="8"/>
      <c r="C39" s="9">
        <v>100</v>
      </c>
      <c r="D39" s="10"/>
      <c r="E39" s="9">
        <v>100</v>
      </c>
      <c r="F39" s="10"/>
      <c r="G39" s="9">
        <v>100</v>
      </c>
      <c r="H39" s="10"/>
      <c r="I39" s="9">
        <v>100</v>
      </c>
      <c r="J39" s="10"/>
      <c r="K39" s="9">
        <v>100</v>
      </c>
      <c r="L39" s="10"/>
      <c r="M39" s="9">
        <v>100</v>
      </c>
      <c r="O39" s="9">
        <v>100</v>
      </c>
      <c r="P39" s="10"/>
      <c r="Q39" s="9">
        <v>100</v>
      </c>
      <c r="R39" s="10"/>
      <c r="S39" s="9">
        <v>100</v>
      </c>
      <c r="T39" s="10"/>
      <c r="U39" s="9">
        <v>100</v>
      </c>
      <c r="V39" s="10"/>
      <c r="W39" s="9">
        <v>100</v>
      </c>
      <c r="X39" s="10"/>
      <c r="Y39" s="9">
        <v>100</v>
      </c>
    </row>
    <row r="40" spans="1:25" ht="12.75">
      <c r="A40" s="15" t="s">
        <v>38</v>
      </c>
      <c r="C40" s="14"/>
      <c r="D40" s="14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S40" s="14"/>
      <c r="T40" s="14"/>
      <c r="U40" s="14"/>
      <c r="W40" s="14"/>
      <c r="X40" s="14"/>
      <c r="Y40" s="14"/>
    </row>
    <row r="41" spans="1:25" ht="12.75">
      <c r="A41" s="21" t="s">
        <v>39</v>
      </c>
      <c r="B41" s="2"/>
      <c r="C41" s="14">
        <v>7.953</v>
      </c>
      <c r="D41" s="14"/>
      <c r="E41" s="13">
        <v>8.173</v>
      </c>
      <c r="F41" s="13"/>
      <c r="G41" s="13">
        <v>9.411</v>
      </c>
      <c r="H41" s="13"/>
      <c r="I41" s="13">
        <v>9.193</v>
      </c>
      <c r="J41" s="13"/>
      <c r="K41" s="13">
        <v>8.168</v>
      </c>
      <c r="L41" s="13"/>
      <c r="M41" s="13">
        <v>7.19</v>
      </c>
      <c r="N41" s="13"/>
      <c r="O41" s="13">
        <v>6.074</v>
      </c>
      <c r="P41" s="13"/>
      <c r="Q41" s="13">
        <v>4.955</v>
      </c>
      <c r="R41" s="13"/>
      <c r="S41" s="13">
        <v>6.975</v>
      </c>
      <c r="T41" s="13"/>
      <c r="U41" s="13">
        <v>8.685</v>
      </c>
      <c r="V41" s="13"/>
      <c r="W41" s="13">
        <v>9.205</v>
      </c>
      <c r="X41" s="13"/>
      <c r="Y41" s="13">
        <v>7.894</v>
      </c>
    </row>
    <row r="42" spans="1:25" ht="12.75">
      <c r="A42" s="21" t="s">
        <v>40</v>
      </c>
      <c r="C42" s="13">
        <v>47.695</v>
      </c>
      <c r="D42" s="14"/>
      <c r="E42" s="13">
        <v>46.935</v>
      </c>
      <c r="F42" s="13"/>
      <c r="G42" s="13">
        <v>44.722</v>
      </c>
      <c r="H42" s="13"/>
      <c r="I42" s="13">
        <v>44.22</v>
      </c>
      <c r="J42" s="13"/>
      <c r="K42" s="13">
        <v>40.946</v>
      </c>
      <c r="L42" s="13"/>
      <c r="M42" s="13">
        <v>39.291</v>
      </c>
      <c r="N42" s="13"/>
      <c r="O42" s="13">
        <v>36.374</v>
      </c>
      <c r="P42" s="13"/>
      <c r="Q42" s="13">
        <v>35.767</v>
      </c>
      <c r="R42" s="13"/>
      <c r="S42" s="13">
        <v>39.4</v>
      </c>
      <c r="T42" s="13"/>
      <c r="U42" s="13">
        <v>42.973</v>
      </c>
      <c r="V42" s="13"/>
      <c r="W42" s="13">
        <v>48.965</v>
      </c>
      <c r="X42" s="13"/>
      <c r="Y42" s="13">
        <v>48.124</v>
      </c>
    </row>
    <row r="43" spans="1:25" ht="12.75">
      <c r="A43" s="21" t="s">
        <v>41</v>
      </c>
      <c r="C43" s="14">
        <v>28.541</v>
      </c>
      <c r="D43" s="14"/>
      <c r="E43" s="13">
        <v>30.251</v>
      </c>
      <c r="F43" s="13"/>
      <c r="G43" s="13">
        <v>31.01</v>
      </c>
      <c r="H43" s="13"/>
      <c r="I43" s="13">
        <v>31.789</v>
      </c>
      <c r="J43" s="13"/>
      <c r="K43" s="13">
        <v>35.111</v>
      </c>
      <c r="L43" s="13"/>
      <c r="M43" s="13">
        <v>37.475</v>
      </c>
      <c r="N43" s="13"/>
      <c r="O43" s="13">
        <v>38.679</v>
      </c>
      <c r="P43" s="13"/>
      <c r="Q43" s="13">
        <v>38.897</v>
      </c>
      <c r="R43" s="13"/>
      <c r="S43" s="13">
        <v>37.445</v>
      </c>
      <c r="T43" s="13"/>
      <c r="U43" s="13">
        <v>33.961</v>
      </c>
      <c r="V43" s="13"/>
      <c r="W43" s="13">
        <v>27.297</v>
      </c>
      <c r="X43" s="13"/>
      <c r="Y43" s="13">
        <v>28.459</v>
      </c>
    </row>
    <row r="44" spans="1:25" ht="12.75">
      <c r="A44" s="21" t="s">
        <v>42</v>
      </c>
      <c r="C44" s="20">
        <v>6.641</v>
      </c>
      <c r="E44" s="13">
        <v>6.405</v>
      </c>
      <c r="F44" s="13"/>
      <c r="G44" s="13">
        <v>6.286</v>
      </c>
      <c r="H44" s="13"/>
      <c r="I44" s="13">
        <v>6.36</v>
      </c>
      <c r="J44" s="13"/>
      <c r="K44" s="13">
        <v>7.245</v>
      </c>
      <c r="L44" s="13"/>
      <c r="M44" s="13">
        <v>7.514</v>
      </c>
      <c r="N44" s="13"/>
      <c r="O44" s="13">
        <v>8.733</v>
      </c>
      <c r="P44" s="13"/>
      <c r="Q44" s="13">
        <v>9.098</v>
      </c>
      <c r="R44" s="13"/>
      <c r="S44" s="13">
        <v>7.696</v>
      </c>
      <c r="T44" s="13"/>
      <c r="U44" s="13">
        <v>6.421</v>
      </c>
      <c r="V44" s="13"/>
      <c r="W44" s="13">
        <v>5.857</v>
      </c>
      <c r="X44" s="13"/>
      <c r="Y44" s="13">
        <v>6.533</v>
      </c>
    </row>
    <row r="45" spans="1:25" ht="12.75">
      <c r="A45" s="15" t="s">
        <v>43</v>
      </c>
      <c r="C45" s="22">
        <v>1.937</v>
      </c>
      <c r="D45" s="14"/>
      <c r="E45" s="22">
        <v>1.966</v>
      </c>
      <c r="F45" s="13"/>
      <c r="G45" s="22">
        <v>2.007</v>
      </c>
      <c r="H45" s="13"/>
      <c r="I45" s="22">
        <v>1.959</v>
      </c>
      <c r="J45" s="13"/>
      <c r="K45" s="22">
        <v>2.075</v>
      </c>
      <c r="L45" s="13"/>
      <c r="M45" s="22">
        <v>2.337</v>
      </c>
      <c r="N45" s="13"/>
      <c r="O45" s="22">
        <v>2.951</v>
      </c>
      <c r="P45" s="13"/>
      <c r="Q45" s="22">
        <v>3.406</v>
      </c>
      <c r="S45" s="22">
        <v>2.283</v>
      </c>
      <c r="T45" s="14"/>
      <c r="U45" s="22">
        <v>1.879</v>
      </c>
      <c r="W45" s="22">
        <v>2.012</v>
      </c>
      <c r="X45" s="14"/>
      <c r="Y45" s="22">
        <v>2.112</v>
      </c>
    </row>
    <row r="46" spans="1:25" ht="12.75">
      <c r="A46" s="15" t="s">
        <v>44</v>
      </c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23" t="s">
        <v>45</v>
      </c>
      <c r="C47" s="24">
        <v>3.722</v>
      </c>
      <c r="D47" s="25"/>
      <c r="E47" s="13">
        <v>3.363</v>
      </c>
      <c r="F47" s="13"/>
      <c r="G47" s="13">
        <v>3.541</v>
      </c>
      <c r="H47" s="13"/>
      <c r="I47" s="13">
        <v>3.527</v>
      </c>
      <c r="J47" s="13"/>
      <c r="K47" s="13">
        <v>3.603</v>
      </c>
      <c r="L47" s="13"/>
      <c r="M47" s="13">
        <v>3.598</v>
      </c>
      <c r="N47" s="13"/>
      <c r="O47" s="13">
        <v>4.112</v>
      </c>
      <c r="P47" s="13"/>
      <c r="Q47" s="13">
        <v>4.468</v>
      </c>
      <c r="R47" s="13"/>
      <c r="S47" s="13">
        <v>3.605</v>
      </c>
      <c r="T47" s="13"/>
      <c r="U47" s="13">
        <v>3.382</v>
      </c>
      <c r="V47" s="13"/>
      <c r="W47" s="13">
        <v>3.501</v>
      </c>
      <c r="X47" s="13"/>
      <c r="Y47" s="13">
        <v>3.777</v>
      </c>
    </row>
    <row r="48" spans="1:25" s="18" customFormat="1" ht="12.75">
      <c r="A48" s="16" t="s">
        <v>43</v>
      </c>
      <c r="B48" s="16"/>
      <c r="C48" s="17">
        <v>3.511</v>
      </c>
      <c r="D48" s="17"/>
      <c r="E48" s="17">
        <v>2.907</v>
      </c>
      <c r="F48" s="17"/>
      <c r="G48" s="17">
        <v>3.024</v>
      </c>
      <c r="H48" s="17"/>
      <c r="I48" s="17">
        <v>2.951</v>
      </c>
      <c r="J48" s="17"/>
      <c r="K48" s="17">
        <v>2.853</v>
      </c>
      <c r="L48" s="17"/>
      <c r="M48" s="17">
        <v>2.596</v>
      </c>
      <c r="N48" s="17"/>
      <c r="O48" s="17">
        <v>3.076</v>
      </c>
      <c r="P48" s="17"/>
      <c r="Q48" s="17">
        <v>3.408</v>
      </c>
      <c r="R48" s="17"/>
      <c r="S48" s="17">
        <v>2.596</v>
      </c>
      <c r="T48" s="17"/>
      <c r="U48" s="17">
        <v>2.699</v>
      </c>
      <c r="V48" s="17"/>
      <c r="W48" s="17">
        <v>3.164</v>
      </c>
      <c r="X48" s="17"/>
      <c r="Y48" s="17">
        <v>3.102</v>
      </c>
    </row>
    <row r="50" ht="12.75">
      <c r="A50" s="30" t="s">
        <v>46</v>
      </c>
    </row>
    <row r="54" ht="12.75">
      <c r="A54" s="2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3" customWidth="1"/>
    <col min="2" max="2" width="0.6171875" style="3" customWidth="1"/>
    <col min="3" max="3" width="7.75390625" style="2" customWidth="1"/>
    <col min="4" max="4" width="0.6171875" style="2" customWidth="1"/>
    <col min="5" max="5" width="7.75390625" style="2" customWidth="1"/>
    <col min="6" max="6" width="0.6171875" style="2" customWidth="1"/>
    <col min="7" max="7" width="7.75390625" style="2" customWidth="1"/>
    <col min="8" max="8" width="0.6171875" style="2" customWidth="1"/>
    <col min="9" max="9" width="7.75390625" style="2" customWidth="1"/>
    <col min="10" max="10" width="0.6171875" style="2" customWidth="1"/>
    <col min="11" max="11" width="7.75390625" style="2" customWidth="1"/>
    <col min="12" max="12" width="0.6171875" style="2" customWidth="1"/>
    <col min="13" max="13" width="7.75390625" style="2" customWidth="1"/>
    <col min="14" max="14" width="0.37109375" style="2" customWidth="1"/>
    <col min="15" max="15" width="7.75390625" style="2" customWidth="1"/>
    <col min="16" max="16" width="0.37109375" style="2" customWidth="1"/>
    <col min="17" max="17" width="7.75390625" style="2" customWidth="1"/>
    <col min="18" max="18" width="0.37109375" style="2" customWidth="1"/>
    <col min="19" max="19" width="10.375" style="2" customWidth="1"/>
    <col min="20" max="20" width="0.37109375" style="2" customWidth="1"/>
    <col min="21" max="21" width="7.75390625" style="2" customWidth="1"/>
    <col min="22" max="22" width="0.37109375" style="2" customWidth="1"/>
    <col min="23" max="23" width="9.625" style="2" customWidth="1"/>
    <col min="24" max="24" width="0.37109375" style="2" customWidth="1"/>
    <col min="25" max="25" width="9.125" style="2" customWidth="1"/>
    <col min="26" max="255" width="12.00390625" style="2" customWidth="1"/>
    <col min="256" max="16384" width="13.375" style="2" customWidth="1"/>
  </cols>
  <sheetData>
    <row r="1" ht="20.25">
      <c r="A1" s="36" t="s">
        <v>51</v>
      </c>
    </row>
    <row r="2" s="1" customFormat="1" ht="20.25">
      <c r="A2" s="37" t="s">
        <v>55</v>
      </c>
    </row>
    <row r="3" spans="1:25" ht="54" customHeight="1" thickBot="1">
      <c r="A3" s="2"/>
      <c r="C3" s="4" t="s">
        <v>24</v>
      </c>
      <c r="D3" s="5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3.5" customHeight="1">
      <c r="A4" s="26"/>
      <c r="C4" s="27" t="s">
        <v>26</v>
      </c>
      <c r="D4" s="28"/>
      <c r="E4" s="27" t="s">
        <v>27</v>
      </c>
      <c r="F4" s="28"/>
      <c r="G4" s="27" t="s">
        <v>28</v>
      </c>
      <c r="H4" s="28"/>
      <c r="I4" s="27" t="s">
        <v>29</v>
      </c>
      <c r="J4" s="28"/>
      <c r="K4" s="27" t="s">
        <v>30</v>
      </c>
      <c r="L4" s="28"/>
      <c r="M4" s="27" t="s">
        <v>31</v>
      </c>
      <c r="N4" s="28"/>
      <c r="O4" s="29" t="s">
        <v>32</v>
      </c>
      <c r="P4" s="28"/>
      <c r="Q4" s="27" t="s">
        <v>33</v>
      </c>
      <c r="S4" s="27" t="s">
        <v>34</v>
      </c>
      <c r="T4" s="28"/>
      <c r="U4" s="27" t="s">
        <v>35</v>
      </c>
      <c r="W4" s="27" t="s">
        <v>36</v>
      </c>
      <c r="X4" s="28"/>
      <c r="Y4" s="27" t="s">
        <v>37</v>
      </c>
    </row>
    <row r="5" spans="1:25" s="11" customFormat="1" ht="13.5" customHeight="1">
      <c r="A5" s="7" t="s">
        <v>4</v>
      </c>
      <c r="B5" s="8"/>
      <c r="C5" s="9">
        <v>100</v>
      </c>
      <c r="D5" s="10"/>
      <c r="E5" s="9">
        <v>100</v>
      </c>
      <c r="F5" s="10">
        <v>0</v>
      </c>
      <c r="G5" s="9">
        <v>99.99900000000001</v>
      </c>
      <c r="H5" s="10">
        <v>0</v>
      </c>
      <c r="I5" s="9">
        <v>100</v>
      </c>
      <c r="J5" s="10">
        <v>0</v>
      </c>
      <c r="K5" s="9">
        <v>100</v>
      </c>
      <c r="L5" s="10">
        <v>0</v>
      </c>
      <c r="M5" s="9">
        <v>100.001</v>
      </c>
      <c r="N5" s="10">
        <v>0</v>
      </c>
      <c r="O5" s="9">
        <v>100</v>
      </c>
      <c r="P5" s="10">
        <v>0</v>
      </c>
      <c r="Q5" s="9">
        <v>100.001</v>
      </c>
      <c r="R5" s="10">
        <v>0</v>
      </c>
      <c r="S5" s="9">
        <v>100</v>
      </c>
      <c r="T5" s="10">
        <v>0</v>
      </c>
      <c r="U5" s="9">
        <v>99.99700000000001</v>
      </c>
      <c r="V5" s="10">
        <v>0</v>
      </c>
      <c r="W5" s="9">
        <v>99.998</v>
      </c>
      <c r="X5" s="10">
        <v>0</v>
      </c>
      <c r="Y5" s="9">
        <v>100.00100000000002</v>
      </c>
    </row>
    <row r="6" spans="1:25" ht="12.75">
      <c r="A6" s="3" t="s">
        <v>5</v>
      </c>
      <c r="B6" s="12"/>
      <c r="C6" s="13">
        <v>16.401</v>
      </c>
      <c r="D6" s="14"/>
      <c r="E6" s="13">
        <v>18.084</v>
      </c>
      <c r="F6" s="14"/>
      <c r="G6" s="13">
        <v>18.568</v>
      </c>
      <c r="H6" s="14"/>
      <c r="I6" s="13">
        <v>21.427</v>
      </c>
      <c r="J6" s="14"/>
      <c r="K6" s="13">
        <v>19.85</v>
      </c>
      <c r="L6" s="14"/>
      <c r="M6" s="13">
        <v>17.719</v>
      </c>
      <c r="N6" s="14"/>
      <c r="O6" s="13">
        <v>17.705</v>
      </c>
      <c r="P6" s="14"/>
      <c r="Q6" s="13">
        <v>18.731</v>
      </c>
      <c r="R6" s="25"/>
      <c r="S6" s="13">
        <v>18.855</v>
      </c>
      <c r="T6" s="14"/>
      <c r="U6" s="13">
        <v>18.428</v>
      </c>
      <c r="V6" s="25"/>
      <c r="W6" s="13">
        <v>16.063</v>
      </c>
      <c r="X6" s="14"/>
      <c r="Y6" s="14">
        <v>16.691</v>
      </c>
    </row>
    <row r="7" spans="1:25" ht="12.75">
      <c r="A7" s="3" t="s">
        <v>6</v>
      </c>
      <c r="B7" s="12"/>
      <c r="C7" s="13">
        <v>2.089</v>
      </c>
      <c r="D7" s="13"/>
      <c r="E7" s="13">
        <v>2.166</v>
      </c>
      <c r="F7" s="13"/>
      <c r="G7" s="13">
        <v>2.023</v>
      </c>
      <c r="H7" s="13"/>
      <c r="I7" s="13">
        <v>1.635</v>
      </c>
      <c r="J7" s="13"/>
      <c r="K7" s="13">
        <v>1.503</v>
      </c>
      <c r="L7" s="13"/>
      <c r="M7" s="13">
        <v>1.357</v>
      </c>
      <c r="N7" s="13"/>
      <c r="O7" s="13">
        <v>1.318</v>
      </c>
      <c r="P7" s="13"/>
      <c r="Q7" s="13">
        <v>1.39</v>
      </c>
      <c r="S7" s="13">
        <v>1.309</v>
      </c>
      <c r="T7" s="14"/>
      <c r="U7" s="13">
        <v>1.482</v>
      </c>
      <c r="W7" s="13">
        <v>1.632</v>
      </c>
      <c r="X7" s="14"/>
      <c r="Y7" s="13">
        <v>2.11</v>
      </c>
    </row>
    <row r="8" spans="1:25" ht="12.75">
      <c r="A8" s="3" t="s">
        <v>7</v>
      </c>
      <c r="B8" s="12"/>
      <c r="C8" s="13">
        <v>0.756</v>
      </c>
      <c r="D8" s="14"/>
      <c r="E8" s="13">
        <v>0.856</v>
      </c>
      <c r="F8" s="13"/>
      <c r="G8" s="13">
        <v>0.806</v>
      </c>
      <c r="H8" s="13"/>
      <c r="I8" s="13">
        <v>1.055</v>
      </c>
      <c r="J8" s="13"/>
      <c r="K8" s="13">
        <v>0.981</v>
      </c>
      <c r="L8" s="13"/>
      <c r="M8" s="13">
        <v>0.963</v>
      </c>
      <c r="N8" s="13"/>
      <c r="O8" s="13">
        <v>1.178</v>
      </c>
      <c r="P8" s="13"/>
      <c r="Q8" s="13">
        <v>1.714</v>
      </c>
      <c r="S8" s="13">
        <v>1.126</v>
      </c>
      <c r="T8" s="14"/>
      <c r="U8" s="13">
        <v>0.974</v>
      </c>
      <c r="W8" s="13">
        <v>0.985</v>
      </c>
      <c r="X8" s="14"/>
      <c r="Y8" s="13">
        <v>0.963</v>
      </c>
    </row>
    <row r="9" spans="1:25" ht="12.75">
      <c r="A9" s="3" t="s">
        <v>8</v>
      </c>
      <c r="C9" s="13">
        <v>5.152</v>
      </c>
      <c r="D9" s="14"/>
      <c r="E9" s="13">
        <v>6.242</v>
      </c>
      <c r="F9" s="13"/>
      <c r="G9" s="13">
        <v>8.284</v>
      </c>
      <c r="H9" s="13"/>
      <c r="I9" s="13">
        <v>10.921</v>
      </c>
      <c r="J9" s="13"/>
      <c r="K9" s="13">
        <v>17.86</v>
      </c>
      <c r="L9" s="13"/>
      <c r="M9" s="13">
        <v>22.636</v>
      </c>
      <c r="N9" s="13"/>
      <c r="O9" s="13">
        <v>22.811</v>
      </c>
      <c r="P9" s="13"/>
      <c r="Q9" s="13">
        <v>22.154</v>
      </c>
      <c r="S9" s="13">
        <v>21.877</v>
      </c>
      <c r="T9" s="14"/>
      <c r="U9" s="13">
        <v>16.185</v>
      </c>
      <c r="W9" s="13">
        <v>4.684</v>
      </c>
      <c r="X9" s="14"/>
      <c r="Y9" s="13">
        <v>3.617</v>
      </c>
    </row>
    <row r="10" spans="1:25" ht="12.75">
      <c r="A10" s="15" t="s">
        <v>9</v>
      </c>
      <c r="C10" s="22">
        <v>26.551</v>
      </c>
      <c r="D10" s="14"/>
      <c r="E10" s="22">
        <v>23.972</v>
      </c>
      <c r="F10" s="13"/>
      <c r="G10" s="22">
        <v>21.165</v>
      </c>
      <c r="H10" s="13"/>
      <c r="I10" s="22">
        <v>16.006</v>
      </c>
      <c r="J10" s="13"/>
      <c r="K10" s="22">
        <v>11.862</v>
      </c>
      <c r="L10" s="13"/>
      <c r="M10" s="22">
        <v>9.85</v>
      </c>
      <c r="N10" s="13"/>
      <c r="O10" s="22">
        <v>9.972</v>
      </c>
      <c r="P10" s="13"/>
      <c r="Q10" s="22">
        <v>10.527</v>
      </c>
      <c r="S10" s="22">
        <v>11.018</v>
      </c>
      <c r="T10" s="14"/>
      <c r="U10" s="22">
        <v>14.061</v>
      </c>
      <c r="W10" s="22">
        <v>21.602</v>
      </c>
      <c r="X10" s="14"/>
      <c r="Y10" s="22">
        <v>24.654</v>
      </c>
    </row>
    <row r="11" spans="1:25" ht="12.75">
      <c r="A11" s="3" t="s">
        <v>10</v>
      </c>
      <c r="C11" s="13">
        <v>0.581</v>
      </c>
      <c r="D11" s="14"/>
      <c r="E11" s="13">
        <v>0.551</v>
      </c>
      <c r="F11" s="13"/>
      <c r="G11" s="13">
        <v>0.677</v>
      </c>
      <c r="H11" s="13"/>
      <c r="I11" s="13">
        <v>0.803</v>
      </c>
      <c r="J11" s="13"/>
      <c r="K11" s="13">
        <v>0.817</v>
      </c>
      <c r="L11" s="13"/>
      <c r="M11" s="13">
        <v>0.886</v>
      </c>
      <c r="N11" s="13"/>
      <c r="O11" s="13">
        <v>1.23</v>
      </c>
      <c r="P11" s="13"/>
      <c r="Q11" s="13">
        <v>1.665</v>
      </c>
      <c r="S11" s="13">
        <v>1.047</v>
      </c>
      <c r="T11" s="14"/>
      <c r="U11" s="13">
        <v>0.747</v>
      </c>
      <c r="W11" s="13">
        <v>0.7</v>
      </c>
      <c r="X11" s="14"/>
      <c r="Y11" s="13">
        <v>0.684</v>
      </c>
    </row>
    <row r="12" spans="1:25" ht="12.75">
      <c r="A12" s="3" t="s">
        <v>11</v>
      </c>
      <c r="C12" s="13">
        <v>2.659</v>
      </c>
      <c r="D12" s="14"/>
      <c r="E12" s="13">
        <v>2.652</v>
      </c>
      <c r="F12" s="13"/>
      <c r="G12" s="13">
        <v>2.866</v>
      </c>
      <c r="H12" s="13"/>
      <c r="I12" s="13">
        <v>2.943</v>
      </c>
      <c r="J12" s="13"/>
      <c r="K12" s="13">
        <v>2.821</v>
      </c>
      <c r="L12" s="13"/>
      <c r="M12" s="13">
        <v>2.454</v>
      </c>
      <c r="N12" s="13"/>
      <c r="O12" s="13">
        <v>2.266</v>
      </c>
      <c r="P12" s="13"/>
      <c r="Q12" s="13">
        <v>2.366</v>
      </c>
      <c r="S12" s="13">
        <v>2.563</v>
      </c>
      <c r="T12" s="14"/>
      <c r="U12" s="13">
        <v>2.949</v>
      </c>
      <c r="W12" s="13">
        <v>3.389</v>
      </c>
      <c r="X12" s="14"/>
      <c r="Y12" s="13">
        <v>3.319</v>
      </c>
    </row>
    <row r="13" spans="1:25" ht="12.75">
      <c r="A13" s="3" t="s">
        <v>12</v>
      </c>
      <c r="C13" s="13">
        <v>1.52</v>
      </c>
      <c r="D13" s="14"/>
      <c r="E13" s="13">
        <v>1.412</v>
      </c>
      <c r="F13" s="13"/>
      <c r="G13" s="13">
        <v>1.251</v>
      </c>
      <c r="H13" s="13"/>
      <c r="I13" s="13">
        <v>1.348</v>
      </c>
      <c r="J13" s="13"/>
      <c r="K13" s="13">
        <v>1.31</v>
      </c>
      <c r="L13" s="13"/>
      <c r="M13" s="13">
        <v>1.159</v>
      </c>
      <c r="N13" s="13"/>
      <c r="O13" s="13">
        <v>1.04</v>
      </c>
      <c r="P13" s="13"/>
      <c r="Q13" s="13">
        <v>0.907</v>
      </c>
      <c r="S13" s="13">
        <v>1.182</v>
      </c>
      <c r="T13" s="14"/>
      <c r="U13" s="13">
        <v>1.387</v>
      </c>
      <c r="W13" s="13">
        <v>1.72</v>
      </c>
      <c r="X13" s="14"/>
      <c r="Y13" s="13">
        <v>1.647</v>
      </c>
    </row>
    <row r="14" spans="1:25" ht="12.75">
      <c r="A14" s="3" t="s">
        <v>13</v>
      </c>
      <c r="C14" s="13">
        <v>14.679</v>
      </c>
      <c r="D14" s="14"/>
      <c r="E14" s="13">
        <v>14.94</v>
      </c>
      <c r="F14" s="13"/>
      <c r="G14" s="13">
        <v>15.611</v>
      </c>
      <c r="H14" s="13"/>
      <c r="I14" s="13">
        <v>17.428</v>
      </c>
      <c r="J14" s="13"/>
      <c r="K14" s="13">
        <v>18.09</v>
      </c>
      <c r="L14" s="13"/>
      <c r="M14" s="13">
        <v>19.474</v>
      </c>
      <c r="N14" s="13"/>
      <c r="O14" s="13">
        <v>20.705</v>
      </c>
      <c r="P14" s="13"/>
      <c r="Q14" s="13">
        <v>19.867</v>
      </c>
      <c r="S14" s="13">
        <v>17.741</v>
      </c>
      <c r="T14" s="14"/>
      <c r="U14" s="13">
        <v>17.205</v>
      </c>
      <c r="W14" s="13">
        <v>16.023</v>
      </c>
      <c r="X14" s="14"/>
      <c r="Y14" s="13">
        <v>16.389</v>
      </c>
    </row>
    <row r="15" spans="1:25" ht="12.75">
      <c r="A15" s="15" t="s">
        <v>49</v>
      </c>
      <c r="C15" s="22">
        <v>8.301</v>
      </c>
      <c r="D15" s="14"/>
      <c r="E15" s="22">
        <v>8.479</v>
      </c>
      <c r="F15" s="13"/>
      <c r="G15" s="22">
        <v>8.978</v>
      </c>
      <c r="H15" s="13"/>
      <c r="I15" s="22">
        <v>8.489</v>
      </c>
      <c r="J15" s="13"/>
      <c r="K15" s="22">
        <v>7.908</v>
      </c>
      <c r="L15" s="13"/>
      <c r="M15" s="22">
        <v>8.219</v>
      </c>
      <c r="N15" s="13"/>
      <c r="O15" s="22">
        <v>8.545</v>
      </c>
      <c r="P15" s="13"/>
      <c r="Q15" s="22">
        <v>8.66</v>
      </c>
      <c r="S15" s="22">
        <v>8.461</v>
      </c>
      <c r="T15" s="14"/>
      <c r="U15" s="22">
        <v>8.319</v>
      </c>
      <c r="W15" s="22">
        <v>9.221</v>
      </c>
      <c r="X15" s="14"/>
      <c r="Y15" s="22">
        <v>8.745</v>
      </c>
    </row>
    <row r="16" spans="1:25" ht="12.75">
      <c r="A16" s="3" t="s">
        <v>14</v>
      </c>
      <c r="C16" s="13">
        <v>0.662</v>
      </c>
      <c r="D16" s="14"/>
      <c r="E16" s="13">
        <v>0.745</v>
      </c>
      <c r="F16" s="13"/>
      <c r="G16" s="13">
        <v>0.907</v>
      </c>
      <c r="H16" s="13"/>
      <c r="I16" s="13">
        <v>0.968</v>
      </c>
      <c r="J16" s="13"/>
      <c r="K16" s="13">
        <v>0.79</v>
      </c>
      <c r="L16" s="13"/>
      <c r="M16" s="13">
        <v>0.606</v>
      </c>
      <c r="N16" s="13"/>
      <c r="O16" s="13">
        <v>0.495</v>
      </c>
      <c r="P16" s="13"/>
      <c r="Q16" s="13">
        <v>0.55</v>
      </c>
      <c r="S16" s="13">
        <v>0.654</v>
      </c>
      <c r="T16" s="14"/>
      <c r="U16" s="13">
        <v>0.748</v>
      </c>
      <c r="W16" s="13">
        <v>0.861</v>
      </c>
      <c r="X16" s="14"/>
      <c r="Y16" s="13">
        <v>0.842</v>
      </c>
    </row>
    <row r="17" spans="1:25" ht="12.75">
      <c r="A17" s="3" t="s">
        <v>15</v>
      </c>
      <c r="C17" s="13">
        <v>2.158</v>
      </c>
      <c r="D17" s="14"/>
      <c r="E17" s="13">
        <v>2.06</v>
      </c>
      <c r="F17" s="13"/>
      <c r="G17" s="13">
        <v>2.129</v>
      </c>
      <c r="H17" s="13"/>
      <c r="I17" s="13">
        <v>2.208</v>
      </c>
      <c r="J17" s="13"/>
      <c r="K17" s="13">
        <v>2.197</v>
      </c>
      <c r="L17" s="13"/>
      <c r="M17" s="13">
        <v>2.222</v>
      </c>
      <c r="N17" s="13"/>
      <c r="O17" s="13">
        <v>2.686</v>
      </c>
      <c r="P17" s="13"/>
      <c r="Q17" s="13">
        <v>3.367</v>
      </c>
      <c r="S17" s="13">
        <v>2.502</v>
      </c>
      <c r="T17" s="14"/>
      <c r="U17" s="13">
        <v>2.459</v>
      </c>
      <c r="W17" s="13">
        <v>2.581</v>
      </c>
      <c r="X17" s="14"/>
      <c r="Y17" s="13">
        <v>2.453</v>
      </c>
    </row>
    <row r="18" spans="1:25" ht="12.75">
      <c r="A18" s="3" t="s">
        <v>16</v>
      </c>
      <c r="C18" s="13">
        <v>13.548</v>
      </c>
      <c r="D18" s="14"/>
      <c r="E18" s="13">
        <v>13.133</v>
      </c>
      <c r="F18" s="13"/>
      <c r="G18" s="13">
        <v>11.879</v>
      </c>
      <c r="H18" s="13"/>
      <c r="I18" s="13">
        <v>10.192</v>
      </c>
      <c r="J18" s="13"/>
      <c r="K18" s="13">
        <v>9.821</v>
      </c>
      <c r="L18" s="13"/>
      <c r="M18" s="13">
        <v>8.41</v>
      </c>
      <c r="N18" s="13"/>
      <c r="O18" s="13">
        <v>6.174</v>
      </c>
      <c r="P18" s="13"/>
      <c r="Q18" s="13">
        <v>4.307</v>
      </c>
      <c r="S18" s="13">
        <v>7.499</v>
      </c>
      <c r="T18" s="14"/>
      <c r="U18" s="13">
        <v>10.5</v>
      </c>
      <c r="W18" s="13">
        <v>15.014</v>
      </c>
      <c r="X18" s="14"/>
      <c r="Y18" s="13">
        <v>13.123</v>
      </c>
    </row>
    <row r="19" spans="1:25" ht="12.75">
      <c r="A19" s="3" t="s">
        <v>17</v>
      </c>
      <c r="C19" s="13">
        <v>1.383</v>
      </c>
      <c r="D19" s="14"/>
      <c r="E19" s="13">
        <v>1.3</v>
      </c>
      <c r="F19" s="13"/>
      <c r="G19" s="13">
        <v>1.506</v>
      </c>
      <c r="H19" s="13"/>
      <c r="I19" s="13">
        <v>1.487</v>
      </c>
      <c r="J19" s="13"/>
      <c r="K19" s="13">
        <v>1.238</v>
      </c>
      <c r="L19" s="13"/>
      <c r="M19" s="13">
        <v>1.147</v>
      </c>
      <c r="N19" s="13"/>
      <c r="O19" s="13">
        <v>1.17</v>
      </c>
      <c r="P19" s="13"/>
      <c r="Q19" s="13">
        <v>1.159</v>
      </c>
      <c r="S19" s="13">
        <v>1.197</v>
      </c>
      <c r="T19" s="14"/>
      <c r="U19" s="13">
        <v>1.118</v>
      </c>
      <c r="W19" s="13">
        <v>1.367</v>
      </c>
      <c r="X19" s="14"/>
      <c r="Y19" s="13">
        <v>1.218</v>
      </c>
    </row>
    <row r="20" spans="1:25" ht="12.75">
      <c r="A20" s="15" t="s">
        <v>18</v>
      </c>
      <c r="C20" s="22">
        <v>0.556</v>
      </c>
      <c r="D20" s="14"/>
      <c r="E20" s="22">
        <v>0.56</v>
      </c>
      <c r="F20" s="13"/>
      <c r="G20" s="22">
        <v>0.57</v>
      </c>
      <c r="H20" s="13"/>
      <c r="I20" s="22">
        <v>0.577</v>
      </c>
      <c r="J20" s="13"/>
      <c r="K20" s="22">
        <v>0.53</v>
      </c>
      <c r="L20" s="13"/>
      <c r="M20" s="22">
        <v>0.522</v>
      </c>
      <c r="N20" s="13"/>
      <c r="O20" s="22">
        <v>0.512</v>
      </c>
      <c r="P20" s="13"/>
      <c r="Q20" s="22">
        <v>0.478</v>
      </c>
      <c r="S20" s="22">
        <v>0.494</v>
      </c>
      <c r="T20" s="14"/>
      <c r="U20" s="22">
        <v>0.595</v>
      </c>
      <c r="W20" s="22">
        <v>0.627</v>
      </c>
      <c r="X20" s="14"/>
      <c r="Y20" s="22">
        <v>0.539</v>
      </c>
    </row>
    <row r="21" spans="1:25" ht="12.75">
      <c r="A21" s="3" t="s">
        <v>19</v>
      </c>
      <c r="C21" s="13">
        <v>2.417</v>
      </c>
      <c r="D21" s="14"/>
      <c r="E21" s="13">
        <v>2.249</v>
      </c>
      <c r="F21" s="13"/>
      <c r="G21" s="13">
        <v>2.157</v>
      </c>
      <c r="H21" s="13"/>
      <c r="I21" s="13">
        <v>1.955</v>
      </c>
      <c r="J21" s="13"/>
      <c r="K21" s="13">
        <v>1.91</v>
      </c>
      <c r="L21" s="13"/>
      <c r="M21" s="13">
        <v>1.95</v>
      </c>
      <c r="N21" s="13"/>
      <c r="O21" s="13">
        <v>1.789</v>
      </c>
      <c r="P21" s="13"/>
      <c r="Q21" s="13">
        <v>1.767</v>
      </c>
      <c r="S21" s="13">
        <v>2.017</v>
      </c>
      <c r="T21" s="14"/>
      <c r="U21" s="13">
        <v>2.289</v>
      </c>
      <c r="W21" s="13">
        <v>2.848</v>
      </c>
      <c r="X21" s="14"/>
      <c r="Y21" s="13">
        <v>2.454</v>
      </c>
    </row>
    <row r="22" spans="1:25" ht="12.75">
      <c r="A22" s="3" t="s">
        <v>20</v>
      </c>
      <c r="C22" s="13">
        <v>0.479</v>
      </c>
      <c r="D22" s="14"/>
      <c r="E22" s="13">
        <v>0.492</v>
      </c>
      <c r="F22" s="13"/>
      <c r="G22" s="13">
        <v>0.531</v>
      </c>
      <c r="H22" s="13"/>
      <c r="I22" s="13">
        <v>0.487</v>
      </c>
      <c r="J22" s="13"/>
      <c r="K22" s="13">
        <v>0.447</v>
      </c>
      <c r="L22" s="13"/>
      <c r="M22" s="13">
        <v>0.376</v>
      </c>
      <c r="N22" s="13"/>
      <c r="O22" s="13">
        <v>0.347</v>
      </c>
      <c r="P22" s="13"/>
      <c r="Q22" s="13">
        <v>0.336</v>
      </c>
      <c r="S22" s="13">
        <v>0.399</v>
      </c>
      <c r="T22" s="14"/>
      <c r="U22" s="13">
        <v>0.481</v>
      </c>
      <c r="W22" s="13">
        <v>0.581</v>
      </c>
      <c r="X22" s="14"/>
      <c r="Y22" s="13">
        <v>0.447</v>
      </c>
    </row>
    <row r="23" spans="1:25" ht="12.75">
      <c r="A23" s="3" t="s">
        <v>21</v>
      </c>
      <c r="C23" s="13">
        <v>0.071</v>
      </c>
      <c r="D23" s="14"/>
      <c r="E23" s="13">
        <v>0.074</v>
      </c>
      <c r="F23" s="13"/>
      <c r="G23" s="13">
        <v>0.061</v>
      </c>
      <c r="H23" s="13"/>
      <c r="I23" s="13">
        <v>0.048</v>
      </c>
      <c r="J23" s="13"/>
      <c r="K23" s="13">
        <v>0.044</v>
      </c>
      <c r="L23" s="13"/>
      <c r="M23" s="13">
        <v>0.036</v>
      </c>
      <c r="N23" s="13"/>
      <c r="O23" s="13">
        <v>0.039</v>
      </c>
      <c r="P23" s="13"/>
      <c r="Q23" s="13">
        <v>0.035</v>
      </c>
      <c r="S23" s="13">
        <v>0.038</v>
      </c>
      <c r="T23" s="14"/>
      <c r="U23" s="13">
        <v>0.048</v>
      </c>
      <c r="W23" s="13">
        <v>0.068</v>
      </c>
      <c r="X23" s="14"/>
      <c r="Y23" s="13">
        <v>0.066</v>
      </c>
    </row>
    <row r="24" spans="1:25" s="18" customFormat="1" ht="12.75">
      <c r="A24" s="16" t="s">
        <v>22</v>
      </c>
      <c r="B24" s="16"/>
      <c r="C24" s="17">
        <v>0.037</v>
      </c>
      <c r="D24" s="17"/>
      <c r="E24" s="17">
        <v>0.033</v>
      </c>
      <c r="F24" s="17"/>
      <c r="G24" s="17">
        <v>0.03</v>
      </c>
      <c r="H24" s="17"/>
      <c r="I24" s="17">
        <v>0.023</v>
      </c>
      <c r="J24" s="17"/>
      <c r="K24" s="17">
        <v>0.021</v>
      </c>
      <c r="L24" s="17"/>
      <c r="M24" s="17">
        <v>0.015</v>
      </c>
      <c r="N24" s="17"/>
      <c r="O24" s="17">
        <v>0.018</v>
      </c>
      <c r="P24" s="17"/>
      <c r="Q24" s="17">
        <v>0.021</v>
      </c>
      <c r="S24" s="17">
        <v>0.021</v>
      </c>
      <c r="T24" s="17"/>
      <c r="U24" s="17">
        <v>0.022</v>
      </c>
      <c r="W24" s="17">
        <v>0.032</v>
      </c>
      <c r="X24" s="17"/>
      <c r="Y24" s="17">
        <v>0.04</v>
      </c>
    </row>
    <row r="25" spans="1:25" ht="12.75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4"/>
      <c r="P25" s="14"/>
      <c r="Q25" s="14"/>
      <c r="S25" s="14"/>
      <c r="T25" s="14"/>
      <c r="U25" s="14"/>
      <c r="W25" s="14"/>
      <c r="X25" s="14"/>
      <c r="Y25" s="14"/>
    </row>
    <row r="26" spans="1:25" ht="12.75">
      <c r="A26" s="30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14"/>
      <c r="Q26" s="14"/>
      <c r="S26" s="14"/>
      <c r="T26" s="14"/>
      <c r="U26" s="14"/>
      <c r="W26" s="14"/>
      <c r="X26" s="14"/>
      <c r="Y26" s="14"/>
    </row>
    <row r="27" spans="1:25" ht="51" customHeight="1" thickBot="1">
      <c r="A27" s="2"/>
      <c r="C27" s="4" t="s">
        <v>24</v>
      </c>
      <c r="D27" s="5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13.5" customHeight="1">
      <c r="A28" s="26"/>
      <c r="C28" s="27" t="s">
        <v>26</v>
      </c>
      <c r="D28" s="28"/>
      <c r="E28" s="27" t="s">
        <v>27</v>
      </c>
      <c r="F28" s="28"/>
      <c r="G28" s="27" t="s">
        <v>28</v>
      </c>
      <c r="H28" s="28"/>
      <c r="I28" s="27" t="s">
        <v>29</v>
      </c>
      <c r="J28" s="28"/>
      <c r="K28" s="27" t="s">
        <v>30</v>
      </c>
      <c r="L28" s="28"/>
      <c r="M28" s="27" t="s">
        <v>31</v>
      </c>
      <c r="N28" s="28"/>
      <c r="O28" s="27" t="s">
        <v>32</v>
      </c>
      <c r="P28" s="28"/>
      <c r="Q28" s="27" t="s">
        <v>33</v>
      </c>
      <c r="S28" s="27" t="s">
        <v>34</v>
      </c>
      <c r="T28" s="28"/>
      <c r="U28" s="27" t="s">
        <v>35</v>
      </c>
      <c r="W28" s="27" t="s">
        <v>36</v>
      </c>
      <c r="X28" s="28"/>
      <c r="Y28" s="27" t="s">
        <v>37</v>
      </c>
    </row>
    <row r="29" spans="1:25" s="11" customFormat="1" ht="13.5" customHeight="1">
      <c r="A29" s="7" t="s">
        <v>4</v>
      </c>
      <c r="B29" s="8"/>
      <c r="C29" s="9">
        <v>100</v>
      </c>
      <c r="D29" s="10"/>
      <c r="E29" s="9">
        <v>100</v>
      </c>
      <c r="F29" s="10"/>
      <c r="G29" s="9">
        <v>100</v>
      </c>
      <c r="H29" s="10"/>
      <c r="I29" s="9">
        <v>100</v>
      </c>
      <c r="J29" s="10"/>
      <c r="K29" s="9">
        <v>100</v>
      </c>
      <c r="L29" s="10"/>
      <c r="M29" s="9">
        <v>100.001</v>
      </c>
      <c r="O29" s="9">
        <v>100</v>
      </c>
      <c r="P29" s="10"/>
      <c r="Q29" s="9">
        <v>100</v>
      </c>
      <c r="R29" s="10"/>
      <c r="S29" s="9">
        <v>100</v>
      </c>
      <c r="T29" s="10"/>
      <c r="U29" s="9">
        <v>100.002</v>
      </c>
      <c r="V29" s="10"/>
      <c r="W29" s="9">
        <v>100</v>
      </c>
      <c r="X29" s="10"/>
      <c r="Y29" s="9">
        <v>100</v>
      </c>
    </row>
    <row r="30" spans="1:25" ht="12.75">
      <c r="A30" s="3" t="s">
        <v>0</v>
      </c>
      <c r="C30" s="13">
        <v>33.789</v>
      </c>
      <c r="E30" s="20">
        <v>32.988</v>
      </c>
      <c r="G30" s="20">
        <v>33.209</v>
      </c>
      <c r="I30" s="13">
        <v>36.559</v>
      </c>
      <c r="K30" s="20">
        <v>33.337</v>
      </c>
      <c r="M30" s="20">
        <v>34.059</v>
      </c>
      <c r="N30" s="20"/>
      <c r="O30" s="20">
        <v>35.962</v>
      </c>
      <c r="P30" s="20"/>
      <c r="Q30" s="20">
        <v>40.443</v>
      </c>
      <c r="R30" s="20"/>
      <c r="S30" s="20">
        <v>35.402</v>
      </c>
      <c r="T30" s="20"/>
      <c r="U30" s="20">
        <v>34.358</v>
      </c>
      <c r="V30" s="20"/>
      <c r="W30" s="20">
        <v>34.376</v>
      </c>
      <c r="X30" s="20"/>
      <c r="Y30" s="20">
        <v>35.602</v>
      </c>
    </row>
    <row r="31" spans="1:25" ht="12.75">
      <c r="A31" s="3" t="s">
        <v>1</v>
      </c>
      <c r="C31" s="13">
        <v>8.081</v>
      </c>
      <c r="D31" s="14"/>
      <c r="E31" s="20">
        <v>8.248</v>
      </c>
      <c r="F31" s="14"/>
      <c r="G31" s="20">
        <v>7.897</v>
      </c>
      <c r="H31" s="14"/>
      <c r="I31" s="13">
        <v>7.525</v>
      </c>
      <c r="J31" s="14"/>
      <c r="K31" s="20">
        <v>7.037</v>
      </c>
      <c r="L31" s="14"/>
      <c r="M31" s="20">
        <v>6.118</v>
      </c>
      <c r="N31" s="20"/>
      <c r="O31" s="20">
        <v>5.726</v>
      </c>
      <c r="P31" s="14"/>
      <c r="Q31" s="20">
        <v>5.254</v>
      </c>
      <c r="R31" s="14"/>
      <c r="S31" s="20">
        <v>5.913</v>
      </c>
      <c r="T31" s="14"/>
      <c r="U31" s="20">
        <v>7.209</v>
      </c>
      <c r="V31" s="14"/>
      <c r="W31" s="20">
        <v>8.714</v>
      </c>
      <c r="X31" s="14"/>
      <c r="Y31" s="20">
        <v>10.095</v>
      </c>
    </row>
    <row r="32" spans="1:25" ht="12.75">
      <c r="A32" s="3" t="s">
        <v>25</v>
      </c>
      <c r="C32" s="13">
        <v>36.678</v>
      </c>
      <c r="D32" s="14"/>
      <c r="E32" s="20">
        <v>35.608</v>
      </c>
      <c r="F32" s="14"/>
      <c r="G32" s="20">
        <v>37.304</v>
      </c>
      <c r="H32" s="14"/>
      <c r="I32" s="13">
        <v>37.269</v>
      </c>
      <c r="J32" s="14"/>
      <c r="K32" s="20">
        <v>41.003</v>
      </c>
      <c r="L32" s="14"/>
      <c r="M32" s="20">
        <v>43.969</v>
      </c>
      <c r="N32" s="20"/>
      <c r="O32" s="20">
        <v>46.604</v>
      </c>
      <c r="P32" s="14"/>
      <c r="Q32" s="20">
        <v>46.73</v>
      </c>
      <c r="R32" s="14"/>
      <c r="S32" s="20">
        <v>44.818</v>
      </c>
      <c r="T32" s="14"/>
      <c r="U32" s="20">
        <v>39.603</v>
      </c>
      <c r="V32" s="14"/>
      <c r="W32" s="20">
        <v>32.739</v>
      </c>
      <c r="X32" s="14"/>
      <c r="Y32" s="20">
        <v>34.961</v>
      </c>
    </row>
    <row r="33" spans="1:25" ht="12.75">
      <c r="A33" s="3" t="s">
        <v>2</v>
      </c>
      <c r="C33" s="13">
        <v>15.463</v>
      </c>
      <c r="D33" s="14"/>
      <c r="E33" s="20">
        <v>16.893</v>
      </c>
      <c r="F33" s="14"/>
      <c r="G33" s="20">
        <v>15.426</v>
      </c>
      <c r="H33" s="14"/>
      <c r="I33" s="13">
        <v>12.917</v>
      </c>
      <c r="J33" s="14"/>
      <c r="K33" s="20">
        <v>13.036</v>
      </c>
      <c r="L33" s="14"/>
      <c r="M33" s="20">
        <v>10.818</v>
      </c>
      <c r="N33" s="20"/>
      <c r="O33" s="20">
        <v>8.022</v>
      </c>
      <c r="P33" s="14"/>
      <c r="Q33" s="20">
        <v>4.764</v>
      </c>
      <c r="R33" s="14"/>
      <c r="S33" s="20">
        <v>9.344</v>
      </c>
      <c r="T33" s="14"/>
      <c r="U33" s="20">
        <v>12.697</v>
      </c>
      <c r="V33" s="14"/>
      <c r="W33" s="20">
        <v>17.381</v>
      </c>
      <c r="X33" s="14"/>
      <c r="Y33" s="20">
        <v>13.965</v>
      </c>
    </row>
    <row r="34" spans="1:25" ht="12.75">
      <c r="A34" s="16" t="s">
        <v>3</v>
      </c>
      <c r="B34" s="16"/>
      <c r="C34" s="17">
        <v>5.989</v>
      </c>
      <c r="D34" s="17"/>
      <c r="E34" s="31">
        <v>6.263</v>
      </c>
      <c r="F34" s="17"/>
      <c r="G34" s="31">
        <v>6.164</v>
      </c>
      <c r="H34" s="17"/>
      <c r="I34" s="17">
        <v>5.73</v>
      </c>
      <c r="J34" s="17"/>
      <c r="K34" s="31">
        <v>5.587</v>
      </c>
      <c r="L34" s="17"/>
      <c r="M34" s="31">
        <v>5.037</v>
      </c>
      <c r="N34" s="31"/>
      <c r="O34" s="31">
        <v>3.686</v>
      </c>
      <c r="P34" s="17"/>
      <c r="Q34" s="31">
        <v>2.809</v>
      </c>
      <c r="R34" s="31"/>
      <c r="S34" s="31">
        <v>4.523</v>
      </c>
      <c r="T34" s="17"/>
      <c r="U34" s="31">
        <v>6.135</v>
      </c>
      <c r="V34" s="31"/>
      <c r="W34" s="31">
        <v>6.79</v>
      </c>
      <c r="X34" s="17"/>
      <c r="Y34" s="31">
        <v>5.377</v>
      </c>
    </row>
    <row r="36" ht="12.75">
      <c r="A36" s="30" t="s">
        <v>23</v>
      </c>
    </row>
    <row r="37" spans="1:25" ht="65.25" customHeight="1" thickBot="1">
      <c r="A37" s="2"/>
      <c r="C37" s="4" t="s">
        <v>24</v>
      </c>
      <c r="D37" s="5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8" customFormat="1" ht="13.5" customHeight="1">
      <c r="A38" s="26"/>
      <c r="C38" s="27" t="s">
        <v>26</v>
      </c>
      <c r="D38" s="28"/>
      <c r="E38" s="27" t="s">
        <v>27</v>
      </c>
      <c r="F38" s="28"/>
      <c r="G38" s="27" t="s">
        <v>28</v>
      </c>
      <c r="H38" s="28"/>
      <c r="I38" s="27" t="s">
        <v>29</v>
      </c>
      <c r="J38" s="28"/>
      <c r="K38" s="27" t="s">
        <v>30</v>
      </c>
      <c r="L38" s="28"/>
      <c r="M38" s="27" t="s">
        <v>31</v>
      </c>
      <c r="N38" s="28"/>
      <c r="O38" s="27" t="s">
        <v>32</v>
      </c>
      <c r="P38" s="28"/>
      <c r="Q38" s="27" t="s">
        <v>33</v>
      </c>
      <c r="S38" s="27" t="s">
        <v>34</v>
      </c>
      <c r="T38" s="28"/>
      <c r="U38" s="27" t="s">
        <v>35</v>
      </c>
      <c r="W38" s="27" t="s">
        <v>36</v>
      </c>
      <c r="X38" s="28"/>
      <c r="Y38" s="27" t="s">
        <v>37</v>
      </c>
    </row>
    <row r="39" spans="1:25" s="11" customFormat="1" ht="13.5" customHeight="1">
      <c r="A39" s="7" t="s">
        <v>4</v>
      </c>
      <c r="B39" s="8"/>
      <c r="C39" s="9">
        <v>99.999</v>
      </c>
      <c r="D39" s="10"/>
      <c r="E39" s="9">
        <v>99.999</v>
      </c>
      <c r="F39" s="10"/>
      <c r="G39" s="9">
        <v>100.00099999999999</v>
      </c>
      <c r="H39" s="10"/>
      <c r="I39" s="9">
        <v>100</v>
      </c>
      <c r="J39" s="10"/>
      <c r="K39" s="9">
        <v>100</v>
      </c>
      <c r="L39" s="10"/>
      <c r="M39" s="9">
        <v>100</v>
      </c>
      <c r="O39" s="9">
        <v>100</v>
      </c>
      <c r="P39" s="10"/>
      <c r="Q39" s="9">
        <v>100</v>
      </c>
      <c r="R39" s="10"/>
      <c r="S39" s="9">
        <v>100.001</v>
      </c>
      <c r="T39" s="10"/>
      <c r="U39" s="9">
        <v>100</v>
      </c>
      <c r="V39" s="10"/>
      <c r="W39" s="9">
        <v>99.999</v>
      </c>
      <c r="X39" s="10"/>
      <c r="Y39" s="9">
        <v>100</v>
      </c>
    </row>
    <row r="40" spans="1:25" ht="12.75">
      <c r="A40" s="15" t="s">
        <v>38</v>
      </c>
      <c r="C40" s="14"/>
      <c r="D40" s="14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S40" s="14"/>
      <c r="T40" s="14"/>
      <c r="U40" s="14"/>
      <c r="W40" s="14"/>
      <c r="X40" s="14"/>
      <c r="Y40" s="14"/>
    </row>
    <row r="41" spans="1:25" ht="12.75">
      <c r="A41" s="21" t="s">
        <v>39</v>
      </c>
      <c r="B41" s="2"/>
      <c r="C41" s="14">
        <v>9.245</v>
      </c>
      <c r="D41" s="14"/>
      <c r="E41" s="13">
        <v>9.321</v>
      </c>
      <c r="F41" s="13"/>
      <c r="G41" s="13">
        <v>9.687</v>
      </c>
      <c r="H41" s="13"/>
      <c r="I41" s="13">
        <v>9.397</v>
      </c>
      <c r="J41" s="13"/>
      <c r="K41" s="13">
        <v>8.692</v>
      </c>
      <c r="L41" s="13"/>
      <c r="M41" s="13">
        <v>8.255</v>
      </c>
      <c r="N41" s="13"/>
      <c r="O41" s="13">
        <v>7.254</v>
      </c>
      <c r="P41" s="13"/>
      <c r="Q41" s="13">
        <v>6.824</v>
      </c>
      <c r="R41" s="13"/>
      <c r="S41" s="13">
        <v>7.952</v>
      </c>
      <c r="T41" s="13"/>
      <c r="U41" s="13">
        <v>9.882</v>
      </c>
      <c r="V41" s="13"/>
      <c r="W41" s="13">
        <v>12.153</v>
      </c>
      <c r="X41" s="13"/>
      <c r="Y41" s="13">
        <v>10.752</v>
      </c>
    </row>
    <row r="42" spans="1:25" ht="12.75">
      <c r="A42" s="21" t="s">
        <v>40</v>
      </c>
      <c r="C42" s="13">
        <v>47.925</v>
      </c>
      <c r="D42" s="14"/>
      <c r="E42" s="13">
        <v>47.655</v>
      </c>
      <c r="F42" s="13"/>
      <c r="G42" s="13">
        <v>46.445</v>
      </c>
      <c r="H42" s="13"/>
      <c r="I42" s="13">
        <v>44.277</v>
      </c>
      <c r="J42" s="13"/>
      <c r="K42" s="13">
        <v>42.755</v>
      </c>
      <c r="L42" s="13"/>
      <c r="M42" s="13">
        <v>41.169</v>
      </c>
      <c r="N42" s="13"/>
      <c r="O42" s="13">
        <v>39.253</v>
      </c>
      <c r="P42" s="13"/>
      <c r="Q42" s="13">
        <v>37.938</v>
      </c>
      <c r="R42" s="13"/>
      <c r="S42" s="13">
        <v>41.094</v>
      </c>
      <c r="T42" s="13"/>
      <c r="U42" s="13">
        <v>44.528</v>
      </c>
      <c r="V42" s="13"/>
      <c r="W42" s="13">
        <v>47.394</v>
      </c>
      <c r="X42" s="13"/>
      <c r="Y42" s="13">
        <v>47.809</v>
      </c>
    </row>
    <row r="43" spans="1:25" ht="12.75">
      <c r="A43" s="21" t="s">
        <v>41</v>
      </c>
      <c r="C43" s="14">
        <v>28.624</v>
      </c>
      <c r="D43" s="14"/>
      <c r="E43" s="13">
        <v>29.29</v>
      </c>
      <c r="F43" s="13"/>
      <c r="G43" s="13">
        <v>30.172</v>
      </c>
      <c r="H43" s="13"/>
      <c r="I43" s="13">
        <v>31.611</v>
      </c>
      <c r="J43" s="13"/>
      <c r="K43" s="13">
        <v>33.932</v>
      </c>
      <c r="L43" s="13"/>
      <c r="M43" s="13">
        <v>35.88</v>
      </c>
      <c r="N43" s="13"/>
      <c r="O43" s="13">
        <v>37.176</v>
      </c>
      <c r="P43" s="13"/>
      <c r="Q43" s="13">
        <v>37.171</v>
      </c>
      <c r="R43" s="13"/>
      <c r="S43" s="13">
        <v>35.959</v>
      </c>
      <c r="T43" s="13"/>
      <c r="U43" s="13">
        <v>32.264</v>
      </c>
      <c r="V43" s="13"/>
      <c r="W43" s="13">
        <v>26.931</v>
      </c>
      <c r="X43" s="13"/>
      <c r="Y43" s="13">
        <v>26.886</v>
      </c>
    </row>
    <row r="44" spans="1:25" ht="12.75">
      <c r="A44" s="21" t="s">
        <v>42</v>
      </c>
      <c r="C44" s="20">
        <v>5.762</v>
      </c>
      <c r="E44" s="13">
        <v>5.891</v>
      </c>
      <c r="F44" s="13"/>
      <c r="G44" s="13">
        <v>5.856</v>
      </c>
      <c r="H44" s="13"/>
      <c r="I44" s="13">
        <v>6.344</v>
      </c>
      <c r="J44" s="13"/>
      <c r="K44" s="13">
        <v>6.697</v>
      </c>
      <c r="L44" s="13"/>
      <c r="M44" s="13">
        <v>6.655</v>
      </c>
      <c r="N44" s="13"/>
      <c r="O44" s="13">
        <v>7.423</v>
      </c>
      <c r="P44" s="13"/>
      <c r="Q44" s="13">
        <v>8.222</v>
      </c>
      <c r="R44" s="13"/>
      <c r="S44" s="13">
        <v>7.084</v>
      </c>
      <c r="T44" s="13"/>
      <c r="U44" s="13">
        <v>6.129</v>
      </c>
      <c r="V44" s="13"/>
      <c r="W44" s="13">
        <v>5.486</v>
      </c>
      <c r="X44" s="13"/>
      <c r="Y44" s="13">
        <v>5.85</v>
      </c>
    </row>
    <row r="45" spans="1:25" ht="12.75">
      <c r="A45" s="15" t="s">
        <v>43</v>
      </c>
      <c r="C45" s="22">
        <v>2.115</v>
      </c>
      <c r="D45" s="14"/>
      <c r="E45" s="22">
        <v>1.847</v>
      </c>
      <c r="F45" s="13"/>
      <c r="G45" s="22">
        <v>1.896</v>
      </c>
      <c r="H45" s="13"/>
      <c r="I45" s="22">
        <v>2.105</v>
      </c>
      <c r="J45" s="13"/>
      <c r="K45" s="22">
        <v>2.139</v>
      </c>
      <c r="L45" s="13"/>
      <c r="M45" s="22">
        <v>2.216</v>
      </c>
      <c r="N45" s="13"/>
      <c r="O45" s="22">
        <v>2.606</v>
      </c>
      <c r="P45" s="13"/>
      <c r="Q45" s="22">
        <v>2.998</v>
      </c>
      <c r="S45" s="22">
        <v>2.224</v>
      </c>
      <c r="T45" s="14"/>
      <c r="U45" s="22">
        <v>1.885</v>
      </c>
      <c r="W45" s="22">
        <v>2.015</v>
      </c>
      <c r="X45" s="14"/>
      <c r="Y45" s="22">
        <v>2.041</v>
      </c>
    </row>
    <row r="46" spans="1:25" ht="12.75">
      <c r="A46" s="15" t="s">
        <v>44</v>
      </c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23" t="s">
        <v>45</v>
      </c>
      <c r="C47" s="24">
        <v>3.288</v>
      </c>
      <c r="D47" s="25"/>
      <c r="E47" s="13">
        <v>3.221</v>
      </c>
      <c r="F47" s="13"/>
      <c r="G47" s="13">
        <v>3.184</v>
      </c>
      <c r="H47" s="13"/>
      <c r="I47" s="13">
        <v>3.438</v>
      </c>
      <c r="J47" s="13"/>
      <c r="K47" s="13">
        <v>3.406</v>
      </c>
      <c r="L47" s="13"/>
      <c r="M47" s="13">
        <v>3.25</v>
      </c>
      <c r="N47" s="13"/>
      <c r="O47" s="13">
        <v>3.477</v>
      </c>
      <c r="P47" s="13"/>
      <c r="Q47" s="13">
        <v>3.922</v>
      </c>
      <c r="R47" s="13"/>
      <c r="S47" s="13">
        <v>3.178</v>
      </c>
      <c r="T47" s="13"/>
      <c r="U47" s="13">
        <v>2.931</v>
      </c>
      <c r="V47" s="13"/>
      <c r="W47" s="13">
        <v>3.169</v>
      </c>
      <c r="X47" s="13"/>
      <c r="Y47" s="13">
        <v>3.54</v>
      </c>
    </row>
    <row r="48" spans="1:25" s="18" customFormat="1" ht="12.75">
      <c r="A48" s="16" t="s">
        <v>43</v>
      </c>
      <c r="B48" s="16"/>
      <c r="C48" s="17">
        <v>3.04</v>
      </c>
      <c r="D48" s="17"/>
      <c r="E48" s="17">
        <v>2.774</v>
      </c>
      <c r="F48" s="17"/>
      <c r="G48" s="17">
        <v>2.761</v>
      </c>
      <c r="H48" s="17"/>
      <c r="I48" s="17">
        <v>2.828</v>
      </c>
      <c r="J48" s="17"/>
      <c r="K48" s="17">
        <v>2.379</v>
      </c>
      <c r="L48" s="17"/>
      <c r="M48" s="17">
        <v>2.575</v>
      </c>
      <c r="N48" s="17"/>
      <c r="O48" s="17">
        <v>2.811</v>
      </c>
      <c r="P48" s="17"/>
      <c r="Q48" s="17">
        <v>2.925</v>
      </c>
      <c r="R48" s="17"/>
      <c r="S48" s="17">
        <v>2.51</v>
      </c>
      <c r="T48" s="17"/>
      <c r="U48" s="17">
        <v>2.381</v>
      </c>
      <c r="V48" s="17"/>
      <c r="W48" s="17">
        <v>2.851</v>
      </c>
      <c r="X48" s="17"/>
      <c r="Y48" s="17">
        <v>3.122</v>
      </c>
    </row>
    <row r="50" ht="12.75">
      <c r="A50" s="30" t="s">
        <v>46</v>
      </c>
    </row>
    <row r="54" ht="12.75">
      <c r="A54" s="2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3" customWidth="1"/>
    <col min="2" max="2" width="0.6171875" style="3" customWidth="1"/>
    <col min="3" max="3" width="7.75390625" style="2" customWidth="1"/>
    <col min="4" max="4" width="0.6171875" style="2" customWidth="1"/>
    <col min="5" max="5" width="7.75390625" style="2" customWidth="1"/>
    <col min="6" max="6" width="0.6171875" style="2" customWidth="1"/>
    <col min="7" max="7" width="7.75390625" style="2" customWidth="1"/>
    <col min="8" max="8" width="0.6171875" style="2" customWidth="1"/>
    <col min="9" max="9" width="7.75390625" style="2" customWidth="1"/>
    <col min="10" max="10" width="0.6171875" style="2" customWidth="1"/>
    <col min="11" max="11" width="7.75390625" style="2" customWidth="1"/>
    <col min="12" max="12" width="0.6171875" style="2" customWidth="1"/>
    <col min="13" max="13" width="7.75390625" style="2" customWidth="1"/>
    <col min="14" max="14" width="0.37109375" style="2" customWidth="1"/>
    <col min="15" max="15" width="7.75390625" style="2" customWidth="1"/>
    <col min="16" max="16" width="0.37109375" style="2" customWidth="1"/>
    <col min="17" max="17" width="7.75390625" style="2" customWidth="1"/>
    <col min="18" max="18" width="0.37109375" style="2" customWidth="1"/>
    <col min="19" max="19" width="10.375" style="2" customWidth="1"/>
    <col min="20" max="20" width="0.37109375" style="2" customWidth="1"/>
    <col min="21" max="21" width="7.75390625" style="2" customWidth="1"/>
    <col min="22" max="22" width="0.37109375" style="2" customWidth="1"/>
    <col min="23" max="23" width="9.625" style="2" customWidth="1"/>
    <col min="24" max="24" width="0.37109375" style="2" customWidth="1"/>
    <col min="25" max="25" width="9.125" style="2" customWidth="1"/>
    <col min="26" max="255" width="12.00390625" style="2" customWidth="1"/>
    <col min="256" max="16384" width="13.375" style="2" customWidth="1"/>
  </cols>
  <sheetData>
    <row r="1" ht="20.25">
      <c r="A1" s="36" t="s">
        <v>51</v>
      </c>
    </row>
    <row r="2" s="1" customFormat="1" ht="20.25">
      <c r="A2" s="37" t="s">
        <v>56</v>
      </c>
    </row>
    <row r="3" spans="1:25" ht="54" customHeight="1" thickBot="1">
      <c r="A3" s="2"/>
      <c r="C3" s="4" t="s">
        <v>24</v>
      </c>
      <c r="D3" s="5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3.5" customHeight="1">
      <c r="A4" s="26"/>
      <c r="C4" s="27" t="s">
        <v>26</v>
      </c>
      <c r="D4" s="28"/>
      <c r="E4" s="27" t="s">
        <v>27</v>
      </c>
      <c r="F4" s="28"/>
      <c r="G4" s="27" t="s">
        <v>28</v>
      </c>
      <c r="H4" s="28"/>
      <c r="I4" s="27" t="s">
        <v>29</v>
      </c>
      <c r="J4" s="28"/>
      <c r="K4" s="27" t="s">
        <v>30</v>
      </c>
      <c r="L4" s="28"/>
      <c r="M4" s="27" t="s">
        <v>31</v>
      </c>
      <c r="N4" s="28"/>
      <c r="O4" s="29" t="s">
        <v>32</v>
      </c>
      <c r="P4" s="28"/>
      <c r="Q4" s="27" t="s">
        <v>33</v>
      </c>
      <c r="S4" s="27" t="s">
        <v>34</v>
      </c>
      <c r="T4" s="28"/>
      <c r="U4" s="27" t="s">
        <v>35</v>
      </c>
      <c r="W4" s="27" t="s">
        <v>36</v>
      </c>
      <c r="X4" s="28"/>
      <c r="Y4" s="27" t="s">
        <v>37</v>
      </c>
    </row>
    <row r="5" spans="1:25" s="11" customFormat="1" ht="13.5" customHeight="1">
      <c r="A5" s="7" t="s">
        <v>4</v>
      </c>
      <c r="B5" s="8"/>
      <c r="C5" s="9">
        <v>99.998</v>
      </c>
      <c r="D5" s="10"/>
      <c r="E5" s="9">
        <v>99.99900000000001</v>
      </c>
      <c r="F5" s="10">
        <v>0</v>
      </c>
      <c r="G5" s="9">
        <v>99.99899999999997</v>
      </c>
      <c r="H5" s="10">
        <v>0</v>
      </c>
      <c r="I5" s="9">
        <v>100.00200000000001</v>
      </c>
      <c r="J5" s="10">
        <v>0</v>
      </c>
      <c r="K5" s="9">
        <v>100.00099999999998</v>
      </c>
      <c r="L5" s="10">
        <v>0</v>
      </c>
      <c r="M5" s="9">
        <v>99.99900000000001</v>
      </c>
      <c r="N5" s="10">
        <v>0</v>
      </c>
      <c r="O5" s="9">
        <v>100</v>
      </c>
      <c r="P5" s="10">
        <v>0</v>
      </c>
      <c r="Q5" s="9">
        <v>99.998</v>
      </c>
      <c r="R5" s="10">
        <v>0</v>
      </c>
      <c r="S5" s="9">
        <v>100</v>
      </c>
      <c r="T5" s="10">
        <v>0</v>
      </c>
      <c r="U5" s="9">
        <v>100</v>
      </c>
      <c r="V5" s="10">
        <v>0</v>
      </c>
      <c r="W5" s="9">
        <v>99.99800000000003</v>
      </c>
      <c r="X5" s="10">
        <v>0</v>
      </c>
      <c r="Y5" s="9">
        <v>99.99900000000001</v>
      </c>
    </row>
    <row r="6" spans="1:25" ht="12.75">
      <c r="A6" s="3" t="s">
        <v>5</v>
      </c>
      <c r="B6" s="12"/>
      <c r="C6" s="13">
        <v>16.725</v>
      </c>
      <c r="D6" s="14"/>
      <c r="E6" s="13">
        <v>18.501</v>
      </c>
      <c r="F6" s="14"/>
      <c r="G6" s="13">
        <v>18.792</v>
      </c>
      <c r="H6" s="14"/>
      <c r="I6" s="13">
        <v>21.385</v>
      </c>
      <c r="J6" s="14"/>
      <c r="K6" s="13">
        <v>18.77</v>
      </c>
      <c r="L6" s="14"/>
      <c r="M6" s="13">
        <v>17.905</v>
      </c>
      <c r="N6" s="14"/>
      <c r="O6" s="13">
        <v>18.551</v>
      </c>
      <c r="P6" s="14"/>
      <c r="Q6" s="13">
        <v>19.303</v>
      </c>
      <c r="R6" s="25"/>
      <c r="S6" s="13">
        <v>18.718</v>
      </c>
      <c r="T6" s="14"/>
      <c r="U6" s="13">
        <v>18.322</v>
      </c>
      <c r="V6" s="25"/>
      <c r="W6" s="13">
        <v>16.353</v>
      </c>
      <c r="X6" s="14"/>
      <c r="Y6" s="14">
        <v>17.577</v>
      </c>
    </row>
    <row r="7" spans="1:25" ht="12.75">
      <c r="A7" s="3" t="s">
        <v>6</v>
      </c>
      <c r="B7" s="12"/>
      <c r="C7" s="13">
        <v>2.146</v>
      </c>
      <c r="D7" s="13"/>
      <c r="E7" s="13">
        <v>2.122</v>
      </c>
      <c r="F7" s="13"/>
      <c r="G7" s="13">
        <v>1.754</v>
      </c>
      <c r="H7" s="13"/>
      <c r="I7" s="13">
        <v>1.719</v>
      </c>
      <c r="J7" s="13"/>
      <c r="K7" s="13">
        <v>1.39</v>
      </c>
      <c r="L7" s="13"/>
      <c r="M7" s="13">
        <v>1.388</v>
      </c>
      <c r="N7" s="13"/>
      <c r="O7" s="13">
        <v>1.316</v>
      </c>
      <c r="P7" s="13"/>
      <c r="Q7" s="13">
        <v>1.388</v>
      </c>
      <c r="S7" s="13">
        <v>1.275</v>
      </c>
      <c r="T7" s="14"/>
      <c r="U7" s="13">
        <v>1.607</v>
      </c>
      <c r="W7" s="13">
        <v>1.711</v>
      </c>
      <c r="X7" s="14"/>
      <c r="Y7" s="13">
        <v>2.121</v>
      </c>
    </row>
    <row r="8" spans="1:25" ht="12.75">
      <c r="A8" s="3" t="s">
        <v>7</v>
      </c>
      <c r="B8" s="12"/>
      <c r="C8" s="13">
        <v>0.799</v>
      </c>
      <c r="D8" s="14"/>
      <c r="E8" s="13">
        <v>0.816</v>
      </c>
      <c r="F8" s="13"/>
      <c r="G8" s="13">
        <v>0.868</v>
      </c>
      <c r="H8" s="13"/>
      <c r="I8" s="13">
        <v>1.09</v>
      </c>
      <c r="J8" s="13"/>
      <c r="K8" s="13">
        <v>0.929</v>
      </c>
      <c r="L8" s="13"/>
      <c r="M8" s="13">
        <v>1.088</v>
      </c>
      <c r="N8" s="13"/>
      <c r="O8" s="13">
        <v>1.32</v>
      </c>
      <c r="P8" s="13"/>
      <c r="Q8" s="13">
        <v>1.677</v>
      </c>
      <c r="S8" s="13">
        <v>1.009</v>
      </c>
      <c r="T8" s="14"/>
      <c r="U8" s="13">
        <v>1.047</v>
      </c>
      <c r="W8" s="13">
        <v>1.027</v>
      </c>
      <c r="X8" s="14"/>
      <c r="Y8" s="13">
        <v>1.004</v>
      </c>
    </row>
    <row r="9" spans="1:25" ht="12.75">
      <c r="A9" s="3" t="s">
        <v>8</v>
      </c>
      <c r="C9" s="13">
        <v>4.272</v>
      </c>
      <c r="D9" s="14"/>
      <c r="E9" s="13">
        <v>6.172</v>
      </c>
      <c r="F9" s="13"/>
      <c r="G9" s="13">
        <v>7.813</v>
      </c>
      <c r="H9" s="13"/>
      <c r="I9" s="13">
        <v>9.967</v>
      </c>
      <c r="J9" s="13"/>
      <c r="K9" s="13">
        <v>16.844</v>
      </c>
      <c r="L9" s="13"/>
      <c r="M9" s="13">
        <v>21.02</v>
      </c>
      <c r="N9" s="13"/>
      <c r="O9" s="13">
        <v>21.704</v>
      </c>
      <c r="P9" s="13"/>
      <c r="Q9" s="13">
        <v>20.738</v>
      </c>
      <c r="S9" s="13">
        <v>20.344</v>
      </c>
      <c r="T9" s="14"/>
      <c r="U9" s="13">
        <v>15.306</v>
      </c>
      <c r="W9" s="13">
        <v>4.399</v>
      </c>
      <c r="X9" s="14"/>
      <c r="Y9" s="13">
        <v>3.426</v>
      </c>
    </row>
    <row r="10" spans="1:25" ht="12.75">
      <c r="A10" s="15" t="s">
        <v>9</v>
      </c>
      <c r="C10" s="22">
        <v>26.626</v>
      </c>
      <c r="D10" s="14"/>
      <c r="E10" s="22">
        <v>22.795</v>
      </c>
      <c r="F10" s="13"/>
      <c r="G10" s="22">
        <v>19.996</v>
      </c>
      <c r="H10" s="13"/>
      <c r="I10" s="22">
        <v>15.069</v>
      </c>
      <c r="J10" s="13"/>
      <c r="K10" s="22">
        <v>10.806</v>
      </c>
      <c r="L10" s="13"/>
      <c r="M10" s="22">
        <v>9.503</v>
      </c>
      <c r="N10" s="13"/>
      <c r="O10" s="22">
        <v>9.518</v>
      </c>
      <c r="P10" s="13"/>
      <c r="Q10" s="22">
        <v>10.557</v>
      </c>
      <c r="S10" s="22">
        <v>10.864</v>
      </c>
      <c r="T10" s="14"/>
      <c r="U10" s="22">
        <v>13.454</v>
      </c>
      <c r="W10" s="22">
        <v>22.19</v>
      </c>
      <c r="X10" s="14"/>
      <c r="Y10" s="22">
        <v>24.079</v>
      </c>
    </row>
    <row r="11" spans="1:25" ht="12.75">
      <c r="A11" s="3" t="s">
        <v>10</v>
      </c>
      <c r="C11" s="13">
        <v>0.505</v>
      </c>
      <c r="D11" s="14"/>
      <c r="E11" s="13">
        <v>0.607</v>
      </c>
      <c r="F11" s="13"/>
      <c r="G11" s="13">
        <v>0.671</v>
      </c>
      <c r="H11" s="13"/>
      <c r="I11" s="13">
        <v>0.803</v>
      </c>
      <c r="J11" s="13"/>
      <c r="K11" s="13">
        <v>0.751</v>
      </c>
      <c r="L11" s="13"/>
      <c r="M11" s="13">
        <v>0.908</v>
      </c>
      <c r="N11" s="13"/>
      <c r="O11" s="13">
        <v>1.289</v>
      </c>
      <c r="P11" s="13"/>
      <c r="Q11" s="13">
        <v>1.796</v>
      </c>
      <c r="S11" s="13">
        <v>0.948</v>
      </c>
      <c r="T11" s="14"/>
      <c r="U11" s="13">
        <v>0.839</v>
      </c>
      <c r="W11" s="13">
        <v>0.716</v>
      </c>
      <c r="X11" s="14"/>
      <c r="Y11" s="13">
        <v>0.744</v>
      </c>
    </row>
    <row r="12" spans="1:25" ht="12.75">
      <c r="A12" s="3" t="s">
        <v>11</v>
      </c>
      <c r="C12" s="13">
        <v>2.707</v>
      </c>
      <c r="D12" s="14"/>
      <c r="E12" s="13">
        <v>2.729</v>
      </c>
      <c r="F12" s="13"/>
      <c r="G12" s="13">
        <v>2.877</v>
      </c>
      <c r="H12" s="13"/>
      <c r="I12" s="13">
        <v>3.193</v>
      </c>
      <c r="J12" s="13"/>
      <c r="K12" s="13">
        <v>2.993</v>
      </c>
      <c r="L12" s="13"/>
      <c r="M12" s="13">
        <v>2.585</v>
      </c>
      <c r="N12" s="13"/>
      <c r="O12" s="13">
        <v>2.365</v>
      </c>
      <c r="P12" s="13"/>
      <c r="Q12" s="13">
        <v>2.454</v>
      </c>
      <c r="S12" s="13">
        <v>2.672</v>
      </c>
      <c r="T12" s="14"/>
      <c r="U12" s="13">
        <v>3.154</v>
      </c>
      <c r="W12" s="13">
        <v>3.271</v>
      </c>
      <c r="X12" s="14"/>
      <c r="Y12" s="13">
        <v>3.273</v>
      </c>
    </row>
    <row r="13" spans="1:25" ht="12.75">
      <c r="A13" s="3" t="s">
        <v>12</v>
      </c>
      <c r="C13" s="13">
        <v>1.456</v>
      </c>
      <c r="D13" s="14"/>
      <c r="E13" s="13">
        <v>1.437</v>
      </c>
      <c r="F13" s="13"/>
      <c r="G13" s="13">
        <v>1.416</v>
      </c>
      <c r="H13" s="13"/>
      <c r="I13" s="13">
        <v>1.494</v>
      </c>
      <c r="J13" s="13"/>
      <c r="K13" s="13">
        <v>1.341</v>
      </c>
      <c r="L13" s="13"/>
      <c r="M13" s="13">
        <v>1.22</v>
      </c>
      <c r="N13" s="13"/>
      <c r="O13" s="13">
        <v>1.049</v>
      </c>
      <c r="P13" s="13"/>
      <c r="Q13" s="13">
        <v>1.001</v>
      </c>
      <c r="S13" s="13">
        <v>1.159</v>
      </c>
      <c r="T13" s="14"/>
      <c r="U13" s="13">
        <v>1.441</v>
      </c>
      <c r="W13" s="13">
        <v>1.676</v>
      </c>
      <c r="X13" s="14"/>
      <c r="Y13" s="13">
        <v>1.61</v>
      </c>
    </row>
    <row r="14" spans="1:25" ht="12.75">
      <c r="A14" s="3" t="s">
        <v>13</v>
      </c>
      <c r="C14" s="13">
        <v>14.415</v>
      </c>
      <c r="D14" s="14"/>
      <c r="E14" s="13">
        <v>14.698</v>
      </c>
      <c r="F14" s="13"/>
      <c r="G14" s="13">
        <v>16.752</v>
      </c>
      <c r="H14" s="13"/>
      <c r="I14" s="13">
        <v>18.352</v>
      </c>
      <c r="J14" s="13"/>
      <c r="K14" s="13">
        <v>19.14</v>
      </c>
      <c r="L14" s="13"/>
      <c r="M14" s="13">
        <v>19.563</v>
      </c>
      <c r="N14" s="13"/>
      <c r="O14" s="13">
        <v>20.574</v>
      </c>
      <c r="P14" s="13"/>
      <c r="Q14" s="13">
        <v>20.277</v>
      </c>
      <c r="S14" s="13">
        <v>18.15</v>
      </c>
      <c r="T14" s="14"/>
      <c r="U14" s="13">
        <v>16.588</v>
      </c>
      <c r="W14" s="13">
        <v>16.404</v>
      </c>
      <c r="X14" s="14"/>
      <c r="Y14" s="13">
        <v>15.305</v>
      </c>
    </row>
    <row r="15" spans="1:25" ht="12.75">
      <c r="A15" s="15" t="s">
        <v>49</v>
      </c>
      <c r="C15" s="22">
        <v>8.44</v>
      </c>
      <c r="D15" s="14"/>
      <c r="E15" s="22">
        <v>8.197</v>
      </c>
      <c r="F15" s="13"/>
      <c r="G15" s="22">
        <v>8.93</v>
      </c>
      <c r="H15" s="13"/>
      <c r="I15" s="22">
        <v>8.055</v>
      </c>
      <c r="J15" s="13"/>
      <c r="K15" s="22">
        <v>7.705</v>
      </c>
      <c r="L15" s="13"/>
      <c r="M15" s="22">
        <v>7.797</v>
      </c>
      <c r="N15" s="13"/>
      <c r="O15" s="22">
        <v>8.067</v>
      </c>
      <c r="P15" s="13"/>
      <c r="Q15" s="22">
        <v>8.343</v>
      </c>
      <c r="S15" s="22">
        <v>8.428</v>
      </c>
      <c r="T15" s="14"/>
      <c r="U15" s="22">
        <v>8.067</v>
      </c>
      <c r="W15" s="22">
        <v>8.315</v>
      </c>
      <c r="X15" s="14"/>
      <c r="Y15" s="22">
        <v>8.462</v>
      </c>
    </row>
    <row r="16" spans="1:25" ht="12.75">
      <c r="A16" s="3" t="s">
        <v>14</v>
      </c>
      <c r="C16" s="13">
        <v>0.783</v>
      </c>
      <c r="D16" s="14"/>
      <c r="E16" s="13">
        <v>0.755</v>
      </c>
      <c r="F16" s="13"/>
      <c r="G16" s="13">
        <v>0.835</v>
      </c>
      <c r="H16" s="13"/>
      <c r="I16" s="13">
        <v>0.959</v>
      </c>
      <c r="J16" s="13"/>
      <c r="K16" s="13">
        <v>0.758</v>
      </c>
      <c r="L16" s="13"/>
      <c r="M16" s="13">
        <v>0.667</v>
      </c>
      <c r="N16" s="13"/>
      <c r="O16" s="13">
        <v>0.547</v>
      </c>
      <c r="P16" s="13"/>
      <c r="Q16" s="13">
        <v>0.567</v>
      </c>
      <c r="S16" s="13">
        <v>0.63</v>
      </c>
      <c r="T16" s="14"/>
      <c r="U16" s="13">
        <v>0.798</v>
      </c>
      <c r="W16" s="13">
        <v>0.915</v>
      </c>
      <c r="X16" s="14"/>
      <c r="Y16" s="13">
        <v>0.962</v>
      </c>
    </row>
    <row r="17" spans="1:25" ht="12.75">
      <c r="A17" s="3" t="s">
        <v>15</v>
      </c>
      <c r="C17" s="13">
        <v>2.343</v>
      </c>
      <c r="D17" s="14"/>
      <c r="E17" s="13">
        <v>2.473</v>
      </c>
      <c r="F17" s="13"/>
      <c r="G17" s="13">
        <v>2.404</v>
      </c>
      <c r="H17" s="13"/>
      <c r="I17" s="13">
        <v>2.793</v>
      </c>
      <c r="J17" s="13"/>
      <c r="K17" s="13">
        <v>2.839</v>
      </c>
      <c r="L17" s="13"/>
      <c r="M17" s="13">
        <v>3.06</v>
      </c>
      <c r="N17" s="13"/>
      <c r="O17" s="13">
        <v>3.42</v>
      </c>
      <c r="P17" s="13"/>
      <c r="Q17" s="13">
        <v>3.825</v>
      </c>
      <c r="S17" s="13">
        <v>3.129</v>
      </c>
      <c r="T17" s="14"/>
      <c r="U17" s="13">
        <v>3.059</v>
      </c>
      <c r="W17" s="13">
        <v>2.94</v>
      </c>
      <c r="X17" s="14"/>
      <c r="Y17" s="13">
        <v>2.926</v>
      </c>
    </row>
    <row r="18" spans="1:25" ht="12.75">
      <c r="A18" s="3" t="s">
        <v>16</v>
      </c>
      <c r="C18" s="13">
        <v>13.952</v>
      </c>
      <c r="D18" s="14"/>
      <c r="E18" s="13">
        <v>13.739</v>
      </c>
      <c r="F18" s="13"/>
      <c r="G18" s="13">
        <v>12.18</v>
      </c>
      <c r="H18" s="13"/>
      <c r="I18" s="13">
        <v>10.478</v>
      </c>
      <c r="J18" s="13"/>
      <c r="K18" s="13">
        <v>11.225</v>
      </c>
      <c r="L18" s="13"/>
      <c r="M18" s="13">
        <v>9.164</v>
      </c>
      <c r="N18" s="13"/>
      <c r="O18" s="13">
        <v>6.371</v>
      </c>
      <c r="P18" s="13"/>
      <c r="Q18" s="13">
        <v>4.301</v>
      </c>
      <c r="S18" s="13">
        <v>8.624</v>
      </c>
      <c r="T18" s="14"/>
      <c r="U18" s="13">
        <v>11.76</v>
      </c>
      <c r="W18" s="13">
        <v>14.834</v>
      </c>
      <c r="X18" s="14"/>
      <c r="Y18" s="13">
        <v>13.941</v>
      </c>
    </row>
    <row r="19" spans="1:25" ht="12.75">
      <c r="A19" s="3" t="s">
        <v>17</v>
      </c>
      <c r="C19" s="13">
        <v>1.369</v>
      </c>
      <c r="D19" s="14"/>
      <c r="E19" s="13">
        <v>1.504</v>
      </c>
      <c r="F19" s="13"/>
      <c r="G19" s="13">
        <v>1.331</v>
      </c>
      <c r="H19" s="13"/>
      <c r="I19" s="13">
        <v>1.348</v>
      </c>
      <c r="J19" s="13"/>
      <c r="K19" s="13">
        <v>1.199</v>
      </c>
      <c r="L19" s="13"/>
      <c r="M19" s="13">
        <v>1.099</v>
      </c>
      <c r="N19" s="13"/>
      <c r="O19" s="13">
        <v>1.107</v>
      </c>
      <c r="P19" s="13"/>
      <c r="Q19" s="13">
        <v>1.02</v>
      </c>
      <c r="S19" s="13">
        <v>1.078</v>
      </c>
      <c r="T19" s="14"/>
      <c r="U19" s="13">
        <v>1.003</v>
      </c>
      <c r="W19" s="13">
        <v>1.174</v>
      </c>
      <c r="X19" s="14"/>
      <c r="Y19" s="13">
        <v>1.083</v>
      </c>
    </row>
    <row r="20" spans="1:25" ht="12.75">
      <c r="A20" s="15" t="s">
        <v>18</v>
      </c>
      <c r="C20" s="22">
        <v>0.574</v>
      </c>
      <c r="D20" s="14"/>
      <c r="E20" s="22">
        <v>0.578</v>
      </c>
      <c r="F20" s="13"/>
      <c r="G20" s="22">
        <v>0.579</v>
      </c>
      <c r="H20" s="13"/>
      <c r="I20" s="22">
        <v>0.595</v>
      </c>
      <c r="J20" s="13"/>
      <c r="K20" s="22">
        <v>0.551</v>
      </c>
      <c r="L20" s="13"/>
      <c r="M20" s="22">
        <v>0.525</v>
      </c>
      <c r="N20" s="13"/>
      <c r="O20" s="22">
        <v>0.524</v>
      </c>
      <c r="P20" s="13"/>
      <c r="Q20" s="22">
        <v>0.491</v>
      </c>
      <c r="S20" s="22">
        <v>0.519</v>
      </c>
      <c r="T20" s="14"/>
      <c r="U20" s="22">
        <v>0.661</v>
      </c>
      <c r="W20" s="22">
        <v>0.683</v>
      </c>
      <c r="X20" s="14"/>
      <c r="Y20" s="22">
        <v>0.575</v>
      </c>
    </row>
    <row r="21" spans="1:25" ht="12.75">
      <c r="A21" s="3" t="s">
        <v>19</v>
      </c>
      <c r="C21" s="13">
        <v>2.278</v>
      </c>
      <c r="D21" s="14"/>
      <c r="E21" s="13">
        <v>2.308</v>
      </c>
      <c r="F21" s="13"/>
      <c r="G21" s="13">
        <v>2.222</v>
      </c>
      <c r="H21" s="13"/>
      <c r="I21" s="13">
        <v>2.115</v>
      </c>
      <c r="J21" s="13"/>
      <c r="K21" s="13">
        <v>2.198</v>
      </c>
      <c r="L21" s="13"/>
      <c r="M21" s="13">
        <v>2.042</v>
      </c>
      <c r="N21" s="13"/>
      <c r="O21" s="13">
        <v>1.862</v>
      </c>
      <c r="P21" s="13"/>
      <c r="Q21" s="13">
        <v>1.851</v>
      </c>
      <c r="S21" s="13">
        <v>2.01</v>
      </c>
      <c r="T21" s="14"/>
      <c r="U21" s="13">
        <v>2.313</v>
      </c>
      <c r="W21" s="13">
        <v>2.741</v>
      </c>
      <c r="X21" s="14"/>
      <c r="Y21" s="13">
        <v>2.336</v>
      </c>
    </row>
    <row r="22" spans="1:25" ht="12.75">
      <c r="A22" s="3" t="s">
        <v>20</v>
      </c>
      <c r="C22" s="13">
        <v>0.496</v>
      </c>
      <c r="D22" s="14"/>
      <c r="E22" s="13">
        <v>0.462</v>
      </c>
      <c r="F22" s="13"/>
      <c r="G22" s="13">
        <v>0.472</v>
      </c>
      <c r="H22" s="13"/>
      <c r="I22" s="13">
        <v>0.496</v>
      </c>
      <c r="J22" s="13"/>
      <c r="K22" s="13">
        <v>0.481</v>
      </c>
      <c r="L22" s="13"/>
      <c r="M22" s="13">
        <v>0.384</v>
      </c>
      <c r="N22" s="13"/>
      <c r="O22" s="13">
        <v>0.344</v>
      </c>
      <c r="P22" s="13"/>
      <c r="Q22" s="13">
        <v>0.323</v>
      </c>
      <c r="S22" s="13">
        <v>0.365</v>
      </c>
      <c r="T22" s="14"/>
      <c r="U22" s="13">
        <v>0.49</v>
      </c>
      <c r="W22" s="13">
        <v>0.542</v>
      </c>
      <c r="X22" s="14"/>
      <c r="Y22" s="13">
        <v>0.448</v>
      </c>
    </row>
    <row r="23" spans="1:25" ht="12.75">
      <c r="A23" s="3" t="s">
        <v>21</v>
      </c>
      <c r="C23" s="13">
        <v>0.071</v>
      </c>
      <c r="D23" s="14"/>
      <c r="E23" s="13">
        <v>0.053</v>
      </c>
      <c r="F23" s="13"/>
      <c r="G23" s="13">
        <v>0.053</v>
      </c>
      <c r="H23" s="13"/>
      <c r="I23" s="13">
        <v>0.054</v>
      </c>
      <c r="J23" s="13"/>
      <c r="K23" s="13">
        <v>0.044</v>
      </c>
      <c r="L23" s="13"/>
      <c r="M23" s="13">
        <v>0.042</v>
      </c>
      <c r="N23" s="13"/>
      <c r="O23" s="13">
        <v>0.039</v>
      </c>
      <c r="P23" s="13"/>
      <c r="Q23" s="13">
        <v>0.04</v>
      </c>
      <c r="S23" s="13">
        <v>0.036</v>
      </c>
      <c r="T23" s="14"/>
      <c r="U23" s="13">
        <v>0.041</v>
      </c>
      <c r="W23" s="13">
        <v>0.054</v>
      </c>
      <c r="X23" s="14"/>
      <c r="Y23" s="13">
        <v>0.056</v>
      </c>
    </row>
    <row r="24" spans="1:25" s="18" customFormat="1" ht="12.75">
      <c r="A24" s="16" t="s">
        <v>22</v>
      </c>
      <c r="B24" s="16"/>
      <c r="C24" s="17">
        <v>0.041</v>
      </c>
      <c r="D24" s="17"/>
      <c r="E24" s="17">
        <v>0.053</v>
      </c>
      <c r="F24" s="17"/>
      <c r="G24" s="17">
        <v>0.054</v>
      </c>
      <c r="H24" s="17"/>
      <c r="I24" s="17">
        <v>0.037</v>
      </c>
      <c r="J24" s="17"/>
      <c r="K24" s="17">
        <v>0.037</v>
      </c>
      <c r="L24" s="17"/>
      <c r="M24" s="17">
        <v>0.039</v>
      </c>
      <c r="N24" s="17"/>
      <c r="O24" s="17">
        <v>0.033</v>
      </c>
      <c r="P24" s="17"/>
      <c r="Q24" s="17">
        <v>0.046</v>
      </c>
      <c r="S24" s="17">
        <v>0.042</v>
      </c>
      <c r="T24" s="17"/>
      <c r="U24" s="17">
        <v>0.05</v>
      </c>
      <c r="W24" s="17">
        <v>0.053</v>
      </c>
      <c r="X24" s="17"/>
      <c r="Y24" s="17">
        <v>0.071</v>
      </c>
    </row>
    <row r="25" spans="1:25" ht="12.75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4"/>
      <c r="P25" s="14"/>
      <c r="Q25" s="14"/>
      <c r="S25" s="14"/>
      <c r="T25" s="14"/>
      <c r="U25" s="14"/>
      <c r="W25" s="14"/>
      <c r="X25" s="14"/>
      <c r="Y25" s="14"/>
    </row>
    <row r="26" spans="1:25" ht="12.75">
      <c r="A26" s="30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14"/>
      <c r="Q26" s="14"/>
      <c r="S26" s="14"/>
      <c r="T26" s="14"/>
      <c r="U26" s="14"/>
      <c r="W26" s="14"/>
      <c r="X26" s="14"/>
      <c r="Y26" s="14"/>
    </row>
    <row r="27" spans="1:25" ht="51" customHeight="1" thickBot="1">
      <c r="A27" s="2"/>
      <c r="C27" s="4" t="s">
        <v>24</v>
      </c>
      <c r="D27" s="5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13.5" customHeight="1">
      <c r="A28" s="26"/>
      <c r="C28" s="27" t="s">
        <v>26</v>
      </c>
      <c r="D28" s="28"/>
      <c r="E28" s="27" t="s">
        <v>27</v>
      </c>
      <c r="F28" s="28"/>
      <c r="G28" s="27" t="s">
        <v>28</v>
      </c>
      <c r="H28" s="28"/>
      <c r="I28" s="27" t="s">
        <v>29</v>
      </c>
      <c r="J28" s="28"/>
      <c r="K28" s="27" t="s">
        <v>30</v>
      </c>
      <c r="L28" s="28"/>
      <c r="M28" s="27" t="s">
        <v>31</v>
      </c>
      <c r="N28" s="28"/>
      <c r="O28" s="27" t="s">
        <v>32</v>
      </c>
      <c r="P28" s="28"/>
      <c r="Q28" s="27" t="s">
        <v>33</v>
      </c>
      <c r="S28" s="27" t="s">
        <v>34</v>
      </c>
      <c r="T28" s="28"/>
      <c r="U28" s="27" t="s">
        <v>35</v>
      </c>
      <c r="W28" s="27" t="s">
        <v>36</v>
      </c>
      <c r="X28" s="28"/>
      <c r="Y28" s="27" t="s">
        <v>37</v>
      </c>
    </row>
    <row r="29" spans="1:25" s="11" customFormat="1" ht="13.5" customHeight="1">
      <c r="A29" s="7" t="s">
        <v>4</v>
      </c>
      <c r="B29" s="8"/>
      <c r="C29" s="9">
        <v>100.00099999999999</v>
      </c>
      <c r="D29" s="10"/>
      <c r="E29" s="9">
        <v>99.99900000000001</v>
      </c>
      <c r="F29" s="10"/>
      <c r="G29" s="9">
        <v>100</v>
      </c>
      <c r="H29" s="10"/>
      <c r="I29" s="9">
        <v>100</v>
      </c>
      <c r="J29" s="10"/>
      <c r="K29" s="9">
        <v>99.999</v>
      </c>
      <c r="L29" s="10"/>
      <c r="M29" s="9">
        <v>100</v>
      </c>
      <c r="O29" s="9">
        <v>100</v>
      </c>
      <c r="P29" s="10"/>
      <c r="Q29" s="9">
        <v>100.001</v>
      </c>
      <c r="R29" s="10"/>
      <c r="S29" s="9">
        <v>100</v>
      </c>
      <c r="T29" s="10"/>
      <c r="U29" s="9">
        <v>100</v>
      </c>
      <c r="V29" s="10"/>
      <c r="W29" s="9">
        <v>100</v>
      </c>
      <c r="X29" s="10"/>
      <c r="Y29" s="9">
        <v>100</v>
      </c>
    </row>
    <row r="30" spans="1:25" ht="12.75">
      <c r="A30" s="3" t="s">
        <v>0</v>
      </c>
      <c r="C30" s="13">
        <v>31.686</v>
      </c>
      <c r="E30" s="20">
        <v>32.289</v>
      </c>
      <c r="G30" s="20">
        <v>32.803</v>
      </c>
      <c r="I30" s="13">
        <v>35.581</v>
      </c>
      <c r="K30" s="20">
        <v>32.628</v>
      </c>
      <c r="M30" s="20">
        <v>32.944</v>
      </c>
      <c r="N30" s="20"/>
      <c r="O30" s="20">
        <v>35.608</v>
      </c>
      <c r="P30" s="20"/>
      <c r="Q30" s="20">
        <v>39.185</v>
      </c>
      <c r="R30" s="20"/>
      <c r="S30" s="20">
        <v>33.468</v>
      </c>
      <c r="T30" s="20"/>
      <c r="U30" s="20">
        <v>33.345</v>
      </c>
      <c r="V30" s="20"/>
      <c r="W30" s="20">
        <v>33.392</v>
      </c>
      <c r="X30" s="20"/>
      <c r="Y30" s="20">
        <v>34.596</v>
      </c>
    </row>
    <row r="31" spans="1:25" ht="12.75">
      <c r="A31" s="3" t="s">
        <v>1</v>
      </c>
      <c r="C31" s="13">
        <v>9.563</v>
      </c>
      <c r="D31" s="14"/>
      <c r="E31" s="20">
        <v>9.331</v>
      </c>
      <c r="F31" s="14"/>
      <c r="G31" s="20">
        <v>8.56</v>
      </c>
      <c r="H31" s="14"/>
      <c r="I31" s="13">
        <v>8.483</v>
      </c>
      <c r="J31" s="14"/>
      <c r="K31" s="20">
        <v>7.379</v>
      </c>
      <c r="L31" s="14"/>
      <c r="M31" s="20">
        <v>6.917</v>
      </c>
      <c r="N31" s="20"/>
      <c r="O31" s="20">
        <v>6.128</v>
      </c>
      <c r="P31" s="14"/>
      <c r="Q31" s="20">
        <v>5.135</v>
      </c>
      <c r="R31" s="14"/>
      <c r="S31" s="20">
        <v>6.483</v>
      </c>
      <c r="T31" s="14"/>
      <c r="U31" s="20">
        <v>7.932</v>
      </c>
      <c r="V31" s="14"/>
      <c r="W31" s="20">
        <v>9.321</v>
      </c>
      <c r="X31" s="14"/>
      <c r="Y31" s="20">
        <v>10.607</v>
      </c>
    </row>
    <row r="32" spans="1:25" ht="12.75">
      <c r="A32" s="3" t="s">
        <v>25</v>
      </c>
      <c r="C32" s="13">
        <v>38.665</v>
      </c>
      <c r="D32" s="14"/>
      <c r="E32" s="20">
        <v>36.84</v>
      </c>
      <c r="F32" s="14"/>
      <c r="G32" s="20">
        <v>37.286</v>
      </c>
      <c r="H32" s="14"/>
      <c r="I32" s="13">
        <v>36.786</v>
      </c>
      <c r="J32" s="14"/>
      <c r="K32" s="20">
        <v>40.409</v>
      </c>
      <c r="L32" s="14"/>
      <c r="M32" s="20">
        <v>44.016</v>
      </c>
      <c r="N32" s="20"/>
      <c r="O32" s="20">
        <v>47.084</v>
      </c>
      <c r="P32" s="14"/>
      <c r="Q32" s="20">
        <v>48.302</v>
      </c>
      <c r="R32" s="14"/>
      <c r="S32" s="20">
        <v>46.041</v>
      </c>
      <c r="T32" s="14"/>
      <c r="U32" s="20">
        <v>40.377</v>
      </c>
      <c r="V32" s="14"/>
      <c r="W32" s="20">
        <v>35.103</v>
      </c>
      <c r="X32" s="14"/>
      <c r="Y32" s="20">
        <v>36.84</v>
      </c>
    </row>
    <row r="33" spans="1:25" ht="12.75">
      <c r="A33" s="3" t="s">
        <v>2</v>
      </c>
      <c r="C33" s="13">
        <v>14.853</v>
      </c>
      <c r="D33" s="14"/>
      <c r="E33" s="20">
        <v>15.327</v>
      </c>
      <c r="F33" s="14"/>
      <c r="G33" s="20">
        <v>14.716</v>
      </c>
      <c r="H33" s="14"/>
      <c r="I33" s="13">
        <v>12.751</v>
      </c>
      <c r="J33" s="14"/>
      <c r="K33" s="20">
        <v>13.167</v>
      </c>
      <c r="L33" s="14"/>
      <c r="M33" s="20">
        <v>10.986</v>
      </c>
      <c r="N33" s="20"/>
      <c r="O33" s="20">
        <v>7.556</v>
      </c>
      <c r="P33" s="14"/>
      <c r="Q33" s="20">
        <v>4.929</v>
      </c>
      <c r="R33" s="14"/>
      <c r="S33" s="20">
        <v>9.454</v>
      </c>
      <c r="T33" s="14"/>
      <c r="U33" s="20">
        <v>12.319</v>
      </c>
      <c r="V33" s="14"/>
      <c r="W33" s="20">
        <v>15.764</v>
      </c>
      <c r="X33" s="14"/>
      <c r="Y33" s="20">
        <v>12.408</v>
      </c>
    </row>
    <row r="34" spans="1:25" ht="12.75">
      <c r="A34" s="16" t="s">
        <v>3</v>
      </c>
      <c r="B34" s="16"/>
      <c r="C34" s="17">
        <v>5.234</v>
      </c>
      <c r="D34" s="17"/>
      <c r="E34" s="31">
        <v>6.212</v>
      </c>
      <c r="F34" s="17"/>
      <c r="G34" s="31">
        <v>6.635</v>
      </c>
      <c r="H34" s="17"/>
      <c r="I34" s="17">
        <v>6.399</v>
      </c>
      <c r="J34" s="17"/>
      <c r="K34" s="31">
        <v>6.416</v>
      </c>
      <c r="L34" s="17"/>
      <c r="M34" s="31">
        <v>5.137</v>
      </c>
      <c r="N34" s="31"/>
      <c r="O34" s="31">
        <v>3.624</v>
      </c>
      <c r="P34" s="17"/>
      <c r="Q34" s="31">
        <v>2.45</v>
      </c>
      <c r="R34" s="31"/>
      <c r="S34" s="31">
        <v>4.554</v>
      </c>
      <c r="T34" s="17"/>
      <c r="U34" s="31">
        <v>6.027</v>
      </c>
      <c r="V34" s="31"/>
      <c r="W34" s="31">
        <v>6.42</v>
      </c>
      <c r="X34" s="17"/>
      <c r="Y34" s="31">
        <v>5.549</v>
      </c>
    </row>
    <row r="36" ht="12.75">
      <c r="A36" s="30" t="s">
        <v>23</v>
      </c>
    </row>
    <row r="37" spans="1:25" ht="65.25" customHeight="1" thickBot="1">
      <c r="A37" s="2"/>
      <c r="C37" s="4" t="s">
        <v>24</v>
      </c>
      <c r="D37" s="5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8" customFormat="1" ht="13.5" customHeight="1">
      <c r="A38" s="26"/>
      <c r="C38" s="27" t="s">
        <v>26</v>
      </c>
      <c r="D38" s="28"/>
      <c r="E38" s="27" t="s">
        <v>27</v>
      </c>
      <c r="F38" s="28"/>
      <c r="G38" s="27" t="s">
        <v>28</v>
      </c>
      <c r="H38" s="28"/>
      <c r="I38" s="27" t="s">
        <v>29</v>
      </c>
      <c r="J38" s="28"/>
      <c r="K38" s="27" t="s">
        <v>30</v>
      </c>
      <c r="L38" s="28"/>
      <c r="M38" s="27" t="s">
        <v>31</v>
      </c>
      <c r="N38" s="28"/>
      <c r="O38" s="27" t="s">
        <v>32</v>
      </c>
      <c r="P38" s="28"/>
      <c r="Q38" s="27" t="s">
        <v>33</v>
      </c>
      <c r="S38" s="27" t="s">
        <v>34</v>
      </c>
      <c r="T38" s="28"/>
      <c r="U38" s="27" t="s">
        <v>35</v>
      </c>
      <c r="W38" s="27" t="s">
        <v>36</v>
      </c>
      <c r="X38" s="28"/>
      <c r="Y38" s="27" t="s">
        <v>37</v>
      </c>
    </row>
    <row r="39" spans="1:25" s="11" customFormat="1" ht="13.5" customHeight="1">
      <c r="A39" s="7" t="s">
        <v>4</v>
      </c>
      <c r="B39" s="8"/>
      <c r="C39" s="9">
        <v>100</v>
      </c>
      <c r="D39" s="10"/>
      <c r="E39" s="9">
        <v>100</v>
      </c>
      <c r="F39" s="10"/>
      <c r="G39" s="9">
        <v>99.999</v>
      </c>
      <c r="H39" s="10"/>
      <c r="I39" s="9">
        <v>99.999</v>
      </c>
      <c r="J39" s="10"/>
      <c r="K39" s="9">
        <v>99.99900000000001</v>
      </c>
      <c r="L39" s="10"/>
      <c r="M39" s="9">
        <v>100.001</v>
      </c>
      <c r="O39" s="9">
        <v>99.999</v>
      </c>
      <c r="P39" s="10"/>
      <c r="Q39" s="9">
        <v>100</v>
      </c>
      <c r="R39" s="10"/>
      <c r="S39" s="9">
        <v>100.001</v>
      </c>
      <c r="T39" s="10"/>
      <c r="U39" s="9">
        <v>100.001</v>
      </c>
      <c r="V39" s="10"/>
      <c r="W39" s="9">
        <v>100</v>
      </c>
      <c r="X39" s="10"/>
      <c r="Y39" s="9">
        <v>99.99799999999999</v>
      </c>
    </row>
    <row r="40" spans="1:25" ht="12.75">
      <c r="A40" s="15" t="s">
        <v>38</v>
      </c>
      <c r="C40" s="14"/>
      <c r="D40" s="14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S40" s="14"/>
      <c r="T40" s="14"/>
      <c r="U40" s="14"/>
      <c r="W40" s="14"/>
      <c r="X40" s="14"/>
      <c r="Y40" s="14"/>
    </row>
    <row r="41" spans="1:25" ht="12.75">
      <c r="A41" s="21" t="s">
        <v>39</v>
      </c>
      <c r="B41" s="2"/>
      <c r="C41" s="14">
        <v>12.123</v>
      </c>
      <c r="D41" s="14"/>
      <c r="E41" s="13">
        <v>11.9</v>
      </c>
      <c r="F41" s="13"/>
      <c r="G41" s="13">
        <v>11.304</v>
      </c>
      <c r="H41" s="13"/>
      <c r="I41" s="13">
        <v>10.698</v>
      </c>
      <c r="J41" s="13"/>
      <c r="K41" s="13">
        <v>9.52</v>
      </c>
      <c r="L41" s="13"/>
      <c r="M41" s="13">
        <v>9.09</v>
      </c>
      <c r="N41" s="13"/>
      <c r="O41" s="13">
        <v>7.57</v>
      </c>
      <c r="P41" s="13"/>
      <c r="Q41" s="13">
        <v>7.256</v>
      </c>
      <c r="R41" s="13"/>
      <c r="S41" s="13">
        <v>8.958</v>
      </c>
      <c r="T41" s="13"/>
      <c r="U41" s="13">
        <v>10.461</v>
      </c>
      <c r="V41" s="13"/>
      <c r="W41" s="13">
        <v>11.516</v>
      </c>
      <c r="X41" s="13"/>
      <c r="Y41" s="13">
        <v>10.85</v>
      </c>
    </row>
    <row r="42" spans="1:25" ht="12.75">
      <c r="A42" s="21" t="s">
        <v>40</v>
      </c>
      <c r="C42" s="13">
        <v>47.941</v>
      </c>
      <c r="D42" s="14"/>
      <c r="E42" s="13">
        <v>48.085</v>
      </c>
      <c r="F42" s="13"/>
      <c r="G42" s="13">
        <v>47.913</v>
      </c>
      <c r="H42" s="13"/>
      <c r="I42" s="13">
        <v>45.903</v>
      </c>
      <c r="J42" s="13"/>
      <c r="K42" s="13">
        <v>45.447</v>
      </c>
      <c r="L42" s="13"/>
      <c r="M42" s="13">
        <v>43.759</v>
      </c>
      <c r="N42" s="13"/>
      <c r="O42" s="13">
        <v>41.651</v>
      </c>
      <c r="P42" s="13"/>
      <c r="Q42" s="13">
        <v>40.548</v>
      </c>
      <c r="R42" s="13"/>
      <c r="S42" s="13">
        <v>43.428</v>
      </c>
      <c r="T42" s="13"/>
      <c r="U42" s="13">
        <v>46.295</v>
      </c>
      <c r="V42" s="13"/>
      <c r="W42" s="13">
        <v>49.763</v>
      </c>
      <c r="X42" s="13"/>
      <c r="Y42" s="13">
        <v>49.557</v>
      </c>
    </row>
    <row r="43" spans="1:25" ht="12.75">
      <c r="A43" s="21" t="s">
        <v>41</v>
      </c>
      <c r="C43" s="14">
        <v>26.427</v>
      </c>
      <c r="D43" s="14"/>
      <c r="E43" s="13">
        <v>26.76</v>
      </c>
      <c r="F43" s="13"/>
      <c r="G43" s="13">
        <v>27.427</v>
      </c>
      <c r="H43" s="13"/>
      <c r="I43" s="13">
        <v>29.186</v>
      </c>
      <c r="J43" s="13"/>
      <c r="K43" s="13">
        <v>31.346</v>
      </c>
      <c r="L43" s="13"/>
      <c r="M43" s="13">
        <v>33.191</v>
      </c>
      <c r="N43" s="13"/>
      <c r="O43" s="13">
        <v>34.993</v>
      </c>
      <c r="P43" s="13"/>
      <c r="Q43" s="13">
        <v>34.884</v>
      </c>
      <c r="R43" s="13"/>
      <c r="S43" s="13">
        <v>33.553</v>
      </c>
      <c r="T43" s="13"/>
      <c r="U43" s="13">
        <v>30.214</v>
      </c>
      <c r="V43" s="13"/>
      <c r="W43" s="13">
        <v>25.301</v>
      </c>
      <c r="X43" s="13"/>
      <c r="Y43" s="13">
        <v>25.081</v>
      </c>
    </row>
    <row r="44" spans="1:25" ht="12.75">
      <c r="A44" s="21" t="s">
        <v>42</v>
      </c>
      <c r="C44" s="20">
        <v>5.596</v>
      </c>
      <c r="E44" s="13">
        <v>5.393</v>
      </c>
      <c r="F44" s="13"/>
      <c r="G44" s="13">
        <v>5.717</v>
      </c>
      <c r="H44" s="13"/>
      <c r="I44" s="13">
        <v>6.017</v>
      </c>
      <c r="J44" s="13"/>
      <c r="K44" s="13">
        <v>6.027</v>
      </c>
      <c r="L44" s="13"/>
      <c r="M44" s="13">
        <v>6.17</v>
      </c>
      <c r="N44" s="13"/>
      <c r="O44" s="13">
        <v>6.964</v>
      </c>
      <c r="P44" s="13"/>
      <c r="Q44" s="13">
        <v>7.776</v>
      </c>
      <c r="R44" s="13"/>
      <c r="S44" s="13">
        <v>6.37</v>
      </c>
      <c r="T44" s="13"/>
      <c r="U44" s="13">
        <v>5.84</v>
      </c>
      <c r="V44" s="13"/>
      <c r="W44" s="13">
        <v>5.32</v>
      </c>
      <c r="X44" s="13"/>
      <c r="Y44" s="13">
        <v>5.616</v>
      </c>
    </row>
    <row r="45" spans="1:25" ht="12.75">
      <c r="A45" s="15" t="s">
        <v>43</v>
      </c>
      <c r="C45" s="22">
        <v>1.908</v>
      </c>
      <c r="D45" s="14"/>
      <c r="E45" s="22">
        <v>1.913</v>
      </c>
      <c r="F45" s="13"/>
      <c r="G45" s="22">
        <v>1.826</v>
      </c>
      <c r="H45" s="13"/>
      <c r="I45" s="22">
        <v>1.939</v>
      </c>
      <c r="J45" s="13"/>
      <c r="K45" s="22">
        <v>1.801</v>
      </c>
      <c r="L45" s="13"/>
      <c r="M45" s="22">
        <v>1.948</v>
      </c>
      <c r="N45" s="13"/>
      <c r="O45" s="22">
        <v>2.571</v>
      </c>
      <c r="P45" s="13"/>
      <c r="Q45" s="22">
        <v>2.915</v>
      </c>
      <c r="S45" s="22">
        <v>2.102</v>
      </c>
      <c r="T45" s="14"/>
      <c r="U45" s="22">
        <v>1.79</v>
      </c>
      <c r="W45" s="22">
        <v>1.96</v>
      </c>
      <c r="X45" s="14"/>
      <c r="Y45" s="22">
        <v>2.124</v>
      </c>
    </row>
    <row r="46" spans="1:25" ht="12.75">
      <c r="A46" s="15" t="s">
        <v>44</v>
      </c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23" t="s">
        <v>45</v>
      </c>
      <c r="C47" s="24">
        <v>3.25</v>
      </c>
      <c r="D47" s="25"/>
      <c r="E47" s="13">
        <v>3.34</v>
      </c>
      <c r="F47" s="13"/>
      <c r="G47" s="13">
        <v>3.339</v>
      </c>
      <c r="H47" s="13"/>
      <c r="I47" s="13">
        <v>3.61</v>
      </c>
      <c r="J47" s="13"/>
      <c r="K47" s="13">
        <v>3.542</v>
      </c>
      <c r="L47" s="13"/>
      <c r="M47" s="13">
        <v>3.486</v>
      </c>
      <c r="N47" s="13"/>
      <c r="O47" s="13">
        <v>3.69</v>
      </c>
      <c r="P47" s="13"/>
      <c r="Q47" s="13">
        <v>3.814</v>
      </c>
      <c r="R47" s="13"/>
      <c r="S47" s="13">
        <v>3.299</v>
      </c>
      <c r="T47" s="13"/>
      <c r="U47" s="13">
        <v>3.187</v>
      </c>
      <c r="V47" s="13"/>
      <c r="W47" s="13">
        <v>3.564</v>
      </c>
      <c r="X47" s="13"/>
      <c r="Y47" s="13">
        <v>3.841</v>
      </c>
    </row>
    <row r="48" spans="1:25" s="18" customFormat="1" ht="12.75">
      <c r="A48" s="16" t="s">
        <v>43</v>
      </c>
      <c r="B48" s="16"/>
      <c r="C48" s="17">
        <v>2.755</v>
      </c>
      <c r="D48" s="17"/>
      <c r="E48" s="17">
        <v>2.609</v>
      </c>
      <c r="F48" s="17"/>
      <c r="G48" s="17">
        <v>2.473</v>
      </c>
      <c r="H48" s="17"/>
      <c r="I48" s="17">
        <v>2.646</v>
      </c>
      <c r="J48" s="17"/>
      <c r="K48" s="17">
        <v>2.316</v>
      </c>
      <c r="L48" s="17"/>
      <c r="M48" s="17">
        <v>2.357</v>
      </c>
      <c r="N48" s="17"/>
      <c r="O48" s="17">
        <v>2.56</v>
      </c>
      <c r="P48" s="17"/>
      <c r="Q48" s="17">
        <v>2.807</v>
      </c>
      <c r="R48" s="17"/>
      <c r="S48" s="17">
        <v>2.291</v>
      </c>
      <c r="T48" s="17"/>
      <c r="U48" s="17">
        <v>2.214</v>
      </c>
      <c r="V48" s="17"/>
      <c r="W48" s="17">
        <v>2.576</v>
      </c>
      <c r="X48" s="17"/>
      <c r="Y48" s="17">
        <v>2.929</v>
      </c>
    </row>
    <row r="50" ht="12.75">
      <c r="A50" s="30" t="s">
        <v>46</v>
      </c>
    </row>
    <row r="54" ht="12.75">
      <c r="A54" s="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3" customWidth="1"/>
    <col min="2" max="2" width="0.6171875" style="3" customWidth="1"/>
    <col min="3" max="3" width="7.75390625" style="2" customWidth="1"/>
    <col min="4" max="4" width="0.6171875" style="2" customWidth="1"/>
    <col min="5" max="5" width="7.75390625" style="2" customWidth="1"/>
    <col min="6" max="6" width="0.6171875" style="2" customWidth="1"/>
    <col min="7" max="7" width="7.75390625" style="2" customWidth="1"/>
    <col min="8" max="8" width="0.6171875" style="2" customWidth="1"/>
    <col min="9" max="9" width="7.75390625" style="2" customWidth="1"/>
    <col min="10" max="10" width="0.6171875" style="2" customWidth="1"/>
    <col min="11" max="11" width="7.75390625" style="2" customWidth="1"/>
    <col min="12" max="12" width="0.6171875" style="2" customWidth="1"/>
    <col min="13" max="13" width="7.75390625" style="2" customWidth="1"/>
    <col min="14" max="14" width="0.37109375" style="2" customWidth="1"/>
    <col min="15" max="15" width="7.75390625" style="2" customWidth="1"/>
    <col min="16" max="16" width="0.37109375" style="2" customWidth="1"/>
    <col min="17" max="17" width="7.75390625" style="2" customWidth="1"/>
    <col min="18" max="18" width="0.37109375" style="2" customWidth="1"/>
    <col min="19" max="19" width="10.375" style="2" customWidth="1"/>
    <col min="20" max="20" width="0.37109375" style="2" customWidth="1"/>
    <col min="21" max="21" width="7.75390625" style="2" customWidth="1"/>
    <col min="22" max="22" width="0.37109375" style="2" customWidth="1"/>
    <col min="23" max="23" width="9.625" style="2" customWidth="1"/>
    <col min="24" max="24" width="0.37109375" style="2" customWidth="1"/>
    <col min="25" max="25" width="9.125" style="2" customWidth="1"/>
    <col min="26" max="255" width="12.00390625" style="2" customWidth="1"/>
    <col min="256" max="16384" width="13.375" style="2" customWidth="1"/>
  </cols>
  <sheetData>
    <row r="1" ht="20.25">
      <c r="A1" s="36" t="s">
        <v>51</v>
      </c>
    </row>
    <row r="2" s="1" customFormat="1" ht="20.25">
      <c r="A2" s="37" t="s">
        <v>57</v>
      </c>
    </row>
    <row r="3" spans="1:25" ht="54" customHeight="1" thickBot="1">
      <c r="A3" s="2"/>
      <c r="C3" s="4" t="s">
        <v>24</v>
      </c>
      <c r="D3" s="5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3.5" customHeight="1">
      <c r="A4" s="26"/>
      <c r="C4" s="27" t="s">
        <v>26</v>
      </c>
      <c r="D4" s="28"/>
      <c r="E4" s="27" t="s">
        <v>27</v>
      </c>
      <c r="F4" s="28"/>
      <c r="G4" s="27" t="s">
        <v>28</v>
      </c>
      <c r="H4" s="28"/>
      <c r="I4" s="27" t="s">
        <v>29</v>
      </c>
      <c r="J4" s="28"/>
      <c r="K4" s="27" t="s">
        <v>30</v>
      </c>
      <c r="L4" s="28"/>
      <c r="M4" s="27" t="s">
        <v>31</v>
      </c>
      <c r="N4" s="28"/>
      <c r="O4" s="29" t="s">
        <v>32</v>
      </c>
      <c r="P4" s="28"/>
      <c r="Q4" s="27" t="s">
        <v>33</v>
      </c>
      <c r="S4" s="27" t="s">
        <v>34</v>
      </c>
      <c r="T4" s="28"/>
      <c r="U4" s="27" t="s">
        <v>35</v>
      </c>
      <c r="W4" s="27" t="s">
        <v>36</v>
      </c>
      <c r="X4" s="28"/>
      <c r="Y4" s="27" t="s">
        <v>37</v>
      </c>
    </row>
    <row r="5" spans="1:25" s="11" customFormat="1" ht="13.5" customHeight="1">
      <c r="A5" s="7" t="s">
        <v>4</v>
      </c>
      <c r="B5" s="8"/>
      <c r="C5" s="9">
        <v>99.997</v>
      </c>
      <c r="D5" s="10"/>
      <c r="E5" s="9">
        <v>100</v>
      </c>
      <c r="F5" s="10">
        <v>0</v>
      </c>
      <c r="G5" s="9">
        <v>100.001</v>
      </c>
      <c r="H5" s="10">
        <v>0</v>
      </c>
      <c r="I5" s="9">
        <v>100</v>
      </c>
      <c r="J5" s="10">
        <v>0</v>
      </c>
      <c r="K5" s="9">
        <v>99.998</v>
      </c>
      <c r="L5" s="10">
        <v>0</v>
      </c>
      <c r="M5" s="9">
        <v>99.999</v>
      </c>
      <c r="N5" s="10">
        <v>0</v>
      </c>
      <c r="O5" s="9">
        <v>99.997</v>
      </c>
      <c r="P5" s="10">
        <v>0</v>
      </c>
      <c r="Q5" s="9">
        <v>100.00200000000002</v>
      </c>
      <c r="R5" s="10">
        <v>0</v>
      </c>
      <c r="S5" s="9">
        <v>100.001</v>
      </c>
      <c r="T5" s="10">
        <v>0</v>
      </c>
      <c r="U5" s="9">
        <v>100.002</v>
      </c>
      <c r="V5" s="10">
        <v>0</v>
      </c>
      <c r="W5" s="9">
        <v>100.001</v>
      </c>
      <c r="X5" s="10">
        <v>0</v>
      </c>
      <c r="Y5" s="9">
        <v>100.00100000000002</v>
      </c>
    </row>
    <row r="6" spans="1:25" ht="12.75">
      <c r="A6" s="3" t="s">
        <v>5</v>
      </c>
      <c r="B6" s="12"/>
      <c r="C6" s="13">
        <v>16.751</v>
      </c>
      <c r="D6" s="14"/>
      <c r="E6" s="13">
        <v>18.119</v>
      </c>
      <c r="F6" s="14"/>
      <c r="G6" s="13">
        <v>20.17</v>
      </c>
      <c r="H6" s="14"/>
      <c r="I6" s="13">
        <v>20.863</v>
      </c>
      <c r="J6" s="14"/>
      <c r="K6" s="13">
        <v>19.704</v>
      </c>
      <c r="L6" s="14"/>
      <c r="M6" s="13">
        <v>18.566</v>
      </c>
      <c r="N6" s="14"/>
      <c r="O6" s="13">
        <v>18.872</v>
      </c>
      <c r="P6" s="14"/>
      <c r="Q6" s="13">
        <v>20.046</v>
      </c>
      <c r="R6" s="25"/>
      <c r="S6" s="13">
        <v>18.955</v>
      </c>
      <c r="T6" s="14"/>
      <c r="U6" s="13">
        <v>18.135</v>
      </c>
      <c r="V6" s="25"/>
      <c r="W6" s="13">
        <v>15.932</v>
      </c>
      <c r="X6" s="14"/>
      <c r="Y6" s="14">
        <v>16.981</v>
      </c>
    </row>
    <row r="7" spans="1:25" ht="12.75">
      <c r="A7" s="3" t="s">
        <v>6</v>
      </c>
      <c r="B7" s="12"/>
      <c r="C7" s="13">
        <v>2.063</v>
      </c>
      <c r="D7" s="13"/>
      <c r="E7" s="13">
        <v>2.207</v>
      </c>
      <c r="F7" s="13"/>
      <c r="G7" s="13">
        <v>2.38</v>
      </c>
      <c r="H7" s="13"/>
      <c r="I7" s="13">
        <v>1.664</v>
      </c>
      <c r="J7" s="13"/>
      <c r="K7" s="13">
        <v>1.474</v>
      </c>
      <c r="L7" s="13"/>
      <c r="M7" s="13">
        <v>1.29</v>
      </c>
      <c r="N7" s="13"/>
      <c r="O7" s="13">
        <v>1.347</v>
      </c>
      <c r="P7" s="13"/>
      <c r="Q7" s="13">
        <v>1.382</v>
      </c>
      <c r="S7" s="13">
        <v>1.353</v>
      </c>
      <c r="T7" s="14"/>
      <c r="U7" s="13">
        <v>1.606</v>
      </c>
      <c r="W7" s="13">
        <v>1.792</v>
      </c>
      <c r="X7" s="14"/>
      <c r="Y7" s="13">
        <v>2.137</v>
      </c>
    </row>
    <row r="8" spans="1:25" ht="12.75">
      <c r="A8" s="3" t="s">
        <v>7</v>
      </c>
      <c r="B8" s="12"/>
      <c r="C8" s="13">
        <v>0.761</v>
      </c>
      <c r="D8" s="14"/>
      <c r="E8" s="13">
        <v>0.786</v>
      </c>
      <c r="F8" s="13"/>
      <c r="G8" s="13">
        <v>1.003</v>
      </c>
      <c r="H8" s="13"/>
      <c r="I8" s="13">
        <v>0.948</v>
      </c>
      <c r="J8" s="13"/>
      <c r="K8" s="13">
        <v>0.978</v>
      </c>
      <c r="L8" s="13"/>
      <c r="M8" s="13">
        <v>1.029</v>
      </c>
      <c r="N8" s="13"/>
      <c r="O8" s="13">
        <v>1.411</v>
      </c>
      <c r="P8" s="13"/>
      <c r="Q8" s="13">
        <v>1.81</v>
      </c>
      <c r="S8" s="13">
        <v>1.2</v>
      </c>
      <c r="T8" s="14"/>
      <c r="U8" s="13">
        <v>1.116</v>
      </c>
      <c r="W8" s="13">
        <v>1.011</v>
      </c>
      <c r="X8" s="14"/>
      <c r="Y8" s="13">
        <v>1.022</v>
      </c>
    </row>
    <row r="9" spans="1:25" ht="12.75">
      <c r="A9" s="3" t="s">
        <v>8</v>
      </c>
      <c r="C9" s="13">
        <v>3.823</v>
      </c>
      <c r="D9" s="14"/>
      <c r="E9" s="13">
        <v>5.932</v>
      </c>
      <c r="F9" s="13"/>
      <c r="G9" s="13">
        <v>8.014</v>
      </c>
      <c r="H9" s="13"/>
      <c r="I9" s="13">
        <v>9.418</v>
      </c>
      <c r="J9" s="13"/>
      <c r="K9" s="13">
        <v>16.758</v>
      </c>
      <c r="L9" s="13"/>
      <c r="M9" s="13">
        <v>20.733</v>
      </c>
      <c r="N9" s="13"/>
      <c r="O9" s="13">
        <v>21.764</v>
      </c>
      <c r="P9" s="13"/>
      <c r="Q9" s="13">
        <v>20.732</v>
      </c>
      <c r="S9" s="13">
        <v>20.821</v>
      </c>
      <c r="T9" s="14"/>
      <c r="U9" s="13">
        <v>15.412</v>
      </c>
      <c r="W9" s="13">
        <v>4.465</v>
      </c>
      <c r="X9" s="14"/>
      <c r="Y9" s="13">
        <v>3.724</v>
      </c>
    </row>
    <row r="10" spans="1:25" ht="12.75">
      <c r="A10" s="15" t="s">
        <v>9</v>
      </c>
      <c r="C10" s="22">
        <v>26.963</v>
      </c>
      <c r="D10" s="14"/>
      <c r="E10" s="22">
        <v>22.241</v>
      </c>
      <c r="F10" s="13"/>
      <c r="G10" s="22">
        <v>18.313</v>
      </c>
      <c r="H10" s="13"/>
      <c r="I10" s="22">
        <v>14.898</v>
      </c>
      <c r="J10" s="13"/>
      <c r="K10" s="22">
        <v>10.1</v>
      </c>
      <c r="L10" s="13"/>
      <c r="M10" s="22">
        <v>9.219</v>
      </c>
      <c r="N10" s="13"/>
      <c r="O10" s="22">
        <v>9.281</v>
      </c>
      <c r="P10" s="13"/>
      <c r="Q10" s="22">
        <v>10.053</v>
      </c>
      <c r="S10" s="22">
        <v>10.459</v>
      </c>
      <c r="T10" s="14"/>
      <c r="U10" s="22">
        <v>13.26</v>
      </c>
      <c r="W10" s="22">
        <v>21.333</v>
      </c>
      <c r="X10" s="14"/>
      <c r="Y10" s="22">
        <v>23.141</v>
      </c>
    </row>
    <row r="11" spans="1:25" ht="12.75">
      <c r="A11" s="3" t="s">
        <v>10</v>
      </c>
      <c r="C11" s="13">
        <v>0.495</v>
      </c>
      <c r="D11" s="14"/>
      <c r="E11" s="13">
        <v>0.614</v>
      </c>
      <c r="F11" s="13"/>
      <c r="G11" s="13">
        <v>0.851</v>
      </c>
      <c r="H11" s="13"/>
      <c r="I11" s="13">
        <v>0.778</v>
      </c>
      <c r="J11" s="13"/>
      <c r="K11" s="13">
        <v>0.819</v>
      </c>
      <c r="L11" s="13"/>
      <c r="M11" s="13">
        <v>0.912</v>
      </c>
      <c r="N11" s="13"/>
      <c r="O11" s="13">
        <v>1.408</v>
      </c>
      <c r="P11" s="13"/>
      <c r="Q11" s="13">
        <v>1.788</v>
      </c>
      <c r="S11" s="13">
        <v>0.996</v>
      </c>
      <c r="T11" s="14"/>
      <c r="U11" s="13">
        <v>0.818</v>
      </c>
      <c r="W11" s="13">
        <v>0.685</v>
      </c>
      <c r="X11" s="14"/>
      <c r="Y11" s="13">
        <v>0.795</v>
      </c>
    </row>
    <row r="12" spans="1:25" ht="12.75">
      <c r="A12" s="3" t="s">
        <v>11</v>
      </c>
      <c r="C12" s="13">
        <v>2.551</v>
      </c>
      <c r="D12" s="14"/>
      <c r="E12" s="13">
        <v>2.694</v>
      </c>
      <c r="F12" s="13"/>
      <c r="G12" s="13">
        <v>3.131</v>
      </c>
      <c r="H12" s="13"/>
      <c r="I12" s="13">
        <v>2.949</v>
      </c>
      <c r="J12" s="13"/>
      <c r="K12" s="13">
        <v>2.879</v>
      </c>
      <c r="L12" s="13"/>
      <c r="M12" s="13">
        <v>2.524</v>
      </c>
      <c r="N12" s="13"/>
      <c r="O12" s="13">
        <v>2.221</v>
      </c>
      <c r="P12" s="13"/>
      <c r="Q12" s="13">
        <v>2.319</v>
      </c>
      <c r="S12" s="13">
        <v>2.49</v>
      </c>
      <c r="T12" s="14"/>
      <c r="U12" s="13">
        <v>2.967</v>
      </c>
      <c r="W12" s="13">
        <v>3.154</v>
      </c>
      <c r="X12" s="14"/>
      <c r="Y12" s="13">
        <v>3.133</v>
      </c>
    </row>
    <row r="13" spans="1:25" ht="12.75">
      <c r="A13" s="3" t="s">
        <v>12</v>
      </c>
      <c r="C13" s="13">
        <v>1.566</v>
      </c>
      <c r="D13" s="14"/>
      <c r="E13" s="13">
        <v>1.596</v>
      </c>
      <c r="F13" s="13"/>
      <c r="G13" s="13">
        <v>1.642</v>
      </c>
      <c r="H13" s="13"/>
      <c r="I13" s="13">
        <v>1.62</v>
      </c>
      <c r="J13" s="13"/>
      <c r="K13" s="13">
        <v>1.448</v>
      </c>
      <c r="L13" s="13"/>
      <c r="M13" s="13">
        <v>1.202</v>
      </c>
      <c r="N13" s="13"/>
      <c r="O13" s="13">
        <v>0.996</v>
      </c>
      <c r="P13" s="13"/>
      <c r="Q13" s="13">
        <v>0.926</v>
      </c>
      <c r="S13" s="13">
        <v>1.178</v>
      </c>
      <c r="T13" s="14"/>
      <c r="U13" s="13">
        <v>1.456</v>
      </c>
      <c r="W13" s="13">
        <v>1.82</v>
      </c>
      <c r="X13" s="14"/>
      <c r="Y13" s="13">
        <v>1.713</v>
      </c>
    </row>
    <row r="14" spans="1:25" ht="12.75">
      <c r="A14" s="3" t="s">
        <v>13</v>
      </c>
      <c r="C14" s="13">
        <v>14.533</v>
      </c>
      <c r="D14" s="14"/>
      <c r="E14" s="13">
        <v>15.181</v>
      </c>
      <c r="F14" s="13"/>
      <c r="G14" s="13">
        <v>15.218</v>
      </c>
      <c r="H14" s="13"/>
      <c r="I14" s="13">
        <v>17.854</v>
      </c>
      <c r="J14" s="13"/>
      <c r="K14" s="13">
        <v>19.811</v>
      </c>
      <c r="L14" s="13"/>
      <c r="M14" s="13">
        <v>19.613</v>
      </c>
      <c r="N14" s="13"/>
      <c r="O14" s="13">
        <v>20.64</v>
      </c>
      <c r="P14" s="13"/>
      <c r="Q14" s="13">
        <v>20.298</v>
      </c>
      <c r="S14" s="13">
        <v>18.181</v>
      </c>
      <c r="T14" s="14"/>
      <c r="U14" s="13">
        <v>17.429</v>
      </c>
      <c r="W14" s="13">
        <v>16.202</v>
      </c>
      <c r="X14" s="14"/>
      <c r="Y14" s="13">
        <v>16.046</v>
      </c>
    </row>
    <row r="15" spans="1:25" ht="12.75">
      <c r="A15" s="15" t="s">
        <v>49</v>
      </c>
      <c r="C15" s="22">
        <v>8.513</v>
      </c>
      <c r="D15" s="14"/>
      <c r="E15" s="22">
        <v>8.841</v>
      </c>
      <c r="F15" s="13"/>
      <c r="G15" s="22">
        <v>9.223</v>
      </c>
      <c r="H15" s="13"/>
      <c r="I15" s="22">
        <v>8.401</v>
      </c>
      <c r="J15" s="13"/>
      <c r="K15" s="22">
        <v>7.69</v>
      </c>
      <c r="L15" s="13"/>
      <c r="M15" s="22">
        <v>8.176</v>
      </c>
      <c r="N15" s="13"/>
      <c r="O15" s="22">
        <v>8.247</v>
      </c>
      <c r="P15" s="13"/>
      <c r="Q15" s="22">
        <v>8.215</v>
      </c>
      <c r="S15" s="22">
        <v>8.244</v>
      </c>
      <c r="T15" s="14"/>
      <c r="U15" s="22">
        <v>7.928</v>
      </c>
      <c r="W15" s="22">
        <v>9.057</v>
      </c>
      <c r="X15" s="14"/>
      <c r="Y15" s="22">
        <v>8.624</v>
      </c>
    </row>
    <row r="16" spans="1:25" ht="12.75">
      <c r="A16" s="3" t="s">
        <v>14</v>
      </c>
      <c r="C16" s="13">
        <v>0.693</v>
      </c>
      <c r="D16" s="14"/>
      <c r="E16" s="13">
        <v>0.758</v>
      </c>
      <c r="F16" s="13"/>
      <c r="G16" s="13">
        <v>0.957</v>
      </c>
      <c r="H16" s="13"/>
      <c r="I16" s="13">
        <v>0.911</v>
      </c>
      <c r="J16" s="13"/>
      <c r="K16" s="13">
        <v>0.798</v>
      </c>
      <c r="L16" s="13"/>
      <c r="M16" s="13">
        <v>0.592</v>
      </c>
      <c r="N16" s="13"/>
      <c r="O16" s="13">
        <v>0.466</v>
      </c>
      <c r="P16" s="13"/>
      <c r="Q16" s="13">
        <v>0.507</v>
      </c>
      <c r="S16" s="13">
        <v>0.592</v>
      </c>
      <c r="T16" s="14"/>
      <c r="U16" s="13">
        <v>0.771</v>
      </c>
      <c r="W16" s="13">
        <v>0.828</v>
      </c>
      <c r="X16" s="14"/>
      <c r="Y16" s="13">
        <v>0.921</v>
      </c>
    </row>
    <row r="17" spans="1:25" ht="12.75">
      <c r="A17" s="3" t="s">
        <v>15</v>
      </c>
      <c r="C17" s="13">
        <v>2.169</v>
      </c>
      <c r="D17" s="14"/>
      <c r="E17" s="13">
        <v>2.149</v>
      </c>
      <c r="F17" s="13"/>
      <c r="G17" s="13">
        <v>2.628</v>
      </c>
      <c r="H17" s="13"/>
      <c r="I17" s="13">
        <v>2.53</v>
      </c>
      <c r="J17" s="13"/>
      <c r="K17" s="13">
        <v>2.344</v>
      </c>
      <c r="L17" s="13"/>
      <c r="M17" s="13">
        <v>2.598</v>
      </c>
      <c r="N17" s="13"/>
      <c r="O17" s="13">
        <v>3.162</v>
      </c>
      <c r="P17" s="13"/>
      <c r="Q17" s="13">
        <v>3.717</v>
      </c>
      <c r="S17" s="13">
        <v>2.655</v>
      </c>
      <c r="T17" s="14"/>
      <c r="U17" s="13">
        <v>2.548</v>
      </c>
      <c r="W17" s="13">
        <v>2.908</v>
      </c>
      <c r="X17" s="14"/>
      <c r="Y17" s="13">
        <v>2.646</v>
      </c>
    </row>
    <row r="18" spans="1:25" ht="12.75">
      <c r="A18" s="3" t="s">
        <v>16</v>
      </c>
      <c r="C18" s="13">
        <v>14.563</v>
      </c>
      <c r="D18" s="14"/>
      <c r="E18" s="13">
        <v>14.123</v>
      </c>
      <c r="F18" s="13"/>
      <c r="G18" s="13">
        <v>11.603</v>
      </c>
      <c r="H18" s="13"/>
      <c r="I18" s="13">
        <v>12.343</v>
      </c>
      <c r="J18" s="13"/>
      <c r="K18" s="13">
        <v>10.727</v>
      </c>
      <c r="L18" s="13"/>
      <c r="M18" s="13">
        <v>9.405</v>
      </c>
      <c r="N18" s="13"/>
      <c r="O18" s="13">
        <v>6.328</v>
      </c>
      <c r="P18" s="13"/>
      <c r="Q18" s="13">
        <v>4.277</v>
      </c>
      <c r="S18" s="13">
        <v>8.784</v>
      </c>
      <c r="T18" s="14"/>
      <c r="U18" s="13">
        <v>12.077</v>
      </c>
      <c r="W18" s="13">
        <v>15.779</v>
      </c>
      <c r="X18" s="14"/>
      <c r="Y18" s="13">
        <v>14.364</v>
      </c>
    </row>
    <row r="19" spans="1:25" ht="12.75">
      <c r="A19" s="3" t="s">
        <v>17</v>
      </c>
      <c r="C19" s="13">
        <v>1.167</v>
      </c>
      <c r="D19" s="14"/>
      <c r="E19" s="13">
        <v>1.376</v>
      </c>
      <c r="F19" s="13"/>
      <c r="G19" s="13">
        <v>1.313</v>
      </c>
      <c r="H19" s="13"/>
      <c r="I19" s="13">
        <v>1.267</v>
      </c>
      <c r="J19" s="13"/>
      <c r="K19" s="13">
        <v>1.101</v>
      </c>
      <c r="L19" s="13"/>
      <c r="M19" s="13">
        <v>1.092</v>
      </c>
      <c r="N19" s="13"/>
      <c r="O19" s="13">
        <v>1.033</v>
      </c>
      <c r="P19" s="13"/>
      <c r="Q19" s="13">
        <v>1.068</v>
      </c>
      <c r="S19" s="13">
        <v>1.085</v>
      </c>
      <c r="T19" s="14"/>
      <c r="U19" s="13">
        <v>0.994</v>
      </c>
      <c r="W19" s="13">
        <v>1.172</v>
      </c>
      <c r="X19" s="14"/>
      <c r="Y19" s="13">
        <v>1.168</v>
      </c>
    </row>
    <row r="20" spans="1:25" ht="12.75">
      <c r="A20" s="15" t="s">
        <v>18</v>
      </c>
      <c r="C20" s="22">
        <v>0.658</v>
      </c>
      <c r="D20" s="14"/>
      <c r="E20" s="22">
        <v>0.563</v>
      </c>
      <c r="F20" s="13"/>
      <c r="G20" s="22">
        <v>0.635</v>
      </c>
      <c r="H20" s="13"/>
      <c r="I20" s="22">
        <v>0.64</v>
      </c>
      <c r="J20" s="13"/>
      <c r="K20" s="22">
        <v>0.591</v>
      </c>
      <c r="L20" s="13"/>
      <c r="M20" s="22">
        <v>0.532</v>
      </c>
      <c r="N20" s="13"/>
      <c r="O20" s="22">
        <v>0.557</v>
      </c>
      <c r="P20" s="13"/>
      <c r="Q20" s="22">
        <v>0.507</v>
      </c>
      <c r="S20" s="22">
        <v>0.522</v>
      </c>
      <c r="T20" s="14"/>
      <c r="U20" s="22">
        <v>0.618</v>
      </c>
      <c r="W20" s="22">
        <v>0.594</v>
      </c>
      <c r="X20" s="14"/>
      <c r="Y20" s="22">
        <v>0.587</v>
      </c>
    </row>
    <row r="21" spans="1:25" ht="12.75">
      <c r="A21" s="3" t="s">
        <v>19</v>
      </c>
      <c r="C21" s="13">
        <v>2.202</v>
      </c>
      <c r="D21" s="14"/>
      <c r="E21" s="13">
        <v>2.256</v>
      </c>
      <c r="F21" s="13"/>
      <c r="G21" s="13">
        <v>2.281</v>
      </c>
      <c r="H21" s="13"/>
      <c r="I21" s="13">
        <v>2.351</v>
      </c>
      <c r="J21" s="13"/>
      <c r="K21" s="13">
        <v>2.255</v>
      </c>
      <c r="L21" s="13"/>
      <c r="M21" s="13">
        <v>2.084</v>
      </c>
      <c r="N21" s="13"/>
      <c r="O21" s="13">
        <v>1.919</v>
      </c>
      <c r="P21" s="13"/>
      <c r="Q21" s="13">
        <v>1.979</v>
      </c>
      <c r="S21" s="13">
        <v>2.046</v>
      </c>
      <c r="T21" s="14"/>
      <c r="U21" s="13">
        <v>2.282</v>
      </c>
      <c r="W21" s="13">
        <v>2.646</v>
      </c>
      <c r="X21" s="14"/>
      <c r="Y21" s="13">
        <v>2.401</v>
      </c>
    </row>
    <row r="22" spans="1:25" ht="12.75">
      <c r="A22" s="3" t="s">
        <v>20</v>
      </c>
      <c r="C22" s="13">
        <v>0.413</v>
      </c>
      <c r="D22" s="14"/>
      <c r="E22" s="13">
        <v>0.453</v>
      </c>
      <c r="F22" s="13"/>
      <c r="G22" s="13">
        <v>0.519</v>
      </c>
      <c r="H22" s="13"/>
      <c r="I22" s="13">
        <v>0.457</v>
      </c>
      <c r="J22" s="13"/>
      <c r="K22" s="13">
        <v>0.435</v>
      </c>
      <c r="L22" s="13"/>
      <c r="M22" s="13">
        <v>0.352</v>
      </c>
      <c r="N22" s="13"/>
      <c r="O22" s="13">
        <v>0.283</v>
      </c>
      <c r="P22" s="13"/>
      <c r="Q22" s="13">
        <v>0.305</v>
      </c>
      <c r="S22" s="13">
        <v>0.359</v>
      </c>
      <c r="T22" s="14"/>
      <c r="U22" s="13">
        <v>0.481</v>
      </c>
      <c r="W22" s="13">
        <v>0.495</v>
      </c>
      <c r="X22" s="14"/>
      <c r="Y22" s="13">
        <v>0.464</v>
      </c>
    </row>
    <row r="23" spans="1:25" ht="12.75">
      <c r="A23" s="3" t="s">
        <v>21</v>
      </c>
      <c r="C23" s="13">
        <v>0.063</v>
      </c>
      <c r="D23" s="14"/>
      <c r="E23" s="13">
        <v>0.055</v>
      </c>
      <c r="F23" s="13"/>
      <c r="G23" s="13">
        <v>0.054</v>
      </c>
      <c r="H23" s="13"/>
      <c r="I23" s="13">
        <v>0.056</v>
      </c>
      <c r="J23" s="13"/>
      <c r="K23" s="13">
        <v>0.049</v>
      </c>
      <c r="L23" s="13"/>
      <c r="M23" s="13">
        <v>0.039</v>
      </c>
      <c r="N23" s="13"/>
      <c r="O23" s="13">
        <v>0.032</v>
      </c>
      <c r="P23" s="13"/>
      <c r="Q23" s="13">
        <v>0.033</v>
      </c>
      <c r="S23" s="13">
        <v>0.037</v>
      </c>
      <c r="T23" s="14"/>
      <c r="U23" s="13">
        <v>0.043</v>
      </c>
      <c r="W23" s="13">
        <v>0.046</v>
      </c>
      <c r="X23" s="14"/>
      <c r="Y23" s="13">
        <v>0.059</v>
      </c>
    </row>
    <row r="24" spans="1:25" s="18" customFormat="1" ht="12.75">
      <c r="A24" s="16" t="s">
        <v>22</v>
      </c>
      <c r="B24" s="16"/>
      <c r="C24" s="17">
        <v>0.05</v>
      </c>
      <c r="D24" s="17"/>
      <c r="E24" s="17">
        <v>0.056</v>
      </c>
      <c r="F24" s="17"/>
      <c r="G24" s="17">
        <v>0.066</v>
      </c>
      <c r="H24" s="17"/>
      <c r="I24" s="17">
        <v>0.052</v>
      </c>
      <c r="J24" s="17"/>
      <c r="K24" s="17">
        <v>0.037</v>
      </c>
      <c r="L24" s="17"/>
      <c r="M24" s="17">
        <v>0.041</v>
      </c>
      <c r="N24" s="17"/>
      <c r="O24" s="17">
        <v>0.03</v>
      </c>
      <c r="P24" s="17"/>
      <c r="Q24" s="17">
        <v>0.04</v>
      </c>
      <c r="S24" s="17">
        <v>0.044</v>
      </c>
      <c r="T24" s="17"/>
      <c r="U24" s="17">
        <v>0.061</v>
      </c>
      <c r="W24" s="17">
        <v>0.082</v>
      </c>
      <c r="X24" s="17"/>
      <c r="Y24" s="17">
        <v>0.075</v>
      </c>
    </row>
    <row r="25" spans="1:25" ht="12.75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4"/>
      <c r="P25" s="14"/>
      <c r="Q25" s="14"/>
      <c r="S25" s="14"/>
      <c r="T25" s="14"/>
      <c r="U25" s="14"/>
      <c r="W25" s="14"/>
      <c r="X25" s="14"/>
      <c r="Y25" s="14"/>
    </row>
    <row r="26" spans="1:25" ht="12.75">
      <c r="A26" s="30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14"/>
      <c r="Q26" s="14"/>
      <c r="S26" s="14"/>
      <c r="T26" s="14"/>
      <c r="U26" s="14"/>
      <c r="W26" s="14"/>
      <c r="X26" s="14"/>
      <c r="Y26" s="14"/>
    </row>
    <row r="27" spans="1:25" ht="51" customHeight="1" thickBot="1">
      <c r="A27" s="2"/>
      <c r="C27" s="4" t="s">
        <v>24</v>
      </c>
      <c r="D27" s="5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13.5" customHeight="1">
      <c r="A28" s="26"/>
      <c r="C28" s="27" t="s">
        <v>26</v>
      </c>
      <c r="D28" s="28"/>
      <c r="E28" s="27" t="s">
        <v>27</v>
      </c>
      <c r="F28" s="28"/>
      <c r="G28" s="27" t="s">
        <v>28</v>
      </c>
      <c r="H28" s="28"/>
      <c r="I28" s="27" t="s">
        <v>29</v>
      </c>
      <c r="J28" s="28"/>
      <c r="K28" s="27" t="s">
        <v>30</v>
      </c>
      <c r="L28" s="28"/>
      <c r="M28" s="27" t="s">
        <v>31</v>
      </c>
      <c r="N28" s="28"/>
      <c r="O28" s="27" t="s">
        <v>32</v>
      </c>
      <c r="P28" s="28"/>
      <c r="Q28" s="27" t="s">
        <v>33</v>
      </c>
      <c r="S28" s="27" t="s">
        <v>34</v>
      </c>
      <c r="T28" s="28"/>
      <c r="U28" s="27" t="s">
        <v>35</v>
      </c>
      <c r="W28" s="27" t="s">
        <v>36</v>
      </c>
      <c r="X28" s="28"/>
      <c r="Y28" s="27" t="s">
        <v>37</v>
      </c>
    </row>
    <row r="29" spans="1:25" s="11" customFormat="1" ht="13.5" customHeight="1">
      <c r="A29" s="7" t="s">
        <v>4</v>
      </c>
      <c r="B29" s="8"/>
      <c r="C29" s="9">
        <v>100</v>
      </c>
      <c r="D29" s="10"/>
      <c r="E29" s="9">
        <v>100</v>
      </c>
      <c r="F29" s="10"/>
      <c r="G29" s="9">
        <v>100</v>
      </c>
      <c r="H29" s="10"/>
      <c r="I29" s="9">
        <v>100</v>
      </c>
      <c r="J29" s="10"/>
      <c r="K29" s="9">
        <v>100.00099999999999</v>
      </c>
      <c r="L29" s="10"/>
      <c r="M29" s="9">
        <v>99.999</v>
      </c>
      <c r="O29" s="9">
        <v>100</v>
      </c>
      <c r="P29" s="10"/>
      <c r="Q29" s="9">
        <v>100</v>
      </c>
      <c r="R29" s="10"/>
      <c r="S29" s="9">
        <v>100</v>
      </c>
      <c r="T29" s="10"/>
      <c r="U29" s="9">
        <v>100</v>
      </c>
      <c r="V29" s="10"/>
      <c r="W29" s="9">
        <v>100.001</v>
      </c>
      <c r="X29" s="10"/>
      <c r="Y29" s="9">
        <v>100.001</v>
      </c>
    </row>
    <row r="30" spans="1:25" ht="12.75">
      <c r="A30" s="3" t="s">
        <v>0</v>
      </c>
      <c r="C30" s="13">
        <v>31.299</v>
      </c>
      <c r="E30" s="20">
        <v>32.075</v>
      </c>
      <c r="G30" s="20">
        <v>34.745</v>
      </c>
      <c r="I30" s="13">
        <v>35.059</v>
      </c>
      <c r="K30" s="20">
        <v>33.394</v>
      </c>
      <c r="M30" s="20">
        <v>33.464</v>
      </c>
      <c r="N30" s="20"/>
      <c r="O30" s="20">
        <v>35.775</v>
      </c>
      <c r="P30" s="20"/>
      <c r="Q30" s="20">
        <v>39.407</v>
      </c>
      <c r="R30" s="20"/>
      <c r="S30" s="20">
        <v>34.143</v>
      </c>
      <c r="T30" s="20"/>
      <c r="U30" s="20">
        <v>33.359</v>
      </c>
      <c r="V30" s="20"/>
      <c r="W30" s="20">
        <v>34.517</v>
      </c>
      <c r="X30" s="20"/>
      <c r="Y30" s="20">
        <v>35.805</v>
      </c>
    </row>
    <row r="31" spans="1:25" ht="12.75">
      <c r="A31" s="3" t="s">
        <v>1</v>
      </c>
      <c r="C31" s="13">
        <v>9.861</v>
      </c>
      <c r="D31" s="14"/>
      <c r="E31" s="20">
        <v>9.513</v>
      </c>
      <c r="F31" s="14"/>
      <c r="G31" s="20">
        <v>9.511</v>
      </c>
      <c r="H31" s="14"/>
      <c r="I31" s="13">
        <v>9.024</v>
      </c>
      <c r="J31" s="14"/>
      <c r="K31" s="20">
        <v>8.363</v>
      </c>
      <c r="L31" s="14"/>
      <c r="M31" s="20">
        <v>7.466</v>
      </c>
      <c r="N31" s="20"/>
      <c r="O31" s="20">
        <v>6.388</v>
      </c>
      <c r="P31" s="14"/>
      <c r="Q31" s="20">
        <v>5.686</v>
      </c>
      <c r="R31" s="14"/>
      <c r="S31" s="20">
        <v>6.612</v>
      </c>
      <c r="T31" s="14"/>
      <c r="U31" s="20">
        <v>8.309</v>
      </c>
      <c r="V31" s="14"/>
      <c r="W31" s="20">
        <v>9.8</v>
      </c>
      <c r="X31" s="14"/>
      <c r="Y31" s="20">
        <v>10.971</v>
      </c>
    </row>
    <row r="32" spans="1:25" ht="12.75">
      <c r="A32" s="3" t="s">
        <v>25</v>
      </c>
      <c r="C32" s="13">
        <v>38.974</v>
      </c>
      <c r="D32" s="14"/>
      <c r="E32" s="20">
        <v>36.454</v>
      </c>
      <c r="F32" s="14"/>
      <c r="G32" s="20">
        <v>36.569</v>
      </c>
      <c r="H32" s="14"/>
      <c r="I32" s="13">
        <v>34.677</v>
      </c>
      <c r="J32" s="14"/>
      <c r="K32" s="20">
        <v>39.227</v>
      </c>
      <c r="L32" s="14"/>
      <c r="M32" s="20">
        <v>42.74</v>
      </c>
      <c r="N32" s="20"/>
      <c r="O32" s="20">
        <v>46.863</v>
      </c>
      <c r="P32" s="14"/>
      <c r="Q32" s="20">
        <v>47.306</v>
      </c>
      <c r="R32" s="14"/>
      <c r="S32" s="20">
        <v>45.274</v>
      </c>
      <c r="T32" s="14"/>
      <c r="U32" s="20">
        <v>39.994</v>
      </c>
      <c r="V32" s="14"/>
      <c r="W32" s="20">
        <v>33.213</v>
      </c>
      <c r="X32" s="14"/>
      <c r="Y32" s="20">
        <v>35.606</v>
      </c>
    </row>
    <row r="33" spans="1:25" ht="12.75">
      <c r="A33" s="3" t="s">
        <v>2</v>
      </c>
      <c r="C33" s="13">
        <v>14.075</v>
      </c>
      <c r="D33" s="14"/>
      <c r="E33" s="20">
        <v>15.294</v>
      </c>
      <c r="F33" s="14"/>
      <c r="G33" s="20">
        <v>13.031</v>
      </c>
      <c r="H33" s="14"/>
      <c r="I33" s="13">
        <v>14.465</v>
      </c>
      <c r="J33" s="14"/>
      <c r="K33" s="20">
        <v>12.49</v>
      </c>
      <c r="L33" s="14"/>
      <c r="M33" s="20">
        <v>10.692</v>
      </c>
      <c r="N33" s="20"/>
      <c r="O33" s="20">
        <v>7.366</v>
      </c>
      <c r="P33" s="14"/>
      <c r="Q33" s="20">
        <v>4.783</v>
      </c>
      <c r="R33" s="14"/>
      <c r="S33" s="20">
        <v>9.121</v>
      </c>
      <c r="T33" s="14"/>
      <c r="U33" s="20">
        <v>12.338</v>
      </c>
      <c r="V33" s="14"/>
      <c r="W33" s="20">
        <v>15.595</v>
      </c>
      <c r="X33" s="14"/>
      <c r="Y33" s="20">
        <v>12.304</v>
      </c>
    </row>
    <row r="34" spans="1:25" ht="12.75">
      <c r="A34" s="16" t="s">
        <v>3</v>
      </c>
      <c r="B34" s="16"/>
      <c r="C34" s="17">
        <v>5.791</v>
      </c>
      <c r="D34" s="17"/>
      <c r="E34" s="31">
        <v>6.664</v>
      </c>
      <c r="F34" s="17"/>
      <c r="G34" s="31">
        <v>6.144</v>
      </c>
      <c r="H34" s="17"/>
      <c r="I34" s="17">
        <v>6.775</v>
      </c>
      <c r="J34" s="17"/>
      <c r="K34" s="31">
        <v>6.527</v>
      </c>
      <c r="L34" s="17"/>
      <c r="M34" s="31">
        <v>5.637</v>
      </c>
      <c r="N34" s="31"/>
      <c r="O34" s="31">
        <v>3.608</v>
      </c>
      <c r="P34" s="17"/>
      <c r="Q34" s="31">
        <v>2.818</v>
      </c>
      <c r="R34" s="31"/>
      <c r="S34" s="31">
        <v>4.85</v>
      </c>
      <c r="T34" s="17"/>
      <c r="U34" s="31">
        <v>6</v>
      </c>
      <c r="V34" s="31"/>
      <c r="W34" s="31">
        <v>6.876</v>
      </c>
      <c r="X34" s="17"/>
      <c r="Y34" s="31">
        <v>5.315</v>
      </c>
    </row>
    <row r="36" ht="12.75">
      <c r="A36" s="30" t="s">
        <v>23</v>
      </c>
    </row>
    <row r="37" spans="1:25" ht="65.25" customHeight="1" thickBot="1">
      <c r="A37" s="2"/>
      <c r="C37" s="4" t="s">
        <v>24</v>
      </c>
      <c r="D37" s="5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8" customFormat="1" ht="13.5" customHeight="1">
      <c r="A38" s="26"/>
      <c r="C38" s="27" t="s">
        <v>26</v>
      </c>
      <c r="D38" s="28"/>
      <c r="E38" s="27" t="s">
        <v>27</v>
      </c>
      <c r="F38" s="28"/>
      <c r="G38" s="27" t="s">
        <v>28</v>
      </c>
      <c r="H38" s="28"/>
      <c r="I38" s="27" t="s">
        <v>29</v>
      </c>
      <c r="J38" s="28"/>
      <c r="K38" s="27" t="s">
        <v>30</v>
      </c>
      <c r="L38" s="28"/>
      <c r="M38" s="27" t="s">
        <v>31</v>
      </c>
      <c r="N38" s="28"/>
      <c r="O38" s="27" t="s">
        <v>32</v>
      </c>
      <c r="P38" s="28"/>
      <c r="Q38" s="27" t="s">
        <v>33</v>
      </c>
      <c r="S38" s="27" t="s">
        <v>34</v>
      </c>
      <c r="T38" s="28"/>
      <c r="U38" s="27" t="s">
        <v>35</v>
      </c>
      <c r="W38" s="27" t="s">
        <v>36</v>
      </c>
      <c r="X38" s="28"/>
      <c r="Y38" s="27" t="s">
        <v>37</v>
      </c>
    </row>
    <row r="39" spans="1:25" s="11" customFormat="1" ht="13.5" customHeight="1">
      <c r="A39" s="7" t="s">
        <v>4</v>
      </c>
      <c r="B39" s="8"/>
      <c r="C39" s="9">
        <v>99.999</v>
      </c>
      <c r="D39" s="10"/>
      <c r="E39" s="9">
        <v>100</v>
      </c>
      <c r="F39" s="10"/>
      <c r="G39" s="9">
        <v>100</v>
      </c>
      <c r="H39" s="10"/>
      <c r="I39" s="9">
        <v>99.999</v>
      </c>
      <c r="J39" s="10"/>
      <c r="K39" s="9">
        <v>100</v>
      </c>
      <c r="L39" s="10"/>
      <c r="M39" s="9">
        <v>100</v>
      </c>
      <c r="O39" s="9">
        <v>99.99900000000001</v>
      </c>
      <c r="P39" s="10"/>
      <c r="Q39" s="9">
        <v>99.99900000000001</v>
      </c>
      <c r="R39" s="10"/>
      <c r="S39" s="9">
        <v>100</v>
      </c>
      <c r="T39" s="10"/>
      <c r="U39" s="9">
        <v>100</v>
      </c>
      <c r="V39" s="10"/>
      <c r="W39" s="9">
        <v>99.999</v>
      </c>
      <c r="X39" s="10"/>
      <c r="Y39" s="9">
        <v>100.001</v>
      </c>
    </row>
    <row r="40" spans="1:25" ht="12.75">
      <c r="A40" s="15" t="s">
        <v>38</v>
      </c>
      <c r="C40" s="14"/>
      <c r="D40" s="14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S40" s="14"/>
      <c r="T40" s="14"/>
      <c r="U40" s="14"/>
      <c r="W40" s="14"/>
      <c r="X40" s="14"/>
      <c r="Y40" s="14"/>
    </row>
    <row r="41" spans="1:25" ht="12.75">
      <c r="A41" s="21" t="s">
        <v>39</v>
      </c>
      <c r="B41" s="2"/>
      <c r="C41" s="14">
        <v>10.99</v>
      </c>
      <c r="D41" s="14"/>
      <c r="E41" s="13">
        <v>11.454</v>
      </c>
      <c r="F41" s="13"/>
      <c r="G41" s="13">
        <v>9.902</v>
      </c>
      <c r="H41" s="13"/>
      <c r="I41" s="13">
        <v>10.706</v>
      </c>
      <c r="J41" s="13"/>
      <c r="K41" s="13">
        <v>9.785</v>
      </c>
      <c r="L41" s="13"/>
      <c r="M41" s="13">
        <v>9.327</v>
      </c>
      <c r="N41" s="13"/>
      <c r="O41" s="13">
        <v>7.498</v>
      </c>
      <c r="P41" s="13"/>
      <c r="Q41" s="13">
        <v>7.191</v>
      </c>
      <c r="R41" s="13"/>
      <c r="S41" s="13">
        <v>8.764</v>
      </c>
      <c r="T41" s="13"/>
      <c r="U41" s="13">
        <v>10.571</v>
      </c>
      <c r="V41" s="13"/>
      <c r="W41" s="13">
        <v>13.136</v>
      </c>
      <c r="X41" s="13"/>
      <c r="Y41" s="13">
        <v>11.989</v>
      </c>
    </row>
    <row r="42" spans="1:25" ht="12.75">
      <c r="A42" s="21" t="s">
        <v>40</v>
      </c>
      <c r="C42" s="13">
        <v>50.129</v>
      </c>
      <c r="D42" s="14"/>
      <c r="E42" s="13">
        <v>49</v>
      </c>
      <c r="F42" s="13"/>
      <c r="G42" s="13">
        <v>48.404</v>
      </c>
      <c r="H42" s="13"/>
      <c r="I42" s="13">
        <v>47.614</v>
      </c>
      <c r="J42" s="13"/>
      <c r="K42" s="13">
        <v>45.657</v>
      </c>
      <c r="L42" s="13"/>
      <c r="M42" s="13">
        <v>43.929</v>
      </c>
      <c r="N42" s="13"/>
      <c r="O42" s="13">
        <v>42.459</v>
      </c>
      <c r="P42" s="13"/>
      <c r="Q42" s="13">
        <v>41.635</v>
      </c>
      <c r="R42" s="13"/>
      <c r="S42" s="13">
        <v>44.217</v>
      </c>
      <c r="T42" s="13"/>
      <c r="U42" s="13">
        <v>46.607</v>
      </c>
      <c r="V42" s="13"/>
      <c r="W42" s="13">
        <v>48.703</v>
      </c>
      <c r="X42" s="13"/>
      <c r="Y42" s="13">
        <v>48.191</v>
      </c>
    </row>
    <row r="43" spans="1:25" ht="12.75">
      <c r="A43" s="21" t="s">
        <v>41</v>
      </c>
      <c r="C43" s="14">
        <v>25.475</v>
      </c>
      <c r="D43" s="14"/>
      <c r="E43" s="13">
        <v>26.337</v>
      </c>
      <c r="F43" s="13"/>
      <c r="G43" s="13">
        <v>27.335</v>
      </c>
      <c r="H43" s="13"/>
      <c r="I43" s="13">
        <v>28.146</v>
      </c>
      <c r="J43" s="13"/>
      <c r="K43" s="13">
        <v>31.186</v>
      </c>
      <c r="L43" s="13"/>
      <c r="M43" s="13">
        <v>33.152</v>
      </c>
      <c r="N43" s="13"/>
      <c r="O43" s="13">
        <v>34.941</v>
      </c>
      <c r="P43" s="13"/>
      <c r="Q43" s="13">
        <v>34.543</v>
      </c>
      <c r="R43" s="13"/>
      <c r="S43" s="13">
        <v>33.366</v>
      </c>
      <c r="T43" s="13"/>
      <c r="U43" s="13">
        <v>30.23</v>
      </c>
      <c r="V43" s="13"/>
      <c r="W43" s="13">
        <v>24.628</v>
      </c>
      <c r="X43" s="13"/>
      <c r="Y43" s="13">
        <v>25.086</v>
      </c>
    </row>
    <row r="44" spans="1:25" ht="12.75">
      <c r="A44" s="21" t="s">
        <v>42</v>
      </c>
      <c r="C44" s="20">
        <v>5.45</v>
      </c>
      <c r="E44" s="13">
        <v>5.548</v>
      </c>
      <c r="F44" s="13"/>
      <c r="G44" s="13">
        <v>6.006</v>
      </c>
      <c r="H44" s="13"/>
      <c r="I44" s="13">
        <v>5.558</v>
      </c>
      <c r="J44" s="13"/>
      <c r="K44" s="13">
        <v>5.806</v>
      </c>
      <c r="L44" s="13"/>
      <c r="M44" s="13">
        <v>6</v>
      </c>
      <c r="N44" s="13"/>
      <c r="O44" s="13">
        <v>6.611</v>
      </c>
      <c r="P44" s="13"/>
      <c r="Q44" s="13">
        <v>7.282</v>
      </c>
      <c r="R44" s="13"/>
      <c r="S44" s="13">
        <v>6.314</v>
      </c>
      <c r="T44" s="13"/>
      <c r="U44" s="13">
        <v>5.56</v>
      </c>
      <c r="V44" s="13"/>
      <c r="W44" s="13">
        <v>5.48</v>
      </c>
      <c r="X44" s="13"/>
      <c r="Y44" s="13">
        <v>5.928</v>
      </c>
    </row>
    <row r="45" spans="1:25" ht="12.75">
      <c r="A45" s="15" t="s">
        <v>43</v>
      </c>
      <c r="C45" s="22">
        <v>1.919</v>
      </c>
      <c r="D45" s="14"/>
      <c r="E45" s="22">
        <v>1.809</v>
      </c>
      <c r="F45" s="13"/>
      <c r="G45" s="22">
        <v>2.031</v>
      </c>
      <c r="H45" s="13"/>
      <c r="I45" s="22">
        <v>1.954</v>
      </c>
      <c r="J45" s="13"/>
      <c r="K45" s="22">
        <v>1.893</v>
      </c>
      <c r="L45" s="13"/>
      <c r="M45" s="22">
        <v>2.001</v>
      </c>
      <c r="N45" s="13"/>
      <c r="O45" s="22">
        <v>2.513</v>
      </c>
      <c r="P45" s="13"/>
      <c r="Q45" s="22">
        <v>2.885</v>
      </c>
      <c r="S45" s="22">
        <v>2.034</v>
      </c>
      <c r="T45" s="14"/>
      <c r="U45" s="22">
        <v>1.746</v>
      </c>
      <c r="W45" s="22">
        <v>1.972</v>
      </c>
      <c r="X45" s="14"/>
      <c r="Y45" s="22">
        <v>2.057</v>
      </c>
    </row>
    <row r="46" spans="1:25" ht="12.75">
      <c r="A46" s="15" t="s">
        <v>44</v>
      </c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23" t="s">
        <v>45</v>
      </c>
      <c r="C47" s="24">
        <v>3.376</v>
      </c>
      <c r="D47" s="25"/>
      <c r="E47" s="13">
        <v>3.353</v>
      </c>
      <c r="F47" s="13"/>
      <c r="G47" s="13">
        <v>3.551</v>
      </c>
      <c r="H47" s="13"/>
      <c r="I47" s="13">
        <v>3.391</v>
      </c>
      <c r="J47" s="13"/>
      <c r="K47" s="13">
        <v>3.329</v>
      </c>
      <c r="L47" s="13"/>
      <c r="M47" s="13">
        <v>3.263</v>
      </c>
      <c r="N47" s="13"/>
      <c r="O47" s="13">
        <v>3.402</v>
      </c>
      <c r="P47" s="13"/>
      <c r="Q47" s="13">
        <v>3.789</v>
      </c>
      <c r="R47" s="13"/>
      <c r="S47" s="13">
        <v>3.119</v>
      </c>
      <c r="T47" s="13"/>
      <c r="U47" s="13">
        <v>2.986</v>
      </c>
      <c r="V47" s="13"/>
      <c r="W47" s="13">
        <v>3.407</v>
      </c>
      <c r="X47" s="13"/>
      <c r="Y47" s="13">
        <v>3.749</v>
      </c>
    </row>
    <row r="48" spans="1:25" s="18" customFormat="1" ht="12.75">
      <c r="A48" s="16" t="s">
        <v>43</v>
      </c>
      <c r="B48" s="16"/>
      <c r="C48" s="17">
        <v>2.66</v>
      </c>
      <c r="D48" s="17"/>
      <c r="E48" s="17">
        <v>2.499</v>
      </c>
      <c r="F48" s="17"/>
      <c r="G48" s="17">
        <v>2.771</v>
      </c>
      <c r="H48" s="17"/>
      <c r="I48" s="17">
        <v>2.63</v>
      </c>
      <c r="J48" s="17"/>
      <c r="K48" s="17">
        <v>2.344</v>
      </c>
      <c r="L48" s="17"/>
      <c r="M48" s="17">
        <v>2.328</v>
      </c>
      <c r="N48" s="17"/>
      <c r="O48" s="17">
        <v>2.575</v>
      </c>
      <c r="P48" s="17"/>
      <c r="Q48" s="17">
        <v>2.674</v>
      </c>
      <c r="R48" s="17"/>
      <c r="S48" s="17">
        <v>2.186</v>
      </c>
      <c r="T48" s="17"/>
      <c r="U48" s="17">
        <v>2.3</v>
      </c>
      <c r="V48" s="17"/>
      <c r="W48" s="17">
        <v>2.673</v>
      </c>
      <c r="X48" s="17"/>
      <c r="Y48" s="17">
        <v>3.001</v>
      </c>
    </row>
    <row r="50" ht="12.75">
      <c r="A50" s="30" t="s">
        <v>46</v>
      </c>
    </row>
    <row r="54" ht="12.75">
      <c r="A54" s="2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3" customWidth="1"/>
    <col min="2" max="2" width="0.6171875" style="3" customWidth="1"/>
    <col min="3" max="3" width="7.75390625" style="2" customWidth="1"/>
    <col min="4" max="4" width="0.6171875" style="2" customWidth="1"/>
    <col min="5" max="5" width="7.75390625" style="2" customWidth="1"/>
    <col min="6" max="6" width="0.6171875" style="2" customWidth="1"/>
    <col min="7" max="7" width="7.75390625" style="2" customWidth="1"/>
    <col min="8" max="8" width="0.6171875" style="2" customWidth="1"/>
    <col min="9" max="9" width="7.75390625" style="2" customWidth="1"/>
    <col min="10" max="10" width="0.6171875" style="2" customWidth="1"/>
    <col min="11" max="11" width="7.75390625" style="2" customWidth="1"/>
    <col min="12" max="12" width="0.6171875" style="2" customWidth="1"/>
    <col min="13" max="13" width="7.75390625" style="2" customWidth="1"/>
    <col min="14" max="14" width="0.37109375" style="2" customWidth="1"/>
    <col min="15" max="15" width="7.75390625" style="2" customWidth="1"/>
    <col min="16" max="16" width="0.37109375" style="2" customWidth="1"/>
    <col min="17" max="17" width="7.75390625" style="2" customWidth="1"/>
    <col min="18" max="18" width="0.37109375" style="2" customWidth="1"/>
    <col min="19" max="19" width="10.375" style="2" customWidth="1"/>
    <col min="20" max="20" width="0.37109375" style="2" customWidth="1"/>
    <col min="21" max="21" width="7.75390625" style="2" customWidth="1"/>
    <col min="22" max="22" width="0.37109375" style="2" customWidth="1"/>
    <col min="23" max="23" width="9.625" style="2" customWidth="1"/>
    <col min="24" max="24" width="0.37109375" style="2" customWidth="1"/>
    <col min="25" max="25" width="9.125" style="2" customWidth="1"/>
    <col min="26" max="255" width="12.00390625" style="2" customWidth="1"/>
    <col min="256" max="16384" width="13.375" style="2" customWidth="1"/>
  </cols>
  <sheetData>
    <row r="1" ht="20.25">
      <c r="A1" s="36" t="s">
        <v>51</v>
      </c>
    </row>
    <row r="2" s="1" customFormat="1" ht="20.25">
      <c r="A2" s="37" t="s">
        <v>53</v>
      </c>
    </row>
    <row r="3" spans="1:25" ht="54" customHeight="1" thickBot="1">
      <c r="A3" s="2"/>
      <c r="C3" s="4" t="s">
        <v>24</v>
      </c>
      <c r="D3" s="5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3.5" customHeight="1">
      <c r="A4" s="26"/>
      <c r="C4" s="27" t="s">
        <v>26</v>
      </c>
      <c r="D4" s="28"/>
      <c r="E4" s="27" t="s">
        <v>27</v>
      </c>
      <c r="F4" s="28"/>
      <c r="G4" s="27" t="s">
        <v>28</v>
      </c>
      <c r="H4" s="28"/>
      <c r="I4" s="27" t="s">
        <v>29</v>
      </c>
      <c r="J4" s="28"/>
      <c r="K4" s="27" t="s">
        <v>30</v>
      </c>
      <c r="L4" s="28"/>
      <c r="M4" s="27" t="s">
        <v>31</v>
      </c>
      <c r="N4" s="28"/>
      <c r="O4" s="29" t="s">
        <v>32</v>
      </c>
      <c r="P4" s="28"/>
      <c r="Q4" s="27" t="s">
        <v>33</v>
      </c>
      <c r="S4" s="27" t="s">
        <v>34</v>
      </c>
      <c r="T4" s="28"/>
      <c r="U4" s="27" t="s">
        <v>35</v>
      </c>
      <c r="W4" s="27" t="s">
        <v>36</v>
      </c>
      <c r="X4" s="28"/>
      <c r="Y4" s="27" t="s">
        <v>37</v>
      </c>
    </row>
    <row r="5" spans="1:25" s="11" customFormat="1" ht="13.5" customHeight="1">
      <c r="A5" s="7" t="s">
        <v>4</v>
      </c>
      <c r="B5" s="8"/>
      <c r="C5" s="9">
        <v>100.00100000000002</v>
      </c>
      <c r="D5" s="10"/>
      <c r="E5" s="9">
        <v>100</v>
      </c>
      <c r="F5" s="10">
        <v>0</v>
      </c>
      <c r="G5" s="9">
        <v>100</v>
      </c>
      <c r="H5" s="10">
        <v>0</v>
      </c>
      <c r="I5" s="9">
        <v>99.999</v>
      </c>
      <c r="J5" s="10">
        <v>0</v>
      </c>
      <c r="K5" s="9">
        <v>100.00199999999998</v>
      </c>
      <c r="L5" s="10">
        <v>0</v>
      </c>
      <c r="M5" s="9">
        <v>99.99900000000002</v>
      </c>
      <c r="N5" s="10">
        <v>0</v>
      </c>
      <c r="O5" s="9">
        <v>100</v>
      </c>
      <c r="P5" s="10">
        <v>0</v>
      </c>
      <c r="Q5" s="9">
        <v>99.999</v>
      </c>
      <c r="R5" s="10">
        <v>0</v>
      </c>
      <c r="S5" s="9">
        <v>99.99900000000001</v>
      </c>
      <c r="T5" s="10">
        <v>0</v>
      </c>
      <c r="U5" s="9">
        <v>100</v>
      </c>
      <c r="V5" s="10">
        <v>0</v>
      </c>
      <c r="W5" s="9">
        <v>99.999</v>
      </c>
      <c r="X5" s="10">
        <v>0</v>
      </c>
      <c r="Y5" s="9">
        <v>100.003</v>
      </c>
    </row>
    <row r="6" spans="1:25" ht="12.75">
      <c r="A6" s="3" t="s">
        <v>5</v>
      </c>
      <c r="B6" s="12"/>
      <c r="C6" s="13">
        <v>15.549</v>
      </c>
      <c r="D6" s="14"/>
      <c r="E6" s="13">
        <v>16.411</v>
      </c>
      <c r="F6" s="14"/>
      <c r="G6" s="13">
        <v>18.018</v>
      </c>
      <c r="H6" s="14"/>
      <c r="I6" s="13">
        <v>20.039</v>
      </c>
      <c r="J6" s="14"/>
      <c r="K6" s="13">
        <v>19.234</v>
      </c>
      <c r="L6" s="14"/>
      <c r="M6" s="13">
        <v>18.107</v>
      </c>
      <c r="N6" s="14"/>
      <c r="O6" s="13">
        <v>18.312</v>
      </c>
      <c r="P6" s="14"/>
      <c r="Q6" s="13">
        <v>19.887</v>
      </c>
      <c r="R6" s="25"/>
      <c r="S6" s="13">
        <v>18.39</v>
      </c>
      <c r="T6" s="14"/>
      <c r="U6" s="13">
        <v>17.836</v>
      </c>
      <c r="V6" s="25"/>
      <c r="W6" s="13">
        <v>15.413</v>
      </c>
      <c r="X6" s="14"/>
      <c r="Y6" s="14">
        <v>15.629</v>
      </c>
    </row>
    <row r="7" spans="1:25" ht="12.75">
      <c r="A7" s="3" t="s">
        <v>6</v>
      </c>
      <c r="B7" s="12"/>
      <c r="C7" s="13">
        <v>2.345</v>
      </c>
      <c r="D7" s="13"/>
      <c r="E7" s="13">
        <v>2.298</v>
      </c>
      <c r="F7" s="13"/>
      <c r="G7" s="13">
        <v>2.051</v>
      </c>
      <c r="H7" s="13"/>
      <c r="I7" s="13">
        <v>1.602</v>
      </c>
      <c r="J7" s="13"/>
      <c r="K7" s="13">
        <v>1.354</v>
      </c>
      <c r="L7" s="13"/>
      <c r="M7" s="13">
        <v>1.357</v>
      </c>
      <c r="N7" s="13"/>
      <c r="O7" s="13">
        <v>1.298</v>
      </c>
      <c r="P7" s="13"/>
      <c r="Q7" s="13">
        <v>1.376</v>
      </c>
      <c r="S7" s="13">
        <v>1.274</v>
      </c>
      <c r="T7" s="14"/>
      <c r="U7" s="13">
        <v>1.526</v>
      </c>
      <c r="W7" s="13">
        <v>1.786</v>
      </c>
      <c r="X7" s="14"/>
      <c r="Y7" s="13">
        <v>1.987</v>
      </c>
    </row>
    <row r="8" spans="1:26" ht="12.75">
      <c r="A8" s="3" t="s">
        <v>7</v>
      </c>
      <c r="B8" s="12"/>
      <c r="C8" s="13">
        <v>0.804</v>
      </c>
      <c r="D8" s="14"/>
      <c r="E8" s="13">
        <v>0.846</v>
      </c>
      <c r="F8" s="13"/>
      <c r="G8" s="13">
        <v>0.883</v>
      </c>
      <c r="H8" s="13"/>
      <c r="I8" s="13">
        <v>1.2</v>
      </c>
      <c r="J8" s="13"/>
      <c r="K8" s="13">
        <v>0.989</v>
      </c>
      <c r="L8" s="13"/>
      <c r="M8" s="13">
        <v>1.025</v>
      </c>
      <c r="N8" s="13"/>
      <c r="O8" s="13">
        <v>1.286</v>
      </c>
      <c r="P8" s="13"/>
      <c r="Q8" s="13">
        <v>1.775</v>
      </c>
      <c r="S8" s="13">
        <v>1.199</v>
      </c>
      <c r="T8" s="14"/>
      <c r="U8" s="13">
        <v>1.06</v>
      </c>
      <c r="W8" s="13">
        <v>1.08</v>
      </c>
      <c r="X8" s="14"/>
      <c r="Y8" s="13">
        <v>1.007</v>
      </c>
      <c r="Z8" s="2">
        <f>M9+M14+M6+M10</f>
        <v>68.135</v>
      </c>
    </row>
    <row r="9" spans="1:25" ht="12.75">
      <c r="A9" s="3" t="s">
        <v>8</v>
      </c>
      <c r="C9" s="13">
        <v>3.699</v>
      </c>
      <c r="D9" s="14"/>
      <c r="E9" s="13">
        <v>5.306</v>
      </c>
      <c r="F9" s="13"/>
      <c r="G9" s="13">
        <v>6.616</v>
      </c>
      <c r="H9" s="13"/>
      <c r="I9" s="13">
        <v>9.723</v>
      </c>
      <c r="J9" s="13"/>
      <c r="K9" s="13">
        <v>16.165</v>
      </c>
      <c r="L9" s="13"/>
      <c r="M9" s="13">
        <v>20.42</v>
      </c>
      <c r="N9" s="13"/>
      <c r="O9" s="13">
        <v>21.136</v>
      </c>
      <c r="P9" s="13"/>
      <c r="Q9" s="13">
        <v>20.283</v>
      </c>
      <c r="S9" s="13">
        <v>19.627</v>
      </c>
      <c r="T9" s="14"/>
      <c r="U9" s="13">
        <v>14.027</v>
      </c>
      <c r="W9" s="13">
        <v>4.479</v>
      </c>
      <c r="X9" s="14"/>
      <c r="Y9" s="13">
        <v>3.803</v>
      </c>
    </row>
    <row r="10" spans="1:25" ht="12.75">
      <c r="A10" s="15" t="s">
        <v>9</v>
      </c>
      <c r="C10" s="22">
        <v>27.432</v>
      </c>
      <c r="D10" s="14"/>
      <c r="E10" s="22">
        <v>23.01</v>
      </c>
      <c r="F10" s="13"/>
      <c r="G10" s="22">
        <v>22.204</v>
      </c>
      <c r="H10" s="13"/>
      <c r="I10" s="22">
        <v>17.001</v>
      </c>
      <c r="J10" s="13"/>
      <c r="K10" s="22">
        <v>12.672</v>
      </c>
      <c r="L10" s="13"/>
      <c r="M10" s="22">
        <v>11.271</v>
      </c>
      <c r="N10" s="13"/>
      <c r="O10" s="22">
        <v>11.333</v>
      </c>
      <c r="P10" s="13"/>
      <c r="Q10" s="22">
        <v>11.926</v>
      </c>
      <c r="S10" s="22">
        <v>12.287</v>
      </c>
      <c r="T10" s="14"/>
      <c r="U10" s="22">
        <v>15.291</v>
      </c>
      <c r="W10" s="22">
        <v>23.645</v>
      </c>
      <c r="X10" s="14"/>
      <c r="Y10" s="22">
        <v>26.362</v>
      </c>
    </row>
    <row r="11" spans="1:25" ht="12.75">
      <c r="A11" s="3" t="s">
        <v>10</v>
      </c>
      <c r="C11" s="13">
        <v>0.566</v>
      </c>
      <c r="D11" s="14"/>
      <c r="E11" s="13">
        <v>0.589</v>
      </c>
      <c r="F11" s="13"/>
      <c r="G11" s="13">
        <v>0.679</v>
      </c>
      <c r="H11" s="13"/>
      <c r="I11" s="13">
        <v>0.843</v>
      </c>
      <c r="J11" s="13"/>
      <c r="K11" s="13">
        <v>0.738</v>
      </c>
      <c r="L11" s="13"/>
      <c r="M11" s="13">
        <v>0.841</v>
      </c>
      <c r="N11" s="13"/>
      <c r="O11" s="13">
        <v>1.303</v>
      </c>
      <c r="P11" s="13"/>
      <c r="Q11" s="13">
        <v>1.678</v>
      </c>
      <c r="S11" s="13">
        <v>0.97</v>
      </c>
      <c r="T11" s="14"/>
      <c r="U11" s="13">
        <v>0.815</v>
      </c>
      <c r="W11" s="13">
        <v>0.726</v>
      </c>
      <c r="X11" s="14"/>
      <c r="Y11" s="13">
        <v>0.745</v>
      </c>
    </row>
    <row r="12" spans="1:25" ht="12.75">
      <c r="A12" s="3" t="s">
        <v>11</v>
      </c>
      <c r="C12" s="13">
        <v>2.598</v>
      </c>
      <c r="D12" s="14"/>
      <c r="E12" s="13">
        <v>2.705</v>
      </c>
      <c r="F12" s="13"/>
      <c r="G12" s="13">
        <v>2.796</v>
      </c>
      <c r="H12" s="13"/>
      <c r="I12" s="13">
        <v>3.067</v>
      </c>
      <c r="J12" s="13"/>
      <c r="K12" s="13">
        <v>2.682</v>
      </c>
      <c r="L12" s="13"/>
      <c r="M12" s="13">
        <v>2.487</v>
      </c>
      <c r="N12" s="13"/>
      <c r="O12" s="13">
        <v>2.136</v>
      </c>
      <c r="P12" s="13"/>
      <c r="Q12" s="13">
        <v>2.308</v>
      </c>
      <c r="S12" s="13">
        <v>2.476</v>
      </c>
      <c r="T12" s="14"/>
      <c r="U12" s="13">
        <v>3.025</v>
      </c>
      <c r="W12" s="13">
        <v>3.277</v>
      </c>
      <c r="X12" s="14"/>
      <c r="Y12" s="13">
        <v>3.238</v>
      </c>
    </row>
    <row r="13" spans="1:25" ht="12.75">
      <c r="A13" s="3" t="s">
        <v>12</v>
      </c>
      <c r="C13" s="13">
        <v>1.536</v>
      </c>
      <c r="D13" s="14"/>
      <c r="E13" s="13">
        <v>1.613</v>
      </c>
      <c r="F13" s="13"/>
      <c r="G13" s="13">
        <v>1.485</v>
      </c>
      <c r="H13" s="13"/>
      <c r="I13" s="13">
        <v>1.423</v>
      </c>
      <c r="J13" s="13"/>
      <c r="K13" s="13">
        <v>1.289</v>
      </c>
      <c r="L13" s="13"/>
      <c r="M13" s="13">
        <v>1.163</v>
      </c>
      <c r="N13" s="13"/>
      <c r="O13" s="13">
        <v>0.994</v>
      </c>
      <c r="P13" s="13"/>
      <c r="Q13" s="13">
        <v>0.854</v>
      </c>
      <c r="S13" s="13">
        <v>1.167</v>
      </c>
      <c r="T13" s="14"/>
      <c r="U13" s="13">
        <v>1.445</v>
      </c>
      <c r="W13" s="13">
        <v>1.758</v>
      </c>
      <c r="X13" s="14"/>
      <c r="Y13" s="13">
        <v>1.803</v>
      </c>
    </row>
    <row r="14" spans="1:25" ht="12.75">
      <c r="A14" s="3" t="s">
        <v>13</v>
      </c>
      <c r="C14" s="13">
        <v>14.93</v>
      </c>
      <c r="D14" s="14"/>
      <c r="E14" s="13">
        <v>15.883</v>
      </c>
      <c r="F14" s="13"/>
      <c r="G14" s="13">
        <v>15.826</v>
      </c>
      <c r="H14" s="13"/>
      <c r="I14" s="13">
        <v>17.23</v>
      </c>
      <c r="J14" s="13"/>
      <c r="K14" s="13">
        <v>18.274</v>
      </c>
      <c r="L14" s="13"/>
      <c r="M14" s="13">
        <v>18.337</v>
      </c>
      <c r="N14" s="13"/>
      <c r="O14" s="13">
        <v>19.581</v>
      </c>
      <c r="P14" s="13"/>
      <c r="Q14" s="13">
        <v>19.267</v>
      </c>
      <c r="S14" s="13">
        <v>18.033</v>
      </c>
      <c r="T14" s="14"/>
      <c r="U14" s="13">
        <v>16.669</v>
      </c>
      <c r="W14" s="13">
        <v>15.63</v>
      </c>
      <c r="X14" s="14"/>
      <c r="Y14" s="13">
        <v>14.225</v>
      </c>
    </row>
    <row r="15" spans="1:25" ht="12.75">
      <c r="A15" s="15" t="s">
        <v>49</v>
      </c>
      <c r="C15" s="22">
        <v>8.339</v>
      </c>
      <c r="D15" s="14"/>
      <c r="E15" s="22">
        <v>8.59</v>
      </c>
      <c r="F15" s="13"/>
      <c r="G15" s="22">
        <v>8.548</v>
      </c>
      <c r="H15" s="13"/>
      <c r="I15" s="22">
        <v>8.43</v>
      </c>
      <c r="J15" s="13"/>
      <c r="K15" s="22">
        <v>7.932</v>
      </c>
      <c r="L15" s="13"/>
      <c r="M15" s="22">
        <v>8.105</v>
      </c>
      <c r="N15" s="13"/>
      <c r="O15" s="22">
        <v>8.361</v>
      </c>
      <c r="P15" s="13"/>
      <c r="Q15" s="22">
        <v>8.483</v>
      </c>
      <c r="S15" s="22">
        <v>8.359</v>
      </c>
      <c r="T15" s="14"/>
      <c r="U15" s="22">
        <v>8.428</v>
      </c>
      <c r="W15" s="22">
        <v>8.654</v>
      </c>
      <c r="X15" s="14"/>
      <c r="Y15" s="22">
        <v>8.818</v>
      </c>
    </row>
    <row r="16" spans="1:25" ht="12.75">
      <c r="A16" s="3" t="s">
        <v>14</v>
      </c>
      <c r="C16" s="13">
        <v>0.748</v>
      </c>
      <c r="D16" s="14"/>
      <c r="E16" s="13">
        <v>0.841</v>
      </c>
      <c r="F16" s="13"/>
      <c r="G16" s="13">
        <v>0.923</v>
      </c>
      <c r="H16" s="13"/>
      <c r="I16" s="13">
        <v>0.968</v>
      </c>
      <c r="J16" s="13"/>
      <c r="K16" s="13">
        <v>0.817</v>
      </c>
      <c r="L16" s="13"/>
      <c r="M16" s="13">
        <v>0.659</v>
      </c>
      <c r="N16" s="13"/>
      <c r="O16" s="13">
        <v>0.488</v>
      </c>
      <c r="P16" s="13"/>
      <c r="Q16" s="13">
        <v>0.52</v>
      </c>
      <c r="S16" s="13">
        <v>0.625</v>
      </c>
      <c r="T16" s="14"/>
      <c r="U16" s="13">
        <v>0.787</v>
      </c>
      <c r="W16" s="13">
        <v>0.886</v>
      </c>
      <c r="X16" s="14"/>
      <c r="Y16" s="13">
        <v>0.969</v>
      </c>
    </row>
    <row r="17" spans="1:25" ht="12.75">
      <c r="A17" s="3" t="s">
        <v>15</v>
      </c>
      <c r="C17" s="13">
        <v>2.218</v>
      </c>
      <c r="D17" s="14"/>
      <c r="E17" s="13">
        <v>2.261</v>
      </c>
      <c r="F17" s="13"/>
      <c r="G17" s="13">
        <v>2.217</v>
      </c>
      <c r="H17" s="13"/>
      <c r="I17" s="13">
        <v>2.588</v>
      </c>
      <c r="J17" s="13"/>
      <c r="K17" s="13">
        <v>2.281</v>
      </c>
      <c r="L17" s="13"/>
      <c r="M17" s="13">
        <v>2.371</v>
      </c>
      <c r="N17" s="13"/>
      <c r="O17" s="13">
        <v>3.036</v>
      </c>
      <c r="P17" s="13"/>
      <c r="Q17" s="13">
        <v>3.417</v>
      </c>
      <c r="S17" s="13">
        <v>2.388</v>
      </c>
      <c r="T17" s="14"/>
      <c r="U17" s="13">
        <v>2.543</v>
      </c>
      <c r="W17" s="13">
        <v>2.519</v>
      </c>
      <c r="X17" s="14"/>
      <c r="Y17" s="13">
        <v>2.449</v>
      </c>
    </row>
    <row r="18" spans="1:25" ht="12.75">
      <c r="A18" s="3" t="s">
        <v>16</v>
      </c>
      <c r="C18" s="13">
        <v>14.628</v>
      </c>
      <c r="D18" s="14"/>
      <c r="E18" s="13">
        <v>14.841</v>
      </c>
      <c r="F18" s="13"/>
      <c r="G18" s="13">
        <v>12.886</v>
      </c>
      <c r="H18" s="13"/>
      <c r="I18" s="13">
        <v>11.359</v>
      </c>
      <c r="J18" s="13"/>
      <c r="K18" s="13">
        <v>11.255</v>
      </c>
      <c r="L18" s="13"/>
      <c r="M18" s="13">
        <v>9.924</v>
      </c>
      <c r="N18" s="13"/>
      <c r="O18" s="13">
        <v>6.824</v>
      </c>
      <c r="P18" s="13"/>
      <c r="Q18" s="13">
        <v>4.344</v>
      </c>
      <c r="S18" s="13">
        <v>9.275</v>
      </c>
      <c r="T18" s="14"/>
      <c r="U18" s="13">
        <v>12.062</v>
      </c>
      <c r="W18" s="13">
        <v>15.089</v>
      </c>
      <c r="X18" s="14"/>
      <c r="Y18" s="13">
        <v>14.422</v>
      </c>
    </row>
    <row r="19" spans="1:25" ht="12.75">
      <c r="A19" s="3" t="s">
        <v>17</v>
      </c>
      <c r="C19" s="13">
        <v>1.362</v>
      </c>
      <c r="D19" s="14"/>
      <c r="E19" s="13">
        <v>1.428</v>
      </c>
      <c r="F19" s="13"/>
      <c r="G19" s="13">
        <v>1.341</v>
      </c>
      <c r="H19" s="13"/>
      <c r="I19" s="13">
        <v>1.276</v>
      </c>
      <c r="J19" s="13"/>
      <c r="K19" s="13">
        <v>1.121</v>
      </c>
      <c r="L19" s="13"/>
      <c r="M19" s="13">
        <v>1.04</v>
      </c>
      <c r="N19" s="13"/>
      <c r="O19" s="13">
        <v>1.04</v>
      </c>
      <c r="P19" s="13"/>
      <c r="Q19" s="13">
        <v>0.999</v>
      </c>
      <c r="S19" s="13">
        <v>1.101</v>
      </c>
      <c r="T19" s="14"/>
      <c r="U19" s="13">
        <v>1.092</v>
      </c>
      <c r="W19" s="13">
        <v>1.231</v>
      </c>
      <c r="X19" s="14"/>
      <c r="Y19" s="13">
        <v>1.004</v>
      </c>
    </row>
    <row r="20" spans="1:25" ht="12.75">
      <c r="A20" s="15" t="s">
        <v>18</v>
      </c>
      <c r="C20" s="22">
        <v>0.497</v>
      </c>
      <c r="D20" s="14"/>
      <c r="E20" s="22">
        <v>0.574</v>
      </c>
      <c r="F20" s="13"/>
      <c r="G20" s="22">
        <v>0.623</v>
      </c>
      <c r="H20" s="13"/>
      <c r="I20" s="22">
        <v>0.587</v>
      </c>
      <c r="J20" s="13"/>
      <c r="K20" s="22">
        <v>0.604</v>
      </c>
      <c r="L20" s="13"/>
      <c r="M20" s="22">
        <v>0.561</v>
      </c>
      <c r="N20" s="13"/>
      <c r="O20" s="22">
        <v>0.556</v>
      </c>
      <c r="P20" s="13"/>
      <c r="Q20" s="22">
        <v>0.525</v>
      </c>
      <c r="S20" s="22">
        <v>0.539</v>
      </c>
      <c r="T20" s="14"/>
      <c r="U20" s="22">
        <v>0.628</v>
      </c>
      <c r="W20" s="22">
        <v>0.666</v>
      </c>
      <c r="X20" s="14"/>
      <c r="Y20" s="22">
        <v>0.644</v>
      </c>
    </row>
    <row r="21" spans="1:25" ht="12.75">
      <c r="A21" s="3" t="s">
        <v>19</v>
      </c>
      <c r="C21" s="13">
        <v>2.251</v>
      </c>
      <c r="D21" s="14"/>
      <c r="E21" s="13">
        <v>2.279</v>
      </c>
      <c r="F21" s="13"/>
      <c r="G21" s="13">
        <v>2.366</v>
      </c>
      <c r="H21" s="13"/>
      <c r="I21" s="13">
        <v>2.15</v>
      </c>
      <c r="J21" s="13"/>
      <c r="K21" s="13">
        <v>2.103</v>
      </c>
      <c r="L21" s="13"/>
      <c r="M21" s="13">
        <v>1.916</v>
      </c>
      <c r="N21" s="13"/>
      <c r="O21" s="13">
        <v>1.964</v>
      </c>
      <c r="P21" s="13"/>
      <c r="Q21" s="13">
        <v>1.989</v>
      </c>
      <c r="S21" s="13">
        <v>1.857</v>
      </c>
      <c r="T21" s="14"/>
      <c r="U21" s="13">
        <v>2.236</v>
      </c>
      <c r="W21" s="13">
        <v>2.565</v>
      </c>
      <c r="X21" s="14"/>
      <c r="Y21" s="13">
        <v>2.37</v>
      </c>
    </row>
    <row r="22" spans="1:25" ht="12.75">
      <c r="A22" s="3" t="s">
        <v>20</v>
      </c>
      <c r="C22" s="13">
        <v>0.383</v>
      </c>
      <c r="D22" s="14"/>
      <c r="E22" s="13">
        <v>0.407</v>
      </c>
      <c r="F22" s="13"/>
      <c r="G22" s="13">
        <v>0.446</v>
      </c>
      <c r="H22" s="13"/>
      <c r="I22" s="13">
        <v>0.429</v>
      </c>
      <c r="J22" s="13"/>
      <c r="K22" s="13">
        <v>0.404</v>
      </c>
      <c r="L22" s="13"/>
      <c r="M22" s="13">
        <v>0.336</v>
      </c>
      <c r="N22" s="13"/>
      <c r="O22" s="13">
        <v>0.287</v>
      </c>
      <c r="P22" s="13"/>
      <c r="Q22" s="13">
        <v>0.303</v>
      </c>
      <c r="S22" s="13">
        <v>0.371</v>
      </c>
      <c r="T22" s="14"/>
      <c r="U22" s="13">
        <v>0.46</v>
      </c>
      <c r="W22" s="13">
        <v>0.49</v>
      </c>
      <c r="X22" s="14"/>
      <c r="Y22" s="13">
        <v>0.407</v>
      </c>
    </row>
    <row r="23" spans="1:25" ht="12.75">
      <c r="A23" s="3" t="s">
        <v>21</v>
      </c>
      <c r="C23" s="13">
        <v>0.061</v>
      </c>
      <c r="D23" s="14"/>
      <c r="E23" s="13">
        <v>0.056</v>
      </c>
      <c r="F23" s="13"/>
      <c r="G23" s="13">
        <v>0.037</v>
      </c>
      <c r="H23" s="13"/>
      <c r="I23" s="13">
        <v>0.038</v>
      </c>
      <c r="J23" s="13"/>
      <c r="K23" s="13">
        <v>0.044</v>
      </c>
      <c r="L23" s="13"/>
      <c r="M23" s="13">
        <v>0.036</v>
      </c>
      <c r="N23" s="13"/>
      <c r="O23" s="13">
        <v>0.028</v>
      </c>
      <c r="P23" s="13"/>
      <c r="Q23" s="13">
        <v>0.029</v>
      </c>
      <c r="S23" s="13">
        <v>0.024</v>
      </c>
      <c r="T23" s="14"/>
      <c r="U23" s="13">
        <v>0.029</v>
      </c>
      <c r="W23" s="13">
        <v>0.045</v>
      </c>
      <c r="X23" s="14"/>
      <c r="Y23" s="13">
        <v>0.049</v>
      </c>
    </row>
    <row r="24" spans="1:25" s="18" customFormat="1" ht="12.75">
      <c r="A24" s="16" t="s">
        <v>22</v>
      </c>
      <c r="B24" s="16"/>
      <c r="C24" s="17">
        <v>0.055</v>
      </c>
      <c r="D24" s="17"/>
      <c r="E24" s="17">
        <v>0.062</v>
      </c>
      <c r="F24" s="17"/>
      <c r="G24" s="17">
        <v>0.055</v>
      </c>
      <c r="H24" s="17"/>
      <c r="I24" s="17">
        <v>0.046</v>
      </c>
      <c r="J24" s="17"/>
      <c r="K24" s="17">
        <v>0.044</v>
      </c>
      <c r="L24" s="17"/>
      <c r="M24" s="17">
        <v>0.043</v>
      </c>
      <c r="N24" s="17"/>
      <c r="O24" s="17">
        <v>0.037</v>
      </c>
      <c r="P24" s="17"/>
      <c r="Q24" s="17">
        <v>0.036</v>
      </c>
      <c r="S24" s="17">
        <v>0.037</v>
      </c>
      <c r="T24" s="17"/>
      <c r="U24" s="17">
        <v>0.041</v>
      </c>
      <c r="W24" s="17">
        <v>0.06</v>
      </c>
      <c r="X24" s="17"/>
      <c r="Y24" s="17">
        <v>0.072</v>
      </c>
    </row>
    <row r="25" spans="1:25" ht="12.75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4"/>
      <c r="P25" s="14"/>
      <c r="Q25" s="14"/>
      <c r="S25" s="14"/>
      <c r="T25" s="14"/>
      <c r="U25" s="14"/>
      <c r="W25" s="14"/>
      <c r="X25" s="14"/>
      <c r="Y25" s="14"/>
    </row>
    <row r="26" spans="1:25" ht="12.75">
      <c r="A26" s="30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14"/>
      <c r="Q26" s="14"/>
      <c r="S26" s="14"/>
      <c r="T26" s="14"/>
      <c r="U26" s="14"/>
      <c r="W26" s="14"/>
      <c r="X26" s="14"/>
      <c r="Y26" s="14"/>
    </row>
    <row r="27" spans="1:25" ht="51" customHeight="1" thickBot="1">
      <c r="A27" s="2"/>
      <c r="C27" s="4" t="s">
        <v>24</v>
      </c>
      <c r="D27" s="5"/>
      <c r="E27" s="6"/>
      <c r="F27" s="6"/>
      <c r="G27" s="6"/>
      <c r="H27" s="6"/>
      <c r="I27" s="6"/>
      <c r="J27" s="6"/>
      <c r="K27" s="6"/>
      <c r="L27" s="6"/>
      <c r="M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13.5" customHeight="1">
      <c r="A28" s="26"/>
      <c r="C28" s="27" t="s">
        <v>26</v>
      </c>
      <c r="D28" s="28"/>
      <c r="E28" s="27" t="s">
        <v>27</v>
      </c>
      <c r="F28" s="28"/>
      <c r="G28" s="27" t="s">
        <v>28</v>
      </c>
      <c r="H28" s="28"/>
      <c r="I28" s="27" t="s">
        <v>29</v>
      </c>
      <c r="J28" s="28"/>
      <c r="K28" s="27" t="s">
        <v>30</v>
      </c>
      <c r="L28" s="28"/>
      <c r="M28" s="27" t="s">
        <v>31</v>
      </c>
      <c r="N28" s="28"/>
      <c r="O28" s="27" t="s">
        <v>32</v>
      </c>
      <c r="P28" s="28"/>
      <c r="Q28" s="27" t="s">
        <v>33</v>
      </c>
      <c r="S28" s="27" t="s">
        <v>34</v>
      </c>
      <c r="T28" s="28"/>
      <c r="U28" s="27" t="s">
        <v>35</v>
      </c>
      <c r="W28" s="27" t="s">
        <v>36</v>
      </c>
      <c r="X28" s="28"/>
      <c r="Y28" s="27" t="s">
        <v>37</v>
      </c>
    </row>
    <row r="29" spans="1:25" s="11" customFormat="1" ht="13.5" customHeight="1">
      <c r="A29" s="7" t="s">
        <v>4</v>
      </c>
      <c r="B29" s="8"/>
      <c r="C29" s="9">
        <v>100</v>
      </c>
      <c r="D29" s="10"/>
      <c r="E29" s="9">
        <v>100</v>
      </c>
      <c r="F29" s="10"/>
      <c r="G29" s="9">
        <v>100</v>
      </c>
      <c r="H29" s="10"/>
      <c r="I29" s="9">
        <v>100</v>
      </c>
      <c r="J29" s="10"/>
      <c r="K29" s="9">
        <v>99.99900000000001</v>
      </c>
      <c r="L29" s="10"/>
      <c r="M29" s="9">
        <v>100</v>
      </c>
      <c r="O29" s="9">
        <v>99.99900000000001</v>
      </c>
      <c r="P29" s="10"/>
      <c r="Q29" s="9">
        <v>99.999</v>
      </c>
      <c r="R29" s="10"/>
      <c r="S29" s="9">
        <v>99.999</v>
      </c>
      <c r="T29" s="10"/>
      <c r="U29" s="9">
        <v>100</v>
      </c>
      <c r="V29" s="10"/>
      <c r="W29" s="9">
        <v>100</v>
      </c>
      <c r="X29" s="10"/>
      <c r="Y29" s="9">
        <v>100</v>
      </c>
    </row>
    <row r="30" spans="1:25" ht="12.75">
      <c r="A30" s="3" t="s">
        <v>0</v>
      </c>
      <c r="C30" s="13">
        <v>33.338</v>
      </c>
      <c r="E30" s="20">
        <v>33.88</v>
      </c>
      <c r="G30" s="20">
        <v>34.118</v>
      </c>
      <c r="I30" s="13">
        <v>36.899</v>
      </c>
      <c r="K30" s="20">
        <v>34.229</v>
      </c>
      <c r="M30" s="20">
        <v>32.872</v>
      </c>
      <c r="N30" s="20"/>
      <c r="O30" s="20">
        <v>35.801</v>
      </c>
      <c r="P30" s="20"/>
      <c r="Q30" s="20">
        <v>39.61</v>
      </c>
      <c r="R30" s="20"/>
      <c r="S30" s="20">
        <v>34.463</v>
      </c>
      <c r="T30" s="20"/>
      <c r="U30" s="20">
        <v>34.897</v>
      </c>
      <c r="V30" s="20"/>
      <c r="W30" s="20">
        <v>34.197</v>
      </c>
      <c r="X30" s="20"/>
      <c r="Y30" s="20">
        <v>35.298</v>
      </c>
    </row>
    <row r="31" spans="1:25" ht="12.75">
      <c r="A31" s="3" t="s">
        <v>1</v>
      </c>
      <c r="C31" s="13">
        <v>9.717</v>
      </c>
      <c r="D31" s="14"/>
      <c r="E31" s="20">
        <v>9.818</v>
      </c>
      <c r="F31" s="14"/>
      <c r="G31" s="20">
        <v>9.598</v>
      </c>
      <c r="H31" s="14"/>
      <c r="I31" s="13">
        <v>9.143</v>
      </c>
      <c r="J31" s="14"/>
      <c r="K31" s="20">
        <v>8.135</v>
      </c>
      <c r="L31" s="14"/>
      <c r="M31" s="20">
        <v>7.122</v>
      </c>
      <c r="N31" s="20"/>
      <c r="O31" s="20">
        <v>6.088</v>
      </c>
      <c r="P31" s="14"/>
      <c r="Q31" s="20">
        <v>6</v>
      </c>
      <c r="R31" s="14"/>
      <c r="S31" s="20">
        <v>6.652</v>
      </c>
      <c r="T31" s="14"/>
      <c r="U31" s="20">
        <v>7.969</v>
      </c>
      <c r="V31" s="14"/>
      <c r="W31" s="20">
        <v>9.673</v>
      </c>
      <c r="X31" s="14"/>
      <c r="Y31" s="20">
        <v>10.562</v>
      </c>
    </row>
    <row r="32" spans="1:25" ht="12.75">
      <c r="A32" s="3" t="s">
        <v>25</v>
      </c>
      <c r="C32" s="13">
        <v>37.857</v>
      </c>
      <c r="D32" s="14"/>
      <c r="E32" s="20">
        <v>35.013</v>
      </c>
      <c r="F32" s="14"/>
      <c r="G32" s="20">
        <v>35.871</v>
      </c>
      <c r="H32" s="14"/>
      <c r="I32" s="13">
        <v>36.553</v>
      </c>
      <c r="J32" s="14"/>
      <c r="K32" s="20">
        <v>39.274</v>
      </c>
      <c r="L32" s="14"/>
      <c r="M32" s="20">
        <v>44.166</v>
      </c>
      <c r="N32" s="20"/>
      <c r="O32" s="20">
        <v>47.112</v>
      </c>
      <c r="P32" s="14"/>
      <c r="Q32" s="20">
        <v>47.14</v>
      </c>
      <c r="R32" s="14"/>
      <c r="S32" s="20">
        <v>44.942</v>
      </c>
      <c r="T32" s="14"/>
      <c r="U32" s="20">
        <v>39.25</v>
      </c>
      <c r="V32" s="14"/>
      <c r="W32" s="20">
        <v>34.839</v>
      </c>
      <c r="X32" s="14"/>
      <c r="Y32" s="20">
        <v>36.338</v>
      </c>
    </row>
    <row r="33" spans="1:25" ht="12.75">
      <c r="A33" s="3" t="s">
        <v>2</v>
      </c>
      <c r="C33" s="13">
        <v>14.017</v>
      </c>
      <c r="D33" s="14"/>
      <c r="E33" s="20">
        <v>14.572</v>
      </c>
      <c r="F33" s="14"/>
      <c r="G33" s="20">
        <v>14.003</v>
      </c>
      <c r="H33" s="14"/>
      <c r="I33" s="13">
        <v>11.538</v>
      </c>
      <c r="J33" s="14"/>
      <c r="K33" s="20">
        <v>11.784</v>
      </c>
      <c r="L33" s="14"/>
      <c r="M33" s="20">
        <v>10.29</v>
      </c>
      <c r="N33" s="20"/>
      <c r="O33" s="20">
        <v>7.218</v>
      </c>
      <c r="P33" s="14"/>
      <c r="Q33" s="20">
        <v>4.556</v>
      </c>
      <c r="R33" s="14"/>
      <c r="S33" s="20">
        <v>8.803</v>
      </c>
      <c r="T33" s="14"/>
      <c r="U33" s="20">
        <v>11.45</v>
      </c>
      <c r="V33" s="14"/>
      <c r="W33" s="20">
        <v>14.506</v>
      </c>
      <c r="X33" s="14"/>
      <c r="Y33" s="20">
        <v>12.06</v>
      </c>
    </row>
    <row r="34" spans="1:25" ht="12.75">
      <c r="A34" s="16" t="s">
        <v>3</v>
      </c>
      <c r="B34" s="16"/>
      <c r="C34" s="17">
        <v>5.071</v>
      </c>
      <c r="D34" s="17"/>
      <c r="E34" s="31">
        <v>6.717</v>
      </c>
      <c r="F34" s="17"/>
      <c r="G34" s="31">
        <v>6.41</v>
      </c>
      <c r="H34" s="17"/>
      <c r="I34" s="17">
        <v>5.867</v>
      </c>
      <c r="J34" s="17"/>
      <c r="K34" s="31">
        <v>6.577</v>
      </c>
      <c r="L34" s="17"/>
      <c r="M34" s="31">
        <v>5.55</v>
      </c>
      <c r="N34" s="31"/>
      <c r="O34" s="31">
        <v>3.78</v>
      </c>
      <c r="P34" s="17"/>
      <c r="Q34" s="31">
        <v>2.693</v>
      </c>
      <c r="R34" s="31"/>
      <c r="S34" s="31">
        <v>5.139</v>
      </c>
      <c r="T34" s="17"/>
      <c r="U34" s="31">
        <v>6.434</v>
      </c>
      <c r="V34" s="31"/>
      <c r="W34" s="31">
        <v>6.785</v>
      </c>
      <c r="X34" s="17"/>
      <c r="Y34" s="31">
        <v>5.742</v>
      </c>
    </row>
    <row r="36" ht="12.75">
      <c r="A36" s="30" t="s">
        <v>23</v>
      </c>
    </row>
    <row r="37" spans="1:25" ht="65.25" customHeight="1" thickBot="1">
      <c r="A37" s="2"/>
      <c r="C37" s="4" t="s">
        <v>24</v>
      </c>
      <c r="D37" s="5"/>
      <c r="E37" s="6"/>
      <c r="F37" s="6"/>
      <c r="G37" s="6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8" customFormat="1" ht="13.5" customHeight="1">
      <c r="A38" s="26"/>
      <c r="C38" s="27" t="s">
        <v>26</v>
      </c>
      <c r="D38" s="28"/>
      <c r="E38" s="27" t="s">
        <v>27</v>
      </c>
      <c r="F38" s="28"/>
      <c r="G38" s="27" t="s">
        <v>28</v>
      </c>
      <c r="H38" s="28"/>
      <c r="I38" s="27" t="s">
        <v>29</v>
      </c>
      <c r="J38" s="28"/>
      <c r="K38" s="27" t="s">
        <v>30</v>
      </c>
      <c r="L38" s="28"/>
      <c r="M38" s="27" t="s">
        <v>31</v>
      </c>
      <c r="N38" s="28"/>
      <c r="O38" s="27" t="s">
        <v>32</v>
      </c>
      <c r="P38" s="28"/>
      <c r="Q38" s="27" t="s">
        <v>33</v>
      </c>
      <c r="S38" s="27" t="s">
        <v>34</v>
      </c>
      <c r="T38" s="28"/>
      <c r="U38" s="27" t="s">
        <v>35</v>
      </c>
      <c r="W38" s="27" t="s">
        <v>36</v>
      </c>
      <c r="X38" s="28"/>
      <c r="Y38" s="27" t="s">
        <v>37</v>
      </c>
    </row>
    <row r="39" spans="1:25" s="11" customFormat="1" ht="13.5" customHeight="1">
      <c r="A39" s="7" t="s">
        <v>4</v>
      </c>
      <c r="B39" s="8"/>
      <c r="C39" s="9">
        <v>100</v>
      </c>
      <c r="D39" s="10"/>
      <c r="E39" s="9">
        <v>99.99900000000001</v>
      </c>
      <c r="F39" s="10"/>
      <c r="G39" s="9">
        <v>100</v>
      </c>
      <c r="H39" s="10"/>
      <c r="I39" s="9">
        <v>100.00099999999999</v>
      </c>
      <c r="J39" s="10"/>
      <c r="K39" s="9">
        <v>100</v>
      </c>
      <c r="L39" s="10"/>
      <c r="M39" s="9">
        <v>99.99900000000002</v>
      </c>
      <c r="O39" s="9">
        <v>100</v>
      </c>
      <c r="P39" s="10"/>
      <c r="Q39" s="9">
        <v>100.00099999999999</v>
      </c>
      <c r="R39" s="10"/>
      <c r="S39" s="9">
        <v>100.001</v>
      </c>
      <c r="T39" s="10"/>
      <c r="U39" s="9">
        <v>100</v>
      </c>
      <c r="V39" s="10"/>
      <c r="W39" s="9">
        <v>100</v>
      </c>
      <c r="X39" s="10"/>
      <c r="Y39" s="9">
        <v>99.99899999999998</v>
      </c>
    </row>
    <row r="40" spans="1:25" ht="12.75">
      <c r="A40" s="15" t="s">
        <v>38</v>
      </c>
      <c r="C40" s="14"/>
      <c r="D40" s="14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S40" s="14"/>
      <c r="T40" s="14"/>
      <c r="U40" s="14"/>
      <c r="W40" s="14"/>
      <c r="X40" s="14"/>
      <c r="Y40" s="14"/>
    </row>
    <row r="41" spans="1:25" ht="12.75">
      <c r="A41" s="21" t="s">
        <v>39</v>
      </c>
      <c r="B41" s="2"/>
      <c r="C41" s="14">
        <v>12.555</v>
      </c>
      <c r="D41" s="14"/>
      <c r="E41" s="13">
        <v>12.678</v>
      </c>
      <c r="F41" s="13"/>
      <c r="G41" s="13">
        <v>12.12</v>
      </c>
      <c r="H41" s="13"/>
      <c r="I41" s="13">
        <v>11.455</v>
      </c>
      <c r="J41" s="13"/>
      <c r="K41" s="13">
        <v>11.057</v>
      </c>
      <c r="L41" s="13"/>
      <c r="M41" s="13">
        <v>10.087</v>
      </c>
      <c r="N41" s="13"/>
      <c r="O41" s="13">
        <v>8.586</v>
      </c>
      <c r="P41" s="13"/>
      <c r="Q41" s="13">
        <v>8.172</v>
      </c>
      <c r="R41" s="13"/>
      <c r="S41" s="13">
        <v>10.085</v>
      </c>
      <c r="T41" s="13"/>
      <c r="U41" s="13">
        <v>12.285</v>
      </c>
      <c r="V41" s="13"/>
      <c r="W41" s="13">
        <v>13.92</v>
      </c>
      <c r="X41" s="13"/>
      <c r="Y41" s="13">
        <v>12.936</v>
      </c>
    </row>
    <row r="42" spans="1:25" ht="12.75">
      <c r="A42" s="21" t="s">
        <v>40</v>
      </c>
      <c r="C42" s="13">
        <v>49.493</v>
      </c>
      <c r="D42" s="14"/>
      <c r="E42" s="13">
        <v>49.037</v>
      </c>
      <c r="F42" s="13"/>
      <c r="G42" s="13">
        <v>49.075</v>
      </c>
      <c r="H42" s="13"/>
      <c r="I42" s="13">
        <v>47.912</v>
      </c>
      <c r="J42" s="13"/>
      <c r="K42" s="13">
        <v>47.122</v>
      </c>
      <c r="L42" s="13"/>
      <c r="M42" s="13">
        <v>45.166</v>
      </c>
      <c r="N42" s="13"/>
      <c r="O42" s="13">
        <v>43.308</v>
      </c>
      <c r="P42" s="13"/>
      <c r="Q42" s="13">
        <v>42.911</v>
      </c>
      <c r="R42" s="13"/>
      <c r="S42" s="13">
        <v>45.399</v>
      </c>
      <c r="T42" s="13"/>
      <c r="U42" s="13">
        <v>47.697</v>
      </c>
      <c r="V42" s="13"/>
      <c r="W42" s="13">
        <v>49.589</v>
      </c>
      <c r="X42" s="13"/>
      <c r="Y42" s="13">
        <v>49.4</v>
      </c>
    </row>
    <row r="43" spans="1:25" ht="12.75">
      <c r="A43" s="21" t="s">
        <v>41</v>
      </c>
      <c r="C43" s="14">
        <v>24.903</v>
      </c>
      <c r="D43" s="14"/>
      <c r="E43" s="13">
        <v>25.344</v>
      </c>
      <c r="F43" s="13"/>
      <c r="G43" s="13">
        <v>26.185</v>
      </c>
      <c r="H43" s="13"/>
      <c r="I43" s="13">
        <v>27.495</v>
      </c>
      <c r="J43" s="13"/>
      <c r="K43" s="13">
        <v>29.349</v>
      </c>
      <c r="L43" s="13"/>
      <c r="M43" s="13">
        <v>31.908</v>
      </c>
      <c r="N43" s="13"/>
      <c r="O43" s="13">
        <v>33.796</v>
      </c>
      <c r="P43" s="13"/>
      <c r="Q43" s="13">
        <v>33.464</v>
      </c>
      <c r="R43" s="13"/>
      <c r="S43" s="13">
        <v>31.666</v>
      </c>
      <c r="T43" s="13"/>
      <c r="U43" s="13">
        <v>28.13</v>
      </c>
      <c r="V43" s="13"/>
      <c r="W43" s="13">
        <v>23.832</v>
      </c>
      <c r="X43" s="13"/>
      <c r="Y43" s="13">
        <v>24.216</v>
      </c>
    </row>
    <row r="44" spans="1:25" ht="12.75">
      <c r="A44" s="21" t="s">
        <v>42</v>
      </c>
      <c r="C44" s="20">
        <v>5.318</v>
      </c>
      <c r="E44" s="13">
        <v>5.545</v>
      </c>
      <c r="F44" s="13"/>
      <c r="G44" s="13">
        <v>5.41</v>
      </c>
      <c r="H44" s="13"/>
      <c r="I44" s="13">
        <v>5.652</v>
      </c>
      <c r="J44" s="13"/>
      <c r="K44" s="13">
        <v>5.359</v>
      </c>
      <c r="L44" s="13"/>
      <c r="M44" s="13">
        <v>5.647</v>
      </c>
      <c r="N44" s="13"/>
      <c r="O44" s="13">
        <v>6.378</v>
      </c>
      <c r="P44" s="13"/>
      <c r="Q44" s="13">
        <v>6.835</v>
      </c>
      <c r="R44" s="13"/>
      <c r="S44" s="13">
        <v>5.788</v>
      </c>
      <c r="T44" s="13"/>
      <c r="U44" s="13">
        <v>5.097</v>
      </c>
      <c r="V44" s="13"/>
      <c r="W44" s="13">
        <v>5.101</v>
      </c>
      <c r="X44" s="13"/>
      <c r="Y44" s="13">
        <v>5.339</v>
      </c>
    </row>
    <row r="45" spans="1:25" ht="12.75">
      <c r="A45" s="15" t="s">
        <v>43</v>
      </c>
      <c r="C45" s="22">
        <v>1.885</v>
      </c>
      <c r="D45" s="14"/>
      <c r="E45" s="22">
        <v>1.846</v>
      </c>
      <c r="F45" s="13"/>
      <c r="G45" s="22">
        <v>1.829</v>
      </c>
      <c r="H45" s="13"/>
      <c r="I45" s="22">
        <v>1.893</v>
      </c>
      <c r="J45" s="13"/>
      <c r="K45" s="22">
        <v>1.789</v>
      </c>
      <c r="L45" s="13"/>
      <c r="M45" s="22">
        <v>1.98</v>
      </c>
      <c r="N45" s="13"/>
      <c r="O45" s="22">
        <v>2.391</v>
      </c>
      <c r="P45" s="13"/>
      <c r="Q45" s="22">
        <v>2.66</v>
      </c>
      <c r="S45" s="22">
        <v>2.024</v>
      </c>
      <c r="T45" s="14"/>
      <c r="U45" s="22">
        <v>1.696</v>
      </c>
      <c r="W45" s="22">
        <v>1.855</v>
      </c>
      <c r="X45" s="14"/>
      <c r="Y45" s="22">
        <v>1.967</v>
      </c>
    </row>
    <row r="46" spans="1:25" ht="12.75">
      <c r="A46" s="15" t="s">
        <v>44</v>
      </c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23" t="s">
        <v>45</v>
      </c>
      <c r="C47" s="24">
        <v>3.25</v>
      </c>
      <c r="D47" s="25"/>
      <c r="E47" s="13">
        <v>3.146</v>
      </c>
      <c r="F47" s="13"/>
      <c r="G47" s="13">
        <v>3.083</v>
      </c>
      <c r="H47" s="13"/>
      <c r="I47" s="13">
        <v>3.136</v>
      </c>
      <c r="J47" s="13"/>
      <c r="K47" s="13">
        <v>3.039</v>
      </c>
      <c r="L47" s="13"/>
      <c r="M47" s="13">
        <v>3.025</v>
      </c>
      <c r="N47" s="13"/>
      <c r="O47" s="13">
        <v>3.257</v>
      </c>
      <c r="P47" s="13"/>
      <c r="Q47" s="13">
        <v>3.455</v>
      </c>
      <c r="R47" s="13"/>
      <c r="S47" s="13">
        <v>3.002</v>
      </c>
      <c r="T47" s="13"/>
      <c r="U47" s="13">
        <v>2.873</v>
      </c>
      <c r="V47" s="13"/>
      <c r="W47" s="13">
        <v>3.209</v>
      </c>
      <c r="X47" s="13"/>
      <c r="Y47" s="13">
        <v>3.407</v>
      </c>
    </row>
    <row r="48" spans="1:25" s="18" customFormat="1" ht="12.75">
      <c r="A48" s="16" t="s">
        <v>43</v>
      </c>
      <c r="B48" s="16"/>
      <c r="C48" s="17">
        <v>2.596</v>
      </c>
      <c r="D48" s="17"/>
      <c r="E48" s="17">
        <v>2.403</v>
      </c>
      <c r="F48" s="17"/>
      <c r="G48" s="17">
        <v>2.298</v>
      </c>
      <c r="H48" s="17"/>
      <c r="I48" s="17">
        <v>2.458</v>
      </c>
      <c r="J48" s="17"/>
      <c r="K48" s="17">
        <v>2.285</v>
      </c>
      <c r="L48" s="17"/>
      <c r="M48" s="17">
        <v>2.186</v>
      </c>
      <c r="N48" s="17"/>
      <c r="O48" s="17">
        <v>2.284</v>
      </c>
      <c r="P48" s="17"/>
      <c r="Q48" s="17">
        <v>2.504</v>
      </c>
      <c r="R48" s="17"/>
      <c r="S48" s="17">
        <v>2.037</v>
      </c>
      <c r="T48" s="17"/>
      <c r="U48" s="17">
        <v>2.222</v>
      </c>
      <c r="V48" s="17"/>
      <c r="W48" s="17">
        <v>2.494</v>
      </c>
      <c r="X48" s="17"/>
      <c r="Y48" s="17">
        <v>2.734</v>
      </c>
    </row>
    <row r="50" ht="12.75">
      <c r="A50" s="30" t="s">
        <v>46</v>
      </c>
    </row>
    <row r="54" ht="12.75">
      <c r="A54" s="2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78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9.875" style="3" customWidth="1"/>
    <col min="2" max="2" width="0.6171875" style="3" customWidth="1"/>
    <col min="3" max="3" width="7.75390625" style="2" customWidth="1"/>
    <col min="4" max="4" width="0.6171875" style="2" customWidth="1"/>
    <col min="5" max="5" width="7.75390625" style="2" customWidth="1"/>
    <col min="6" max="6" width="0.6171875" style="2" customWidth="1"/>
    <col min="7" max="7" width="7.75390625" style="2" customWidth="1"/>
    <col min="8" max="8" width="0.6171875" style="2" customWidth="1"/>
    <col min="9" max="9" width="7.75390625" style="2" customWidth="1"/>
    <col min="10" max="10" width="0.6171875" style="2" customWidth="1"/>
    <col min="11" max="11" width="7.75390625" style="2" customWidth="1"/>
    <col min="12" max="12" width="0.6171875" style="2" customWidth="1"/>
    <col min="13" max="13" width="7.75390625" style="2" customWidth="1"/>
    <col min="14" max="14" width="0.37109375" style="2" customWidth="1"/>
    <col min="15" max="15" width="7.75390625" style="2" customWidth="1"/>
    <col min="16" max="16" width="0.37109375" style="2" customWidth="1"/>
    <col min="17" max="17" width="7.75390625" style="2" customWidth="1"/>
    <col min="18" max="18" width="0.37109375" style="2" customWidth="1"/>
    <col min="19" max="19" width="10.375" style="2" customWidth="1"/>
    <col min="20" max="20" width="0.37109375" style="2" customWidth="1"/>
    <col min="21" max="21" width="7.75390625" style="2" customWidth="1"/>
    <col min="22" max="22" width="0.37109375" style="2" customWidth="1"/>
    <col min="23" max="23" width="9.625" style="2" customWidth="1"/>
    <col min="24" max="24" width="0.37109375" style="2" customWidth="1"/>
    <col min="25" max="25" width="9.125" style="2" customWidth="1"/>
    <col min="26" max="255" width="12.00390625" style="2" customWidth="1"/>
    <col min="256" max="16384" width="13.375" style="2" customWidth="1"/>
  </cols>
  <sheetData>
    <row r="1" ht="20.25">
      <c r="A1" s="36" t="s">
        <v>51</v>
      </c>
    </row>
    <row r="2" s="1" customFormat="1" ht="20.25">
      <c r="A2" s="37" t="s">
        <v>50</v>
      </c>
    </row>
    <row r="3" spans="1:25" ht="54" customHeight="1" thickBot="1">
      <c r="A3" s="2"/>
      <c r="C3" s="6" t="s">
        <v>24</v>
      </c>
      <c r="D3" s="5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3.5" customHeight="1">
      <c r="A4" s="26"/>
      <c r="C4" s="27" t="s">
        <v>26</v>
      </c>
      <c r="D4" s="28"/>
      <c r="E4" s="27" t="s">
        <v>27</v>
      </c>
      <c r="F4" s="28"/>
      <c r="G4" s="27" t="s">
        <v>28</v>
      </c>
      <c r="H4" s="28"/>
      <c r="I4" s="27" t="s">
        <v>29</v>
      </c>
      <c r="J4" s="28"/>
      <c r="K4" s="27" t="s">
        <v>30</v>
      </c>
      <c r="L4" s="28"/>
      <c r="M4" s="27" t="s">
        <v>31</v>
      </c>
      <c r="N4" s="28"/>
      <c r="O4" s="29" t="s">
        <v>32</v>
      </c>
      <c r="P4" s="28"/>
      <c r="Q4" s="27" t="s">
        <v>33</v>
      </c>
      <c r="S4" s="27" t="s">
        <v>34</v>
      </c>
      <c r="T4" s="28"/>
      <c r="U4" s="27" t="s">
        <v>35</v>
      </c>
      <c r="W4" s="27" t="s">
        <v>36</v>
      </c>
      <c r="X4" s="28"/>
      <c r="Y4" s="27" t="s">
        <v>37</v>
      </c>
    </row>
    <row r="5" spans="1:36" s="11" customFormat="1" ht="13.5" customHeight="1">
      <c r="A5" s="7" t="s">
        <v>4</v>
      </c>
      <c r="B5" s="8"/>
      <c r="C5" s="9">
        <v>99.99899999999997</v>
      </c>
      <c r="E5" s="9">
        <v>100</v>
      </c>
      <c r="G5" s="9">
        <v>100.00199999999998</v>
      </c>
      <c r="I5" s="9">
        <v>100</v>
      </c>
      <c r="K5" s="9">
        <v>100</v>
      </c>
      <c r="M5" s="9">
        <v>100.001</v>
      </c>
      <c r="O5" s="9">
        <v>100.00100000000002</v>
      </c>
      <c r="Q5" s="9">
        <v>99.99900000000002</v>
      </c>
      <c r="S5" s="9">
        <v>100</v>
      </c>
      <c r="U5" s="9">
        <v>99.99899999999998</v>
      </c>
      <c r="W5" s="9">
        <v>99.998</v>
      </c>
      <c r="Y5" s="9">
        <v>99.99900000000001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2.75">
      <c r="A6" s="3" t="s">
        <v>5</v>
      </c>
      <c r="B6" s="12"/>
      <c r="C6" s="13">
        <v>15.612</v>
      </c>
      <c r="E6" s="13">
        <v>16.562</v>
      </c>
      <c r="G6" s="13">
        <v>17.739</v>
      </c>
      <c r="I6" s="13">
        <v>19.556</v>
      </c>
      <c r="K6" s="13">
        <v>18.146</v>
      </c>
      <c r="M6" s="13">
        <v>16.535</v>
      </c>
      <c r="O6" s="13">
        <v>16.9</v>
      </c>
      <c r="Q6" s="13">
        <v>18.525</v>
      </c>
      <c r="S6" s="13">
        <v>17.862</v>
      </c>
      <c r="U6" s="13">
        <v>17.622</v>
      </c>
      <c r="W6" s="13">
        <v>15.475</v>
      </c>
      <c r="Y6" s="13">
        <v>15.079</v>
      </c>
      <c r="Z6" s="14"/>
      <c r="AA6" s="14"/>
      <c r="AB6" s="14"/>
      <c r="AC6" s="25"/>
      <c r="AD6" s="14"/>
      <c r="AE6" s="14"/>
      <c r="AF6" s="14"/>
      <c r="AG6" s="25"/>
      <c r="AH6" s="14"/>
      <c r="AI6" s="14"/>
      <c r="AJ6" s="14"/>
    </row>
    <row r="7" spans="1:36" ht="12.75">
      <c r="A7" s="3" t="s">
        <v>6</v>
      </c>
      <c r="B7" s="12"/>
      <c r="C7" s="13">
        <v>1.821</v>
      </c>
      <c r="E7" s="13">
        <v>2.289</v>
      </c>
      <c r="G7" s="13">
        <v>1.976</v>
      </c>
      <c r="I7" s="13">
        <v>1.724</v>
      </c>
      <c r="K7" s="13">
        <v>1.524</v>
      </c>
      <c r="M7" s="13">
        <v>1.496</v>
      </c>
      <c r="O7" s="13">
        <v>1.411</v>
      </c>
      <c r="Q7" s="13">
        <v>1.462</v>
      </c>
      <c r="S7" s="13">
        <v>1.458</v>
      </c>
      <c r="U7" s="13">
        <v>1.833</v>
      </c>
      <c r="W7" s="13">
        <v>1.885</v>
      </c>
      <c r="Y7" s="13">
        <v>2.236</v>
      </c>
      <c r="Z7" s="14"/>
      <c r="AA7" s="14"/>
      <c r="AB7" s="14"/>
      <c r="AC7" s="25"/>
      <c r="AD7" s="14"/>
      <c r="AE7" s="14"/>
      <c r="AF7" s="14"/>
      <c r="AG7" s="25"/>
      <c r="AH7" s="14"/>
      <c r="AI7" s="14"/>
      <c r="AJ7" s="14"/>
    </row>
    <row r="8" spans="1:36" ht="12.75">
      <c r="A8" s="3" t="s">
        <v>7</v>
      </c>
      <c r="B8" s="12"/>
      <c r="C8" s="13">
        <v>0.844</v>
      </c>
      <c r="E8" s="13">
        <v>0.9</v>
      </c>
      <c r="G8" s="13">
        <v>0.91</v>
      </c>
      <c r="I8" s="13">
        <v>1.299</v>
      </c>
      <c r="K8" s="13">
        <v>0.983</v>
      </c>
      <c r="M8" s="13">
        <v>1.028</v>
      </c>
      <c r="O8" s="13">
        <v>1.315</v>
      </c>
      <c r="Q8" s="13">
        <v>1.72</v>
      </c>
      <c r="S8" s="13">
        <v>1.17</v>
      </c>
      <c r="U8" s="13">
        <v>1.115</v>
      </c>
      <c r="W8" s="13">
        <v>1.318</v>
      </c>
      <c r="Y8" s="13">
        <v>1.114</v>
      </c>
      <c r="Z8" s="14"/>
      <c r="AA8" s="14"/>
      <c r="AB8" s="14"/>
      <c r="AC8" s="25"/>
      <c r="AD8" s="14"/>
      <c r="AE8" s="14"/>
      <c r="AF8" s="14"/>
      <c r="AG8" s="25"/>
      <c r="AH8" s="14"/>
      <c r="AI8" s="14"/>
      <c r="AJ8" s="14"/>
    </row>
    <row r="9" spans="1:36" ht="12.75">
      <c r="A9" s="3" t="s">
        <v>8</v>
      </c>
      <c r="C9" s="13">
        <v>3.778</v>
      </c>
      <c r="E9" s="13">
        <v>5.252</v>
      </c>
      <c r="G9" s="13">
        <v>7.068</v>
      </c>
      <c r="I9" s="13">
        <v>8.844</v>
      </c>
      <c r="K9" s="13">
        <v>15.751</v>
      </c>
      <c r="M9" s="13">
        <v>20.401</v>
      </c>
      <c r="O9" s="13">
        <v>21.921</v>
      </c>
      <c r="Q9" s="13">
        <v>21.126</v>
      </c>
      <c r="S9" s="13">
        <v>20.491</v>
      </c>
      <c r="U9" s="13">
        <v>13.975</v>
      </c>
      <c r="W9" s="13">
        <v>4.247</v>
      </c>
      <c r="Y9" s="13">
        <v>3.756</v>
      </c>
      <c r="Z9" s="14"/>
      <c r="AA9" s="14"/>
      <c r="AB9" s="14"/>
      <c r="AC9" s="25"/>
      <c r="AD9" s="14"/>
      <c r="AE9" s="14"/>
      <c r="AF9" s="14"/>
      <c r="AG9" s="25"/>
      <c r="AH9" s="14"/>
      <c r="AI9" s="14"/>
      <c r="AJ9" s="14"/>
    </row>
    <row r="10" spans="1:36" ht="12.75">
      <c r="A10" s="15" t="s">
        <v>9</v>
      </c>
      <c r="C10" s="22">
        <v>28.076</v>
      </c>
      <c r="E10" s="22">
        <v>23.361</v>
      </c>
      <c r="G10" s="22">
        <v>22.019</v>
      </c>
      <c r="I10" s="22">
        <v>16.736</v>
      </c>
      <c r="K10" s="22">
        <v>12.295</v>
      </c>
      <c r="M10" s="22">
        <v>11.097</v>
      </c>
      <c r="O10" s="22">
        <v>11.33</v>
      </c>
      <c r="Q10" s="22">
        <v>11.893</v>
      </c>
      <c r="S10" s="22">
        <v>11.862</v>
      </c>
      <c r="U10" s="22">
        <v>15.357</v>
      </c>
      <c r="W10" s="22">
        <v>23.217</v>
      </c>
      <c r="Y10" s="22">
        <v>27.337</v>
      </c>
      <c r="Z10" s="14"/>
      <c r="AA10" s="14"/>
      <c r="AB10" s="14"/>
      <c r="AC10" s="25"/>
      <c r="AD10" s="14"/>
      <c r="AE10" s="14"/>
      <c r="AF10" s="14"/>
      <c r="AG10" s="25"/>
      <c r="AH10" s="14"/>
      <c r="AI10" s="14"/>
      <c r="AJ10" s="14"/>
    </row>
    <row r="11" spans="1:36" ht="12.75">
      <c r="A11" s="3" t="s">
        <v>10</v>
      </c>
      <c r="C11" s="13">
        <v>0.518</v>
      </c>
      <c r="E11" s="13">
        <v>0.673</v>
      </c>
      <c r="G11" s="13">
        <v>0.745</v>
      </c>
      <c r="I11" s="13">
        <v>0.968</v>
      </c>
      <c r="K11" s="13">
        <v>0.724</v>
      </c>
      <c r="M11" s="13">
        <v>0.851</v>
      </c>
      <c r="O11" s="13">
        <v>1.305</v>
      </c>
      <c r="Q11" s="13">
        <v>1.589</v>
      </c>
      <c r="S11" s="13">
        <v>0.933</v>
      </c>
      <c r="U11" s="13">
        <v>0.814</v>
      </c>
      <c r="W11" s="13">
        <v>0.759</v>
      </c>
      <c r="Y11" s="13">
        <v>0.652</v>
      </c>
      <c r="Z11" s="14"/>
      <c r="AA11" s="14"/>
      <c r="AB11" s="14"/>
      <c r="AC11" s="25"/>
      <c r="AD11" s="14"/>
      <c r="AE11" s="14"/>
      <c r="AF11" s="14"/>
      <c r="AG11" s="25"/>
      <c r="AH11" s="14"/>
      <c r="AI11" s="14"/>
      <c r="AJ11" s="14"/>
    </row>
    <row r="12" spans="1:36" ht="12.75">
      <c r="A12" s="3" t="s">
        <v>11</v>
      </c>
      <c r="C12" s="13">
        <v>2.677</v>
      </c>
      <c r="E12" s="13">
        <v>2.882</v>
      </c>
      <c r="G12" s="13">
        <v>2.861</v>
      </c>
      <c r="I12" s="13">
        <v>3.242</v>
      </c>
      <c r="K12" s="13">
        <v>2.866</v>
      </c>
      <c r="M12" s="13">
        <v>2.519</v>
      </c>
      <c r="O12" s="13">
        <v>2.222</v>
      </c>
      <c r="Q12" s="13">
        <v>2.322</v>
      </c>
      <c r="S12" s="13">
        <v>2.527</v>
      </c>
      <c r="U12" s="13">
        <v>3.173</v>
      </c>
      <c r="W12" s="13">
        <v>3.546</v>
      </c>
      <c r="Y12" s="13">
        <v>3.258</v>
      </c>
      <c r="Z12" s="14"/>
      <c r="AA12" s="14"/>
      <c r="AB12" s="14"/>
      <c r="AC12" s="25"/>
      <c r="AD12" s="14"/>
      <c r="AE12" s="14"/>
      <c r="AF12" s="14"/>
      <c r="AG12" s="25"/>
      <c r="AH12" s="14"/>
      <c r="AI12" s="14"/>
      <c r="AJ12" s="14"/>
    </row>
    <row r="13" spans="1:36" ht="12.75">
      <c r="A13" s="3" t="s">
        <v>12</v>
      </c>
      <c r="C13" s="13">
        <v>1.741</v>
      </c>
      <c r="E13" s="13">
        <v>1.641</v>
      </c>
      <c r="G13" s="13">
        <v>1.585</v>
      </c>
      <c r="I13" s="13">
        <v>1.613</v>
      </c>
      <c r="K13" s="13">
        <v>1.408</v>
      </c>
      <c r="M13" s="13">
        <v>1.251</v>
      </c>
      <c r="O13" s="13">
        <v>1.072</v>
      </c>
      <c r="Q13" s="13">
        <v>0.976</v>
      </c>
      <c r="S13" s="13">
        <v>1.225</v>
      </c>
      <c r="U13" s="13">
        <v>1.556</v>
      </c>
      <c r="W13" s="13">
        <v>1.93</v>
      </c>
      <c r="Y13" s="13">
        <v>1.789</v>
      </c>
      <c r="Z13" s="14"/>
      <c r="AA13" s="14"/>
      <c r="AB13" s="14"/>
      <c r="AC13" s="25"/>
      <c r="AD13" s="14"/>
      <c r="AE13" s="14"/>
      <c r="AF13" s="14"/>
      <c r="AG13" s="25"/>
      <c r="AH13" s="14"/>
      <c r="AI13" s="14"/>
      <c r="AJ13" s="14"/>
    </row>
    <row r="14" spans="1:36" ht="12.75">
      <c r="A14" s="3" t="s">
        <v>13</v>
      </c>
      <c r="C14" s="13">
        <v>14.132</v>
      </c>
      <c r="E14" s="13">
        <v>14.683</v>
      </c>
      <c r="G14" s="13">
        <v>14.199</v>
      </c>
      <c r="I14" s="13">
        <v>16.954</v>
      </c>
      <c r="K14" s="13">
        <v>18.282</v>
      </c>
      <c r="M14" s="13">
        <v>18.426</v>
      </c>
      <c r="O14" s="13">
        <v>19.616</v>
      </c>
      <c r="Q14" s="13">
        <v>19.462</v>
      </c>
      <c r="S14" s="13">
        <v>17.658</v>
      </c>
      <c r="U14" s="13">
        <v>16.29</v>
      </c>
      <c r="W14" s="13">
        <v>14.414</v>
      </c>
      <c r="Y14" s="13">
        <v>13.254</v>
      </c>
      <c r="Z14" s="14"/>
      <c r="AA14" s="14"/>
      <c r="AB14" s="14"/>
      <c r="AC14" s="25"/>
      <c r="AD14" s="14"/>
      <c r="AE14" s="14"/>
      <c r="AF14" s="14"/>
      <c r="AG14" s="25"/>
      <c r="AH14" s="14"/>
      <c r="AI14" s="14"/>
      <c r="AJ14" s="14"/>
    </row>
    <row r="15" spans="1:36" ht="12.75">
      <c r="A15" s="15" t="s">
        <v>49</v>
      </c>
      <c r="C15" s="22">
        <v>8.192</v>
      </c>
      <c r="E15" s="22">
        <v>9.032</v>
      </c>
      <c r="G15" s="22">
        <v>9.086</v>
      </c>
      <c r="I15" s="22">
        <v>9.241</v>
      </c>
      <c r="K15" s="22">
        <v>8.628</v>
      </c>
      <c r="M15" s="22">
        <v>8.795</v>
      </c>
      <c r="O15" s="22">
        <v>8.675</v>
      </c>
      <c r="Q15" s="22">
        <v>8.822</v>
      </c>
      <c r="S15" s="22">
        <v>8.466</v>
      </c>
      <c r="U15" s="22">
        <v>7.892</v>
      </c>
      <c r="W15" s="22">
        <v>9.138</v>
      </c>
      <c r="Y15" s="22">
        <v>8.653</v>
      </c>
      <c r="Z15" s="14"/>
      <c r="AA15" s="14"/>
      <c r="AB15" s="14"/>
      <c r="AC15" s="25"/>
      <c r="AD15" s="14"/>
      <c r="AE15" s="14"/>
      <c r="AF15" s="14"/>
      <c r="AG15" s="25"/>
      <c r="AH15" s="14"/>
      <c r="AI15" s="14"/>
      <c r="AJ15" s="14"/>
    </row>
    <row r="16" spans="1:36" ht="12.75">
      <c r="A16" s="3" t="s">
        <v>14</v>
      </c>
      <c r="C16" s="13">
        <v>0.79</v>
      </c>
      <c r="E16" s="13">
        <v>0.834</v>
      </c>
      <c r="G16" s="13">
        <v>0.904</v>
      </c>
      <c r="I16" s="13">
        <v>1.048</v>
      </c>
      <c r="K16" s="13">
        <v>0.785</v>
      </c>
      <c r="M16" s="13">
        <v>0.624</v>
      </c>
      <c r="O16" s="13">
        <v>0.516</v>
      </c>
      <c r="Q16" s="13">
        <v>0.557</v>
      </c>
      <c r="S16" s="13">
        <v>0.654</v>
      </c>
      <c r="U16" s="13">
        <v>0.856</v>
      </c>
      <c r="W16" s="13">
        <v>0.954</v>
      </c>
      <c r="Y16" s="13">
        <v>0.911</v>
      </c>
      <c r="Z16" s="14"/>
      <c r="AA16" s="14"/>
      <c r="AB16" s="14"/>
      <c r="AC16" s="25"/>
      <c r="AD16" s="14"/>
      <c r="AE16" s="14"/>
      <c r="AF16" s="14"/>
      <c r="AG16" s="25"/>
      <c r="AH16" s="14"/>
      <c r="AI16" s="14"/>
      <c r="AJ16" s="14"/>
    </row>
    <row r="17" spans="1:36" ht="12.75">
      <c r="A17" s="3" t="s">
        <v>15</v>
      </c>
      <c r="C17" s="13">
        <v>2.258</v>
      </c>
      <c r="E17" s="13">
        <v>2.176</v>
      </c>
      <c r="G17" s="13">
        <v>2.24</v>
      </c>
      <c r="I17" s="13">
        <v>2.608</v>
      </c>
      <c r="K17" s="13">
        <v>2.312</v>
      </c>
      <c r="M17" s="13">
        <v>2.525</v>
      </c>
      <c r="O17" s="13">
        <v>2.921</v>
      </c>
      <c r="Q17" s="13">
        <v>3.391</v>
      </c>
      <c r="S17" s="13">
        <v>2.533</v>
      </c>
      <c r="U17" s="13">
        <v>2.77</v>
      </c>
      <c r="W17" s="13">
        <v>2.661</v>
      </c>
      <c r="Y17" s="13">
        <v>2.562</v>
      </c>
      <c r="Z17" s="14"/>
      <c r="AA17" s="14"/>
      <c r="AB17" s="14"/>
      <c r="AC17" s="25"/>
      <c r="AD17" s="14"/>
      <c r="AE17" s="14"/>
      <c r="AF17" s="14"/>
      <c r="AG17" s="25"/>
      <c r="AH17" s="14"/>
      <c r="AI17" s="14"/>
      <c r="AJ17" s="14"/>
    </row>
    <row r="18" spans="1:36" ht="12.75">
      <c r="A18" s="3" t="s">
        <v>16</v>
      </c>
      <c r="C18" s="13">
        <v>14.746</v>
      </c>
      <c r="E18" s="13">
        <v>15.028</v>
      </c>
      <c r="G18" s="13">
        <v>13.837</v>
      </c>
      <c r="I18" s="13">
        <v>11.483</v>
      </c>
      <c r="K18" s="13">
        <v>11.636</v>
      </c>
      <c r="M18" s="13">
        <v>10.271</v>
      </c>
      <c r="O18" s="13">
        <v>6.771</v>
      </c>
      <c r="Q18" s="13">
        <v>4.399</v>
      </c>
      <c r="S18" s="13">
        <v>9.019</v>
      </c>
      <c r="U18" s="13">
        <v>12.163</v>
      </c>
      <c r="W18" s="13">
        <v>15.048</v>
      </c>
      <c r="Y18" s="13">
        <v>14.672</v>
      </c>
      <c r="Z18" s="14"/>
      <c r="AA18" s="14"/>
      <c r="AB18" s="14"/>
      <c r="AC18" s="25"/>
      <c r="AD18" s="14"/>
      <c r="AE18" s="14"/>
      <c r="AF18" s="14"/>
      <c r="AG18" s="25"/>
      <c r="AH18" s="14"/>
      <c r="AI18" s="14"/>
      <c r="AJ18" s="14"/>
    </row>
    <row r="19" spans="1:36" ht="12.75">
      <c r="A19" s="3" t="s">
        <v>17</v>
      </c>
      <c r="C19" s="13">
        <v>1.204</v>
      </c>
      <c r="E19" s="13">
        <v>1.383</v>
      </c>
      <c r="G19" s="13">
        <v>1.326</v>
      </c>
      <c r="I19" s="13">
        <v>1.258</v>
      </c>
      <c r="K19" s="13">
        <v>1.167</v>
      </c>
      <c r="M19" s="13">
        <v>1.093</v>
      </c>
      <c r="O19" s="13">
        <v>1.126</v>
      </c>
      <c r="Q19" s="13">
        <v>1.063</v>
      </c>
      <c r="S19" s="13">
        <v>1.096</v>
      </c>
      <c r="U19" s="13">
        <v>1.101</v>
      </c>
      <c r="W19" s="13">
        <v>1.319</v>
      </c>
      <c r="Y19" s="13">
        <v>1.125</v>
      </c>
      <c r="Z19" s="14"/>
      <c r="AA19" s="14"/>
      <c r="AB19" s="14"/>
      <c r="AC19" s="25"/>
      <c r="AD19" s="14"/>
      <c r="AE19" s="14"/>
      <c r="AF19" s="14"/>
      <c r="AG19" s="25"/>
      <c r="AH19" s="14"/>
      <c r="AI19" s="14"/>
      <c r="AJ19" s="14"/>
    </row>
    <row r="20" spans="1:36" ht="12.75">
      <c r="A20" s="15" t="s">
        <v>18</v>
      </c>
      <c r="C20" s="22">
        <v>0.643</v>
      </c>
      <c r="E20" s="22">
        <v>0.647</v>
      </c>
      <c r="G20" s="22">
        <v>0.657</v>
      </c>
      <c r="I20" s="22">
        <v>0.635</v>
      </c>
      <c r="K20" s="22">
        <v>0.659</v>
      </c>
      <c r="M20" s="22">
        <v>0.575</v>
      </c>
      <c r="O20" s="22">
        <v>0.548</v>
      </c>
      <c r="Q20" s="22">
        <v>0.497</v>
      </c>
      <c r="S20" s="22">
        <v>0.547</v>
      </c>
      <c r="U20" s="22">
        <v>0.669</v>
      </c>
      <c r="W20" s="22">
        <v>0.745</v>
      </c>
      <c r="Y20" s="22">
        <v>0.614</v>
      </c>
      <c r="Z20" s="14"/>
      <c r="AA20" s="14"/>
      <c r="AB20" s="14"/>
      <c r="AC20" s="25"/>
      <c r="AD20" s="14"/>
      <c r="AE20" s="14"/>
      <c r="AF20" s="14"/>
      <c r="AG20" s="25"/>
      <c r="AH20" s="14"/>
      <c r="AI20" s="14"/>
      <c r="AJ20" s="14"/>
    </row>
    <row r="21" spans="1:36" ht="12.75">
      <c r="A21" s="3" t="s">
        <v>19</v>
      </c>
      <c r="C21" s="13">
        <v>2.393</v>
      </c>
      <c r="E21" s="13">
        <v>2.094</v>
      </c>
      <c r="G21" s="13">
        <v>2.325</v>
      </c>
      <c r="I21" s="13">
        <v>2.236</v>
      </c>
      <c r="K21" s="13">
        <v>2.291</v>
      </c>
      <c r="M21" s="13">
        <v>2.062</v>
      </c>
      <c r="O21" s="13">
        <v>1.965</v>
      </c>
      <c r="Q21" s="13">
        <v>1.819</v>
      </c>
      <c r="S21" s="13">
        <v>2.047</v>
      </c>
      <c r="U21" s="13">
        <v>2.28</v>
      </c>
      <c r="W21" s="13">
        <v>2.665</v>
      </c>
      <c r="Y21" s="13">
        <v>2.389</v>
      </c>
      <c r="Z21" s="14"/>
      <c r="AA21" s="14"/>
      <c r="AB21" s="14"/>
      <c r="AC21" s="25"/>
      <c r="AD21" s="14"/>
      <c r="AE21" s="14"/>
      <c r="AF21" s="14"/>
      <c r="AG21" s="25"/>
      <c r="AH21" s="14"/>
      <c r="AI21" s="14"/>
      <c r="AJ21" s="14"/>
    </row>
    <row r="22" spans="1:36" ht="12.75">
      <c r="A22" s="3" t="s">
        <v>20</v>
      </c>
      <c r="C22" s="13">
        <v>0.428</v>
      </c>
      <c r="E22" s="13">
        <v>0.464</v>
      </c>
      <c r="G22" s="13">
        <v>0.423</v>
      </c>
      <c r="I22" s="13">
        <v>0.455</v>
      </c>
      <c r="K22" s="13">
        <v>0.431</v>
      </c>
      <c r="M22" s="13">
        <v>0.367</v>
      </c>
      <c r="O22" s="13">
        <v>0.303</v>
      </c>
      <c r="Q22" s="13">
        <v>0.305</v>
      </c>
      <c r="S22" s="13">
        <v>0.369</v>
      </c>
      <c r="U22" s="13">
        <v>0.43</v>
      </c>
      <c r="W22" s="13">
        <v>0.538</v>
      </c>
      <c r="Y22" s="13">
        <v>0.471</v>
      </c>
      <c r="Z22" s="14"/>
      <c r="AA22" s="14"/>
      <c r="AB22" s="14"/>
      <c r="AC22" s="25"/>
      <c r="AD22" s="14"/>
      <c r="AE22" s="14"/>
      <c r="AF22" s="14"/>
      <c r="AG22" s="25"/>
      <c r="AH22" s="14"/>
      <c r="AI22" s="14"/>
      <c r="AJ22" s="14"/>
    </row>
    <row r="23" spans="1:36" ht="12.75">
      <c r="A23" s="3" t="s">
        <v>21</v>
      </c>
      <c r="C23" s="13">
        <v>0.07</v>
      </c>
      <c r="E23" s="13">
        <v>0.041</v>
      </c>
      <c r="G23" s="13">
        <v>0.048</v>
      </c>
      <c r="I23" s="13">
        <v>0.042</v>
      </c>
      <c r="K23" s="13">
        <v>0.045</v>
      </c>
      <c r="M23" s="13">
        <v>0.04</v>
      </c>
      <c r="O23" s="13">
        <v>0.042</v>
      </c>
      <c r="Q23" s="13">
        <v>0.029</v>
      </c>
      <c r="S23" s="13">
        <v>0.035</v>
      </c>
      <c r="U23" s="13">
        <v>0.046</v>
      </c>
      <c r="W23" s="13">
        <v>0.067</v>
      </c>
      <c r="Y23" s="13">
        <v>0.063</v>
      </c>
      <c r="Z23" s="14"/>
      <c r="AA23" s="14"/>
      <c r="AB23" s="14"/>
      <c r="AC23" s="25"/>
      <c r="AD23" s="14"/>
      <c r="AE23" s="14"/>
      <c r="AF23" s="14"/>
      <c r="AG23" s="25"/>
      <c r="AH23" s="14"/>
      <c r="AI23" s="14"/>
      <c r="AJ23" s="14"/>
    </row>
    <row r="24" spans="1:36" s="18" customFormat="1" ht="12.75">
      <c r="A24" s="16" t="s">
        <v>22</v>
      </c>
      <c r="B24" s="16"/>
      <c r="C24" s="17">
        <v>0.076</v>
      </c>
      <c r="E24" s="17">
        <v>0.058</v>
      </c>
      <c r="G24" s="17">
        <v>0.054</v>
      </c>
      <c r="I24" s="17">
        <v>0.058</v>
      </c>
      <c r="K24" s="17">
        <v>0.067</v>
      </c>
      <c r="M24" s="17">
        <v>0.045</v>
      </c>
      <c r="O24" s="17">
        <v>0.042</v>
      </c>
      <c r="Q24" s="17">
        <v>0.042</v>
      </c>
      <c r="S24" s="17">
        <v>0.048</v>
      </c>
      <c r="U24" s="17">
        <v>0.057</v>
      </c>
      <c r="W24" s="17">
        <v>0.072</v>
      </c>
      <c r="Y24" s="17">
        <v>0.064</v>
      </c>
      <c r="Z24" s="14"/>
      <c r="AA24" s="14"/>
      <c r="AB24" s="14"/>
      <c r="AC24" s="25"/>
      <c r="AD24" s="14"/>
      <c r="AE24" s="14"/>
      <c r="AF24" s="14"/>
      <c r="AG24" s="25"/>
      <c r="AH24" s="14"/>
      <c r="AI24" s="14"/>
      <c r="AJ24" s="14"/>
    </row>
    <row r="25" spans="1:25" ht="12.75">
      <c r="A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O25" s="14"/>
      <c r="P25" s="14"/>
      <c r="Q25" s="14"/>
      <c r="S25" s="14"/>
      <c r="T25" s="14"/>
      <c r="U25" s="14"/>
      <c r="W25" s="14"/>
      <c r="X25" s="14"/>
      <c r="Y25" s="14"/>
    </row>
    <row r="26" spans="1:25" ht="12.75">
      <c r="A26" s="30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O26" s="14"/>
      <c r="P26" s="14"/>
      <c r="Q26" s="14"/>
      <c r="S26" s="14"/>
      <c r="T26" s="14"/>
      <c r="U26" s="14"/>
      <c r="W26" s="14"/>
      <c r="X26" s="14"/>
      <c r="Y26" s="14"/>
    </row>
    <row r="27" spans="3:25" s="32" customFormat="1" ht="13.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S27" s="33"/>
      <c r="T27" s="33"/>
      <c r="U27" s="33"/>
      <c r="W27" s="33"/>
      <c r="X27" s="33"/>
      <c r="Y27" s="33"/>
    </row>
    <row r="28" spans="2:25" s="34" customFormat="1" ht="13.5" customHeight="1">
      <c r="B28" s="3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2:25" s="25" customFormat="1" ht="12.75">
      <c r="B29" s="19"/>
      <c r="C29" s="24"/>
      <c r="E29" s="24"/>
      <c r="G29" s="24"/>
      <c r="I29" s="14"/>
      <c r="K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25" customFormat="1" ht="12.75">
      <c r="A30" s="19"/>
      <c r="B30" s="19"/>
      <c r="C30" s="24"/>
      <c r="D30" s="14"/>
      <c r="E30" s="24"/>
      <c r="F30" s="14"/>
      <c r="G30" s="24"/>
      <c r="H30" s="14"/>
      <c r="I30" s="14"/>
      <c r="J30" s="14"/>
      <c r="K30" s="24"/>
      <c r="L30" s="14"/>
      <c r="M30" s="24"/>
      <c r="N30" s="24"/>
      <c r="O30" s="24"/>
      <c r="P30" s="14"/>
      <c r="Q30" s="24"/>
      <c r="R30" s="14"/>
      <c r="S30" s="24"/>
      <c r="T30" s="14"/>
      <c r="U30" s="24"/>
      <c r="V30" s="14"/>
      <c r="W30" s="24"/>
      <c r="X30" s="14"/>
      <c r="Y30" s="24"/>
    </row>
    <row r="31" spans="1:25" s="25" customFormat="1" ht="12.75">
      <c r="A31" s="19"/>
      <c r="B31" s="19"/>
      <c r="C31" s="24"/>
      <c r="D31" s="14"/>
      <c r="E31" s="24"/>
      <c r="F31" s="14"/>
      <c r="G31" s="24"/>
      <c r="H31" s="14"/>
      <c r="I31" s="14"/>
      <c r="J31" s="14"/>
      <c r="K31" s="24"/>
      <c r="L31" s="14"/>
      <c r="M31" s="24"/>
      <c r="N31" s="24"/>
      <c r="O31" s="24"/>
      <c r="P31" s="14"/>
      <c r="Q31" s="24"/>
      <c r="R31" s="14"/>
      <c r="S31" s="24"/>
      <c r="T31" s="14"/>
      <c r="U31" s="24"/>
      <c r="V31" s="14"/>
      <c r="W31" s="24"/>
      <c r="X31" s="14"/>
      <c r="Y31" s="24"/>
    </row>
    <row r="32" spans="1:25" s="25" customFormat="1" ht="12.75">
      <c r="A32" s="19"/>
      <c r="B32" s="19"/>
      <c r="C32" s="24"/>
      <c r="D32" s="14"/>
      <c r="E32" s="24"/>
      <c r="F32" s="14"/>
      <c r="G32" s="24"/>
      <c r="H32" s="14"/>
      <c r="I32" s="14"/>
      <c r="J32" s="14"/>
      <c r="K32" s="24"/>
      <c r="L32" s="14"/>
      <c r="M32" s="24"/>
      <c r="N32" s="24"/>
      <c r="O32" s="24"/>
      <c r="P32" s="14"/>
      <c r="Q32" s="24"/>
      <c r="R32" s="14"/>
      <c r="S32" s="24"/>
      <c r="T32" s="14"/>
      <c r="U32" s="24"/>
      <c r="V32" s="14"/>
      <c r="W32" s="24"/>
      <c r="X32" s="14"/>
      <c r="Y32" s="24"/>
    </row>
    <row r="33" spans="1:25" s="25" customFormat="1" ht="12.75">
      <c r="A33" s="19"/>
      <c r="B33" s="19"/>
      <c r="C33" s="24"/>
      <c r="D33" s="14"/>
      <c r="E33" s="24"/>
      <c r="F33" s="14"/>
      <c r="G33" s="24"/>
      <c r="H33" s="14"/>
      <c r="I33" s="14"/>
      <c r="J33" s="14"/>
      <c r="K33" s="24"/>
      <c r="L33" s="14"/>
      <c r="M33" s="24"/>
      <c r="N33" s="24"/>
      <c r="O33" s="24"/>
      <c r="P33" s="14"/>
      <c r="Q33" s="24"/>
      <c r="R33" s="24"/>
      <c r="S33" s="24"/>
      <c r="T33" s="14"/>
      <c r="U33" s="24"/>
      <c r="V33" s="24"/>
      <c r="W33" s="24"/>
      <c r="X33" s="14"/>
      <c r="Y33" s="24"/>
    </row>
    <row r="34" spans="1:2" s="25" customFormat="1" ht="12.75">
      <c r="A34" s="19"/>
      <c r="B34" s="19"/>
    </row>
    <row r="35" spans="1:2" s="25" customFormat="1" ht="12.75">
      <c r="A35" s="35"/>
      <c r="B35" s="19"/>
    </row>
    <row r="36" spans="3:25" s="32" customFormat="1" ht="13.5" customHeigh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S36" s="33"/>
      <c r="T36" s="33"/>
      <c r="U36" s="33"/>
      <c r="W36" s="33"/>
      <c r="X36" s="33"/>
      <c r="Y36" s="33"/>
    </row>
    <row r="37" spans="1:25" s="34" customFormat="1" ht="13.5" customHeight="1">
      <c r="A37" s="32"/>
      <c r="B37" s="3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25" customFormat="1" ht="12.75">
      <c r="A38" s="19"/>
      <c r="B38" s="1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S38" s="14"/>
      <c r="T38" s="14"/>
      <c r="U38" s="14"/>
      <c r="W38" s="14"/>
      <c r="X38" s="14"/>
      <c r="Y38" s="14"/>
    </row>
    <row r="39" spans="1:25" s="25" customFormat="1" ht="12.75">
      <c r="A39" s="2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25" customFormat="1" ht="12.75">
      <c r="A40" s="23"/>
      <c r="B40" s="1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25" customFormat="1" ht="12.75">
      <c r="A41" s="23"/>
      <c r="B41" s="1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25" customFormat="1" ht="12.75">
      <c r="A42" s="23"/>
      <c r="B42" s="19"/>
      <c r="C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25" customFormat="1" ht="12.75">
      <c r="A43" s="19"/>
      <c r="B43" s="1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S43" s="14"/>
      <c r="T43" s="14"/>
      <c r="U43" s="14"/>
      <c r="W43" s="14"/>
      <c r="X43" s="14"/>
      <c r="Y43" s="14"/>
    </row>
    <row r="44" spans="1:25" s="25" customFormat="1" ht="12.75">
      <c r="A44" s="19"/>
      <c r="B44" s="1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25" customFormat="1" ht="12.75">
      <c r="A45" s="23"/>
      <c r="B45" s="19"/>
      <c r="C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25" customFormat="1" ht="12.75">
      <c r="A46" s="19"/>
      <c r="B46" s="1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" s="25" customFormat="1" ht="12.75">
      <c r="A47" s="19"/>
      <c r="B47" s="19"/>
    </row>
    <row r="48" spans="1:2" s="25" customFormat="1" ht="12.75">
      <c r="A48" s="35"/>
      <c r="B48" s="19"/>
    </row>
    <row r="49" spans="1:2" s="25" customFormat="1" ht="12.75">
      <c r="A49" s="19"/>
      <c r="B49" s="19"/>
    </row>
    <row r="50" spans="1:2" s="25" customFormat="1" ht="12.75">
      <c r="A50" s="19"/>
      <c r="B50" s="19"/>
    </row>
    <row r="51" spans="1:2" s="25" customFormat="1" ht="12.75">
      <c r="A51" s="19"/>
      <c r="B51" s="19"/>
    </row>
    <row r="52" s="25" customFormat="1" ht="12.75">
      <c r="B52" s="19"/>
    </row>
    <row r="53" spans="1:2" s="25" customFormat="1" ht="12.75">
      <c r="A53" s="19"/>
      <c r="B53" s="19"/>
    </row>
    <row r="54" spans="1:2" s="25" customFormat="1" ht="12.75">
      <c r="A54" s="19"/>
      <c r="B54" s="19"/>
    </row>
    <row r="55" spans="1:2" s="25" customFormat="1" ht="12.75">
      <c r="A55" s="19"/>
      <c r="B55" s="19"/>
    </row>
    <row r="56" spans="1:2" s="25" customFormat="1" ht="12.75">
      <c r="A56" s="19"/>
      <c r="B56" s="19"/>
    </row>
    <row r="57" spans="1:2" s="25" customFormat="1" ht="12.75">
      <c r="A57" s="19"/>
      <c r="B57" s="19"/>
    </row>
    <row r="58" spans="1:2" s="25" customFormat="1" ht="12.75">
      <c r="A58" s="19"/>
      <c r="B58" s="19"/>
    </row>
    <row r="59" spans="1:2" s="25" customFormat="1" ht="12.75">
      <c r="A59" s="19"/>
      <c r="B59" s="19"/>
    </row>
    <row r="60" spans="1:2" s="25" customFormat="1" ht="12.75">
      <c r="A60" s="19"/>
      <c r="B60" s="19"/>
    </row>
    <row r="61" spans="1:2" s="25" customFormat="1" ht="12.75">
      <c r="A61" s="19"/>
      <c r="B61" s="19"/>
    </row>
    <row r="62" spans="1:2" s="25" customFormat="1" ht="12.75">
      <c r="A62" s="19"/>
      <c r="B62" s="19"/>
    </row>
    <row r="63" spans="1:2" s="25" customFormat="1" ht="12.75">
      <c r="A63" s="19"/>
      <c r="B63" s="19"/>
    </row>
    <row r="64" spans="1:2" s="25" customFormat="1" ht="12.75">
      <c r="A64" s="19"/>
      <c r="B64" s="19"/>
    </row>
    <row r="65" spans="1:2" s="25" customFormat="1" ht="12.75">
      <c r="A65" s="19"/>
      <c r="B65" s="19"/>
    </row>
    <row r="66" spans="1:2" s="25" customFormat="1" ht="12.75">
      <c r="A66" s="19"/>
      <c r="B66" s="19"/>
    </row>
    <row r="67" spans="1:2" s="25" customFormat="1" ht="12.75">
      <c r="A67" s="19"/>
      <c r="B67" s="19"/>
    </row>
    <row r="68" spans="1:2" s="25" customFormat="1" ht="12.75">
      <c r="A68" s="19"/>
      <c r="B68" s="19"/>
    </row>
    <row r="69" spans="1:2" s="25" customFormat="1" ht="12.75">
      <c r="A69" s="19"/>
      <c r="B69" s="19"/>
    </row>
    <row r="70" spans="1:2" s="25" customFormat="1" ht="12.75">
      <c r="A70" s="19"/>
      <c r="B70" s="19"/>
    </row>
    <row r="71" spans="1:2" s="25" customFormat="1" ht="12.75">
      <c r="A71" s="19"/>
      <c r="B71" s="19"/>
    </row>
    <row r="72" spans="1:2" s="25" customFormat="1" ht="12.75">
      <c r="A72" s="19"/>
      <c r="B72" s="19"/>
    </row>
    <row r="73" spans="1:2" s="25" customFormat="1" ht="12.75">
      <c r="A73" s="19"/>
      <c r="B73" s="19"/>
    </row>
    <row r="74" spans="1:2" s="25" customFormat="1" ht="12.75">
      <c r="A74" s="19"/>
      <c r="B74" s="19"/>
    </row>
    <row r="75" spans="1:2" s="25" customFormat="1" ht="12.75">
      <c r="A75" s="19"/>
      <c r="B75" s="19"/>
    </row>
    <row r="76" spans="1:2" s="25" customFormat="1" ht="12.75">
      <c r="A76" s="19"/>
      <c r="B76" s="19"/>
    </row>
    <row r="77" spans="1:2" s="25" customFormat="1" ht="12.75">
      <c r="A77" s="19"/>
      <c r="B77" s="19"/>
    </row>
    <row r="78" spans="1:2" s="25" customFormat="1" ht="12.75">
      <c r="A78" s="19"/>
      <c r="B78" s="19"/>
    </row>
    <row r="79" spans="1:2" s="25" customFormat="1" ht="12.75">
      <c r="A79" s="19"/>
      <c r="B79" s="19"/>
    </row>
    <row r="80" spans="1:2" s="25" customFormat="1" ht="12.75">
      <c r="A80" s="19"/>
      <c r="B80" s="19"/>
    </row>
    <row r="81" spans="1:2" s="25" customFormat="1" ht="12.75">
      <c r="A81" s="19"/>
      <c r="B81" s="19"/>
    </row>
    <row r="82" spans="1:2" s="25" customFormat="1" ht="12.75">
      <c r="A82" s="19"/>
      <c r="B82" s="19"/>
    </row>
    <row r="83" spans="1:2" s="25" customFormat="1" ht="12.75">
      <c r="A83" s="19"/>
      <c r="B83" s="19"/>
    </row>
    <row r="84" spans="1:2" s="25" customFormat="1" ht="12.75">
      <c r="A84" s="19"/>
      <c r="B84" s="19"/>
    </row>
    <row r="85" spans="1:2" s="25" customFormat="1" ht="12.75">
      <c r="A85" s="19"/>
      <c r="B85" s="19"/>
    </row>
    <row r="86" spans="1:2" s="25" customFormat="1" ht="12.75">
      <c r="A86" s="19"/>
      <c r="B86" s="19"/>
    </row>
    <row r="87" spans="1:2" s="25" customFormat="1" ht="12.75">
      <c r="A87" s="19"/>
      <c r="B87" s="19"/>
    </row>
    <row r="88" spans="1:2" s="25" customFormat="1" ht="12.75">
      <c r="A88" s="19"/>
      <c r="B88" s="19"/>
    </row>
    <row r="89" spans="1:2" s="25" customFormat="1" ht="12.75">
      <c r="A89" s="19"/>
      <c r="B89" s="19"/>
    </row>
    <row r="90" spans="1:2" s="25" customFormat="1" ht="12.75">
      <c r="A90" s="19"/>
      <c r="B90" s="19"/>
    </row>
    <row r="91" spans="1:2" s="25" customFormat="1" ht="12.75">
      <c r="A91" s="19"/>
      <c r="B91" s="19"/>
    </row>
    <row r="92" spans="1:2" s="25" customFormat="1" ht="12.75">
      <c r="A92" s="19"/>
      <c r="B92" s="19"/>
    </row>
    <row r="93" spans="1:2" s="25" customFormat="1" ht="12.75">
      <c r="A93" s="19"/>
      <c r="B93" s="19"/>
    </row>
    <row r="94" spans="1:2" s="25" customFormat="1" ht="12.75">
      <c r="A94" s="19"/>
      <c r="B94" s="19"/>
    </row>
    <row r="95" spans="1:2" s="25" customFormat="1" ht="12.75">
      <c r="A95" s="19"/>
      <c r="B95" s="19"/>
    </row>
    <row r="96" spans="1:2" s="25" customFormat="1" ht="12.75">
      <c r="A96" s="19"/>
      <c r="B96" s="19"/>
    </row>
    <row r="97" spans="1:2" s="25" customFormat="1" ht="12.75">
      <c r="A97" s="19"/>
      <c r="B97" s="19"/>
    </row>
    <row r="98" spans="1:2" s="25" customFormat="1" ht="12.75">
      <c r="A98" s="19"/>
      <c r="B98" s="19"/>
    </row>
    <row r="99" spans="1:2" s="25" customFormat="1" ht="12.75">
      <c r="A99" s="19"/>
      <c r="B99" s="19"/>
    </row>
    <row r="100" spans="1:2" s="25" customFormat="1" ht="12.75">
      <c r="A100" s="19"/>
      <c r="B100" s="19"/>
    </row>
    <row r="101" spans="1:2" s="25" customFormat="1" ht="12.75">
      <c r="A101" s="19"/>
      <c r="B101" s="19"/>
    </row>
    <row r="102" spans="1:2" s="25" customFormat="1" ht="12.75">
      <c r="A102" s="19"/>
      <c r="B102" s="19"/>
    </row>
    <row r="103" spans="1:2" s="25" customFormat="1" ht="12.75">
      <c r="A103" s="19"/>
      <c r="B103" s="19"/>
    </row>
    <row r="104" spans="1:2" s="25" customFormat="1" ht="12.75">
      <c r="A104" s="19"/>
      <c r="B104" s="19"/>
    </row>
    <row r="105" spans="1:2" s="25" customFormat="1" ht="12.75">
      <c r="A105" s="19"/>
      <c r="B105" s="19"/>
    </row>
    <row r="106" spans="1:2" s="25" customFormat="1" ht="12.75">
      <c r="A106" s="19"/>
      <c r="B106" s="19"/>
    </row>
    <row r="107" spans="1:2" s="25" customFormat="1" ht="12.75">
      <c r="A107" s="19"/>
      <c r="B107" s="19"/>
    </row>
    <row r="108" spans="1:2" s="25" customFormat="1" ht="12.75">
      <c r="A108" s="19"/>
      <c r="B108" s="19"/>
    </row>
    <row r="109" spans="1:2" s="25" customFormat="1" ht="12.75">
      <c r="A109" s="19"/>
      <c r="B109" s="19"/>
    </row>
    <row r="110" spans="1:2" s="25" customFormat="1" ht="12.75">
      <c r="A110" s="19"/>
      <c r="B110" s="19"/>
    </row>
    <row r="111" spans="1:2" s="25" customFormat="1" ht="12.75">
      <c r="A111" s="19"/>
      <c r="B111" s="19"/>
    </row>
    <row r="112" spans="1:2" s="25" customFormat="1" ht="12.75">
      <c r="A112" s="19"/>
      <c r="B112" s="19"/>
    </row>
    <row r="113" spans="1:2" s="25" customFormat="1" ht="12.75">
      <c r="A113" s="19"/>
      <c r="B113" s="19"/>
    </row>
    <row r="114" spans="1:2" s="25" customFormat="1" ht="12.75">
      <c r="A114" s="19"/>
      <c r="B114" s="19"/>
    </row>
    <row r="115" spans="1:2" s="25" customFormat="1" ht="12.75">
      <c r="A115" s="19"/>
      <c r="B115" s="19"/>
    </row>
    <row r="116" spans="1:2" s="25" customFormat="1" ht="12.75">
      <c r="A116" s="19"/>
      <c r="B116" s="19"/>
    </row>
    <row r="117" spans="1:2" s="25" customFormat="1" ht="12.75">
      <c r="A117" s="19"/>
      <c r="B117" s="19"/>
    </row>
    <row r="118" spans="1:2" s="25" customFormat="1" ht="12.75">
      <c r="A118" s="19"/>
      <c r="B118" s="19"/>
    </row>
    <row r="119" spans="1:2" s="25" customFormat="1" ht="12.75">
      <c r="A119" s="19"/>
      <c r="B119" s="19"/>
    </row>
    <row r="120" spans="1:2" s="25" customFormat="1" ht="12.75">
      <c r="A120" s="19"/>
      <c r="B120" s="19"/>
    </row>
    <row r="121" spans="1:2" s="25" customFormat="1" ht="12.75">
      <c r="A121" s="19"/>
      <c r="B121" s="19"/>
    </row>
    <row r="122" spans="1:2" s="25" customFormat="1" ht="12.75">
      <c r="A122" s="19"/>
      <c r="B122" s="19"/>
    </row>
    <row r="123" spans="1:2" s="25" customFormat="1" ht="12.75">
      <c r="A123" s="19"/>
      <c r="B123" s="19"/>
    </row>
    <row r="124" spans="1:2" s="25" customFormat="1" ht="12.75">
      <c r="A124" s="19"/>
      <c r="B124" s="19"/>
    </row>
    <row r="125" spans="1:2" s="25" customFormat="1" ht="12.75">
      <c r="A125" s="19"/>
      <c r="B125" s="19"/>
    </row>
    <row r="126" spans="1:2" s="25" customFormat="1" ht="12.75">
      <c r="A126" s="19"/>
      <c r="B126" s="19"/>
    </row>
    <row r="127" spans="1:2" s="25" customFormat="1" ht="12.75">
      <c r="A127" s="19"/>
      <c r="B127" s="19"/>
    </row>
    <row r="128" spans="1:2" s="25" customFormat="1" ht="12.75">
      <c r="A128" s="19"/>
      <c r="B128" s="19"/>
    </row>
    <row r="129" spans="1:2" s="25" customFormat="1" ht="12.75">
      <c r="A129" s="19"/>
      <c r="B129" s="19"/>
    </row>
    <row r="130" spans="1:2" s="25" customFormat="1" ht="12.75">
      <c r="A130" s="19"/>
      <c r="B130" s="19"/>
    </row>
    <row r="131" spans="1:2" s="25" customFormat="1" ht="12.75">
      <c r="A131" s="19"/>
      <c r="B131" s="19"/>
    </row>
    <row r="132" spans="1:2" s="25" customFormat="1" ht="12.75">
      <c r="A132" s="19"/>
      <c r="B132" s="19"/>
    </row>
    <row r="133" spans="1:2" s="25" customFormat="1" ht="12.75">
      <c r="A133" s="19"/>
      <c r="B133" s="19"/>
    </row>
    <row r="134" spans="1:2" s="25" customFormat="1" ht="12.75">
      <c r="A134" s="19"/>
      <c r="B134" s="19"/>
    </row>
    <row r="135" spans="1:2" s="25" customFormat="1" ht="12.75">
      <c r="A135" s="19"/>
      <c r="B135" s="19"/>
    </row>
    <row r="136" spans="1:2" s="25" customFormat="1" ht="12.75">
      <c r="A136" s="19"/>
      <c r="B136" s="19"/>
    </row>
    <row r="137" spans="1:2" s="25" customFormat="1" ht="12.75">
      <c r="A137" s="19"/>
      <c r="B137" s="19"/>
    </row>
    <row r="138" spans="1:2" s="25" customFormat="1" ht="12.75">
      <c r="A138" s="19"/>
      <c r="B138" s="19"/>
    </row>
    <row r="139" spans="1:2" s="25" customFormat="1" ht="12.75">
      <c r="A139" s="19"/>
      <c r="B139" s="19"/>
    </row>
    <row r="140" spans="1:2" s="25" customFormat="1" ht="12.75">
      <c r="A140" s="19"/>
      <c r="B140" s="19"/>
    </row>
    <row r="141" spans="1:2" s="25" customFormat="1" ht="12.75">
      <c r="A141" s="19"/>
      <c r="B141" s="19"/>
    </row>
    <row r="142" spans="1:2" s="25" customFormat="1" ht="12.75">
      <c r="A142" s="19"/>
      <c r="B142" s="19"/>
    </row>
    <row r="143" spans="1:2" s="25" customFormat="1" ht="12.75">
      <c r="A143" s="19"/>
      <c r="B143" s="19"/>
    </row>
    <row r="144" spans="1:2" s="25" customFormat="1" ht="12.75">
      <c r="A144" s="19"/>
      <c r="B144" s="19"/>
    </row>
    <row r="145" spans="1:2" s="25" customFormat="1" ht="12.75">
      <c r="A145" s="19"/>
      <c r="B145" s="19"/>
    </row>
    <row r="146" spans="1:2" s="25" customFormat="1" ht="12.75">
      <c r="A146" s="19"/>
      <c r="B146" s="19"/>
    </row>
    <row r="147" spans="1:2" s="25" customFormat="1" ht="12.75">
      <c r="A147" s="19"/>
      <c r="B147" s="19"/>
    </row>
    <row r="148" spans="1:2" s="25" customFormat="1" ht="12.75">
      <c r="A148" s="19"/>
      <c r="B148" s="19"/>
    </row>
    <row r="149" spans="1:2" s="25" customFormat="1" ht="12.75">
      <c r="A149" s="19"/>
      <c r="B149" s="19"/>
    </row>
    <row r="150" spans="1:2" s="25" customFormat="1" ht="12.75">
      <c r="A150" s="19"/>
      <c r="B150" s="19"/>
    </row>
    <row r="151" spans="1:2" s="25" customFormat="1" ht="12.75">
      <c r="A151" s="19"/>
      <c r="B151" s="19"/>
    </row>
    <row r="152" spans="1:2" s="25" customFormat="1" ht="12.75">
      <c r="A152" s="19"/>
      <c r="B152" s="19"/>
    </row>
    <row r="153" spans="1:2" s="25" customFormat="1" ht="12.75">
      <c r="A153" s="19"/>
      <c r="B153" s="19"/>
    </row>
    <row r="154" spans="1:2" s="25" customFormat="1" ht="12.75">
      <c r="A154" s="19"/>
      <c r="B154" s="19"/>
    </row>
    <row r="155" spans="1:2" s="25" customFormat="1" ht="12.75">
      <c r="A155" s="19"/>
      <c r="B155" s="19"/>
    </row>
    <row r="156" spans="1:2" s="25" customFormat="1" ht="12.75">
      <c r="A156" s="19"/>
      <c r="B156" s="19"/>
    </row>
    <row r="157" spans="1:2" s="25" customFormat="1" ht="12.75">
      <c r="A157" s="19"/>
      <c r="B157" s="19"/>
    </row>
    <row r="158" spans="1:2" s="25" customFormat="1" ht="12.75">
      <c r="A158" s="19"/>
      <c r="B158" s="19"/>
    </row>
    <row r="159" spans="1:2" s="25" customFormat="1" ht="12.75">
      <c r="A159" s="19"/>
      <c r="B159" s="19"/>
    </row>
    <row r="160" spans="1:2" s="25" customFormat="1" ht="12.75">
      <c r="A160" s="19"/>
      <c r="B160" s="19"/>
    </row>
    <row r="161" spans="1:2" s="25" customFormat="1" ht="12.75">
      <c r="A161" s="19"/>
      <c r="B161" s="19"/>
    </row>
    <row r="162" spans="1:2" s="25" customFormat="1" ht="12.75">
      <c r="A162" s="19"/>
      <c r="B162" s="19"/>
    </row>
    <row r="163" spans="1:2" s="25" customFormat="1" ht="12.75">
      <c r="A163" s="19"/>
      <c r="B163" s="19"/>
    </row>
    <row r="164" spans="1:2" s="25" customFormat="1" ht="12.75">
      <c r="A164" s="19"/>
      <c r="B164" s="19"/>
    </row>
    <row r="165" spans="1:2" s="25" customFormat="1" ht="12.75">
      <c r="A165" s="19"/>
      <c r="B165" s="19"/>
    </row>
    <row r="166" spans="1:2" s="25" customFormat="1" ht="12.75">
      <c r="A166" s="19"/>
      <c r="B166" s="19"/>
    </row>
    <row r="167" spans="1:2" s="25" customFormat="1" ht="12.75">
      <c r="A167" s="19"/>
      <c r="B167" s="19"/>
    </row>
    <row r="168" spans="1:2" s="25" customFormat="1" ht="12.75">
      <c r="A168" s="19"/>
      <c r="B168" s="19"/>
    </row>
    <row r="169" spans="1:2" s="25" customFormat="1" ht="12.75">
      <c r="A169" s="19"/>
      <c r="B169" s="19"/>
    </row>
    <row r="170" spans="1:2" s="25" customFormat="1" ht="12.75">
      <c r="A170" s="19"/>
      <c r="B170" s="19"/>
    </row>
    <row r="171" spans="1:2" s="25" customFormat="1" ht="12.75">
      <c r="A171" s="19"/>
      <c r="B171" s="19"/>
    </row>
    <row r="172" spans="1:2" s="25" customFormat="1" ht="12.75">
      <c r="A172" s="19"/>
      <c r="B172" s="19"/>
    </row>
    <row r="173" spans="1:2" s="25" customFormat="1" ht="12.75">
      <c r="A173" s="19"/>
      <c r="B173" s="19"/>
    </row>
    <row r="174" spans="1:2" s="25" customFormat="1" ht="12.75">
      <c r="A174" s="19"/>
      <c r="B174" s="19"/>
    </row>
    <row r="175" spans="1:2" s="25" customFormat="1" ht="12.75">
      <c r="A175" s="19"/>
      <c r="B175" s="19"/>
    </row>
    <row r="176" spans="1:2" s="25" customFormat="1" ht="12.75">
      <c r="A176" s="19"/>
      <c r="B176" s="19"/>
    </row>
    <row r="177" spans="1:2" s="25" customFormat="1" ht="12.75">
      <c r="A177" s="19"/>
      <c r="B177" s="19"/>
    </row>
    <row r="178" spans="1:2" s="25" customFormat="1" ht="12.75">
      <c r="A178" s="19"/>
      <c r="B178" s="19"/>
    </row>
    <row r="179" spans="1:2" s="25" customFormat="1" ht="12.75">
      <c r="A179" s="19"/>
      <c r="B179" s="19"/>
    </row>
    <row r="180" spans="1:2" s="25" customFormat="1" ht="12.75">
      <c r="A180" s="19"/>
      <c r="B180" s="19"/>
    </row>
    <row r="181" spans="1:2" s="25" customFormat="1" ht="12.75">
      <c r="A181" s="19"/>
      <c r="B181" s="19"/>
    </row>
    <row r="182" spans="1:2" s="25" customFormat="1" ht="12.75">
      <c r="A182" s="19"/>
      <c r="B182" s="19"/>
    </row>
    <row r="183" spans="1:2" s="25" customFormat="1" ht="12.75">
      <c r="A183" s="19"/>
      <c r="B183" s="19"/>
    </row>
    <row r="184" spans="1:2" s="25" customFormat="1" ht="12.75">
      <c r="A184" s="19"/>
      <c r="B184" s="19"/>
    </row>
    <row r="185" spans="1:2" s="25" customFormat="1" ht="12.75">
      <c r="A185" s="19"/>
      <c r="B185" s="19"/>
    </row>
    <row r="186" spans="1:2" s="25" customFormat="1" ht="12.75">
      <c r="A186" s="19"/>
      <c r="B186" s="19"/>
    </row>
    <row r="187" spans="1:2" s="25" customFormat="1" ht="12.75">
      <c r="A187" s="19"/>
      <c r="B187" s="19"/>
    </row>
    <row r="188" spans="1:2" s="25" customFormat="1" ht="12.75">
      <c r="A188" s="19"/>
      <c r="B188" s="19"/>
    </row>
    <row r="189" spans="1:2" s="25" customFormat="1" ht="12.75">
      <c r="A189" s="19"/>
      <c r="B189" s="19"/>
    </row>
    <row r="190" spans="1:2" s="25" customFormat="1" ht="12.75">
      <c r="A190" s="19"/>
      <c r="B190" s="19"/>
    </row>
    <row r="191" spans="1:2" s="25" customFormat="1" ht="12.75">
      <c r="A191" s="19"/>
      <c r="B191" s="19"/>
    </row>
    <row r="192" spans="1:2" s="25" customFormat="1" ht="12.75">
      <c r="A192" s="19"/>
      <c r="B192" s="19"/>
    </row>
    <row r="193" spans="1:2" s="25" customFormat="1" ht="12.75">
      <c r="A193" s="19"/>
      <c r="B193" s="19"/>
    </row>
    <row r="194" spans="1:2" s="25" customFormat="1" ht="12.75">
      <c r="A194" s="19"/>
      <c r="B194" s="19"/>
    </row>
    <row r="195" spans="1:2" s="25" customFormat="1" ht="12.75">
      <c r="A195" s="19"/>
      <c r="B195" s="19"/>
    </row>
    <row r="196" spans="1:2" s="25" customFormat="1" ht="12.75">
      <c r="A196" s="19"/>
      <c r="B196" s="19"/>
    </row>
    <row r="197" spans="1:2" s="25" customFormat="1" ht="12.75">
      <c r="A197" s="19"/>
      <c r="B197" s="19"/>
    </row>
    <row r="198" spans="1:2" s="25" customFormat="1" ht="12.75">
      <c r="A198" s="19"/>
      <c r="B198" s="19"/>
    </row>
    <row r="199" spans="1:2" s="25" customFormat="1" ht="12.75">
      <c r="A199" s="19"/>
      <c r="B199" s="19"/>
    </row>
    <row r="200" spans="1:2" s="25" customFormat="1" ht="12.75">
      <c r="A200" s="19"/>
      <c r="B200" s="19"/>
    </row>
    <row r="201" spans="1:2" s="25" customFormat="1" ht="12.75">
      <c r="A201" s="19"/>
      <c r="B201" s="19"/>
    </row>
    <row r="202" spans="1:2" s="25" customFormat="1" ht="12.75">
      <c r="A202" s="19"/>
      <c r="B202" s="19"/>
    </row>
    <row r="203" spans="1:2" s="25" customFormat="1" ht="12.75">
      <c r="A203" s="19"/>
      <c r="B203" s="19"/>
    </row>
    <row r="204" spans="1:2" s="25" customFormat="1" ht="12.75">
      <c r="A204" s="19"/>
      <c r="B204" s="19"/>
    </row>
    <row r="205" spans="1:2" s="25" customFormat="1" ht="12.75">
      <c r="A205" s="19"/>
      <c r="B205" s="19"/>
    </row>
    <row r="206" spans="1:2" s="25" customFormat="1" ht="12.75">
      <c r="A206" s="19"/>
      <c r="B206" s="19"/>
    </row>
    <row r="207" spans="1:2" s="25" customFormat="1" ht="12.75">
      <c r="A207" s="19"/>
      <c r="B207" s="19"/>
    </row>
    <row r="208" spans="1:2" s="25" customFormat="1" ht="12.75">
      <c r="A208" s="19"/>
      <c r="B208" s="19"/>
    </row>
    <row r="209" spans="1:2" s="25" customFormat="1" ht="12.75">
      <c r="A209" s="19"/>
      <c r="B209" s="19"/>
    </row>
    <row r="210" spans="1:2" s="25" customFormat="1" ht="12.75">
      <c r="A210" s="19"/>
      <c r="B210" s="19"/>
    </row>
    <row r="211" spans="1:2" s="25" customFormat="1" ht="12.75">
      <c r="A211" s="19"/>
      <c r="B211" s="19"/>
    </row>
    <row r="212" spans="1:2" s="25" customFormat="1" ht="12.75">
      <c r="A212" s="19"/>
      <c r="B212" s="19"/>
    </row>
    <row r="213" spans="1:2" s="25" customFormat="1" ht="12.75">
      <c r="A213" s="19"/>
      <c r="B213" s="19"/>
    </row>
    <row r="214" spans="1:2" s="25" customFormat="1" ht="12.75">
      <c r="A214" s="19"/>
      <c r="B214" s="19"/>
    </row>
    <row r="215" spans="1:2" s="25" customFormat="1" ht="12.75">
      <c r="A215" s="19"/>
      <c r="B215" s="19"/>
    </row>
    <row r="216" spans="1:2" s="25" customFormat="1" ht="12.75">
      <c r="A216" s="19"/>
      <c r="B216" s="19"/>
    </row>
    <row r="217" spans="1:2" s="25" customFormat="1" ht="12.75">
      <c r="A217" s="19"/>
      <c r="B217" s="19"/>
    </row>
    <row r="218" spans="1:2" s="25" customFormat="1" ht="12.75">
      <c r="A218" s="19"/>
      <c r="B218" s="19"/>
    </row>
    <row r="219" spans="1:2" s="25" customFormat="1" ht="12.75">
      <c r="A219" s="19"/>
      <c r="B219" s="19"/>
    </row>
    <row r="220" spans="1:2" s="25" customFormat="1" ht="12.75">
      <c r="A220" s="19"/>
      <c r="B220" s="19"/>
    </row>
    <row r="221" spans="1:2" s="25" customFormat="1" ht="12.75">
      <c r="A221" s="19"/>
      <c r="B221" s="19"/>
    </row>
    <row r="222" spans="1:2" s="25" customFormat="1" ht="12.75">
      <c r="A222" s="19"/>
      <c r="B222" s="19"/>
    </row>
    <row r="223" spans="1:2" s="25" customFormat="1" ht="12.75">
      <c r="A223" s="19"/>
      <c r="B223" s="19"/>
    </row>
    <row r="224" spans="1:2" s="25" customFormat="1" ht="12.75">
      <c r="A224" s="19"/>
      <c r="B224" s="19"/>
    </row>
    <row r="225" spans="1:2" s="25" customFormat="1" ht="12.75">
      <c r="A225" s="19"/>
      <c r="B225" s="19"/>
    </row>
    <row r="226" spans="1:2" s="25" customFormat="1" ht="12.75">
      <c r="A226" s="19"/>
      <c r="B226" s="19"/>
    </row>
    <row r="227" spans="1:2" s="25" customFormat="1" ht="12.75">
      <c r="A227" s="19"/>
      <c r="B227" s="19"/>
    </row>
    <row r="228" spans="1:2" s="25" customFormat="1" ht="12.75">
      <c r="A228" s="19"/>
      <c r="B228" s="19"/>
    </row>
    <row r="229" spans="1:2" s="25" customFormat="1" ht="12.75">
      <c r="A229" s="19"/>
      <c r="B229" s="19"/>
    </row>
    <row r="230" spans="1:2" s="25" customFormat="1" ht="12.75">
      <c r="A230" s="19"/>
      <c r="B230" s="19"/>
    </row>
    <row r="231" spans="1:2" s="25" customFormat="1" ht="12.75">
      <c r="A231" s="19"/>
      <c r="B231" s="19"/>
    </row>
    <row r="232" spans="1:2" s="25" customFormat="1" ht="12.75">
      <c r="A232" s="19"/>
      <c r="B232" s="19"/>
    </row>
    <row r="233" spans="1:2" s="25" customFormat="1" ht="12.75">
      <c r="A233" s="19"/>
      <c r="B233" s="19"/>
    </row>
    <row r="234" spans="1:2" s="25" customFormat="1" ht="12.75">
      <c r="A234" s="19"/>
      <c r="B234" s="19"/>
    </row>
    <row r="235" spans="1:2" s="25" customFormat="1" ht="12.75">
      <c r="A235" s="19"/>
      <c r="B235" s="19"/>
    </row>
    <row r="236" spans="1:2" s="25" customFormat="1" ht="12.75">
      <c r="A236" s="19"/>
      <c r="B236" s="19"/>
    </row>
    <row r="237" spans="1:2" s="25" customFormat="1" ht="12.75">
      <c r="A237" s="19"/>
      <c r="B237" s="19"/>
    </row>
    <row r="238" spans="1:2" s="25" customFormat="1" ht="12.75">
      <c r="A238" s="19"/>
      <c r="B238" s="19"/>
    </row>
    <row r="239" spans="1:2" s="25" customFormat="1" ht="12.75">
      <c r="A239" s="19"/>
      <c r="B239" s="19"/>
    </row>
    <row r="240" spans="1:2" s="25" customFormat="1" ht="12.75">
      <c r="A240" s="19"/>
      <c r="B240" s="19"/>
    </row>
    <row r="241" spans="1:2" s="25" customFormat="1" ht="12.75">
      <c r="A241" s="19"/>
      <c r="B241" s="19"/>
    </row>
    <row r="242" spans="1:2" s="25" customFormat="1" ht="12.75">
      <c r="A242" s="19"/>
      <c r="B242" s="19"/>
    </row>
    <row r="243" spans="1:2" s="25" customFormat="1" ht="12.75">
      <c r="A243" s="19"/>
      <c r="B243" s="19"/>
    </row>
    <row r="244" spans="1:2" s="25" customFormat="1" ht="12.75">
      <c r="A244" s="19"/>
      <c r="B244" s="19"/>
    </row>
    <row r="245" spans="1:2" s="25" customFormat="1" ht="12.75">
      <c r="A245" s="19"/>
      <c r="B245" s="19"/>
    </row>
    <row r="246" spans="1:2" s="25" customFormat="1" ht="12.75">
      <c r="A246" s="19"/>
      <c r="B246" s="19"/>
    </row>
    <row r="247" spans="1:2" s="25" customFormat="1" ht="12.75">
      <c r="A247" s="19"/>
      <c r="B247" s="19"/>
    </row>
    <row r="248" spans="1:2" s="25" customFormat="1" ht="12.75">
      <c r="A248" s="19"/>
      <c r="B248" s="19"/>
    </row>
    <row r="249" spans="1:2" s="25" customFormat="1" ht="12.75">
      <c r="A249" s="19"/>
      <c r="B249" s="19"/>
    </row>
    <row r="250" spans="1:2" s="25" customFormat="1" ht="12.75">
      <c r="A250" s="19"/>
      <c r="B250" s="19"/>
    </row>
    <row r="251" spans="1:2" s="25" customFormat="1" ht="12.75">
      <c r="A251" s="19"/>
      <c r="B251" s="19"/>
    </row>
    <row r="252" spans="1:2" s="25" customFormat="1" ht="12.75">
      <c r="A252" s="19"/>
      <c r="B252" s="19"/>
    </row>
    <row r="253" spans="1:2" s="25" customFormat="1" ht="12.75">
      <c r="A253" s="19"/>
      <c r="B253" s="19"/>
    </row>
    <row r="254" spans="1:2" s="25" customFormat="1" ht="12.75">
      <c r="A254" s="19"/>
      <c r="B254" s="19"/>
    </row>
    <row r="255" spans="1:2" s="25" customFormat="1" ht="12.75">
      <c r="A255" s="19"/>
      <c r="B255" s="19"/>
    </row>
    <row r="256" spans="1:2" s="25" customFormat="1" ht="12.75">
      <c r="A256" s="19"/>
      <c r="B256" s="19"/>
    </row>
    <row r="257" spans="1:2" s="25" customFormat="1" ht="12.75">
      <c r="A257" s="19"/>
      <c r="B257" s="19"/>
    </row>
    <row r="258" spans="1:2" s="25" customFormat="1" ht="12.75">
      <c r="A258" s="19"/>
      <c r="B258" s="19"/>
    </row>
    <row r="259" spans="1:2" s="25" customFormat="1" ht="12.75">
      <c r="A259" s="19"/>
      <c r="B259" s="19"/>
    </row>
    <row r="260" spans="1:2" s="25" customFormat="1" ht="12.75">
      <c r="A260" s="19"/>
      <c r="B260" s="19"/>
    </row>
    <row r="261" spans="1:2" s="25" customFormat="1" ht="12.75">
      <c r="A261" s="19"/>
      <c r="B261" s="19"/>
    </row>
    <row r="262" spans="1:2" s="25" customFormat="1" ht="12.75">
      <c r="A262" s="19"/>
      <c r="B262" s="19"/>
    </row>
    <row r="263" spans="1:2" s="25" customFormat="1" ht="12.75">
      <c r="A263" s="19"/>
      <c r="B263" s="19"/>
    </row>
    <row r="264" spans="1:2" s="25" customFormat="1" ht="12.75">
      <c r="A264" s="19"/>
      <c r="B264" s="19"/>
    </row>
    <row r="265" spans="1:2" s="25" customFormat="1" ht="12.75">
      <c r="A265" s="19"/>
      <c r="B265" s="19"/>
    </row>
    <row r="266" spans="1:2" s="25" customFormat="1" ht="12.75">
      <c r="A266" s="19"/>
      <c r="B266" s="19"/>
    </row>
    <row r="267" spans="1:2" s="25" customFormat="1" ht="12.75">
      <c r="A267" s="19"/>
      <c r="B267" s="19"/>
    </row>
    <row r="268" spans="1:2" s="25" customFormat="1" ht="12.75">
      <c r="A268" s="19"/>
      <c r="B268" s="19"/>
    </row>
    <row r="269" spans="1:2" s="25" customFormat="1" ht="12.75">
      <c r="A269" s="19"/>
      <c r="B269" s="19"/>
    </row>
    <row r="270" spans="1:2" s="25" customFormat="1" ht="12.75">
      <c r="A270" s="19"/>
      <c r="B270" s="19"/>
    </row>
    <row r="271" spans="1:2" s="25" customFormat="1" ht="12.75">
      <c r="A271" s="19"/>
      <c r="B271" s="19"/>
    </row>
    <row r="272" spans="1:2" s="25" customFormat="1" ht="12.75">
      <c r="A272" s="19"/>
      <c r="B272" s="19"/>
    </row>
    <row r="273" spans="1:2" s="25" customFormat="1" ht="12.75">
      <c r="A273" s="19"/>
      <c r="B273" s="19"/>
    </row>
    <row r="274" spans="1:2" s="25" customFormat="1" ht="12.75">
      <c r="A274" s="19"/>
      <c r="B274" s="19"/>
    </row>
    <row r="275" spans="1:2" s="25" customFormat="1" ht="12.75">
      <c r="A275" s="19"/>
      <c r="B275" s="19"/>
    </row>
    <row r="276" spans="1:2" s="25" customFormat="1" ht="12.75">
      <c r="A276" s="19"/>
      <c r="B276" s="19"/>
    </row>
    <row r="277" spans="1:2" s="25" customFormat="1" ht="12.75">
      <c r="A277" s="19"/>
      <c r="B277" s="19"/>
    </row>
    <row r="278" spans="1:2" s="25" customFormat="1" ht="12.75">
      <c r="A278" s="19"/>
      <c r="B278" s="19"/>
    </row>
    <row r="279" spans="1:2" s="25" customFormat="1" ht="12.75">
      <c r="A279" s="19"/>
      <c r="B279" s="19"/>
    </row>
    <row r="280" spans="1:2" s="25" customFormat="1" ht="12.75">
      <c r="A280" s="19"/>
      <c r="B280" s="19"/>
    </row>
    <row r="281" spans="1:2" s="25" customFormat="1" ht="12.75">
      <c r="A281" s="19"/>
      <c r="B281" s="19"/>
    </row>
    <row r="282" spans="1:2" s="25" customFormat="1" ht="12.75">
      <c r="A282" s="19"/>
      <c r="B282" s="19"/>
    </row>
    <row r="283" spans="1:2" s="25" customFormat="1" ht="12.75">
      <c r="A283" s="19"/>
      <c r="B283" s="19"/>
    </row>
    <row r="284" spans="1:2" s="25" customFormat="1" ht="12.75">
      <c r="A284" s="19"/>
      <c r="B284" s="19"/>
    </row>
    <row r="285" spans="1:2" s="25" customFormat="1" ht="12.75">
      <c r="A285" s="19"/>
      <c r="B285" s="19"/>
    </row>
    <row r="286" spans="1:2" s="25" customFormat="1" ht="12.75">
      <c r="A286" s="19"/>
      <c r="B286" s="19"/>
    </row>
    <row r="287" spans="1:2" s="25" customFormat="1" ht="12.75">
      <c r="A287" s="19"/>
      <c r="B287" s="19"/>
    </row>
    <row r="288" spans="1:2" s="25" customFormat="1" ht="12.75">
      <c r="A288" s="19"/>
      <c r="B288" s="19"/>
    </row>
    <row r="289" spans="1:2" s="25" customFormat="1" ht="12.75">
      <c r="A289" s="19"/>
      <c r="B289" s="19"/>
    </row>
    <row r="290" spans="1:2" s="25" customFormat="1" ht="12.75">
      <c r="A290" s="19"/>
      <c r="B290" s="19"/>
    </row>
    <row r="291" spans="1:2" s="25" customFormat="1" ht="12.75">
      <c r="A291" s="19"/>
      <c r="B291" s="19"/>
    </row>
    <row r="292" spans="1:2" s="25" customFormat="1" ht="12.75">
      <c r="A292" s="19"/>
      <c r="B292" s="19"/>
    </row>
    <row r="293" spans="1:2" s="25" customFormat="1" ht="12.75">
      <c r="A293" s="19"/>
      <c r="B293" s="19"/>
    </row>
    <row r="294" spans="1:2" s="25" customFormat="1" ht="12.75">
      <c r="A294" s="19"/>
      <c r="B294" s="19"/>
    </row>
    <row r="295" spans="1:2" s="25" customFormat="1" ht="12.75">
      <c r="A295" s="19"/>
      <c r="B295" s="19"/>
    </row>
    <row r="296" spans="1:2" s="25" customFormat="1" ht="12.75">
      <c r="A296" s="19"/>
      <c r="B296" s="19"/>
    </row>
    <row r="297" spans="1:2" s="25" customFormat="1" ht="12.75">
      <c r="A297" s="19"/>
      <c r="B297" s="19"/>
    </row>
    <row r="298" spans="1:2" s="25" customFormat="1" ht="12.75">
      <c r="A298" s="19"/>
      <c r="B298" s="19"/>
    </row>
    <row r="299" spans="1:2" s="25" customFormat="1" ht="12.75">
      <c r="A299" s="19"/>
      <c r="B299" s="19"/>
    </row>
    <row r="300" spans="1:2" s="25" customFormat="1" ht="12.75">
      <c r="A300" s="19"/>
      <c r="B300" s="19"/>
    </row>
    <row r="301" spans="1:2" s="25" customFormat="1" ht="12.75">
      <c r="A301" s="19"/>
      <c r="B301" s="19"/>
    </row>
    <row r="302" spans="1:2" s="25" customFormat="1" ht="12.75">
      <c r="A302" s="19"/>
      <c r="B302" s="19"/>
    </row>
    <row r="303" spans="1:2" s="25" customFormat="1" ht="12.75">
      <c r="A303" s="19"/>
      <c r="B303" s="19"/>
    </row>
    <row r="304" spans="1:2" s="25" customFormat="1" ht="12.75">
      <c r="A304" s="19"/>
      <c r="B304" s="19"/>
    </row>
    <row r="305" spans="1:2" s="25" customFormat="1" ht="12.75">
      <c r="A305" s="19"/>
      <c r="B305" s="19"/>
    </row>
    <row r="306" spans="1:2" s="25" customFormat="1" ht="12.75">
      <c r="A306" s="19"/>
      <c r="B306" s="19"/>
    </row>
    <row r="307" spans="1:2" s="25" customFormat="1" ht="12.75">
      <c r="A307" s="19"/>
      <c r="B307" s="19"/>
    </row>
    <row r="308" spans="1:2" s="25" customFormat="1" ht="12.75">
      <c r="A308" s="19"/>
      <c r="B308" s="19"/>
    </row>
    <row r="309" spans="1:2" s="25" customFormat="1" ht="12.75">
      <c r="A309" s="19"/>
      <c r="B309" s="19"/>
    </row>
    <row r="310" spans="1:2" s="25" customFormat="1" ht="12.75">
      <c r="A310" s="19"/>
      <c r="B310" s="19"/>
    </row>
    <row r="311" spans="1:2" s="25" customFormat="1" ht="12.75">
      <c r="A311" s="19"/>
      <c r="B311" s="19"/>
    </row>
    <row r="312" spans="1:2" s="25" customFormat="1" ht="12.75">
      <c r="A312" s="19"/>
      <c r="B312" s="19"/>
    </row>
    <row r="313" spans="1:2" s="25" customFormat="1" ht="12.75">
      <c r="A313" s="19"/>
      <c r="B313" s="19"/>
    </row>
    <row r="314" spans="1:2" s="25" customFormat="1" ht="12.75">
      <c r="A314" s="19"/>
      <c r="B314" s="19"/>
    </row>
    <row r="315" spans="1:2" s="25" customFormat="1" ht="12.75">
      <c r="A315" s="19"/>
      <c r="B315" s="19"/>
    </row>
    <row r="316" spans="1:2" s="25" customFormat="1" ht="12.75">
      <c r="A316" s="19"/>
      <c r="B316" s="19"/>
    </row>
    <row r="317" spans="1:2" s="25" customFormat="1" ht="12.75">
      <c r="A317" s="19"/>
      <c r="B317" s="19"/>
    </row>
    <row r="318" spans="1:2" s="25" customFormat="1" ht="12.75">
      <c r="A318" s="19"/>
      <c r="B318" s="19"/>
    </row>
    <row r="319" spans="1:2" s="25" customFormat="1" ht="12.75">
      <c r="A319" s="19"/>
      <c r="B319" s="19"/>
    </row>
    <row r="320" spans="1:2" s="25" customFormat="1" ht="12.75">
      <c r="A320" s="19"/>
      <c r="B320" s="19"/>
    </row>
    <row r="321" spans="1:2" s="25" customFormat="1" ht="12.75">
      <c r="A321" s="19"/>
      <c r="B321" s="19"/>
    </row>
    <row r="322" spans="1:2" s="25" customFormat="1" ht="12.75">
      <c r="A322" s="19"/>
      <c r="B322" s="19"/>
    </row>
    <row r="323" spans="1:2" s="25" customFormat="1" ht="12.75">
      <c r="A323" s="19"/>
      <c r="B323" s="19"/>
    </row>
    <row r="324" spans="1:2" s="25" customFormat="1" ht="12.75">
      <c r="A324" s="19"/>
      <c r="B324" s="19"/>
    </row>
    <row r="325" spans="1:2" s="25" customFormat="1" ht="12.75">
      <c r="A325" s="19"/>
      <c r="B325" s="19"/>
    </row>
    <row r="326" spans="1:2" s="25" customFormat="1" ht="12.75">
      <c r="A326" s="19"/>
      <c r="B326" s="19"/>
    </row>
    <row r="327" spans="1:2" s="25" customFormat="1" ht="12.75">
      <c r="A327" s="19"/>
      <c r="B327" s="19"/>
    </row>
    <row r="328" spans="1:2" s="25" customFormat="1" ht="12.75">
      <c r="A328" s="19"/>
      <c r="B328" s="19"/>
    </row>
    <row r="329" spans="1:2" s="25" customFormat="1" ht="12.75">
      <c r="A329" s="19"/>
      <c r="B329" s="19"/>
    </row>
    <row r="330" spans="1:2" s="25" customFormat="1" ht="12.75">
      <c r="A330" s="19"/>
      <c r="B330" s="19"/>
    </row>
    <row r="331" spans="1:2" s="25" customFormat="1" ht="12.75">
      <c r="A331" s="19"/>
      <c r="B331" s="19"/>
    </row>
    <row r="332" spans="1:2" s="25" customFormat="1" ht="12.75">
      <c r="A332" s="19"/>
      <c r="B332" s="19"/>
    </row>
    <row r="333" spans="1:2" s="25" customFormat="1" ht="12.75">
      <c r="A333" s="19"/>
      <c r="B333" s="19"/>
    </row>
    <row r="334" spans="1:2" s="25" customFormat="1" ht="12.75">
      <c r="A334" s="19"/>
      <c r="B334" s="19"/>
    </row>
    <row r="335" spans="1:2" s="25" customFormat="1" ht="12.75">
      <c r="A335" s="19"/>
      <c r="B335" s="19"/>
    </row>
    <row r="336" spans="1:2" s="25" customFormat="1" ht="12.75">
      <c r="A336" s="19"/>
      <c r="B336" s="19"/>
    </row>
    <row r="337" spans="1:2" s="25" customFormat="1" ht="12.75">
      <c r="A337" s="19"/>
      <c r="B337" s="19"/>
    </row>
    <row r="338" spans="1:2" s="25" customFormat="1" ht="12.75">
      <c r="A338" s="19"/>
      <c r="B338" s="19"/>
    </row>
    <row r="339" spans="1:2" s="25" customFormat="1" ht="12.75">
      <c r="A339" s="19"/>
      <c r="B339" s="19"/>
    </row>
    <row r="340" spans="1:2" s="25" customFormat="1" ht="12.75">
      <c r="A340" s="19"/>
      <c r="B340" s="19"/>
    </row>
    <row r="341" spans="1:2" s="25" customFormat="1" ht="12.75">
      <c r="A341" s="19"/>
      <c r="B341" s="19"/>
    </row>
    <row r="342" spans="1:2" s="25" customFormat="1" ht="12.75">
      <c r="A342" s="19"/>
      <c r="B342" s="19"/>
    </row>
    <row r="343" spans="1:2" s="25" customFormat="1" ht="12.75">
      <c r="A343" s="19"/>
      <c r="B343" s="19"/>
    </row>
    <row r="344" spans="1:2" s="25" customFormat="1" ht="12.75">
      <c r="A344" s="19"/>
      <c r="B344" s="19"/>
    </row>
    <row r="345" spans="1:2" s="25" customFormat="1" ht="12.75">
      <c r="A345" s="19"/>
      <c r="B345" s="19"/>
    </row>
    <row r="346" spans="1:2" s="25" customFormat="1" ht="12.75">
      <c r="A346" s="19"/>
      <c r="B346" s="19"/>
    </row>
    <row r="347" spans="1:2" s="25" customFormat="1" ht="12.75">
      <c r="A347" s="19"/>
      <c r="B347" s="19"/>
    </row>
    <row r="348" spans="1:2" s="25" customFormat="1" ht="12.75">
      <c r="A348" s="19"/>
      <c r="B348" s="19"/>
    </row>
    <row r="349" spans="1:2" s="25" customFormat="1" ht="12.75">
      <c r="A349" s="19"/>
      <c r="B349" s="19"/>
    </row>
    <row r="350" spans="1:2" s="25" customFormat="1" ht="12.75">
      <c r="A350" s="19"/>
      <c r="B350" s="19"/>
    </row>
    <row r="351" spans="1:2" s="25" customFormat="1" ht="12.75">
      <c r="A351" s="19"/>
      <c r="B351" s="19"/>
    </row>
    <row r="352" spans="1:2" s="25" customFormat="1" ht="12.75">
      <c r="A352" s="19"/>
      <c r="B352" s="19"/>
    </row>
    <row r="353" spans="1:2" s="25" customFormat="1" ht="12.75">
      <c r="A353" s="19"/>
      <c r="B353" s="19"/>
    </row>
    <row r="354" spans="1:2" s="25" customFormat="1" ht="12.75">
      <c r="A354" s="19"/>
      <c r="B354" s="19"/>
    </row>
    <row r="355" spans="1:2" s="25" customFormat="1" ht="12.75">
      <c r="A355" s="19"/>
      <c r="B355" s="19"/>
    </row>
    <row r="356" spans="1:2" s="25" customFormat="1" ht="12.75">
      <c r="A356" s="19"/>
      <c r="B356" s="19"/>
    </row>
    <row r="357" spans="1:2" s="25" customFormat="1" ht="12.75">
      <c r="A357" s="19"/>
      <c r="B357" s="19"/>
    </row>
    <row r="358" spans="1:2" s="25" customFormat="1" ht="12.75">
      <c r="A358" s="19"/>
      <c r="B358" s="19"/>
    </row>
    <row r="359" spans="1:2" s="25" customFormat="1" ht="12.75">
      <c r="A359" s="19"/>
      <c r="B359" s="19"/>
    </row>
    <row r="360" spans="1:2" s="25" customFormat="1" ht="12.75">
      <c r="A360" s="19"/>
      <c r="B360" s="19"/>
    </row>
    <row r="361" spans="1:2" s="25" customFormat="1" ht="12.75">
      <c r="A361" s="19"/>
      <c r="B361" s="19"/>
    </row>
    <row r="362" spans="1:2" s="25" customFormat="1" ht="12.75">
      <c r="A362" s="19"/>
      <c r="B362" s="19"/>
    </row>
    <row r="363" spans="1:2" s="25" customFormat="1" ht="12.75">
      <c r="A363" s="19"/>
      <c r="B363" s="19"/>
    </row>
    <row r="364" spans="1:2" s="25" customFormat="1" ht="12.75">
      <c r="A364" s="19"/>
      <c r="B364" s="19"/>
    </row>
    <row r="365" spans="1:2" s="25" customFormat="1" ht="12.75">
      <c r="A365" s="19"/>
      <c r="B365" s="19"/>
    </row>
    <row r="366" spans="1:2" s="25" customFormat="1" ht="12.75">
      <c r="A366" s="19"/>
      <c r="B366" s="19"/>
    </row>
    <row r="367" spans="1:2" s="25" customFormat="1" ht="12.75">
      <c r="A367" s="19"/>
      <c r="B367" s="19"/>
    </row>
    <row r="368" spans="1:2" s="25" customFormat="1" ht="12.75">
      <c r="A368" s="19"/>
      <c r="B368" s="19"/>
    </row>
    <row r="369" spans="1:2" s="25" customFormat="1" ht="12.75">
      <c r="A369" s="19"/>
      <c r="B369" s="19"/>
    </row>
    <row r="370" spans="1:2" s="25" customFormat="1" ht="12.75">
      <c r="A370" s="19"/>
      <c r="B370" s="19"/>
    </row>
    <row r="371" spans="1:2" s="25" customFormat="1" ht="12.75">
      <c r="A371" s="19"/>
      <c r="B371" s="19"/>
    </row>
    <row r="372" spans="1:2" s="25" customFormat="1" ht="12.75">
      <c r="A372" s="19"/>
      <c r="B372" s="19"/>
    </row>
    <row r="373" spans="1:2" s="25" customFormat="1" ht="12.75">
      <c r="A373" s="19"/>
      <c r="B373" s="19"/>
    </row>
    <row r="374" spans="1:2" s="25" customFormat="1" ht="12.75">
      <c r="A374" s="19"/>
      <c r="B374" s="19"/>
    </row>
    <row r="375" spans="1:2" s="25" customFormat="1" ht="12.75">
      <c r="A375" s="19"/>
      <c r="B375" s="19"/>
    </row>
    <row r="376" spans="1:2" s="25" customFormat="1" ht="12.75">
      <c r="A376" s="19"/>
      <c r="B376" s="19"/>
    </row>
    <row r="377" spans="1:2" s="25" customFormat="1" ht="12.75">
      <c r="A377" s="19"/>
      <c r="B377" s="19"/>
    </row>
    <row r="378" spans="1:2" s="25" customFormat="1" ht="12.75">
      <c r="A378" s="19"/>
      <c r="B378" s="1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Begoña</dc:creator>
  <cp:keywords/>
  <dc:description/>
  <cp:lastModifiedBy>INE</cp:lastModifiedBy>
  <cp:lastPrinted>2008-03-06T09:38:00Z</cp:lastPrinted>
  <dcterms:created xsi:type="dcterms:W3CDTF">2003-02-13T09:41:03Z</dcterms:created>
  <dcterms:modified xsi:type="dcterms:W3CDTF">2008-03-13T08:10:00Z</dcterms:modified>
  <cp:category/>
  <cp:version/>
  <cp:contentType/>
  <cp:contentStatus/>
</cp:coreProperties>
</file>