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CUE\Institucional\CTNFSI\Revision 2024\2026\T1-2026\Metodología\Informe Metodológico Estandarizado\"/>
    </mc:Choice>
  </mc:AlternateContent>
  <xr:revisionPtr revIDLastSave="0" documentId="13_ncr:1_{D9836239-9EE8-48CC-8E29-276429691ECE}" xr6:coauthVersionLast="47" xr6:coauthVersionMax="47" xr10:uidLastSave="{00000000-0000-0000-0000-000000000000}"/>
  <bookViews>
    <workbookView xWindow="28680" yWindow="-120" windowWidth="29040" windowHeight="15720" xr2:uid="{E9A01CB5-2A66-4108-9706-23876D065B13}"/>
  </bookViews>
  <sheets>
    <sheet name="CTNFSI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A17" authorId="0" shapeId="0" xr:uid="{1A0BF543-C12B-475C-959F-4671EBEA3E84}">
      <text>
        <r>
          <rPr>
            <sz val="9"/>
            <color indexed="81"/>
            <rFont val="Tahoma"/>
            <family val="2"/>
          </rPr>
          <t>Ine:
Es el GCF individual de las ISFLSH</t>
        </r>
      </text>
    </comment>
    <comment ref="AB17" authorId="0" shapeId="0" xr:uid="{996679BB-E134-4B76-8419-DA33A06C2A9B}">
      <text>
        <r>
          <rPr>
            <sz val="9"/>
            <color indexed="81"/>
            <rFont val="Tahoma"/>
            <family val="2"/>
          </rPr>
          <t>Ine:
Es el GCF individual de las ISFLSH</t>
        </r>
      </text>
    </comment>
  </commentList>
</comments>
</file>

<file path=xl/sharedStrings.xml><?xml version="1.0" encoding="utf-8"?>
<sst xmlns="http://schemas.openxmlformats.org/spreadsheetml/2006/main" count="1432" uniqueCount="146">
  <si>
    <t>METADATOS DE REFERENCIA DEL AJUSTE ESTACIONAL</t>
  </si>
  <si>
    <t xml:space="preserve">GRUPO DE SERIES: </t>
  </si>
  <si>
    <t>"CUENTAS TRIMESTRALES NO FINANCIERAS DE LOS SECTORES INSTITUCIONALES"</t>
  </si>
  <si>
    <t xml:space="preserve">Frecuencia: </t>
  </si>
  <si>
    <t>Trimestral</t>
  </si>
  <si>
    <t>1.1 Series Publicadas</t>
  </si>
  <si>
    <t>Total de la economía</t>
  </si>
  <si>
    <t>Sociedades no financieras</t>
  </si>
  <si>
    <t xml:space="preserve">Administraciones públicas </t>
  </si>
  <si>
    <t>Hogares e ISFLSH</t>
  </si>
  <si>
    <t>Resto del mundo</t>
  </si>
  <si>
    <t>Saldos contables</t>
  </si>
  <si>
    <t>Operaciones</t>
  </si>
  <si>
    <t>Producto interior bruto</t>
  </si>
  <si>
    <t>Excedente de explotación bruto y Renta mixta bruta</t>
  </si>
  <si>
    <t>Renta nacional bruta</t>
  </si>
  <si>
    <t>Renta disponible nacional bruta</t>
  </si>
  <si>
    <t>Ahorro bruto</t>
  </si>
  <si>
    <t>Capacidad (+)/ Necesidad (-) de financiación</t>
  </si>
  <si>
    <t xml:space="preserve">Remuneración de los asalariados </t>
  </si>
  <si>
    <t>Formación bruta de capital fijo</t>
  </si>
  <si>
    <t xml:space="preserve">Valor añadido bruto </t>
  </si>
  <si>
    <t>Gasto en consumo final</t>
  </si>
  <si>
    <t>Gastos totales de las administraciones públicas</t>
  </si>
  <si>
    <t>Ingresos totales de las administraciones públicas</t>
  </si>
  <si>
    <t>Gasto en consumo individual</t>
  </si>
  <si>
    <t>Remuneración de los asalariados</t>
  </si>
  <si>
    <t>Rentas de la propiedad</t>
  </si>
  <si>
    <t>Impuestos corrientes sobre la renta, el patrimonio, etc.</t>
  </si>
  <si>
    <t>Cotizaciones sociales netas</t>
  </si>
  <si>
    <t>Prestaciones sociales distintas de las transferencias sociales en especie</t>
  </si>
  <si>
    <t>Transferencias sociales en especie</t>
  </si>
  <si>
    <t>Otras transferencias corrientes</t>
  </si>
  <si>
    <t>Ajuste por la variación de los derechos por pensiones</t>
  </si>
  <si>
    <t>Renta disponible bruta</t>
  </si>
  <si>
    <t>Exportaciones de bienes y servicios</t>
  </si>
  <si>
    <t>Exportaciones de bienes</t>
  </si>
  <si>
    <t>Exportaciones de servicios</t>
  </si>
  <si>
    <t>Importaciones de bienes y servicios</t>
  </si>
  <si>
    <t>Importaciones de bienes</t>
  </si>
  <si>
    <t>Importaciones de servicios</t>
  </si>
  <si>
    <t>Rentas primarias</t>
  </si>
  <si>
    <t>Rentas Secundarias</t>
  </si>
  <si>
    <t>Transferencias de capital</t>
  </si>
  <si>
    <t>---</t>
  </si>
  <si>
    <t>Empleos</t>
  </si>
  <si>
    <t>Recursos</t>
  </si>
  <si>
    <t>Tipo de Ajuste</t>
  </si>
  <si>
    <t>Series Brutas</t>
  </si>
  <si>
    <t>Si</t>
  </si>
  <si>
    <t>Series ajustadas sólo de efectos de calendario (AC)</t>
  </si>
  <si>
    <t>No</t>
  </si>
  <si>
    <t>Series desestacionalizadas o ajustadas de efectos estacionales y de efectos de calendario</t>
  </si>
  <si>
    <t>Otras</t>
  </si>
  <si>
    <t>1.2 Método Usado</t>
  </si>
  <si>
    <t>Indirecto</t>
  </si>
  <si>
    <t>Método basado en Modelos</t>
  </si>
  <si>
    <t>1.3 Sofware Usado</t>
  </si>
  <si>
    <t>Software</t>
  </si>
  <si>
    <t>Jdemetra+</t>
  </si>
  <si>
    <t>Versión</t>
  </si>
  <si>
    <t>2.2.2</t>
  </si>
  <si>
    <t>1.4 Ajuste de Efectos de Calendario</t>
  </si>
  <si>
    <t>Tipo de ajuste (Directo/Indirecto)</t>
  </si>
  <si>
    <t>Directo</t>
  </si>
  <si>
    <t>No ajuste de calendario (razones)</t>
  </si>
  <si>
    <t>Días hábiles</t>
  </si>
  <si>
    <t>Fiestas móviles: Semana Santa dias festivos</t>
  </si>
  <si>
    <t>Fiestas móviles: Semana Santa dias hábiles</t>
  </si>
  <si>
    <t>Año Bisiesto</t>
  </si>
  <si>
    <t>Otros</t>
  </si>
  <si>
    <t>Calendario Utilizado</t>
  </si>
  <si>
    <t>Estandar</t>
  </si>
  <si>
    <t>1.5 Otro Preajuste</t>
  </si>
  <si>
    <t>Atípicos. Tipo de intervención: SO "Outliers estacionales", AO "Outliers aditivos", TC "Cambios transitorios" y  LS "Saltos de nivel"</t>
  </si>
  <si>
    <t>-</t>
  </si>
  <si>
    <t>AO(II-2009, II-2020) LS(I-2009)</t>
  </si>
  <si>
    <t>LS (I-2007, I-2008, I-2020) AO(II-2020)</t>
  </si>
  <si>
    <t xml:space="preserve">LS(I-2020) AO(I-2009, II-2020) </t>
  </si>
  <si>
    <t>LS(I-2016) AO(IV-2012, I-2013, III-2015, I-2020, III-2021, II-2024)</t>
  </si>
  <si>
    <t>LS(IV-2008) AO(I-2012,IV-2012,II-2020)</t>
  </si>
  <si>
    <t>LS(I-2008, III-2021) AO(IV-2012, II-2020)</t>
  </si>
  <si>
    <t xml:space="preserve">LS(I-2009, II-2009) AO(IV-2008) </t>
  </si>
  <si>
    <t>LS(I-2009)</t>
  </si>
  <si>
    <t>LS(I-2008)</t>
  </si>
  <si>
    <t>AO(II-2020)</t>
  </si>
  <si>
    <t xml:space="preserve">LS(I-2010, I-2021) AO(II-2020) </t>
  </si>
  <si>
    <t>LS(IV-2008, I-2009) AO(II-2020, II-2023, III-2023, IV-2023)</t>
  </si>
  <si>
    <t>LS(I-2020)</t>
  </si>
  <si>
    <t>AO(IV-1999, III-2002)</t>
  </si>
  <si>
    <t>LS(I-2016, III-2021) AO(IV-2000)</t>
  </si>
  <si>
    <t>2. Ajuste de Efectos Estacionales</t>
  </si>
  <si>
    <t>2.1 Modelo</t>
  </si>
  <si>
    <t>Selección (Manual/Automática)</t>
  </si>
  <si>
    <t>Manual</t>
  </si>
  <si>
    <t>Modelo Ajustado</t>
  </si>
  <si>
    <t>(0,1,1)(0,1,1)</t>
  </si>
  <si>
    <t>(0,1,0)(0,1,0)</t>
  </si>
  <si>
    <t>(0,1,0)(1,1,0)</t>
  </si>
  <si>
    <t>(0,1,0)(0,1,1)</t>
  </si>
  <si>
    <t>[(0,1,0)(0,1,1)</t>
  </si>
  <si>
    <t>(1,0,0)(0,1,0)</t>
  </si>
  <si>
    <t>(0, 1, 0)(0, 1, 1)</t>
  </si>
  <si>
    <t xml:space="preserve">(0, 1, 0)(0, 1,1) </t>
  </si>
  <si>
    <t>Media</t>
  </si>
  <si>
    <t>Tipo de descomposición del ajuste estacional:   
aditivia, log-aditiva,multiplicativa, otra</t>
  </si>
  <si>
    <t>Log-aditiva</t>
  </si>
  <si>
    <t>Aditiva</t>
  </si>
  <si>
    <t>Número de raíces del 
polinomio regular AR en la componente transitoria.</t>
  </si>
  <si>
    <t>SMOD</t>
  </si>
  <si>
    <t>2.2 Agregación</t>
  </si>
  <si>
    <t>Consistencia entre diferentes niveles de desagregación</t>
  </si>
  <si>
    <t>----</t>
  </si>
  <si>
    <t>Consistencia temporal Mensual/Anual o Trimestral/Anual</t>
  </si>
  <si>
    <t>Consistencia de los datos trimestrales agregados anualmente ajustados de estacionalidad y calendario al dato anual sin corregir.</t>
  </si>
  <si>
    <t>3. Revisiones</t>
  </si>
  <si>
    <t>Tipo de revisión</t>
  </si>
  <si>
    <t>Parcialmente continua</t>
  </si>
  <si>
    <t>Reidentificación del modelo, filtros, atípicos y regresores de efecto calendario</t>
  </si>
  <si>
    <t>Anual (septiembre)</t>
  </si>
  <si>
    <t>Reestimación de los parámetros y recálculo de componentes</t>
  </si>
  <si>
    <t>Horizonte para la revisión de los datos</t>
  </si>
  <si>
    <t>Completamente alineado con los periodos de revisión de los datos brutos</t>
  </si>
  <si>
    <t>4. Indicadores de Calidad</t>
  </si>
  <si>
    <t>Para contrastar la validez del ajuste de efecto estacional y de calendario se aplican los métodos establecidos en el Estándar del INE para la corrección de efectos estacionales y de calendario de las series coyunturales, a saber:  1.Revisión de la ausenci</t>
  </si>
  <si>
    <t>Para contrastar la validez del ajuste de efecto estacional y de calendario se aplican los métodos establecidos en el Estándar del INE para la corrección de efectos estacionales y de calendario de las series coyunturales, a saber:  1.Chequeo de la idoneida</t>
  </si>
  <si>
    <t>5. Metadatos estructurales disponibles</t>
  </si>
  <si>
    <t>Links a informes metodológicos</t>
  </si>
  <si>
    <t>http://www.ine.es/clasifi/estandar_efectos_estacionales.pdf</t>
  </si>
  <si>
    <t>Links a calendarios utilizados</t>
  </si>
  <si>
    <t>Disponibilidad de información detallada que permita a los usuarios replicar el proceso</t>
  </si>
  <si>
    <t>Debido a la necesidad de aplicar procedimientos de equilibrio y conciliación para obtener la consistencia temporal y transversal, las series ajustadas de estacionalidad y calendario finalmente publicadas no coincidirán con las resultantes de aplicar el mo</t>
  </si>
  <si>
    <t>Todas las series</t>
  </si>
  <si>
    <t>Las series publicadas</t>
  </si>
  <si>
    <t>LS(I-2008,IV-2008, III-2020) AO(II-2020, II-2021)</t>
  </si>
  <si>
    <t>(2,1,0)(0,1,1)</t>
  </si>
  <si>
    <t>LS(I-2009) AO(II-2014, II-2020, II-2021)</t>
  </si>
  <si>
    <t>(0,1,1)(0,1,0)</t>
  </si>
  <si>
    <t>LS(III-2002,III-2007, II-2022)  AO(IV-2006,IV-2008,II-2009)</t>
  </si>
  <si>
    <t xml:space="preserve"> AO(II-2020, I-2020)</t>
  </si>
  <si>
    <t>LS(IV-2002) AO(III-2020)</t>
  </si>
  <si>
    <t>LS(IV-2010, I-2020) AO(II-2020, IV-2021,III-2023)</t>
  </si>
  <si>
    <t>AO (III-2006, II-2021)</t>
  </si>
  <si>
    <t>si</t>
  </si>
  <si>
    <t xml:space="preserve">LS(IV-2001, IV-2008, I-2009,III-2021,IV-2021,I-2022) AO(II-2020, III-2020) </t>
  </si>
  <si>
    <t>LS(I-2001, I-2008,  I-2009,I-2011, I-2013,I-2014,I-2019, I-2020, I-2022,I-2023) AO (II-2020, I-2026)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</si>
</sst>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b/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indexed="49"/>
      <name val="Calibri"/>
      <family val="2"/>
    </font>
    <font>
      <sz val="9"/>
      <color indexed="81"/>
      <name val="Tahoma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9"/>
      </patternFill>
    </fill>
  </fills>
  <borders count="47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2" fillId="0" borderId="0"/>
  </cellStyleXfs>
  <cellXfs count="121">
    <xf numFmtId="0" fontId="0" fillId="0" borderId="0" xfId="0"/>
    <xf numFmtId="0" fontId="3" fillId="0" borderId="0" xfId="3" applyFont="1" applyAlignment="1">
      <alignment vertical="top"/>
    </xf>
    <xf numFmtId="0" fontId="1" fillId="0" borderId="0" xfId="3" applyFont="1" applyAlignment="1">
      <alignment vertical="top"/>
    </xf>
    <xf numFmtId="0" fontId="4" fillId="0" borderId="0" xfId="3" applyFont="1" applyAlignment="1">
      <alignment vertical="top"/>
    </xf>
    <xf numFmtId="0" fontId="8" fillId="0" borderId="0" xfId="0" applyFont="1"/>
    <xf numFmtId="0" fontId="2" fillId="0" borderId="0" xfId="3" applyAlignment="1">
      <alignment vertical="top"/>
    </xf>
    <xf numFmtId="0" fontId="2" fillId="0" borderId="0" xfId="3" applyAlignment="1">
      <alignment horizontal="left"/>
    </xf>
    <xf numFmtId="0" fontId="8" fillId="0" borderId="0" xfId="0" applyFont="1" applyAlignment="1">
      <alignment horizontal="left"/>
    </xf>
    <xf numFmtId="0" fontId="4" fillId="0" borderId="0" xfId="3" applyFont="1" applyAlignment="1">
      <alignment horizontal="left"/>
    </xf>
    <xf numFmtId="0" fontId="2" fillId="0" borderId="1" xfId="3" applyBorder="1" applyAlignment="1">
      <alignment horizontal="left"/>
    </xf>
    <xf numFmtId="0" fontId="2" fillId="0" borderId="2" xfId="3" applyBorder="1" applyAlignment="1">
      <alignment horizontal="left"/>
    </xf>
    <xf numFmtId="0" fontId="2" fillId="0" borderId="3" xfId="3" applyBorder="1" applyAlignment="1">
      <alignment horizontal="left"/>
    </xf>
    <xf numFmtId="0" fontId="5" fillId="0" borderId="1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/>
    </xf>
    <xf numFmtId="0" fontId="2" fillId="0" borderId="4" xfId="3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5" fillId="0" borderId="1" xfId="3" applyFont="1" applyBorder="1" applyAlignment="1">
      <alignment horizontal="left"/>
    </xf>
    <xf numFmtId="0" fontId="2" fillId="0" borderId="5" xfId="3" applyBorder="1" applyAlignment="1">
      <alignment horizontal="left"/>
    </xf>
    <xf numFmtId="0" fontId="2" fillId="0" borderId="6" xfId="3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2" fillId="0" borderId="9" xfId="3" applyBorder="1" applyAlignment="1">
      <alignment horizontal="left" vertical="center" wrapText="1"/>
    </xf>
    <xf numFmtId="0" fontId="2" fillId="0" borderId="10" xfId="3" applyBorder="1" applyAlignment="1">
      <alignment horizontal="left" vertical="center" wrapText="1"/>
    </xf>
    <xf numFmtId="0" fontId="2" fillId="0" borderId="11" xfId="3" applyBorder="1" applyAlignment="1">
      <alignment horizontal="left" vertical="center" wrapText="1"/>
    </xf>
    <xf numFmtId="0" fontId="4" fillId="0" borderId="12" xfId="3" applyFont="1" applyBorder="1" applyAlignment="1">
      <alignment vertical="top"/>
    </xf>
    <xf numFmtId="0" fontId="2" fillId="0" borderId="13" xfId="3" applyBorder="1" applyAlignment="1">
      <alignment horizontal="left" vertical="center" wrapText="1"/>
    </xf>
    <xf numFmtId="0" fontId="2" fillId="0" borderId="14" xfId="3" applyBorder="1" applyAlignment="1">
      <alignment horizontal="left" vertical="center" wrapText="1"/>
    </xf>
    <xf numFmtId="0" fontId="2" fillId="0" borderId="15" xfId="3" applyBorder="1" applyAlignment="1">
      <alignment vertical="top"/>
    </xf>
    <xf numFmtId="0" fontId="5" fillId="0" borderId="15" xfId="3" applyFont="1" applyBorder="1" applyAlignment="1">
      <alignment vertical="top" wrapText="1"/>
    </xf>
    <xf numFmtId="0" fontId="4" fillId="0" borderId="16" xfId="3" applyFont="1" applyBorder="1" applyAlignment="1">
      <alignment vertical="top"/>
    </xf>
    <xf numFmtId="0" fontId="5" fillId="0" borderId="17" xfId="3" applyFont="1" applyBorder="1" applyAlignment="1">
      <alignment horizontal="left" vertical="center" wrapText="1"/>
    </xf>
    <xf numFmtId="0" fontId="2" fillId="0" borderId="13" xfId="3" applyBorder="1" applyAlignment="1">
      <alignment horizontal="left"/>
    </xf>
    <xf numFmtId="0" fontId="2" fillId="0" borderId="18" xfId="3" applyBorder="1" applyAlignment="1">
      <alignment vertical="top"/>
    </xf>
    <xf numFmtId="0" fontId="5" fillId="0" borderId="10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/>
    </xf>
    <xf numFmtId="0" fontId="4" fillId="0" borderId="14" xfId="3" applyFont="1" applyBorder="1" applyAlignment="1">
      <alignment horizontal="left"/>
    </xf>
    <xf numFmtId="0" fontId="2" fillId="0" borderId="19" xfId="3" applyBorder="1" applyAlignment="1">
      <alignment horizontal="left"/>
    </xf>
    <xf numFmtId="0" fontId="5" fillId="0" borderId="20" xfId="3" applyFont="1" applyBorder="1" applyAlignment="1">
      <alignment vertical="top"/>
    </xf>
    <xf numFmtId="0" fontId="2" fillId="0" borderId="21" xfId="3" applyBorder="1" applyAlignment="1">
      <alignment vertical="top"/>
    </xf>
    <xf numFmtId="0" fontId="5" fillId="0" borderId="21" xfId="3" applyFont="1" applyBorder="1" applyAlignment="1">
      <alignment vertical="top" wrapText="1"/>
    </xf>
    <xf numFmtId="0" fontId="5" fillId="0" borderId="22" xfId="3" applyFont="1" applyBorder="1" applyAlignment="1">
      <alignment vertical="top"/>
    </xf>
    <xf numFmtId="0" fontId="4" fillId="0" borderId="7" xfId="3" applyFont="1" applyBorder="1" applyAlignment="1">
      <alignment vertical="top"/>
    </xf>
    <xf numFmtId="0" fontId="4" fillId="0" borderId="23" xfId="3" applyFont="1" applyBorder="1" applyAlignment="1">
      <alignment vertical="top"/>
    </xf>
    <xf numFmtId="0" fontId="2" fillId="0" borderId="24" xfId="3" applyBorder="1" applyAlignment="1">
      <alignment vertical="top"/>
    </xf>
    <xf numFmtId="0" fontId="2" fillId="0" borderId="25" xfId="3" applyBorder="1" applyAlignment="1">
      <alignment vertical="top"/>
    </xf>
    <xf numFmtId="0" fontId="4" fillId="0" borderId="26" xfId="3" applyFont="1" applyBorder="1" applyAlignment="1">
      <alignment horizontal="left"/>
    </xf>
    <xf numFmtId="0" fontId="2" fillId="0" borderId="22" xfId="3" applyBorder="1" applyAlignment="1">
      <alignment vertical="top"/>
    </xf>
    <xf numFmtId="0" fontId="2" fillId="0" borderId="27" xfId="3" applyBorder="1" applyAlignment="1">
      <alignment horizontal="left" vertical="center" wrapText="1"/>
    </xf>
    <xf numFmtId="0" fontId="4" fillId="0" borderId="28" xfId="3" applyFont="1" applyBorder="1" applyAlignment="1">
      <alignment vertical="top"/>
    </xf>
    <xf numFmtId="0" fontId="4" fillId="0" borderId="8" xfId="3" applyFont="1" applyBorder="1" applyAlignment="1">
      <alignment horizontal="left"/>
    </xf>
    <xf numFmtId="0" fontId="4" fillId="0" borderId="29" xfId="3" applyFont="1" applyBorder="1" applyAlignment="1">
      <alignment horizontal="left"/>
    </xf>
    <xf numFmtId="0" fontId="4" fillId="0" borderId="30" xfId="3" applyFont="1" applyBorder="1" applyAlignment="1">
      <alignment vertical="top"/>
    </xf>
    <xf numFmtId="0" fontId="2" fillId="0" borderId="31" xfId="3" applyBorder="1" applyAlignment="1">
      <alignment vertical="top" wrapText="1"/>
    </xf>
    <xf numFmtId="0" fontId="5" fillId="0" borderId="32" xfId="3" applyFont="1" applyBorder="1" applyAlignment="1">
      <alignment horizontal="left" vertical="center" wrapText="1"/>
    </xf>
    <xf numFmtId="0" fontId="7" fillId="0" borderId="32" xfId="1" applyFont="1" applyFill="1" applyBorder="1" applyAlignment="1" applyProtection="1">
      <alignment horizontal="left" vertical="center" wrapText="1"/>
    </xf>
    <xf numFmtId="0" fontId="5" fillId="0" borderId="32" xfId="1" applyFont="1" applyFill="1" applyBorder="1" applyAlignment="1" applyProtection="1">
      <alignment horizontal="left" vertical="center" wrapText="1"/>
    </xf>
    <xf numFmtId="0" fontId="2" fillId="0" borderId="0" xfId="3" applyAlignment="1">
      <alignment horizontal="left" vertical="center" wrapText="1"/>
    </xf>
    <xf numFmtId="0" fontId="2" fillId="0" borderId="33" xfId="3" applyBorder="1" applyAlignment="1">
      <alignment horizontal="left" vertical="center" wrapText="1"/>
    </xf>
    <xf numFmtId="0" fontId="2" fillId="0" borderId="17" xfId="3" applyBorder="1" applyAlignment="1">
      <alignment horizontal="left" vertical="center" wrapText="1"/>
    </xf>
    <xf numFmtId="0" fontId="2" fillId="0" borderId="34" xfId="3" applyBorder="1" applyAlignment="1">
      <alignment horizontal="left" vertical="center" wrapText="1"/>
    </xf>
    <xf numFmtId="0" fontId="2" fillId="0" borderId="15" xfId="3" applyBorder="1" applyAlignment="1">
      <alignment vertical="top" wrapText="1"/>
    </xf>
    <xf numFmtId="0" fontId="2" fillId="0" borderId="18" xfId="3" applyBorder="1" applyAlignment="1">
      <alignment vertical="top" wrapText="1"/>
    </xf>
    <xf numFmtId="0" fontId="2" fillId="0" borderId="31" xfId="3" applyBorder="1" applyAlignment="1">
      <alignment vertical="top"/>
    </xf>
    <xf numFmtId="0" fontId="2" fillId="0" borderId="36" xfId="3" applyBorder="1" applyAlignment="1">
      <alignment horizontal="left" vertical="center" wrapText="1"/>
    </xf>
    <xf numFmtId="0" fontId="2" fillId="0" borderId="25" xfId="3" applyBorder="1" applyAlignment="1">
      <alignment horizontal="left" vertical="center" wrapText="1"/>
    </xf>
    <xf numFmtId="0" fontId="6" fillId="0" borderId="1" xfId="1" applyFill="1" applyBorder="1" applyAlignment="1" applyProtection="1">
      <alignment horizontal="left" vertical="center" wrapText="1"/>
    </xf>
    <xf numFmtId="0" fontId="5" fillId="0" borderId="20" xfId="3" applyFont="1" applyBorder="1" applyAlignment="1">
      <alignment horizontal="left"/>
    </xf>
    <xf numFmtId="0" fontId="5" fillId="0" borderId="21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3" fillId="2" borderId="16" xfId="0" applyFont="1" applyFill="1" applyBorder="1" applyAlignment="1">
      <alignment vertical="center"/>
    </xf>
    <xf numFmtId="0" fontId="4" fillId="0" borderId="23" xfId="3" applyFont="1" applyBorder="1" applyAlignment="1">
      <alignment horizontal="left"/>
    </xf>
    <xf numFmtId="0" fontId="5" fillId="0" borderId="6" xfId="3" applyFont="1" applyBorder="1" applyAlignment="1">
      <alignment horizontal="left" vertical="center" wrapText="1"/>
    </xf>
    <xf numFmtId="0" fontId="5" fillId="0" borderId="32" xfId="1" applyFont="1" applyFill="1" applyBorder="1" applyAlignment="1" applyProtection="1">
      <alignment horizontal="left"/>
    </xf>
    <xf numFmtId="0" fontId="6" fillId="0" borderId="24" xfId="1" applyFill="1" applyBorder="1" applyAlignment="1" applyProtection="1">
      <alignment horizontal="left" vertical="center" wrapText="1"/>
    </xf>
    <xf numFmtId="0" fontId="5" fillId="0" borderId="36" xfId="3" applyFont="1" applyBorder="1" applyAlignment="1">
      <alignment horizontal="left" vertical="center" wrapText="1"/>
    </xf>
    <xf numFmtId="0" fontId="5" fillId="0" borderId="22" xfId="1" applyFont="1" applyFill="1" applyBorder="1" applyAlignment="1" applyProtection="1">
      <alignment horizontal="left"/>
    </xf>
    <xf numFmtId="0" fontId="5" fillId="0" borderId="25" xfId="3" applyFont="1" applyBorder="1" applyAlignment="1">
      <alignment vertical="top" wrapText="1"/>
    </xf>
    <xf numFmtId="0" fontId="5" fillId="0" borderId="2" xfId="3" quotePrefix="1" applyFont="1" applyBorder="1" applyAlignment="1">
      <alignment horizontal="left"/>
    </xf>
    <xf numFmtId="0" fontId="5" fillId="0" borderId="7" xfId="3" applyFont="1" applyBorder="1" applyAlignment="1">
      <alignment horizontal="left" wrapText="1"/>
    </xf>
    <xf numFmtId="0" fontId="6" fillId="0" borderId="37" xfId="1" applyFill="1" applyBorder="1" applyAlignment="1" applyProtection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38" xfId="1" applyFont="1" applyFill="1" applyBorder="1" applyAlignment="1" applyProtection="1">
      <alignment horizontal="left"/>
    </xf>
    <xf numFmtId="0" fontId="2" fillId="0" borderId="20" xfId="3" applyBorder="1" applyAlignment="1">
      <alignment vertical="top" wrapText="1"/>
    </xf>
    <xf numFmtId="0" fontId="2" fillId="0" borderId="36" xfId="3" applyBorder="1" applyAlignment="1">
      <alignment vertical="top" wrapText="1"/>
    </xf>
    <xf numFmtId="0" fontId="2" fillId="0" borderId="22" xfId="3" applyBorder="1" applyAlignment="1">
      <alignment vertical="top" wrapText="1"/>
    </xf>
    <xf numFmtId="0" fontId="2" fillId="0" borderId="39" xfId="3" applyBorder="1" applyAlignment="1">
      <alignment horizontal="left"/>
    </xf>
    <xf numFmtId="0" fontId="2" fillId="0" borderId="40" xfId="3" applyBorder="1" applyAlignment="1">
      <alignment horizontal="left"/>
    </xf>
    <xf numFmtId="0" fontId="2" fillId="0" borderId="4" xfId="3" applyBorder="1" applyAlignment="1">
      <alignment horizontal="left"/>
    </xf>
    <xf numFmtId="0" fontId="2" fillId="0" borderId="41" xfId="3" applyBorder="1" applyAlignment="1">
      <alignment horizontal="left"/>
    </xf>
    <xf numFmtId="0" fontId="5" fillId="0" borderId="36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5" fillId="0" borderId="6" xfId="3" applyFont="1" applyBorder="1" applyAlignment="1">
      <alignment horizontal="left"/>
    </xf>
    <xf numFmtId="0" fontId="5" fillId="0" borderId="9" xfId="3" applyFont="1" applyBorder="1" applyAlignment="1">
      <alignment horizontal="left"/>
    </xf>
    <xf numFmtId="0" fontId="2" fillId="0" borderId="7" xfId="3" applyBorder="1" applyAlignment="1">
      <alignment horizontal="left"/>
    </xf>
    <xf numFmtId="0" fontId="2" fillId="0" borderId="7" xfId="3" applyBorder="1" applyAlignment="1">
      <alignment horizontal="left" vertical="center" wrapText="1"/>
    </xf>
    <xf numFmtId="0" fontId="2" fillId="0" borderId="32" xfId="3" applyBorder="1" applyAlignment="1">
      <alignment horizontal="left" vertical="center" wrapText="1"/>
    </xf>
    <xf numFmtId="0" fontId="5" fillId="0" borderId="42" xfId="3" quotePrefix="1" applyFont="1" applyBorder="1" applyAlignment="1">
      <alignment horizontal="left"/>
    </xf>
    <xf numFmtId="0" fontId="2" fillId="0" borderId="43" xfId="3" applyBorder="1" applyAlignment="1">
      <alignment horizontal="left" vertical="center" wrapText="1"/>
    </xf>
    <xf numFmtId="0" fontId="2" fillId="0" borderId="23" xfId="3" applyBorder="1" applyAlignment="1">
      <alignment horizontal="left"/>
    </xf>
    <xf numFmtId="0" fontId="5" fillId="0" borderId="24" xfId="3" applyFont="1" applyBorder="1" applyAlignment="1">
      <alignment horizontal="left" vertical="center" wrapText="1"/>
    </xf>
    <xf numFmtId="0" fontId="5" fillId="0" borderId="25" xfId="3" applyFont="1" applyBorder="1" applyAlignment="1">
      <alignment horizontal="left" vertical="center" wrapText="1"/>
    </xf>
    <xf numFmtId="0" fontId="4" fillId="0" borderId="7" xfId="3" applyFont="1" applyBorder="1" applyAlignment="1">
      <alignment horizontal="left" vertical="center" wrapText="1"/>
    </xf>
    <xf numFmtId="0" fontId="2" fillId="0" borderId="25" xfId="3" applyBorder="1" applyAlignment="1">
      <alignment vertical="top" wrapText="1"/>
    </xf>
    <xf numFmtId="0" fontId="4" fillId="0" borderId="36" xfId="3" applyFont="1" applyBorder="1" applyAlignment="1">
      <alignment vertical="top"/>
    </xf>
    <xf numFmtId="0" fontId="4" fillId="0" borderId="25" xfId="3" applyFont="1" applyBorder="1" applyAlignment="1">
      <alignment vertical="top"/>
    </xf>
    <xf numFmtId="0" fontId="4" fillId="0" borderId="28" xfId="3" applyFont="1" applyBorder="1" applyAlignment="1">
      <alignment horizontal="left"/>
    </xf>
    <xf numFmtId="0" fontId="2" fillId="0" borderId="39" xfId="3" applyBorder="1" applyAlignment="1">
      <alignment horizontal="left" vertical="center" wrapText="1"/>
    </xf>
    <xf numFmtId="0" fontId="2" fillId="0" borderId="44" xfId="3" applyBorder="1" applyAlignment="1">
      <alignment vertical="top" wrapText="1"/>
    </xf>
    <xf numFmtId="0" fontId="2" fillId="0" borderId="42" xfId="3" applyBorder="1" applyAlignment="1">
      <alignment horizontal="left"/>
    </xf>
    <xf numFmtId="0" fontId="5" fillId="0" borderId="42" xfId="3" applyFont="1" applyBorder="1" applyAlignment="1">
      <alignment horizontal="left"/>
    </xf>
    <xf numFmtId="0" fontId="5" fillId="0" borderId="43" xfId="1" applyFont="1" applyFill="1" applyBorder="1" applyAlignment="1" applyProtection="1">
      <alignment horizontal="left" vertical="center" wrapText="1"/>
    </xf>
    <xf numFmtId="0" fontId="2" fillId="0" borderId="21" xfId="3" applyBorder="1" applyAlignment="1">
      <alignment horizontal="left"/>
    </xf>
    <xf numFmtId="0" fontId="2" fillId="0" borderId="45" xfId="3" applyBorder="1" applyAlignment="1">
      <alignment horizontal="left"/>
    </xf>
    <xf numFmtId="0" fontId="2" fillId="0" borderId="46" xfId="3" applyBorder="1" applyAlignment="1">
      <alignment horizontal="left"/>
    </xf>
    <xf numFmtId="0" fontId="5" fillId="0" borderId="22" xfId="3" applyFont="1" applyBorder="1" applyAlignment="1">
      <alignment horizontal="left" vertical="center" wrapText="1"/>
    </xf>
    <xf numFmtId="0" fontId="2" fillId="0" borderId="24" xfId="3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28" xfId="3" applyBorder="1" applyAlignment="1">
      <alignment horizontal="left" vertical="center" wrapText="1"/>
    </xf>
    <xf numFmtId="0" fontId="2" fillId="0" borderId="35" xfId="3" applyBorder="1" applyAlignment="1">
      <alignment horizontal="left" vertical="center" wrapText="1"/>
    </xf>
    <xf numFmtId="0" fontId="2" fillId="0" borderId="8" xfId="3" applyBorder="1" applyAlignment="1">
      <alignment horizontal="left" vertical="center" wrapText="1"/>
    </xf>
    <xf numFmtId="0" fontId="2" fillId="0" borderId="29" xfId="3" applyBorder="1" applyAlignment="1">
      <alignment horizontal="left" vertical="center" wrapText="1"/>
    </xf>
  </cellXfs>
  <cellStyles count="4">
    <cellStyle name="Hipervínculo" xfId="1" builtinId="8"/>
    <cellStyle name="Hipervínculo 2" xfId="2" xr:uid="{3B3983BB-8BD1-45ED-86CB-6D26DB0DE61D}"/>
    <cellStyle name="Normal" xfId="0" builtinId="0"/>
    <cellStyle name="Normal 2" xfId="3" xr:uid="{C3E2C53D-783B-4C0A-8DEC-FAD57693ECE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A0B3-C458-414A-862F-AFA27525B90A}">
  <dimension ref="A1:AT64"/>
  <sheetViews>
    <sheetView tabSelected="1" zoomScale="70" workbookViewId="0">
      <pane xSplit="1" ySplit="9" topLeftCell="W33" activePane="bottomRight" state="frozen"/>
      <selection pane="topRight" activeCell="B1" sqref="B1"/>
      <selection pane="bottomLeft" activeCell="A10" sqref="A10"/>
      <selection pane="bottomRight" activeCell="Y1" sqref="Y1"/>
    </sheetView>
  </sheetViews>
  <sheetFormatPr baseColWidth="10" defaultColWidth="11.453125" defaultRowHeight="14.5" x14ac:dyDescent="0.35"/>
  <cols>
    <col min="1" max="1" width="47" style="4" customWidth="1"/>
    <col min="2" max="46" width="27.1796875" style="7" customWidth="1"/>
    <col min="47" max="16384" width="11.453125" style="4"/>
  </cols>
  <sheetData>
    <row r="1" spans="1:46" ht="23" x14ac:dyDescent="0.3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.5" x14ac:dyDescent="0.35">
      <c r="A3" s="1" t="s">
        <v>1</v>
      </c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1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x14ac:dyDescent="0.35">
      <c r="A4" s="3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ht="15" thickBot="1" x14ac:dyDescent="0.4">
      <c r="A5" s="3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</row>
    <row r="6" spans="1:46" x14ac:dyDescent="0.35">
      <c r="A6" s="47" t="s">
        <v>5</v>
      </c>
      <c r="B6" s="117" t="s">
        <v>6</v>
      </c>
      <c r="C6" s="118" t="s">
        <v>6</v>
      </c>
      <c r="D6" s="119" t="s">
        <v>6</v>
      </c>
      <c r="E6" s="119" t="s">
        <v>6</v>
      </c>
      <c r="F6" s="119" t="s">
        <v>6</v>
      </c>
      <c r="G6" s="119" t="s">
        <v>6</v>
      </c>
      <c r="H6" s="119" t="s">
        <v>7</v>
      </c>
      <c r="I6" s="119" t="s">
        <v>7</v>
      </c>
      <c r="J6" s="119" t="s">
        <v>7</v>
      </c>
      <c r="K6" s="119" t="s">
        <v>7</v>
      </c>
      <c r="L6" s="119" t="s">
        <v>8</v>
      </c>
      <c r="M6" s="119" t="s">
        <v>8</v>
      </c>
      <c r="N6" s="119" t="s">
        <v>8</v>
      </c>
      <c r="O6" s="119" t="s">
        <v>8</v>
      </c>
      <c r="P6" s="119" t="s">
        <v>8</v>
      </c>
      <c r="Q6" s="119" t="s">
        <v>9</v>
      </c>
      <c r="R6" s="119" t="s">
        <v>9</v>
      </c>
      <c r="S6" s="119" t="s">
        <v>9</v>
      </c>
      <c r="T6" s="119" t="s">
        <v>9</v>
      </c>
      <c r="U6" s="119" t="s">
        <v>9</v>
      </c>
      <c r="V6" s="119" t="s">
        <v>9</v>
      </c>
      <c r="W6" s="119" t="s">
        <v>9</v>
      </c>
      <c r="X6" s="119" t="s">
        <v>9</v>
      </c>
      <c r="Y6" s="119" t="s">
        <v>9</v>
      </c>
      <c r="Z6" s="119" t="s">
        <v>9</v>
      </c>
      <c r="AA6" s="119" t="s">
        <v>9</v>
      </c>
      <c r="AB6" s="119" t="s">
        <v>9</v>
      </c>
      <c r="AC6" s="119" t="s">
        <v>9</v>
      </c>
      <c r="AD6" s="119" t="s">
        <v>9</v>
      </c>
      <c r="AE6" s="119" t="s">
        <v>9</v>
      </c>
      <c r="AF6" s="119" t="s">
        <v>9</v>
      </c>
      <c r="AG6" s="119" t="s">
        <v>9</v>
      </c>
      <c r="AH6" s="119" t="s">
        <v>9</v>
      </c>
      <c r="AI6" s="119" t="s">
        <v>10</v>
      </c>
      <c r="AJ6" s="119" t="s">
        <v>10</v>
      </c>
      <c r="AK6" s="119" t="s">
        <v>10</v>
      </c>
      <c r="AL6" s="119" t="s">
        <v>10</v>
      </c>
      <c r="AM6" s="119" t="s">
        <v>10</v>
      </c>
      <c r="AN6" s="119" t="s">
        <v>10</v>
      </c>
      <c r="AO6" s="119" t="s">
        <v>10</v>
      </c>
      <c r="AP6" s="119" t="s">
        <v>10</v>
      </c>
      <c r="AQ6" s="119" t="s">
        <v>10</v>
      </c>
      <c r="AR6" s="119" t="s">
        <v>10</v>
      </c>
      <c r="AS6" s="119" t="s">
        <v>10</v>
      </c>
      <c r="AT6" s="120" t="s">
        <v>10</v>
      </c>
    </row>
    <row r="7" spans="1:46" x14ac:dyDescent="0.35">
      <c r="A7" s="102"/>
      <c r="B7" s="62" t="s">
        <v>11</v>
      </c>
      <c r="C7" s="55" t="s">
        <v>11</v>
      </c>
      <c r="D7" s="18" t="s">
        <v>11</v>
      </c>
      <c r="E7" s="18" t="s">
        <v>11</v>
      </c>
      <c r="F7" s="18" t="s">
        <v>11</v>
      </c>
      <c r="G7" s="18" t="s">
        <v>11</v>
      </c>
      <c r="H7" s="18" t="s">
        <v>12</v>
      </c>
      <c r="I7" s="18" t="s">
        <v>12</v>
      </c>
      <c r="J7" s="18" t="s">
        <v>11</v>
      </c>
      <c r="K7" s="18" t="s">
        <v>11</v>
      </c>
      <c r="L7" s="18" t="s">
        <v>12</v>
      </c>
      <c r="M7" s="18" t="s">
        <v>12</v>
      </c>
      <c r="N7" s="18" t="s">
        <v>12</v>
      </c>
      <c r="O7" s="18" t="s">
        <v>12</v>
      </c>
      <c r="P7" s="18" t="s">
        <v>11</v>
      </c>
      <c r="Q7" s="18" t="s">
        <v>12</v>
      </c>
      <c r="R7" s="18" t="s">
        <v>12</v>
      </c>
      <c r="S7" s="18" t="s">
        <v>12</v>
      </c>
      <c r="T7" s="18" t="s">
        <v>12</v>
      </c>
      <c r="U7" s="18" t="s">
        <v>12</v>
      </c>
      <c r="V7" s="18" t="s">
        <v>12</v>
      </c>
      <c r="W7" s="18" t="s">
        <v>12</v>
      </c>
      <c r="X7" s="18" t="s">
        <v>12</v>
      </c>
      <c r="Y7" s="18" t="s">
        <v>12</v>
      </c>
      <c r="Z7" s="18" t="s">
        <v>12</v>
      </c>
      <c r="AA7" s="18" t="s">
        <v>12</v>
      </c>
      <c r="AB7" s="18" t="s">
        <v>12</v>
      </c>
      <c r="AC7" s="18" t="s">
        <v>12</v>
      </c>
      <c r="AD7" s="18" t="s">
        <v>12</v>
      </c>
      <c r="AE7" s="18" t="s">
        <v>12</v>
      </c>
      <c r="AF7" s="18" t="s">
        <v>11</v>
      </c>
      <c r="AG7" s="18" t="s">
        <v>11</v>
      </c>
      <c r="AH7" s="18" t="s">
        <v>11</v>
      </c>
      <c r="AI7" s="18" t="s">
        <v>12</v>
      </c>
      <c r="AJ7" s="18" t="s">
        <v>12</v>
      </c>
      <c r="AK7" s="18" t="s">
        <v>12</v>
      </c>
      <c r="AL7" s="18" t="s">
        <v>12</v>
      </c>
      <c r="AM7" s="18" t="s">
        <v>12</v>
      </c>
      <c r="AN7" s="18" t="s">
        <v>12</v>
      </c>
      <c r="AO7" s="18" t="s">
        <v>12</v>
      </c>
      <c r="AP7" s="18" t="s">
        <v>12</v>
      </c>
      <c r="AQ7" s="18" t="s">
        <v>12</v>
      </c>
      <c r="AR7" s="18" t="s">
        <v>12</v>
      </c>
      <c r="AS7" s="18" t="s">
        <v>12</v>
      </c>
      <c r="AT7" s="20" t="s">
        <v>12</v>
      </c>
    </row>
    <row r="8" spans="1:46" ht="37.5" x14ac:dyDescent="0.35">
      <c r="A8" s="102"/>
      <c r="B8" s="62" t="s">
        <v>13</v>
      </c>
      <c r="C8" s="55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  <c r="J8" s="18" t="s">
        <v>21</v>
      </c>
      <c r="K8" s="18" t="s">
        <v>14</v>
      </c>
      <c r="L8" s="18" t="s">
        <v>22</v>
      </c>
      <c r="M8" s="18" t="s">
        <v>20</v>
      </c>
      <c r="N8" s="18" t="s">
        <v>23</v>
      </c>
      <c r="O8" s="18" t="s">
        <v>24</v>
      </c>
      <c r="P8" s="18" t="s">
        <v>18</v>
      </c>
      <c r="Q8" s="18" t="s">
        <v>25</v>
      </c>
      <c r="R8" s="18" t="s">
        <v>20</v>
      </c>
      <c r="S8" s="18" t="s">
        <v>26</v>
      </c>
      <c r="T8" s="18" t="s">
        <v>27</v>
      </c>
      <c r="U8" s="18" t="s">
        <v>27</v>
      </c>
      <c r="V8" s="18" t="s">
        <v>28</v>
      </c>
      <c r="W8" s="18" t="s">
        <v>29</v>
      </c>
      <c r="X8" s="18" t="s">
        <v>29</v>
      </c>
      <c r="Y8" s="18" t="s">
        <v>30</v>
      </c>
      <c r="Z8" s="18" t="s">
        <v>30</v>
      </c>
      <c r="AA8" s="18" t="s">
        <v>31</v>
      </c>
      <c r="AB8" s="18" t="s">
        <v>31</v>
      </c>
      <c r="AC8" s="18" t="s">
        <v>32</v>
      </c>
      <c r="AD8" s="18" t="s">
        <v>32</v>
      </c>
      <c r="AE8" s="18" t="s">
        <v>33</v>
      </c>
      <c r="AF8" s="18" t="s">
        <v>14</v>
      </c>
      <c r="AG8" s="18" t="s">
        <v>34</v>
      </c>
      <c r="AH8" s="18" t="s">
        <v>17</v>
      </c>
      <c r="AI8" s="18" t="s">
        <v>35</v>
      </c>
      <c r="AJ8" s="18" t="s">
        <v>36</v>
      </c>
      <c r="AK8" s="18" t="s">
        <v>37</v>
      </c>
      <c r="AL8" s="18" t="s">
        <v>38</v>
      </c>
      <c r="AM8" s="18" t="s">
        <v>39</v>
      </c>
      <c r="AN8" s="18" t="s">
        <v>40</v>
      </c>
      <c r="AO8" s="18" t="s">
        <v>41</v>
      </c>
      <c r="AP8" s="18" t="s">
        <v>41</v>
      </c>
      <c r="AQ8" s="18" t="s">
        <v>42</v>
      </c>
      <c r="AR8" s="18" t="s">
        <v>42</v>
      </c>
      <c r="AS8" s="18" t="s">
        <v>43</v>
      </c>
      <c r="AT8" s="20" t="s">
        <v>43</v>
      </c>
    </row>
    <row r="9" spans="1:46" ht="15" thickBot="1" x14ac:dyDescent="0.4">
      <c r="A9" s="103"/>
      <c r="B9" s="63" t="s">
        <v>44</v>
      </c>
      <c r="C9" s="46" t="s">
        <v>44</v>
      </c>
      <c r="D9" s="21" t="s">
        <v>44</v>
      </c>
      <c r="E9" s="21" t="s">
        <v>44</v>
      </c>
      <c r="F9" s="21" t="s">
        <v>44</v>
      </c>
      <c r="G9" s="21" t="s">
        <v>44</v>
      </c>
      <c r="H9" s="21" t="s">
        <v>45</v>
      </c>
      <c r="I9" s="21" t="s">
        <v>45</v>
      </c>
      <c r="J9" s="21" t="s">
        <v>44</v>
      </c>
      <c r="K9" s="21" t="s">
        <v>44</v>
      </c>
      <c r="L9" s="21" t="s">
        <v>45</v>
      </c>
      <c r="M9" s="21" t="s">
        <v>45</v>
      </c>
      <c r="N9" s="21" t="s">
        <v>45</v>
      </c>
      <c r="O9" s="21" t="s">
        <v>46</v>
      </c>
      <c r="P9" s="21" t="s">
        <v>44</v>
      </c>
      <c r="Q9" s="21" t="s">
        <v>45</v>
      </c>
      <c r="R9" s="21" t="s">
        <v>45</v>
      </c>
      <c r="S9" s="21" t="s">
        <v>46</v>
      </c>
      <c r="T9" s="21" t="s">
        <v>46</v>
      </c>
      <c r="U9" s="21" t="s">
        <v>45</v>
      </c>
      <c r="V9" s="21" t="s">
        <v>45</v>
      </c>
      <c r="W9" s="21" t="s">
        <v>46</v>
      </c>
      <c r="X9" s="21" t="s">
        <v>45</v>
      </c>
      <c r="Y9" s="21" t="s">
        <v>46</v>
      </c>
      <c r="Z9" s="21" t="s">
        <v>45</v>
      </c>
      <c r="AA9" s="21" t="s">
        <v>46</v>
      </c>
      <c r="AB9" s="21" t="s">
        <v>45</v>
      </c>
      <c r="AC9" s="21" t="s">
        <v>46</v>
      </c>
      <c r="AD9" s="21" t="s">
        <v>45</v>
      </c>
      <c r="AE9" s="21" t="s">
        <v>46</v>
      </c>
      <c r="AF9" s="21" t="s">
        <v>44</v>
      </c>
      <c r="AG9" s="21" t="s">
        <v>44</v>
      </c>
      <c r="AH9" s="21" t="s">
        <v>44</v>
      </c>
      <c r="AI9" s="21" t="s">
        <v>45</v>
      </c>
      <c r="AJ9" s="21" t="s">
        <v>45</v>
      </c>
      <c r="AK9" s="21" t="s">
        <v>45</v>
      </c>
      <c r="AL9" s="21" t="s">
        <v>46</v>
      </c>
      <c r="AM9" s="21" t="s">
        <v>46</v>
      </c>
      <c r="AN9" s="21" t="s">
        <v>46</v>
      </c>
      <c r="AO9" s="21" t="s">
        <v>46</v>
      </c>
      <c r="AP9" s="21" t="s">
        <v>45</v>
      </c>
      <c r="AQ9" s="21" t="s">
        <v>46</v>
      </c>
      <c r="AR9" s="21" t="s">
        <v>45</v>
      </c>
      <c r="AS9" s="21" t="s">
        <v>46</v>
      </c>
      <c r="AT9" s="22" t="s">
        <v>45</v>
      </c>
    </row>
    <row r="10" spans="1:46" ht="15" thickBot="1" x14ac:dyDescent="0.4">
      <c r="A10" s="3"/>
      <c r="B10" s="55"/>
      <c r="C10" s="55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</row>
    <row r="11" spans="1:46" ht="15" thickBot="1" x14ac:dyDescent="0.4">
      <c r="A11" s="28" t="s">
        <v>47</v>
      </c>
      <c r="B11" s="56"/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8"/>
    </row>
    <row r="12" spans="1:46" x14ac:dyDescent="0.35">
      <c r="A12" s="36" t="s">
        <v>48</v>
      </c>
      <c r="B12" s="65" t="s">
        <v>49</v>
      </c>
      <c r="C12" s="65" t="s">
        <v>49</v>
      </c>
      <c r="D12" s="65" t="s">
        <v>49</v>
      </c>
      <c r="E12" s="65" t="s">
        <v>49</v>
      </c>
      <c r="F12" s="65" t="s">
        <v>49</v>
      </c>
      <c r="G12" s="65" t="s">
        <v>49</v>
      </c>
      <c r="H12" s="65" t="s">
        <v>49</v>
      </c>
      <c r="I12" s="65" t="s">
        <v>49</v>
      </c>
      <c r="J12" s="65" t="s">
        <v>49</v>
      </c>
      <c r="K12" s="65" t="s">
        <v>49</v>
      </c>
      <c r="L12" s="65" t="s">
        <v>49</v>
      </c>
      <c r="M12" s="65" t="s">
        <v>49</v>
      </c>
      <c r="N12" s="65" t="s">
        <v>49</v>
      </c>
      <c r="O12" s="65" t="s">
        <v>49</v>
      </c>
      <c r="P12" s="65" t="s">
        <v>49</v>
      </c>
      <c r="Q12" s="65" t="s">
        <v>49</v>
      </c>
      <c r="R12" s="65" t="s">
        <v>49</v>
      </c>
      <c r="S12" s="65" t="s">
        <v>49</v>
      </c>
      <c r="T12" s="65" t="s">
        <v>49</v>
      </c>
      <c r="U12" s="65" t="s">
        <v>49</v>
      </c>
      <c r="V12" s="65" t="s">
        <v>49</v>
      </c>
      <c r="W12" s="65" t="s">
        <v>49</v>
      </c>
      <c r="X12" s="65" t="s">
        <v>49</v>
      </c>
      <c r="Y12" s="65" t="s">
        <v>49</v>
      </c>
      <c r="Z12" s="65" t="s">
        <v>49</v>
      </c>
      <c r="AA12" s="65" t="s">
        <v>49</v>
      </c>
      <c r="AB12" s="65" t="s">
        <v>49</v>
      </c>
      <c r="AC12" s="65" t="s">
        <v>49</v>
      </c>
      <c r="AD12" s="65" t="s">
        <v>49</v>
      </c>
      <c r="AE12" s="65" t="s">
        <v>49</v>
      </c>
      <c r="AF12" s="65" t="s">
        <v>49</v>
      </c>
      <c r="AG12" s="65" t="s">
        <v>49</v>
      </c>
      <c r="AH12" s="65" t="s">
        <v>49</v>
      </c>
      <c r="AI12" s="65" t="s">
        <v>49</v>
      </c>
      <c r="AJ12" s="65" t="s">
        <v>49</v>
      </c>
      <c r="AK12" s="65" t="s">
        <v>49</v>
      </c>
      <c r="AL12" s="65" t="s">
        <v>49</v>
      </c>
      <c r="AM12" s="65" t="s">
        <v>49</v>
      </c>
      <c r="AN12" s="65" t="s">
        <v>49</v>
      </c>
      <c r="AO12" s="65" t="s">
        <v>49</v>
      </c>
      <c r="AP12" s="65" t="s">
        <v>49</v>
      </c>
      <c r="AQ12" s="65" t="s">
        <v>49</v>
      </c>
      <c r="AR12" s="65" t="s">
        <v>49</v>
      </c>
      <c r="AS12" s="65" t="s">
        <v>49</v>
      </c>
      <c r="AT12" s="65" t="s">
        <v>49</v>
      </c>
    </row>
    <row r="13" spans="1:46" x14ac:dyDescent="0.35">
      <c r="A13" s="37" t="s">
        <v>50</v>
      </c>
      <c r="B13" s="66" t="s">
        <v>51</v>
      </c>
      <c r="C13" s="66" t="s">
        <v>51</v>
      </c>
      <c r="D13" s="66" t="s">
        <v>51</v>
      </c>
      <c r="E13" s="66" t="s">
        <v>51</v>
      </c>
      <c r="F13" s="66" t="s">
        <v>51</v>
      </c>
      <c r="G13" s="66" t="s">
        <v>51</v>
      </c>
      <c r="H13" s="66" t="s">
        <v>51</v>
      </c>
      <c r="I13" s="66" t="s">
        <v>51</v>
      </c>
      <c r="J13" s="66" t="s">
        <v>51</v>
      </c>
      <c r="K13" s="66" t="s">
        <v>51</v>
      </c>
      <c r="L13" s="66" t="s">
        <v>51</v>
      </c>
      <c r="M13" s="66" t="s">
        <v>51</v>
      </c>
      <c r="N13" s="66" t="s">
        <v>51</v>
      </c>
      <c r="O13" s="66" t="s">
        <v>51</v>
      </c>
      <c r="P13" s="66" t="s">
        <v>51</v>
      </c>
      <c r="Q13" s="66" t="s">
        <v>51</v>
      </c>
      <c r="R13" s="66" t="s">
        <v>51</v>
      </c>
      <c r="S13" s="66" t="s">
        <v>51</v>
      </c>
      <c r="T13" s="66" t="s">
        <v>51</v>
      </c>
      <c r="U13" s="66" t="s">
        <v>51</v>
      </c>
      <c r="V13" s="66" t="s">
        <v>51</v>
      </c>
      <c r="W13" s="66" t="s">
        <v>51</v>
      </c>
      <c r="X13" s="66" t="s">
        <v>51</v>
      </c>
      <c r="Y13" s="66" t="s">
        <v>51</v>
      </c>
      <c r="Z13" s="66" t="s">
        <v>51</v>
      </c>
      <c r="AA13" s="66" t="s">
        <v>51</v>
      </c>
      <c r="AB13" s="66" t="s">
        <v>51</v>
      </c>
      <c r="AC13" s="66" t="s">
        <v>51</v>
      </c>
      <c r="AD13" s="66" t="s">
        <v>51</v>
      </c>
      <c r="AE13" s="66" t="s">
        <v>51</v>
      </c>
      <c r="AF13" s="66" t="s">
        <v>51</v>
      </c>
      <c r="AG13" s="66" t="s">
        <v>51</v>
      </c>
      <c r="AH13" s="66" t="s">
        <v>51</v>
      </c>
      <c r="AI13" s="66" t="s">
        <v>51</v>
      </c>
      <c r="AJ13" s="66" t="s">
        <v>51</v>
      </c>
      <c r="AK13" s="66" t="s">
        <v>51</v>
      </c>
      <c r="AL13" s="66" t="s">
        <v>51</v>
      </c>
      <c r="AM13" s="66" t="s">
        <v>51</v>
      </c>
      <c r="AN13" s="66" t="s">
        <v>51</v>
      </c>
      <c r="AO13" s="66" t="s">
        <v>51</v>
      </c>
      <c r="AP13" s="66" t="s">
        <v>51</v>
      </c>
      <c r="AQ13" s="66" t="s">
        <v>51</v>
      </c>
      <c r="AR13" s="66" t="s">
        <v>51</v>
      </c>
      <c r="AS13" s="66" t="s">
        <v>51</v>
      </c>
      <c r="AT13" s="66" t="s">
        <v>51</v>
      </c>
    </row>
    <row r="14" spans="1:46" ht="25" x14ac:dyDescent="0.35">
      <c r="A14" s="38" t="s">
        <v>52</v>
      </c>
      <c r="B14" s="66" t="s">
        <v>49</v>
      </c>
      <c r="C14" s="66" t="s">
        <v>49</v>
      </c>
      <c r="D14" s="66" t="s">
        <v>49</v>
      </c>
      <c r="E14" s="66" t="s">
        <v>49</v>
      </c>
      <c r="F14" s="66" t="s">
        <v>49</v>
      </c>
      <c r="G14" s="66" t="s">
        <v>49</v>
      </c>
      <c r="H14" s="66" t="s">
        <v>49</v>
      </c>
      <c r="I14" s="66" t="s">
        <v>49</v>
      </c>
      <c r="J14" s="66" t="s">
        <v>49</v>
      </c>
      <c r="K14" s="66" t="s">
        <v>49</v>
      </c>
      <c r="L14" s="66" t="s">
        <v>49</v>
      </c>
      <c r="M14" s="66" t="s">
        <v>49</v>
      </c>
      <c r="N14" s="66" t="s">
        <v>49</v>
      </c>
      <c r="O14" s="66" t="s">
        <v>49</v>
      </c>
      <c r="P14" s="66" t="s">
        <v>49</v>
      </c>
      <c r="Q14" s="66" t="s">
        <v>49</v>
      </c>
      <c r="R14" s="66" t="s">
        <v>49</v>
      </c>
      <c r="S14" s="66" t="s">
        <v>49</v>
      </c>
      <c r="T14" s="66" t="s">
        <v>49</v>
      </c>
      <c r="U14" s="66" t="s">
        <v>49</v>
      </c>
      <c r="V14" s="66" t="s">
        <v>49</v>
      </c>
      <c r="W14" s="66" t="s">
        <v>49</v>
      </c>
      <c r="X14" s="66" t="s">
        <v>49</v>
      </c>
      <c r="Y14" s="66" t="s">
        <v>49</v>
      </c>
      <c r="Z14" s="66" t="s">
        <v>49</v>
      </c>
      <c r="AA14" s="66" t="s">
        <v>49</v>
      </c>
      <c r="AB14" s="66" t="s">
        <v>49</v>
      </c>
      <c r="AC14" s="66" t="s">
        <v>49</v>
      </c>
      <c r="AD14" s="66" t="s">
        <v>49</v>
      </c>
      <c r="AE14" s="66" t="s">
        <v>49</v>
      </c>
      <c r="AF14" s="66" t="s">
        <v>49</v>
      </c>
      <c r="AG14" s="66" t="s">
        <v>49</v>
      </c>
      <c r="AH14" s="66" t="s">
        <v>49</v>
      </c>
      <c r="AI14" s="66" t="s">
        <v>49</v>
      </c>
      <c r="AJ14" s="66" t="s">
        <v>49</v>
      </c>
      <c r="AK14" s="66" t="s">
        <v>49</v>
      </c>
      <c r="AL14" s="66" t="s">
        <v>49</v>
      </c>
      <c r="AM14" s="66" t="s">
        <v>49</v>
      </c>
      <c r="AN14" s="66" t="s">
        <v>49</v>
      </c>
      <c r="AO14" s="66" t="s">
        <v>49</v>
      </c>
      <c r="AP14" s="66" t="s">
        <v>49</v>
      </c>
      <c r="AQ14" s="66" t="s">
        <v>49</v>
      </c>
      <c r="AR14" s="66" t="s">
        <v>49</v>
      </c>
      <c r="AS14" s="66" t="s">
        <v>49</v>
      </c>
      <c r="AT14" s="66" t="s">
        <v>49</v>
      </c>
    </row>
    <row r="15" spans="1:46" ht="15" thickBot="1" x14ac:dyDescent="0.4">
      <c r="A15" s="39" t="s">
        <v>53</v>
      </c>
      <c r="B15" s="67" t="s">
        <v>51</v>
      </c>
      <c r="C15" s="67" t="s">
        <v>51</v>
      </c>
      <c r="D15" s="67" t="s">
        <v>51</v>
      </c>
      <c r="E15" s="67" t="s">
        <v>51</v>
      </c>
      <c r="F15" s="67" t="s">
        <v>51</v>
      </c>
      <c r="G15" s="67" t="s">
        <v>51</v>
      </c>
      <c r="H15" s="67" t="s">
        <v>51</v>
      </c>
      <c r="I15" s="67" t="s">
        <v>51</v>
      </c>
      <c r="J15" s="67" t="s">
        <v>51</v>
      </c>
      <c r="K15" s="67" t="s">
        <v>51</v>
      </c>
      <c r="L15" s="67" t="s">
        <v>51</v>
      </c>
      <c r="M15" s="67" t="s">
        <v>51</v>
      </c>
      <c r="N15" s="67" t="s">
        <v>51</v>
      </c>
      <c r="O15" s="67" t="s">
        <v>51</v>
      </c>
      <c r="P15" s="67" t="s">
        <v>51</v>
      </c>
      <c r="Q15" s="67" t="s">
        <v>51</v>
      </c>
      <c r="R15" s="67" t="s">
        <v>51</v>
      </c>
      <c r="S15" s="67" t="s">
        <v>51</v>
      </c>
      <c r="T15" s="67" t="s">
        <v>51</v>
      </c>
      <c r="U15" s="67" t="s">
        <v>51</v>
      </c>
      <c r="V15" s="67" t="s">
        <v>51</v>
      </c>
      <c r="W15" s="67" t="s">
        <v>51</v>
      </c>
      <c r="X15" s="67" t="s">
        <v>51</v>
      </c>
      <c r="Y15" s="67" t="s">
        <v>51</v>
      </c>
      <c r="Z15" s="67" t="s">
        <v>51</v>
      </c>
      <c r="AA15" s="67" t="s">
        <v>51</v>
      </c>
      <c r="AB15" s="67" t="s">
        <v>51</v>
      </c>
      <c r="AC15" s="67" t="s">
        <v>51</v>
      </c>
      <c r="AD15" s="67" t="s">
        <v>51</v>
      </c>
      <c r="AE15" s="67" t="s">
        <v>51</v>
      </c>
      <c r="AF15" s="67" t="s">
        <v>51</v>
      </c>
      <c r="AG15" s="67" t="s">
        <v>51</v>
      </c>
      <c r="AH15" s="67" t="s">
        <v>51</v>
      </c>
      <c r="AI15" s="67" t="s">
        <v>51</v>
      </c>
      <c r="AJ15" s="67" t="s">
        <v>51</v>
      </c>
      <c r="AK15" s="67" t="s">
        <v>51</v>
      </c>
      <c r="AL15" s="67" t="s">
        <v>51</v>
      </c>
      <c r="AM15" s="67" t="s">
        <v>51</v>
      </c>
      <c r="AN15" s="67" t="s">
        <v>51</v>
      </c>
      <c r="AO15" s="67" t="s">
        <v>51</v>
      </c>
      <c r="AP15" s="67" t="s">
        <v>51</v>
      </c>
      <c r="AQ15" s="67" t="s">
        <v>51</v>
      </c>
      <c r="AR15" s="67" t="s">
        <v>51</v>
      </c>
      <c r="AS15" s="67" t="s">
        <v>51</v>
      </c>
      <c r="AT15" s="67" t="s">
        <v>51</v>
      </c>
    </row>
    <row r="16" spans="1:46" ht="15" thickBot="1" x14ac:dyDescent="0.4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ht="15" thickBot="1" x14ac:dyDescent="0.4">
      <c r="A17" s="40" t="s">
        <v>54</v>
      </c>
      <c r="B17" s="29" t="s">
        <v>55</v>
      </c>
      <c r="C17" s="29" t="s">
        <v>55</v>
      </c>
      <c r="D17" s="29" t="s">
        <v>55</v>
      </c>
      <c r="E17" s="29" t="s">
        <v>55</v>
      </c>
      <c r="F17" s="29" t="s">
        <v>55</v>
      </c>
      <c r="G17" s="29" t="s">
        <v>55</v>
      </c>
      <c r="H17" s="29" t="s">
        <v>56</v>
      </c>
      <c r="I17" s="29" t="s">
        <v>56</v>
      </c>
      <c r="J17" s="29" t="s">
        <v>56</v>
      </c>
      <c r="K17" s="29" t="s">
        <v>56</v>
      </c>
      <c r="L17" s="29" t="s">
        <v>55</v>
      </c>
      <c r="M17" s="29" t="s">
        <v>56</v>
      </c>
      <c r="N17" s="29" t="s">
        <v>55</v>
      </c>
      <c r="O17" s="29" t="s">
        <v>55</v>
      </c>
      <c r="P17" s="29" t="s">
        <v>55</v>
      </c>
      <c r="Q17" s="29" t="s">
        <v>55</v>
      </c>
      <c r="R17" s="29" t="s">
        <v>56</v>
      </c>
      <c r="S17" s="29" t="s">
        <v>56</v>
      </c>
      <c r="T17" s="29" t="s">
        <v>56</v>
      </c>
      <c r="U17" s="29" t="s">
        <v>56</v>
      </c>
      <c r="V17" s="29" t="s">
        <v>56</v>
      </c>
      <c r="W17" s="29" t="s">
        <v>56</v>
      </c>
      <c r="X17" s="29" t="s">
        <v>56</v>
      </c>
      <c r="Y17" s="29" t="s">
        <v>56</v>
      </c>
      <c r="Z17" s="29" t="s">
        <v>56</v>
      </c>
      <c r="AA17" s="29" t="s">
        <v>55</v>
      </c>
      <c r="AB17" s="29" t="s">
        <v>55</v>
      </c>
      <c r="AC17" s="29" t="s">
        <v>56</v>
      </c>
      <c r="AD17" s="29" t="s">
        <v>56</v>
      </c>
      <c r="AE17" s="29" t="s">
        <v>56</v>
      </c>
      <c r="AF17" s="29" t="s">
        <v>56</v>
      </c>
      <c r="AG17" s="29" t="s">
        <v>55</v>
      </c>
      <c r="AH17" s="29" t="s">
        <v>55</v>
      </c>
      <c r="AI17" s="29" t="s">
        <v>55</v>
      </c>
      <c r="AJ17" s="29" t="s">
        <v>56</v>
      </c>
      <c r="AK17" s="29" t="s">
        <v>55</v>
      </c>
      <c r="AL17" s="29" t="s">
        <v>55</v>
      </c>
      <c r="AM17" s="29" t="s">
        <v>56</v>
      </c>
      <c r="AN17" s="29" t="s">
        <v>55</v>
      </c>
      <c r="AO17" s="29" t="s">
        <v>56</v>
      </c>
      <c r="AP17" s="29" t="s">
        <v>56</v>
      </c>
      <c r="AQ17" s="29" t="s">
        <v>56</v>
      </c>
      <c r="AR17" s="29" t="s">
        <v>56</v>
      </c>
      <c r="AS17" s="29" t="s">
        <v>56</v>
      </c>
      <c r="AT17" s="29" t="s">
        <v>56</v>
      </c>
    </row>
    <row r="18" spans="1:46" ht="15" thickBot="1" x14ac:dyDescent="0.4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x14ac:dyDescent="0.35">
      <c r="A19" s="41" t="s">
        <v>57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97"/>
    </row>
    <row r="20" spans="1:46" x14ac:dyDescent="0.35">
      <c r="A20" s="42" t="s">
        <v>58</v>
      </c>
      <c r="B20" s="12"/>
      <c r="C20" s="12"/>
      <c r="D20" s="12"/>
      <c r="E20" s="12"/>
      <c r="F20" s="12"/>
      <c r="G20" s="12"/>
      <c r="H20" s="12" t="s">
        <v>59</v>
      </c>
      <c r="I20" s="12" t="s">
        <v>59</v>
      </c>
      <c r="J20" s="12" t="s">
        <v>59</v>
      </c>
      <c r="K20" s="12" t="s">
        <v>59</v>
      </c>
      <c r="L20" s="12"/>
      <c r="M20" s="12" t="s">
        <v>59</v>
      </c>
      <c r="N20" s="12"/>
      <c r="O20" s="12"/>
      <c r="P20" s="12"/>
      <c r="Q20" s="12"/>
      <c r="R20" s="12" t="s">
        <v>59</v>
      </c>
      <c r="S20" s="12" t="s">
        <v>59</v>
      </c>
      <c r="T20" s="12" t="s">
        <v>59</v>
      </c>
      <c r="U20" s="12" t="s">
        <v>59</v>
      </c>
      <c r="V20" s="12" t="s">
        <v>59</v>
      </c>
      <c r="W20" s="12" t="s">
        <v>59</v>
      </c>
      <c r="X20" s="12" t="s">
        <v>59</v>
      </c>
      <c r="Y20" s="12" t="s">
        <v>59</v>
      </c>
      <c r="Z20" s="12" t="s">
        <v>59</v>
      </c>
      <c r="AA20" s="12"/>
      <c r="AB20" s="12"/>
      <c r="AC20" s="12" t="s">
        <v>59</v>
      </c>
      <c r="AD20" s="12" t="s">
        <v>59</v>
      </c>
      <c r="AE20" s="12" t="s">
        <v>59</v>
      </c>
      <c r="AF20" s="12" t="s">
        <v>59</v>
      </c>
      <c r="AG20" s="12"/>
      <c r="AH20" s="12"/>
      <c r="AI20" s="12"/>
      <c r="AJ20" s="12" t="s">
        <v>59</v>
      </c>
      <c r="AK20" s="12"/>
      <c r="AL20" s="12"/>
      <c r="AM20" s="12" t="s">
        <v>59</v>
      </c>
      <c r="AN20" s="12"/>
      <c r="AO20" s="12" t="s">
        <v>59</v>
      </c>
      <c r="AP20" s="12" t="s">
        <v>59</v>
      </c>
      <c r="AQ20" s="12" t="s">
        <v>59</v>
      </c>
      <c r="AR20" s="12" t="s">
        <v>59</v>
      </c>
      <c r="AS20" s="12" t="s">
        <v>59</v>
      </c>
      <c r="AT20" s="98" t="s">
        <v>59</v>
      </c>
    </row>
    <row r="21" spans="1:46" ht="15" thickBot="1" x14ac:dyDescent="0.4">
      <c r="A21" s="43" t="s">
        <v>60</v>
      </c>
      <c r="B21" s="32"/>
      <c r="C21" s="32"/>
      <c r="D21" s="32"/>
      <c r="E21" s="32"/>
      <c r="F21" s="32"/>
      <c r="G21" s="32"/>
      <c r="H21" s="32" t="s">
        <v>61</v>
      </c>
      <c r="I21" s="32" t="s">
        <v>61</v>
      </c>
      <c r="J21" s="32" t="s">
        <v>61</v>
      </c>
      <c r="K21" s="32" t="s">
        <v>61</v>
      </c>
      <c r="L21" s="32"/>
      <c r="M21" s="32" t="s">
        <v>61</v>
      </c>
      <c r="N21" s="32"/>
      <c r="O21" s="32"/>
      <c r="P21" s="32"/>
      <c r="Q21" s="32"/>
      <c r="R21" s="32" t="s">
        <v>61</v>
      </c>
      <c r="S21" s="32" t="s">
        <v>61</v>
      </c>
      <c r="T21" s="32" t="s">
        <v>61</v>
      </c>
      <c r="U21" s="32" t="s">
        <v>61</v>
      </c>
      <c r="V21" s="32" t="s">
        <v>61</v>
      </c>
      <c r="W21" s="32" t="s">
        <v>61</v>
      </c>
      <c r="X21" s="32" t="s">
        <v>61</v>
      </c>
      <c r="Y21" s="32" t="s">
        <v>61</v>
      </c>
      <c r="Z21" s="32" t="s">
        <v>61</v>
      </c>
      <c r="AA21" s="32"/>
      <c r="AB21" s="32"/>
      <c r="AC21" s="32" t="s">
        <v>61</v>
      </c>
      <c r="AD21" s="32" t="s">
        <v>61</v>
      </c>
      <c r="AE21" s="32" t="s">
        <v>61</v>
      </c>
      <c r="AF21" s="32" t="s">
        <v>61</v>
      </c>
      <c r="AG21" s="32"/>
      <c r="AH21" s="32"/>
      <c r="AI21" s="32"/>
      <c r="AJ21" s="32" t="s">
        <v>61</v>
      </c>
      <c r="AK21" s="32"/>
      <c r="AL21" s="32"/>
      <c r="AM21" s="32" t="s">
        <v>61</v>
      </c>
      <c r="AN21" s="32"/>
      <c r="AO21" s="32" t="s">
        <v>61</v>
      </c>
      <c r="AP21" s="32" t="s">
        <v>61</v>
      </c>
      <c r="AQ21" s="32" t="s">
        <v>61</v>
      </c>
      <c r="AR21" s="32" t="s">
        <v>61</v>
      </c>
      <c r="AS21" s="32" t="s">
        <v>61</v>
      </c>
      <c r="AT21" s="99" t="s">
        <v>61</v>
      </c>
    </row>
    <row r="22" spans="1:46" ht="15" thickBot="1" x14ac:dyDescent="0.4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x14ac:dyDescent="0.35">
      <c r="A23" s="41" t="s">
        <v>62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4"/>
    </row>
    <row r="24" spans="1:46" x14ac:dyDescent="0.35">
      <c r="A24" s="42" t="s">
        <v>63</v>
      </c>
      <c r="B24" s="9"/>
      <c r="C24" s="9"/>
      <c r="D24" s="9"/>
      <c r="E24" s="9"/>
      <c r="F24" s="9"/>
      <c r="G24" s="9"/>
      <c r="H24" s="9" t="s">
        <v>64</v>
      </c>
      <c r="I24" s="9" t="s">
        <v>64</v>
      </c>
      <c r="J24" s="9" t="s">
        <v>64</v>
      </c>
      <c r="K24" s="9" t="s">
        <v>64</v>
      </c>
      <c r="L24" s="9"/>
      <c r="M24" s="9" t="s">
        <v>64</v>
      </c>
      <c r="N24" s="9"/>
      <c r="O24" s="9"/>
      <c r="P24" s="9"/>
      <c r="Q24" s="9"/>
      <c r="R24" s="9" t="s">
        <v>64</v>
      </c>
      <c r="S24" s="9" t="s">
        <v>64</v>
      </c>
      <c r="T24" s="9" t="s">
        <v>64</v>
      </c>
      <c r="U24" s="9" t="s">
        <v>64</v>
      </c>
      <c r="V24" s="9" t="s">
        <v>64</v>
      </c>
      <c r="W24" s="9" t="s">
        <v>64</v>
      </c>
      <c r="X24" s="9" t="s">
        <v>64</v>
      </c>
      <c r="Y24" s="9" t="s">
        <v>64</v>
      </c>
      <c r="Z24" s="9" t="s">
        <v>64</v>
      </c>
      <c r="AA24" s="9"/>
      <c r="AB24" s="9"/>
      <c r="AC24" s="9" t="s">
        <v>64</v>
      </c>
      <c r="AD24" s="9" t="s">
        <v>64</v>
      </c>
      <c r="AE24" s="9" t="s">
        <v>64</v>
      </c>
      <c r="AF24" s="9" t="s">
        <v>64</v>
      </c>
      <c r="AG24" s="9"/>
      <c r="AH24" s="9"/>
      <c r="AI24" s="9"/>
      <c r="AJ24" s="9" t="s">
        <v>64</v>
      </c>
      <c r="AK24" s="9"/>
      <c r="AL24" s="9"/>
      <c r="AM24" s="9" t="s">
        <v>64</v>
      </c>
      <c r="AN24" s="9"/>
      <c r="AO24" s="9" t="s">
        <v>64</v>
      </c>
      <c r="AP24" s="9" t="s">
        <v>64</v>
      </c>
      <c r="AQ24" s="9" t="s">
        <v>64</v>
      </c>
      <c r="AR24" s="9" t="s">
        <v>64</v>
      </c>
      <c r="AS24" s="9" t="s">
        <v>64</v>
      </c>
      <c r="AT24" s="35" t="s">
        <v>64</v>
      </c>
    </row>
    <row r="25" spans="1:46" x14ac:dyDescent="0.35">
      <c r="A25" s="37" t="s">
        <v>65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7"/>
    </row>
    <row r="26" spans="1:46" x14ac:dyDescent="0.35">
      <c r="A26" s="37" t="s">
        <v>66</v>
      </c>
      <c r="B26" s="13"/>
      <c r="C26" s="13"/>
      <c r="D26" s="13"/>
      <c r="E26" s="13"/>
      <c r="F26" s="13"/>
      <c r="G26" s="13"/>
      <c r="H26" s="13" t="s">
        <v>51</v>
      </c>
      <c r="I26" s="13" t="s">
        <v>51</v>
      </c>
      <c r="J26" s="13" t="s">
        <v>51</v>
      </c>
      <c r="K26" s="13" t="s">
        <v>51</v>
      </c>
      <c r="L26" s="13"/>
      <c r="M26" s="13" t="s">
        <v>51</v>
      </c>
      <c r="N26" s="13"/>
      <c r="O26" s="13"/>
      <c r="P26" s="13"/>
      <c r="Q26" s="13"/>
      <c r="R26" s="13" t="s">
        <v>51</v>
      </c>
      <c r="S26" s="13" t="s">
        <v>51</v>
      </c>
      <c r="T26" s="13" t="s">
        <v>51</v>
      </c>
      <c r="U26" s="13" t="s">
        <v>51</v>
      </c>
      <c r="V26" s="13" t="s">
        <v>51</v>
      </c>
      <c r="W26" s="13" t="s">
        <v>51</v>
      </c>
      <c r="X26" s="13" t="s">
        <v>51</v>
      </c>
      <c r="Y26" s="13" t="s">
        <v>51</v>
      </c>
      <c r="Z26" s="13" t="s">
        <v>51</v>
      </c>
      <c r="AA26" s="13"/>
      <c r="AB26" s="13"/>
      <c r="AC26" s="13" t="s">
        <v>51</v>
      </c>
      <c r="AD26" s="13" t="s">
        <v>51</v>
      </c>
      <c r="AE26" s="13" t="s">
        <v>51</v>
      </c>
      <c r="AF26" s="13" t="s">
        <v>51</v>
      </c>
      <c r="AG26" s="13"/>
      <c r="AH26" s="13"/>
      <c r="AI26" s="13"/>
      <c r="AJ26" s="13" t="s">
        <v>49</v>
      </c>
      <c r="AK26" s="13"/>
      <c r="AL26" s="13"/>
      <c r="AM26" s="13" t="s">
        <v>49</v>
      </c>
      <c r="AN26" s="13"/>
      <c r="AO26" s="13" t="s">
        <v>51</v>
      </c>
      <c r="AP26" s="13" t="s">
        <v>51</v>
      </c>
      <c r="AQ26" s="10" t="s">
        <v>49</v>
      </c>
      <c r="AR26" s="13" t="s">
        <v>51</v>
      </c>
      <c r="AS26" s="13" t="s">
        <v>51</v>
      </c>
      <c r="AT26" s="108" t="s">
        <v>51</v>
      </c>
    </row>
    <row r="27" spans="1:46" x14ac:dyDescent="0.35">
      <c r="A27" s="37" t="s">
        <v>67</v>
      </c>
      <c r="B27" s="13"/>
      <c r="C27" s="13"/>
      <c r="D27" s="13"/>
      <c r="E27" s="13"/>
      <c r="F27" s="13"/>
      <c r="G27" s="13"/>
      <c r="H27" s="13" t="s">
        <v>51</v>
      </c>
      <c r="I27" s="13" t="s">
        <v>51</v>
      </c>
      <c r="J27" s="13" t="s">
        <v>51</v>
      </c>
      <c r="K27" s="10" t="s">
        <v>51</v>
      </c>
      <c r="L27" s="13"/>
      <c r="M27" s="13" t="s">
        <v>51</v>
      </c>
      <c r="N27" s="13"/>
      <c r="O27" s="13"/>
      <c r="P27" s="13"/>
      <c r="Q27" s="13"/>
      <c r="R27" s="13" t="s">
        <v>51</v>
      </c>
      <c r="S27" s="13" t="s">
        <v>51</v>
      </c>
      <c r="T27" s="13" t="s">
        <v>51</v>
      </c>
      <c r="U27" s="13" t="s">
        <v>51</v>
      </c>
      <c r="V27" s="13" t="s">
        <v>51</v>
      </c>
      <c r="W27" s="13" t="s">
        <v>51</v>
      </c>
      <c r="X27" s="13" t="s">
        <v>51</v>
      </c>
      <c r="Y27" s="13" t="s">
        <v>51</v>
      </c>
      <c r="Z27" s="13" t="s">
        <v>51</v>
      </c>
      <c r="AA27" s="13"/>
      <c r="AB27" s="13"/>
      <c r="AC27" s="13" t="s">
        <v>51</v>
      </c>
      <c r="AD27" s="13" t="s">
        <v>51</v>
      </c>
      <c r="AE27" s="13" t="s">
        <v>51</v>
      </c>
      <c r="AF27" s="13" t="s">
        <v>51</v>
      </c>
      <c r="AG27" s="13"/>
      <c r="AH27" s="13"/>
      <c r="AI27" s="13"/>
      <c r="AJ27" s="13" t="s">
        <v>49</v>
      </c>
      <c r="AK27" s="13"/>
      <c r="AL27" s="13"/>
      <c r="AM27" s="13" t="s">
        <v>49</v>
      </c>
      <c r="AN27" s="13"/>
      <c r="AO27" s="13" t="s">
        <v>51</v>
      </c>
      <c r="AP27" s="13" t="s">
        <v>51</v>
      </c>
      <c r="AQ27" s="13" t="s">
        <v>51</v>
      </c>
      <c r="AR27" s="13" t="s">
        <v>51</v>
      </c>
      <c r="AS27" s="13" t="s">
        <v>51</v>
      </c>
      <c r="AT27" s="108" t="s">
        <v>51</v>
      </c>
    </row>
    <row r="28" spans="1:46" x14ac:dyDescent="0.35">
      <c r="A28" s="37" t="s">
        <v>68</v>
      </c>
      <c r="B28" s="13"/>
      <c r="C28" s="13"/>
      <c r="D28" s="13"/>
      <c r="E28" s="13"/>
      <c r="F28" s="13"/>
      <c r="G28" s="13"/>
      <c r="H28" s="13" t="s">
        <v>51</v>
      </c>
      <c r="I28" s="13" t="s">
        <v>51</v>
      </c>
      <c r="J28" s="13" t="s">
        <v>51</v>
      </c>
      <c r="K28" s="13" t="s">
        <v>51</v>
      </c>
      <c r="L28" s="13"/>
      <c r="M28" s="13" t="s">
        <v>51</v>
      </c>
      <c r="N28" s="13"/>
      <c r="O28" s="13"/>
      <c r="P28" s="13"/>
      <c r="Q28" s="13"/>
      <c r="R28" s="13" t="s">
        <v>51</v>
      </c>
      <c r="S28" s="13" t="s">
        <v>51</v>
      </c>
      <c r="T28" s="13" t="s">
        <v>51</v>
      </c>
      <c r="U28" s="13" t="s">
        <v>51</v>
      </c>
      <c r="V28" s="13" t="s">
        <v>51</v>
      </c>
      <c r="W28" s="13" t="s">
        <v>51</v>
      </c>
      <c r="X28" s="13" t="s">
        <v>51</v>
      </c>
      <c r="Y28" s="13" t="s">
        <v>51</v>
      </c>
      <c r="Z28" s="13" t="s">
        <v>51</v>
      </c>
      <c r="AA28" s="13"/>
      <c r="AB28" s="13"/>
      <c r="AC28" s="13" t="s">
        <v>51</v>
      </c>
      <c r="AD28" s="13" t="s">
        <v>51</v>
      </c>
      <c r="AE28" s="13" t="s">
        <v>51</v>
      </c>
      <c r="AF28" s="13" t="s">
        <v>51</v>
      </c>
      <c r="AG28" s="13"/>
      <c r="AH28" s="13"/>
      <c r="AI28" s="13"/>
      <c r="AJ28" s="13" t="s">
        <v>51</v>
      </c>
      <c r="AK28" s="13"/>
      <c r="AL28" s="13"/>
      <c r="AM28" s="13" t="s">
        <v>51</v>
      </c>
      <c r="AN28" s="13"/>
      <c r="AO28" s="13" t="s">
        <v>51</v>
      </c>
      <c r="AP28" s="13" t="s">
        <v>51</v>
      </c>
      <c r="AQ28" s="13" t="s">
        <v>51</v>
      </c>
      <c r="AR28" s="13" t="s">
        <v>51</v>
      </c>
      <c r="AS28" s="13" t="s">
        <v>51</v>
      </c>
      <c r="AT28" s="108" t="s">
        <v>51</v>
      </c>
    </row>
    <row r="29" spans="1:46" x14ac:dyDescent="0.35">
      <c r="A29" s="37" t="s">
        <v>69</v>
      </c>
      <c r="B29" s="13"/>
      <c r="C29" s="13"/>
      <c r="D29" s="13"/>
      <c r="E29" s="13"/>
      <c r="F29" s="13"/>
      <c r="G29" s="13"/>
      <c r="H29" s="13" t="s">
        <v>51</v>
      </c>
      <c r="I29" s="13" t="s">
        <v>51</v>
      </c>
      <c r="J29" s="13" t="s">
        <v>51</v>
      </c>
      <c r="K29" s="13" t="s">
        <v>51</v>
      </c>
      <c r="L29" s="13"/>
      <c r="M29" s="13" t="s">
        <v>51</v>
      </c>
      <c r="N29" s="13"/>
      <c r="O29" s="13"/>
      <c r="P29" s="13"/>
      <c r="Q29" s="13"/>
      <c r="R29" s="13" t="s">
        <v>51</v>
      </c>
      <c r="S29" s="13" t="s">
        <v>51</v>
      </c>
      <c r="T29" s="13" t="s">
        <v>51</v>
      </c>
      <c r="U29" s="13" t="s">
        <v>51</v>
      </c>
      <c r="V29" s="13" t="s">
        <v>51</v>
      </c>
      <c r="W29" s="13" t="s">
        <v>51</v>
      </c>
      <c r="X29" s="13" t="s">
        <v>51</v>
      </c>
      <c r="Y29" s="13" t="s">
        <v>51</v>
      </c>
      <c r="Z29" s="13" t="s">
        <v>51</v>
      </c>
      <c r="AA29" s="13"/>
      <c r="AB29" s="13"/>
      <c r="AC29" s="13" t="s">
        <v>51</v>
      </c>
      <c r="AD29" s="13" t="s">
        <v>51</v>
      </c>
      <c r="AE29" s="13" t="s">
        <v>51</v>
      </c>
      <c r="AF29" s="13" t="s">
        <v>51</v>
      </c>
      <c r="AG29" s="13"/>
      <c r="AH29" s="13"/>
      <c r="AI29" s="13"/>
      <c r="AJ29" s="13" t="s">
        <v>51</v>
      </c>
      <c r="AK29" s="13"/>
      <c r="AL29" s="13"/>
      <c r="AM29" s="10" t="s">
        <v>143</v>
      </c>
      <c r="AN29" s="13"/>
      <c r="AO29" s="13" t="s">
        <v>51</v>
      </c>
      <c r="AP29" s="13" t="s">
        <v>51</v>
      </c>
      <c r="AQ29" s="13" t="s">
        <v>51</v>
      </c>
      <c r="AR29" s="13" t="s">
        <v>51</v>
      </c>
      <c r="AS29" s="13" t="s">
        <v>51</v>
      </c>
      <c r="AT29" s="108" t="s">
        <v>51</v>
      </c>
    </row>
    <row r="30" spans="1:46" x14ac:dyDescent="0.35">
      <c r="A30" s="37" t="s">
        <v>70</v>
      </c>
      <c r="B30" s="10"/>
      <c r="C30" s="10"/>
      <c r="D30" s="10"/>
      <c r="E30" s="10"/>
      <c r="F30" s="10"/>
      <c r="G30" s="10"/>
      <c r="H30" s="13" t="s">
        <v>51</v>
      </c>
      <c r="I30" s="13" t="s">
        <v>51</v>
      </c>
      <c r="J30" s="13" t="s">
        <v>51</v>
      </c>
      <c r="K30" s="13" t="s">
        <v>51</v>
      </c>
      <c r="L30" s="13"/>
      <c r="M30" s="13" t="s">
        <v>51</v>
      </c>
      <c r="N30" s="10"/>
      <c r="O30" s="10"/>
      <c r="P30" s="10"/>
      <c r="Q30" s="10"/>
      <c r="R30" s="13" t="s">
        <v>51</v>
      </c>
      <c r="S30" s="13" t="s">
        <v>51</v>
      </c>
      <c r="T30" s="13" t="s">
        <v>51</v>
      </c>
      <c r="U30" s="13" t="s">
        <v>51</v>
      </c>
      <c r="V30" s="13" t="s">
        <v>51</v>
      </c>
      <c r="W30" s="13" t="s">
        <v>51</v>
      </c>
      <c r="X30" s="13" t="s">
        <v>51</v>
      </c>
      <c r="Y30" s="13" t="s">
        <v>51</v>
      </c>
      <c r="Z30" s="13" t="s">
        <v>51</v>
      </c>
      <c r="AA30" s="10"/>
      <c r="AB30" s="10"/>
      <c r="AC30" s="13" t="s">
        <v>51</v>
      </c>
      <c r="AD30" s="13" t="s">
        <v>51</v>
      </c>
      <c r="AE30" s="13" t="s">
        <v>51</v>
      </c>
      <c r="AF30" s="13" t="s">
        <v>51</v>
      </c>
      <c r="AG30" s="10"/>
      <c r="AH30" s="10"/>
      <c r="AI30" s="10"/>
      <c r="AJ30" s="13" t="s">
        <v>51</v>
      </c>
      <c r="AK30" s="10"/>
      <c r="AL30" s="10"/>
      <c r="AM30" s="13" t="s">
        <v>51</v>
      </c>
      <c r="AN30" s="10"/>
      <c r="AO30" s="13" t="s">
        <v>51</v>
      </c>
      <c r="AP30" s="13" t="s">
        <v>51</v>
      </c>
      <c r="AQ30" s="13" t="s">
        <v>51</v>
      </c>
      <c r="AR30" s="13" t="s">
        <v>51</v>
      </c>
      <c r="AS30" s="13" t="s">
        <v>51</v>
      </c>
      <c r="AT30" s="108" t="s">
        <v>51</v>
      </c>
    </row>
    <row r="31" spans="1:46" ht="15" thickBot="1" x14ac:dyDescent="0.4">
      <c r="A31" s="45" t="s">
        <v>71</v>
      </c>
      <c r="B31" s="53"/>
      <c r="C31" s="53"/>
      <c r="D31" s="53"/>
      <c r="E31" s="53"/>
      <c r="F31" s="53"/>
      <c r="G31" s="53"/>
      <c r="H31" s="54" t="s">
        <v>72</v>
      </c>
      <c r="I31" s="54" t="s">
        <v>72</v>
      </c>
      <c r="J31" s="54" t="s">
        <v>72</v>
      </c>
      <c r="K31" s="54" t="s">
        <v>72</v>
      </c>
      <c r="L31" s="54"/>
      <c r="M31" s="54" t="s">
        <v>72</v>
      </c>
      <c r="N31" s="53"/>
      <c r="O31" s="53"/>
      <c r="P31" s="53"/>
      <c r="Q31" s="53"/>
      <c r="R31" s="54" t="s">
        <v>72</v>
      </c>
      <c r="S31" s="54" t="s">
        <v>72</v>
      </c>
      <c r="T31" s="54" t="s">
        <v>72</v>
      </c>
      <c r="U31" s="54" t="s">
        <v>72</v>
      </c>
      <c r="V31" s="54" t="s">
        <v>72</v>
      </c>
      <c r="W31" s="54" t="s">
        <v>72</v>
      </c>
      <c r="X31" s="54" t="s">
        <v>72</v>
      </c>
      <c r="Y31" s="54" t="s">
        <v>72</v>
      </c>
      <c r="Z31" s="54" t="s">
        <v>72</v>
      </c>
      <c r="AA31" s="53"/>
      <c r="AB31" s="53"/>
      <c r="AC31" s="54" t="s">
        <v>72</v>
      </c>
      <c r="AD31" s="54" t="s">
        <v>72</v>
      </c>
      <c r="AE31" s="54" t="s">
        <v>72</v>
      </c>
      <c r="AF31" s="54" t="s">
        <v>72</v>
      </c>
      <c r="AG31" s="53"/>
      <c r="AH31" s="53"/>
      <c r="AI31" s="53"/>
      <c r="AJ31" s="54" t="s">
        <v>72</v>
      </c>
      <c r="AK31" s="53"/>
      <c r="AL31" s="53"/>
      <c r="AM31" s="54" t="s">
        <v>72</v>
      </c>
      <c r="AN31" s="53"/>
      <c r="AO31" s="54" t="s">
        <v>72</v>
      </c>
      <c r="AP31" s="54" t="s">
        <v>72</v>
      </c>
      <c r="AQ31" s="54" t="s">
        <v>72</v>
      </c>
      <c r="AR31" s="54" t="s">
        <v>72</v>
      </c>
      <c r="AS31" s="54" t="s">
        <v>72</v>
      </c>
      <c r="AT31" s="109" t="s">
        <v>72</v>
      </c>
    </row>
    <row r="32" spans="1:46" ht="15" thickBot="1" x14ac:dyDescent="0.4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 x14ac:dyDescent="0.35">
      <c r="A33" s="47" t="s">
        <v>73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9"/>
    </row>
    <row r="34" spans="1:46" ht="50.5" thickBot="1" x14ac:dyDescent="0.4">
      <c r="A34" s="75" t="s">
        <v>74</v>
      </c>
      <c r="B34" s="21" t="s">
        <v>75</v>
      </c>
      <c r="C34" s="21" t="s">
        <v>75</v>
      </c>
      <c r="D34" s="21" t="s">
        <v>75</v>
      </c>
      <c r="E34" s="21" t="s">
        <v>75</v>
      </c>
      <c r="F34" s="21" t="s">
        <v>75</v>
      </c>
      <c r="G34" s="21" t="s">
        <v>75</v>
      </c>
      <c r="H34" s="21" t="s">
        <v>134</v>
      </c>
      <c r="I34" s="21" t="s">
        <v>76</v>
      </c>
      <c r="J34" s="21" t="s">
        <v>77</v>
      </c>
      <c r="K34" s="21" t="s">
        <v>78</v>
      </c>
      <c r="L34" s="21"/>
      <c r="M34" s="21" t="s">
        <v>79</v>
      </c>
      <c r="N34" s="21" t="s">
        <v>75</v>
      </c>
      <c r="O34" s="21" t="s">
        <v>75</v>
      </c>
      <c r="P34" s="21" t="s">
        <v>75</v>
      </c>
      <c r="Q34" s="21" t="s">
        <v>75</v>
      </c>
      <c r="R34" s="21" t="s">
        <v>80</v>
      </c>
      <c r="S34" s="21" t="s">
        <v>81</v>
      </c>
      <c r="T34" s="21" t="s">
        <v>136</v>
      </c>
      <c r="U34" s="21" t="s">
        <v>82</v>
      </c>
      <c r="V34" s="21" t="s">
        <v>138</v>
      </c>
      <c r="W34" s="21" t="s">
        <v>83</v>
      </c>
      <c r="X34" s="21" t="s">
        <v>84</v>
      </c>
      <c r="Y34" s="21" t="s">
        <v>85</v>
      </c>
      <c r="Z34" s="21" t="s">
        <v>145</v>
      </c>
      <c r="AA34" s="21" t="s">
        <v>75</v>
      </c>
      <c r="AB34" s="21" t="s">
        <v>75</v>
      </c>
      <c r="AC34" s="21" t="s">
        <v>139</v>
      </c>
      <c r="AD34" s="21" t="s">
        <v>86</v>
      </c>
      <c r="AE34" s="21" t="s">
        <v>140</v>
      </c>
      <c r="AF34" s="21" t="s">
        <v>141</v>
      </c>
      <c r="AG34" s="21" t="s">
        <v>75</v>
      </c>
      <c r="AH34" s="21" t="s">
        <v>75</v>
      </c>
      <c r="AI34" s="21" t="s">
        <v>75</v>
      </c>
      <c r="AJ34" s="21" t="s">
        <v>87</v>
      </c>
      <c r="AK34" s="21" t="s">
        <v>75</v>
      </c>
      <c r="AL34" s="21" t="s">
        <v>75</v>
      </c>
      <c r="AM34" s="21" t="s">
        <v>144</v>
      </c>
      <c r="AN34" s="21" t="s">
        <v>75</v>
      </c>
      <c r="AO34" s="21" t="s">
        <v>88</v>
      </c>
      <c r="AP34" s="21" t="s">
        <v>88</v>
      </c>
      <c r="AQ34" s="21" t="s">
        <v>75</v>
      </c>
      <c r="AR34" s="21" t="s">
        <v>89</v>
      </c>
      <c r="AS34" s="21" t="s">
        <v>142</v>
      </c>
      <c r="AT34" s="21" t="s">
        <v>90</v>
      </c>
    </row>
    <row r="35" spans="1:46" ht="15" thickBot="1" x14ac:dyDescent="0.4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 ht="16" thickBot="1" x14ac:dyDescent="0.4">
      <c r="A36" s="19" t="s">
        <v>91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104"/>
    </row>
    <row r="37" spans="1:46" x14ac:dyDescent="0.35">
      <c r="A37" s="50" t="s">
        <v>92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05"/>
    </row>
    <row r="38" spans="1:46" x14ac:dyDescent="0.35">
      <c r="A38" s="31" t="s">
        <v>93</v>
      </c>
      <c r="B38" s="9"/>
      <c r="C38" s="9"/>
      <c r="D38" s="9"/>
      <c r="E38" s="9"/>
      <c r="F38" s="9"/>
      <c r="G38" s="9"/>
      <c r="H38" s="9" t="s">
        <v>94</v>
      </c>
      <c r="I38" s="9" t="s">
        <v>94</v>
      </c>
      <c r="J38" s="9" t="s">
        <v>94</v>
      </c>
      <c r="K38" s="9" t="s">
        <v>94</v>
      </c>
      <c r="L38" s="16"/>
      <c r="M38" s="9" t="s">
        <v>94</v>
      </c>
      <c r="N38" s="9"/>
      <c r="O38" s="9"/>
      <c r="P38" s="9"/>
      <c r="Q38" s="9"/>
      <c r="R38" s="9" t="s">
        <v>94</v>
      </c>
      <c r="S38" s="9" t="s">
        <v>94</v>
      </c>
      <c r="T38" s="9" t="s">
        <v>94</v>
      </c>
      <c r="U38" s="16" t="s">
        <v>94</v>
      </c>
      <c r="V38" s="16" t="s">
        <v>94</v>
      </c>
      <c r="W38" s="16" t="s">
        <v>94</v>
      </c>
      <c r="X38" s="9" t="s">
        <v>94</v>
      </c>
      <c r="Y38" s="16" t="s">
        <v>94</v>
      </c>
      <c r="Z38" s="16" t="s">
        <v>94</v>
      </c>
      <c r="AA38" s="9"/>
      <c r="AB38" s="9"/>
      <c r="AC38" s="9" t="s">
        <v>94</v>
      </c>
      <c r="AD38" s="9" t="s">
        <v>94</v>
      </c>
      <c r="AE38" s="9" t="s">
        <v>94</v>
      </c>
      <c r="AF38" s="9" t="s">
        <v>94</v>
      </c>
      <c r="AG38" s="9"/>
      <c r="AH38" s="9"/>
      <c r="AI38" s="9"/>
      <c r="AJ38" s="9" t="s">
        <v>94</v>
      </c>
      <c r="AK38" s="9"/>
      <c r="AL38" s="9"/>
      <c r="AM38" s="9" t="s">
        <v>94</v>
      </c>
      <c r="AN38" s="9"/>
      <c r="AO38" s="9" t="s">
        <v>94</v>
      </c>
      <c r="AP38" s="9" t="s">
        <v>94</v>
      </c>
      <c r="AQ38" s="9" t="s">
        <v>94</v>
      </c>
      <c r="AR38" s="9" t="s">
        <v>94</v>
      </c>
      <c r="AS38" s="16" t="s">
        <v>94</v>
      </c>
      <c r="AT38" s="114" t="s">
        <v>94</v>
      </c>
    </row>
    <row r="39" spans="1:46" x14ac:dyDescent="0.35">
      <c r="A39" s="26" t="s">
        <v>95</v>
      </c>
      <c r="B39" s="10" t="s">
        <v>75</v>
      </c>
      <c r="C39" s="10" t="s">
        <v>75</v>
      </c>
      <c r="D39" s="10" t="s">
        <v>75</v>
      </c>
      <c r="E39" s="10" t="s">
        <v>75</v>
      </c>
      <c r="F39" s="10" t="s">
        <v>75</v>
      </c>
      <c r="G39" s="10" t="s">
        <v>75</v>
      </c>
      <c r="H39" s="10" t="s">
        <v>99</v>
      </c>
      <c r="I39" s="10" t="s">
        <v>96</v>
      </c>
      <c r="J39" s="10" t="s">
        <v>96</v>
      </c>
      <c r="K39" s="10" t="s">
        <v>97</v>
      </c>
      <c r="L39" s="10"/>
      <c r="M39" s="10" t="s">
        <v>98</v>
      </c>
      <c r="N39" s="10" t="s">
        <v>75</v>
      </c>
      <c r="O39" s="10" t="s">
        <v>75</v>
      </c>
      <c r="P39" s="10" t="s">
        <v>75</v>
      </c>
      <c r="Q39" s="10" t="s">
        <v>75</v>
      </c>
      <c r="R39" s="10" t="s">
        <v>99</v>
      </c>
      <c r="S39" s="10" t="s">
        <v>135</v>
      </c>
      <c r="T39" s="10" t="s">
        <v>96</v>
      </c>
      <c r="U39" s="10" t="s">
        <v>96</v>
      </c>
      <c r="V39" s="10" t="s">
        <v>137</v>
      </c>
      <c r="W39" s="10" t="s">
        <v>100</v>
      </c>
      <c r="X39" s="10" t="s">
        <v>99</v>
      </c>
      <c r="Y39" s="10" t="s">
        <v>96</v>
      </c>
      <c r="Z39" s="10" t="s">
        <v>99</v>
      </c>
      <c r="AA39" s="10" t="s">
        <v>75</v>
      </c>
      <c r="AB39" s="10" t="s">
        <v>75</v>
      </c>
      <c r="AC39" s="10" t="s">
        <v>96</v>
      </c>
      <c r="AD39" s="10" t="s">
        <v>101</v>
      </c>
      <c r="AE39" s="10" t="s">
        <v>96</v>
      </c>
      <c r="AF39" s="10" t="s">
        <v>137</v>
      </c>
      <c r="AG39" s="10" t="s">
        <v>75</v>
      </c>
      <c r="AH39" s="10" t="s">
        <v>75</v>
      </c>
      <c r="AI39" s="10" t="s">
        <v>75</v>
      </c>
      <c r="AJ39" s="10" t="s">
        <v>102</v>
      </c>
      <c r="AK39" s="10" t="s">
        <v>75</v>
      </c>
      <c r="AL39" s="10" t="s">
        <v>75</v>
      </c>
      <c r="AM39" s="10" t="s">
        <v>103</v>
      </c>
      <c r="AN39" s="10" t="s">
        <v>75</v>
      </c>
      <c r="AO39" s="10" t="s">
        <v>99</v>
      </c>
      <c r="AP39" s="10" t="s">
        <v>99</v>
      </c>
      <c r="AQ39" s="10" t="s">
        <v>96</v>
      </c>
      <c r="AR39" s="10" t="s">
        <v>96</v>
      </c>
      <c r="AS39" s="10" t="s">
        <v>96</v>
      </c>
      <c r="AT39" s="110" t="s">
        <v>96</v>
      </c>
    </row>
    <row r="40" spans="1:46" x14ac:dyDescent="0.35">
      <c r="A40" s="26" t="s">
        <v>104</v>
      </c>
      <c r="B40" s="10" t="s">
        <v>75</v>
      </c>
      <c r="C40" s="10" t="s">
        <v>75</v>
      </c>
      <c r="D40" s="10" t="s">
        <v>75</v>
      </c>
      <c r="E40" s="10" t="s">
        <v>75</v>
      </c>
      <c r="F40" s="10" t="s">
        <v>75</v>
      </c>
      <c r="G40" s="10" t="s">
        <v>75</v>
      </c>
      <c r="H40" s="10" t="s">
        <v>51</v>
      </c>
      <c r="I40" s="10" t="s">
        <v>51</v>
      </c>
      <c r="J40" s="10" t="s">
        <v>51</v>
      </c>
      <c r="K40" s="10" t="s">
        <v>51</v>
      </c>
      <c r="L40" s="10"/>
      <c r="M40" s="10" t="s">
        <v>51</v>
      </c>
      <c r="N40" s="10" t="s">
        <v>75</v>
      </c>
      <c r="O40" s="10" t="s">
        <v>75</v>
      </c>
      <c r="P40" s="10" t="s">
        <v>75</v>
      </c>
      <c r="Q40" s="10" t="s">
        <v>75</v>
      </c>
      <c r="R40" s="10" t="s">
        <v>51</v>
      </c>
      <c r="S40" s="10" t="s">
        <v>51</v>
      </c>
      <c r="T40" s="10" t="s">
        <v>51</v>
      </c>
      <c r="U40" s="10" t="s">
        <v>51</v>
      </c>
      <c r="V40" s="10" t="s">
        <v>49</v>
      </c>
      <c r="W40" s="10" t="s">
        <v>51</v>
      </c>
      <c r="X40" s="10" t="s">
        <v>51</v>
      </c>
      <c r="Y40" s="10" t="s">
        <v>51</v>
      </c>
      <c r="Z40" s="10" t="s">
        <v>51</v>
      </c>
      <c r="AA40" s="10" t="s">
        <v>75</v>
      </c>
      <c r="AB40" s="10" t="s">
        <v>75</v>
      </c>
      <c r="AC40" s="10" t="s">
        <v>51</v>
      </c>
      <c r="AD40" s="10" t="s">
        <v>49</v>
      </c>
      <c r="AE40" s="10" t="s">
        <v>51</v>
      </c>
      <c r="AF40" s="10" t="s">
        <v>51</v>
      </c>
      <c r="AG40" s="10" t="s">
        <v>75</v>
      </c>
      <c r="AH40" s="10" t="s">
        <v>75</v>
      </c>
      <c r="AI40" s="10" t="s">
        <v>75</v>
      </c>
      <c r="AJ40" s="10" t="s">
        <v>51</v>
      </c>
      <c r="AK40" s="10" t="s">
        <v>75</v>
      </c>
      <c r="AL40" s="10" t="s">
        <v>75</v>
      </c>
      <c r="AM40" s="10" t="s">
        <v>51</v>
      </c>
      <c r="AN40" s="10" t="s">
        <v>75</v>
      </c>
      <c r="AO40" s="10" t="s">
        <v>51</v>
      </c>
      <c r="AP40" s="10" t="s">
        <v>51</v>
      </c>
      <c r="AQ40" s="10" t="s">
        <v>51</v>
      </c>
      <c r="AR40" s="10" t="s">
        <v>51</v>
      </c>
      <c r="AS40" s="110" t="s">
        <v>51</v>
      </c>
      <c r="AT40" s="110" t="s">
        <v>51</v>
      </c>
    </row>
    <row r="41" spans="1:46" ht="25" x14ac:dyDescent="0.35">
      <c r="A41" s="27" t="s">
        <v>105</v>
      </c>
      <c r="B41" s="11" t="s">
        <v>75</v>
      </c>
      <c r="C41" s="11" t="s">
        <v>75</v>
      </c>
      <c r="D41" s="11" t="s">
        <v>75</v>
      </c>
      <c r="E41" s="11" t="s">
        <v>75</v>
      </c>
      <c r="F41" s="11" t="s">
        <v>75</v>
      </c>
      <c r="G41" s="11" t="s">
        <v>75</v>
      </c>
      <c r="H41" s="11" t="s">
        <v>106</v>
      </c>
      <c r="I41" s="11" t="s">
        <v>106</v>
      </c>
      <c r="J41" s="11" t="s">
        <v>106</v>
      </c>
      <c r="K41" s="11" t="s">
        <v>106</v>
      </c>
      <c r="L41" s="11"/>
      <c r="M41" s="11" t="s">
        <v>106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107</v>
      </c>
      <c r="S41" s="11" t="s">
        <v>106</v>
      </c>
      <c r="T41" s="11" t="s">
        <v>106</v>
      </c>
      <c r="U41" s="11" t="s">
        <v>107</v>
      </c>
      <c r="V41" s="11" t="s">
        <v>107</v>
      </c>
      <c r="W41" s="11" t="s">
        <v>107</v>
      </c>
      <c r="X41" s="11" t="s">
        <v>106</v>
      </c>
      <c r="Y41" s="11" t="s">
        <v>106</v>
      </c>
      <c r="Z41" s="11" t="s">
        <v>107</v>
      </c>
      <c r="AA41" s="11" t="s">
        <v>75</v>
      </c>
      <c r="AB41" s="11" t="s">
        <v>75</v>
      </c>
      <c r="AC41" s="11" t="s">
        <v>106</v>
      </c>
      <c r="AD41" s="11" t="s">
        <v>106</v>
      </c>
      <c r="AE41" s="11" t="s">
        <v>107</v>
      </c>
      <c r="AF41" s="11" t="s">
        <v>106</v>
      </c>
      <c r="AG41" s="11" t="s">
        <v>75</v>
      </c>
      <c r="AH41" s="11" t="s">
        <v>75</v>
      </c>
      <c r="AI41" s="11" t="s">
        <v>75</v>
      </c>
      <c r="AJ41" s="11" t="s">
        <v>106</v>
      </c>
      <c r="AK41" s="11" t="s">
        <v>75</v>
      </c>
      <c r="AL41" s="11" t="s">
        <v>75</v>
      </c>
      <c r="AM41" s="11" t="s">
        <v>106</v>
      </c>
      <c r="AN41" s="11" t="s">
        <v>75</v>
      </c>
      <c r="AO41" s="11" t="s">
        <v>106</v>
      </c>
      <c r="AP41" s="11" t="s">
        <v>106</v>
      </c>
      <c r="AQ41" s="11" t="s">
        <v>106</v>
      </c>
      <c r="AR41" s="11" t="s">
        <v>106</v>
      </c>
      <c r="AS41" s="11" t="s">
        <v>106</v>
      </c>
      <c r="AT41" s="111" t="s">
        <v>106</v>
      </c>
    </row>
    <row r="42" spans="1:46" ht="25" x14ac:dyDescent="0.35">
      <c r="A42" s="106" t="s">
        <v>108</v>
      </c>
      <c r="B42" s="17"/>
      <c r="C42" s="17"/>
      <c r="D42" s="17"/>
      <c r="E42" s="17"/>
      <c r="F42" s="17"/>
      <c r="G42" s="17"/>
      <c r="H42" s="17">
        <v>0</v>
      </c>
      <c r="I42" s="17">
        <v>0</v>
      </c>
      <c r="J42" s="17">
        <v>0</v>
      </c>
      <c r="K42" s="17">
        <v>0</v>
      </c>
      <c r="L42" s="17"/>
      <c r="M42" s="17">
        <v>0</v>
      </c>
      <c r="N42" s="17"/>
      <c r="O42" s="17"/>
      <c r="P42" s="17"/>
      <c r="Q42" s="17"/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/>
      <c r="X42" s="17">
        <v>0</v>
      </c>
      <c r="Y42" s="17">
        <v>0</v>
      </c>
      <c r="Z42" s="17"/>
      <c r="AA42" s="17"/>
      <c r="AB42" s="17"/>
      <c r="AC42" s="17">
        <v>0</v>
      </c>
      <c r="AD42" s="17">
        <v>0</v>
      </c>
      <c r="AE42" s="17">
        <v>0</v>
      </c>
      <c r="AF42" s="17">
        <v>1</v>
      </c>
      <c r="AG42" s="17"/>
      <c r="AH42" s="17"/>
      <c r="AI42" s="17"/>
      <c r="AJ42" s="17">
        <v>0</v>
      </c>
      <c r="AK42" s="17"/>
      <c r="AL42" s="17"/>
      <c r="AM42" s="17">
        <v>1</v>
      </c>
      <c r="AN42" s="17"/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12">
        <v>1</v>
      </c>
    </row>
    <row r="43" spans="1:46" ht="15" thickBot="1" x14ac:dyDescent="0.4">
      <c r="A43" s="51" t="s">
        <v>109</v>
      </c>
      <c r="B43" s="52"/>
      <c r="C43" s="52"/>
      <c r="D43" s="52"/>
      <c r="E43" s="52"/>
      <c r="F43" s="52"/>
      <c r="G43" s="52"/>
      <c r="H43" s="52">
        <v>0.5</v>
      </c>
      <c r="I43" s="52">
        <v>0.5</v>
      </c>
      <c r="J43" s="52">
        <v>0.5</v>
      </c>
      <c r="K43" s="52">
        <v>0.5</v>
      </c>
      <c r="L43" s="52"/>
      <c r="M43" s="52">
        <v>0.5</v>
      </c>
      <c r="N43" s="52"/>
      <c r="O43" s="52"/>
      <c r="P43" s="52"/>
      <c r="Q43" s="52"/>
      <c r="R43" s="52">
        <v>0.5</v>
      </c>
      <c r="S43" s="52">
        <v>0.5</v>
      </c>
      <c r="T43" s="52">
        <v>0.5</v>
      </c>
      <c r="U43" s="52">
        <v>0.5</v>
      </c>
      <c r="V43" s="52">
        <v>0.5</v>
      </c>
      <c r="W43" s="52"/>
      <c r="X43" s="52">
        <v>0.5</v>
      </c>
      <c r="Y43" s="52">
        <v>0.5</v>
      </c>
      <c r="Z43" s="52"/>
      <c r="AA43" s="52"/>
      <c r="AB43" s="52"/>
      <c r="AC43" s="52">
        <v>0.5</v>
      </c>
      <c r="AD43" s="52">
        <v>0.5</v>
      </c>
      <c r="AE43" s="52">
        <v>0.5</v>
      </c>
      <c r="AF43" s="52">
        <v>0.5</v>
      </c>
      <c r="AG43" s="52"/>
      <c r="AH43" s="52"/>
      <c r="AI43" s="52"/>
      <c r="AJ43" s="52">
        <v>0.5</v>
      </c>
      <c r="AK43" s="52"/>
      <c r="AL43" s="52"/>
      <c r="AM43" s="52">
        <v>0.5</v>
      </c>
      <c r="AN43" s="52"/>
      <c r="AO43" s="52">
        <v>0.5</v>
      </c>
      <c r="AP43" s="52">
        <v>0.5</v>
      </c>
      <c r="AQ43" s="52">
        <v>0.5</v>
      </c>
      <c r="AR43" s="52">
        <v>0.5</v>
      </c>
      <c r="AS43" s="52">
        <v>0.5</v>
      </c>
      <c r="AT43" s="113">
        <v>0.5</v>
      </c>
    </row>
    <row r="44" spans="1:46" ht="15" thickBot="1" x14ac:dyDescent="0.4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x14ac:dyDescent="0.35">
      <c r="A45" s="23" t="s">
        <v>110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5"/>
    </row>
    <row r="46" spans="1:46" x14ac:dyDescent="0.35">
      <c r="A46" s="31" t="s">
        <v>63</v>
      </c>
      <c r="B46" s="9" t="str">
        <f>IF(B17="indirecto","Indirecto","Directo")</f>
        <v>Indirecto</v>
      </c>
      <c r="C46" s="9" t="str">
        <f t="shared" ref="C46:N46" si="0">IF(C17="indirecto","Indirecto","Directo")</f>
        <v>Indirecto</v>
      </c>
      <c r="D46" s="9" t="str">
        <f t="shared" si="0"/>
        <v>Indirecto</v>
      </c>
      <c r="E46" s="9" t="str">
        <f t="shared" si="0"/>
        <v>Indirecto</v>
      </c>
      <c r="F46" s="9" t="str">
        <f t="shared" si="0"/>
        <v>Indirecto</v>
      </c>
      <c r="G46" s="9" t="str">
        <f t="shared" si="0"/>
        <v>Indirecto</v>
      </c>
      <c r="H46" s="9" t="str">
        <f t="shared" si="0"/>
        <v>Directo</v>
      </c>
      <c r="I46" s="9" t="str">
        <f t="shared" si="0"/>
        <v>Directo</v>
      </c>
      <c r="J46" s="9" t="str">
        <f t="shared" si="0"/>
        <v>Directo</v>
      </c>
      <c r="K46" s="9" t="str">
        <f t="shared" si="0"/>
        <v>Directo</v>
      </c>
      <c r="L46" s="9" t="str">
        <f t="shared" si="0"/>
        <v>Indirecto</v>
      </c>
      <c r="M46" s="9" t="str">
        <f t="shared" si="0"/>
        <v>Directo</v>
      </c>
      <c r="N46" s="9" t="str">
        <f t="shared" si="0"/>
        <v>Indirecto</v>
      </c>
      <c r="O46" s="9" t="str">
        <f t="shared" ref="O46:AT46" si="1">IF(O17="indirecto","Indirecto","Directo")</f>
        <v>Indirecto</v>
      </c>
      <c r="P46" s="9" t="str">
        <f t="shared" si="1"/>
        <v>Indirecto</v>
      </c>
      <c r="Q46" s="9" t="str">
        <f t="shared" si="1"/>
        <v>Indirecto</v>
      </c>
      <c r="R46" s="9" t="str">
        <f t="shared" si="1"/>
        <v>Directo</v>
      </c>
      <c r="S46" s="9" t="str">
        <f t="shared" si="1"/>
        <v>Directo</v>
      </c>
      <c r="T46" s="9" t="str">
        <f t="shared" si="1"/>
        <v>Directo</v>
      </c>
      <c r="U46" s="9" t="str">
        <f t="shared" si="1"/>
        <v>Directo</v>
      </c>
      <c r="V46" s="9" t="str">
        <f t="shared" si="1"/>
        <v>Directo</v>
      </c>
      <c r="W46" s="9" t="str">
        <f>IF(W17="indirecto","Indirecto","Directo")</f>
        <v>Directo</v>
      </c>
      <c r="X46" s="9" t="str">
        <f t="shared" si="1"/>
        <v>Directo</v>
      </c>
      <c r="Y46" s="9" t="str">
        <f t="shared" si="1"/>
        <v>Directo</v>
      </c>
      <c r="Z46" s="9" t="str">
        <f>IF(Z17="indirecto","Indirecto","Directo")</f>
        <v>Directo</v>
      </c>
      <c r="AA46" s="9" t="str">
        <f t="shared" si="1"/>
        <v>Indirecto</v>
      </c>
      <c r="AB46" s="9" t="str">
        <f t="shared" si="1"/>
        <v>Indirecto</v>
      </c>
      <c r="AC46" s="9" t="str">
        <f t="shared" si="1"/>
        <v>Directo</v>
      </c>
      <c r="AD46" s="9" t="str">
        <f t="shared" si="1"/>
        <v>Directo</v>
      </c>
      <c r="AE46" s="9" t="str">
        <f t="shared" si="1"/>
        <v>Directo</v>
      </c>
      <c r="AF46" s="9" t="str">
        <f t="shared" si="1"/>
        <v>Directo</v>
      </c>
      <c r="AG46" s="9" t="str">
        <f t="shared" si="1"/>
        <v>Indirecto</v>
      </c>
      <c r="AH46" s="9" t="str">
        <f t="shared" si="1"/>
        <v>Indirecto</v>
      </c>
      <c r="AI46" s="9" t="str">
        <f t="shared" si="1"/>
        <v>Indirecto</v>
      </c>
      <c r="AJ46" s="9" t="str">
        <f t="shared" si="1"/>
        <v>Directo</v>
      </c>
      <c r="AK46" s="9" t="str">
        <f t="shared" si="1"/>
        <v>Indirecto</v>
      </c>
      <c r="AL46" s="9" t="str">
        <f t="shared" si="1"/>
        <v>Indirecto</v>
      </c>
      <c r="AM46" s="9" t="str">
        <f t="shared" si="1"/>
        <v>Directo</v>
      </c>
      <c r="AN46" s="9" t="str">
        <f t="shared" si="1"/>
        <v>Indirecto</v>
      </c>
      <c r="AO46" s="9" t="str">
        <f t="shared" si="1"/>
        <v>Directo</v>
      </c>
      <c r="AP46" s="9" t="str">
        <f t="shared" si="1"/>
        <v>Directo</v>
      </c>
      <c r="AQ46" s="9" t="str">
        <f t="shared" si="1"/>
        <v>Directo</v>
      </c>
      <c r="AR46" s="9" t="str">
        <f t="shared" si="1"/>
        <v>Directo</v>
      </c>
      <c r="AS46" s="9" t="str">
        <f t="shared" si="1"/>
        <v>Directo</v>
      </c>
      <c r="AT46" s="35" t="str">
        <f t="shared" si="1"/>
        <v>Directo</v>
      </c>
    </row>
    <row r="47" spans="1:46" x14ac:dyDescent="0.35">
      <c r="A47" s="59" t="s">
        <v>111</v>
      </c>
      <c r="B47" s="76" t="s">
        <v>112</v>
      </c>
      <c r="C47" s="76" t="s">
        <v>112</v>
      </c>
      <c r="D47" s="76" t="s">
        <v>112</v>
      </c>
      <c r="E47" s="76" t="s">
        <v>112</v>
      </c>
      <c r="F47" s="76" t="s">
        <v>112</v>
      </c>
      <c r="G47" s="76" t="s">
        <v>112</v>
      </c>
      <c r="H47" s="76" t="s">
        <v>112</v>
      </c>
      <c r="I47" s="76" t="s">
        <v>112</v>
      </c>
      <c r="J47" s="76" t="s">
        <v>112</v>
      </c>
      <c r="K47" s="76" t="s">
        <v>112</v>
      </c>
      <c r="L47" s="76" t="s">
        <v>112</v>
      </c>
      <c r="M47" s="76" t="s">
        <v>112</v>
      </c>
      <c r="N47" s="13" t="s">
        <v>49</v>
      </c>
      <c r="O47" s="13" t="s">
        <v>49</v>
      </c>
      <c r="P47" s="76" t="s">
        <v>112</v>
      </c>
      <c r="Q47" s="76" t="s">
        <v>112</v>
      </c>
      <c r="R47" s="76" t="s">
        <v>112</v>
      </c>
      <c r="S47" s="76" t="s">
        <v>112</v>
      </c>
      <c r="T47" s="76" t="s">
        <v>112</v>
      </c>
      <c r="U47" s="76" t="s">
        <v>112</v>
      </c>
      <c r="V47" s="76" t="s">
        <v>112</v>
      </c>
      <c r="W47" s="76" t="s">
        <v>112</v>
      </c>
      <c r="X47" s="76" t="s">
        <v>112</v>
      </c>
      <c r="Y47" s="76" t="s">
        <v>112</v>
      </c>
      <c r="Z47" s="76" t="s">
        <v>112</v>
      </c>
      <c r="AA47" s="13" t="s">
        <v>49</v>
      </c>
      <c r="AB47" s="13" t="s">
        <v>49</v>
      </c>
      <c r="AC47" s="76" t="s">
        <v>112</v>
      </c>
      <c r="AD47" s="76" t="s">
        <v>112</v>
      </c>
      <c r="AE47" s="76" t="s">
        <v>112</v>
      </c>
      <c r="AF47" s="76" t="s">
        <v>112</v>
      </c>
      <c r="AG47" s="76" t="s">
        <v>112</v>
      </c>
      <c r="AH47" s="76" t="s">
        <v>112</v>
      </c>
      <c r="AI47" s="13" t="s">
        <v>49</v>
      </c>
      <c r="AJ47" s="76" t="s">
        <v>112</v>
      </c>
      <c r="AK47" s="76" t="s">
        <v>112</v>
      </c>
      <c r="AL47" s="13" t="s">
        <v>49</v>
      </c>
      <c r="AM47" s="76" t="s">
        <v>112</v>
      </c>
      <c r="AN47" s="76" t="s">
        <v>112</v>
      </c>
      <c r="AO47" s="76" t="s">
        <v>112</v>
      </c>
      <c r="AP47" s="76" t="s">
        <v>112</v>
      </c>
      <c r="AQ47" s="76" t="s">
        <v>112</v>
      </c>
      <c r="AR47" s="76" t="s">
        <v>112</v>
      </c>
      <c r="AS47" s="76" t="s">
        <v>112</v>
      </c>
      <c r="AT47" s="95" t="s">
        <v>112</v>
      </c>
    </row>
    <row r="48" spans="1:46" ht="63" thickBot="1" x14ac:dyDescent="0.4">
      <c r="A48" s="51" t="s">
        <v>113</v>
      </c>
      <c r="B48" s="94" t="s">
        <v>114</v>
      </c>
      <c r="C48" s="94" t="s">
        <v>114</v>
      </c>
      <c r="D48" s="94" t="s">
        <v>114</v>
      </c>
      <c r="E48" s="94" t="s">
        <v>114</v>
      </c>
      <c r="F48" s="94" t="s">
        <v>114</v>
      </c>
      <c r="G48" s="94" t="s">
        <v>114</v>
      </c>
      <c r="H48" s="94" t="s">
        <v>114</v>
      </c>
      <c r="I48" s="94" t="s">
        <v>114</v>
      </c>
      <c r="J48" s="94" t="s">
        <v>114</v>
      </c>
      <c r="K48" s="94" t="s">
        <v>114</v>
      </c>
      <c r="L48" s="94" t="s">
        <v>114</v>
      </c>
      <c r="M48" s="94" t="s">
        <v>114</v>
      </c>
      <c r="N48" s="94" t="s">
        <v>114</v>
      </c>
      <c r="O48" s="94" t="s">
        <v>114</v>
      </c>
      <c r="P48" s="94" t="s">
        <v>114</v>
      </c>
      <c r="Q48" s="94" t="s">
        <v>114</v>
      </c>
      <c r="R48" s="94" t="s">
        <v>114</v>
      </c>
      <c r="S48" s="94" t="s">
        <v>114</v>
      </c>
      <c r="T48" s="94" t="s">
        <v>114</v>
      </c>
      <c r="U48" s="94" t="s">
        <v>114</v>
      </c>
      <c r="V48" s="94" t="s">
        <v>114</v>
      </c>
      <c r="W48" s="94" t="s">
        <v>114</v>
      </c>
      <c r="X48" s="94" t="s">
        <v>114</v>
      </c>
      <c r="Y48" s="94" t="s">
        <v>114</v>
      </c>
      <c r="Z48" s="94" t="s">
        <v>114</v>
      </c>
      <c r="AA48" s="94" t="s">
        <v>114</v>
      </c>
      <c r="AB48" s="94" t="s">
        <v>114</v>
      </c>
      <c r="AC48" s="94" t="s">
        <v>114</v>
      </c>
      <c r="AD48" s="94" t="s">
        <v>114</v>
      </c>
      <c r="AE48" s="94" t="s">
        <v>114</v>
      </c>
      <c r="AF48" s="94" t="s">
        <v>114</v>
      </c>
      <c r="AG48" s="94" t="s">
        <v>114</v>
      </c>
      <c r="AH48" s="94" t="s">
        <v>114</v>
      </c>
      <c r="AI48" s="94" t="s">
        <v>114</v>
      </c>
      <c r="AJ48" s="94" t="s">
        <v>114</v>
      </c>
      <c r="AK48" s="94" t="s">
        <v>114</v>
      </c>
      <c r="AL48" s="94" t="s">
        <v>114</v>
      </c>
      <c r="AM48" s="94" t="s">
        <v>114</v>
      </c>
      <c r="AN48" s="94" t="s">
        <v>114</v>
      </c>
      <c r="AO48" s="94" t="s">
        <v>114</v>
      </c>
      <c r="AP48" s="94" t="s">
        <v>114</v>
      </c>
      <c r="AQ48" s="94" t="s">
        <v>114</v>
      </c>
      <c r="AR48" s="94" t="s">
        <v>114</v>
      </c>
      <c r="AS48" s="94" t="s">
        <v>114</v>
      </c>
      <c r="AT48" s="96" t="s">
        <v>114</v>
      </c>
    </row>
    <row r="49" spans="1:46" ht="15" thickBot="1" x14ac:dyDescent="0.4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1:46" ht="16" thickBot="1" x14ac:dyDescent="0.4">
      <c r="A50" s="68" t="s">
        <v>115</v>
      </c>
      <c r="B50" s="69"/>
      <c r="C50" s="4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4"/>
    </row>
    <row r="51" spans="1:46" ht="15" thickBot="1" x14ac:dyDescent="0.4">
      <c r="A51" s="60" t="s">
        <v>116</v>
      </c>
      <c r="B51" s="84" t="s">
        <v>117</v>
      </c>
      <c r="C51" s="85" t="s">
        <v>117</v>
      </c>
      <c r="D51" s="86" t="s">
        <v>117</v>
      </c>
      <c r="E51" s="86" t="s">
        <v>117</v>
      </c>
      <c r="F51" s="86" t="s">
        <v>117</v>
      </c>
      <c r="G51" s="86" t="s">
        <v>117</v>
      </c>
      <c r="H51" s="86" t="s">
        <v>117</v>
      </c>
      <c r="I51" s="86" t="s">
        <v>117</v>
      </c>
      <c r="J51" s="86" t="s">
        <v>117</v>
      </c>
      <c r="K51" s="86" t="s">
        <v>117</v>
      </c>
      <c r="L51" s="86" t="s">
        <v>117</v>
      </c>
      <c r="M51" s="86" t="s">
        <v>117</v>
      </c>
      <c r="N51" s="86" t="s">
        <v>117</v>
      </c>
      <c r="O51" s="86" t="s">
        <v>117</v>
      </c>
      <c r="P51" s="86" t="s">
        <v>117</v>
      </c>
      <c r="Q51" s="86" t="s">
        <v>117</v>
      </c>
      <c r="R51" s="86" t="s">
        <v>117</v>
      </c>
      <c r="S51" s="86" t="s">
        <v>117</v>
      </c>
      <c r="T51" s="86" t="s">
        <v>117</v>
      </c>
      <c r="U51" s="86" t="s">
        <v>117</v>
      </c>
      <c r="V51" s="86" t="s">
        <v>117</v>
      </c>
      <c r="W51" s="86" t="s">
        <v>117</v>
      </c>
      <c r="X51" s="86" t="s">
        <v>117</v>
      </c>
      <c r="Y51" s="86" t="s">
        <v>117</v>
      </c>
      <c r="Z51" s="86" t="s">
        <v>117</v>
      </c>
      <c r="AA51" s="86" t="s">
        <v>117</v>
      </c>
      <c r="AB51" s="86" t="s">
        <v>117</v>
      </c>
      <c r="AC51" s="86" t="s">
        <v>117</v>
      </c>
      <c r="AD51" s="86" t="s">
        <v>117</v>
      </c>
      <c r="AE51" s="86" t="s">
        <v>117</v>
      </c>
      <c r="AF51" s="86" t="s">
        <v>117</v>
      </c>
      <c r="AG51" s="86" t="s">
        <v>117</v>
      </c>
      <c r="AH51" s="86" t="s">
        <v>117</v>
      </c>
      <c r="AI51" s="86" t="s">
        <v>117</v>
      </c>
      <c r="AJ51" s="86" t="s">
        <v>117</v>
      </c>
      <c r="AK51" s="86" t="s">
        <v>117</v>
      </c>
      <c r="AL51" s="86" t="s">
        <v>117</v>
      </c>
      <c r="AM51" s="86" t="s">
        <v>117</v>
      </c>
      <c r="AN51" s="86" t="s">
        <v>117</v>
      </c>
      <c r="AO51" s="86" t="s">
        <v>117</v>
      </c>
      <c r="AP51" s="86" t="s">
        <v>117</v>
      </c>
      <c r="AQ51" s="86" t="s">
        <v>117</v>
      </c>
      <c r="AR51" s="86" t="s">
        <v>117</v>
      </c>
      <c r="AS51" s="86" t="s">
        <v>117</v>
      </c>
      <c r="AT51" s="87" t="s">
        <v>117</v>
      </c>
    </row>
    <row r="52" spans="1:46" ht="25.5" thickBot="1" x14ac:dyDescent="0.4">
      <c r="A52" s="59" t="s">
        <v>118</v>
      </c>
      <c r="B52" s="92" t="s">
        <v>119</v>
      </c>
      <c r="C52" s="92" t="s">
        <v>119</v>
      </c>
      <c r="D52" s="92" t="s">
        <v>119</v>
      </c>
      <c r="E52" s="92" t="s">
        <v>119</v>
      </c>
      <c r="F52" s="92" t="s">
        <v>119</v>
      </c>
      <c r="G52" s="92" t="s">
        <v>119</v>
      </c>
      <c r="H52" s="92" t="s">
        <v>119</v>
      </c>
      <c r="I52" s="92" t="s">
        <v>119</v>
      </c>
      <c r="J52" s="92" t="s">
        <v>119</v>
      </c>
      <c r="K52" s="92" t="s">
        <v>119</v>
      </c>
      <c r="L52" s="92" t="s">
        <v>119</v>
      </c>
      <c r="M52" s="92" t="s">
        <v>119</v>
      </c>
      <c r="N52" s="92" t="s">
        <v>119</v>
      </c>
      <c r="O52" s="92" t="s">
        <v>119</v>
      </c>
      <c r="P52" s="92" t="s">
        <v>119</v>
      </c>
      <c r="Q52" s="92" t="s">
        <v>119</v>
      </c>
      <c r="R52" s="92" t="s">
        <v>119</v>
      </c>
      <c r="S52" s="92" t="s">
        <v>119</v>
      </c>
      <c r="T52" s="92" t="s">
        <v>119</v>
      </c>
      <c r="U52" s="92" t="s">
        <v>119</v>
      </c>
      <c r="V52" s="92" t="s">
        <v>119</v>
      </c>
      <c r="W52" s="92" t="s">
        <v>119</v>
      </c>
      <c r="X52" s="92" t="s">
        <v>119</v>
      </c>
      <c r="Y52" s="92" t="s">
        <v>119</v>
      </c>
      <c r="Z52" s="92" t="s">
        <v>119</v>
      </c>
      <c r="AA52" s="92" t="s">
        <v>119</v>
      </c>
      <c r="AB52" s="92" t="s">
        <v>119</v>
      </c>
      <c r="AC52" s="92" t="s">
        <v>119</v>
      </c>
      <c r="AD52" s="92" t="s">
        <v>119</v>
      </c>
      <c r="AE52" s="92" t="s">
        <v>119</v>
      </c>
      <c r="AF52" s="92" t="s">
        <v>119</v>
      </c>
      <c r="AG52" s="92" t="s">
        <v>119</v>
      </c>
      <c r="AH52" s="92" t="s">
        <v>119</v>
      </c>
      <c r="AI52" s="92" t="s">
        <v>119</v>
      </c>
      <c r="AJ52" s="92" t="s">
        <v>119</v>
      </c>
      <c r="AK52" s="92" t="s">
        <v>119</v>
      </c>
      <c r="AL52" s="92" t="s">
        <v>119</v>
      </c>
      <c r="AM52" s="92" t="s">
        <v>119</v>
      </c>
      <c r="AN52" s="92" t="s">
        <v>119</v>
      </c>
      <c r="AO52" s="92" t="s">
        <v>119</v>
      </c>
      <c r="AP52" s="92" t="s">
        <v>119</v>
      </c>
      <c r="AQ52" s="92" t="s">
        <v>119</v>
      </c>
      <c r="AR52" s="92" t="s">
        <v>119</v>
      </c>
      <c r="AS52" s="92" t="s">
        <v>119</v>
      </c>
      <c r="AT52" s="92" t="s">
        <v>119</v>
      </c>
    </row>
    <row r="53" spans="1:46" ht="25.5" thickBot="1" x14ac:dyDescent="0.4">
      <c r="A53" s="59" t="s">
        <v>120</v>
      </c>
      <c r="B53" s="88" t="s">
        <v>4</v>
      </c>
      <c r="C53" s="89" t="s">
        <v>4</v>
      </c>
      <c r="D53" s="90" t="s">
        <v>4</v>
      </c>
      <c r="E53" s="90" t="s">
        <v>4</v>
      </c>
      <c r="F53" s="90" t="s">
        <v>4</v>
      </c>
      <c r="G53" s="90" t="s">
        <v>4</v>
      </c>
      <c r="H53" s="90" t="s">
        <v>4</v>
      </c>
      <c r="I53" s="90" t="s">
        <v>4</v>
      </c>
      <c r="J53" s="90" t="s">
        <v>4</v>
      </c>
      <c r="K53" s="90" t="s">
        <v>4</v>
      </c>
      <c r="L53" s="90" t="s">
        <v>4</v>
      </c>
      <c r="M53" s="90" t="s">
        <v>4</v>
      </c>
      <c r="N53" s="90" t="s">
        <v>4</v>
      </c>
      <c r="O53" s="90" t="s">
        <v>4</v>
      </c>
      <c r="P53" s="90" t="s">
        <v>4</v>
      </c>
      <c r="Q53" s="90" t="s">
        <v>4</v>
      </c>
      <c r="R53" s="90" t="s">
        <v>4</v>
      </c>
      <c r="S53" s="90" t="s">
        <v>4</v>
      </c>
      <c r="T53" s="90" t="s">
        <v>4</v>
      </c>
      <c r="U53" s="90" t="s">
        <v>4</v>
      </c>
      <c r="V53" s="90" t="s">
        <v>4</v>
      </c>
      <c r="W53" s="90" t="s">
        <v>4</v>
      </c>
      <c r="X53" s="90" t="s">
        <v>4</v>
      </c>
      <c r="Y53" s="90" t="s">
        <v>4</v>
      </c>
      <c r="Z53" s="90" t="s">
        <v>4</v>
      </c>
      <c r="AA53" s="90" t="s">
        <v>4</v>
      </c>
      <c r="AB53" s="90" t="s">
        <v>4</v>
      </c>
      <c r="AC53" s="90" t="s">
        <v>4</v>
      </c>
      <c r="AD53" s="90" t="s">
        <v>4</v>
      </c>
      <c r="AE53" s="90" t="s">
        <v>4</v>
      </c>
      <c r="AF53" s="90" t="s">
        <v>4</v>
      </c>
      <c r="AG53" s="90" t="s">
        <v>4</v>
      </c>
      <c r="AH53" s="90" t="s">
        <v>4</v>
      </c>
      <c r="AI53" s="90" t="s">
        <v>4</v>
      </c>
      <c r="AJ53" s="90" t="s">
        <v>4</v>
      </c>
      <c r="AK53" s="90" t="s">
        <v>4</v>
      </c>
      <c r="AL53" s="90" t="s">
        <v>4</v>
      </c>
      <c r="AM53" s="90" t="s">
        <v>4</v>
      </c>
      <c r="AN53" s="90" t="s">
        <v>4</v>
      </c>
      <c r="AO53" s="90" t="s">
        <v>4</v>
      </c>
      <c r="AP53" s="90" t="s">
        <v>4</v>
      </c>
      <c r="AQ53" s="90" t="s">
        <v>4</v>
      </c>
      <c r="AR53" s="90" t="s">
        <v>4</v>
      </c>
      <c r="AS53" s="90" t="s">
        <v>4</v>
      </c>
      <c r="AT53" s="91" t="s">
        <v>4</v>
      </c>
    </row>
    <row r="54" spans="1:46" ht="45" customHeight="1" thickBot="1" x14ac:dyDescent="0.4">
      <c r="A54" s="61" t="s">
        <v>121</v>
      </c>
      <c r="B54" s="77" t="s">
        <v>122</v>
      </c>
      <c r="C54" s="77" t="s">
        <v>122</v>
      </c>
      <c r="D54" s="77" t="s">
        <v>122</v>
      </c>
      <c r="E54" s="77" t="s">
        <v>122</v>
      </c>
      <c r="F54" s="77" t="s">
        <v>122</v>
      </c>
      <c r="G54" s="77" t="s">
        <v>122</v>
      </c>
      <c r="H54" s="77" t="s">
        <v>122</v>
      </c>
      <c r="I54" s="77" t="s">
        <v>122</v>
      </c>
      <c r="J54" s="77" t="s">
        <v>122</v>
      </c>
      <c r="K54" s="77" t="s">
        <v>122</v>
      </c>
      <c r="L54" s="77" t="s">
        <v>122</v>
      </c>
      <c r="M54" s="77" t="s">
        <v>122</v>
      </c>
      <c r="N54" s="77" t="s">
        <v>122</v>
      </c>
      <c r="O54" s="77" t="s">
        <v>122</v>
      </c>
      <c r="P54" s="77" t="s">
        <v>122</v>
      </c>
      <c r="Q54" s="77" t="s">
        <v>122</v>
      </c>
      <c r="R54" s="77" t="s">
        <v>122</v>
      </c>
      <c r="S54" s="77" t="s">
        <v>122</v>
      </c>
      <c r="T54" s="77" t="s">
        <v>122</v>
      </c>
      <c r="U54" s="77" t="s">
        <v>122</v>
      </c>
      <c r="V54" s="77" t="s">
        <v>122</v>
      </c>
      <c r="W54" s="77" t="s">
        <v>122</v>
      </c>
      <c r="X54" s="77" t="s">
        <v>122</v>
      </c>
      <c r="Y54" s="77" t="s">
        <v>122</v>
      </c>
      <c r="Z54" s="77" t="s">
        <v>122</v>
      </c>
      <c r="AA54" s="77" t="s">
        <v>122</v>
      </c>
      <c r="AB54" s="77" t="s">
        <v>122</v>
      </c>
      <c r="AC54" s="77" t="s">
        <v>122</v>
      </c>
      <c r="AD54" s="77" t="s">
        <v>122</v>
      </c>
      <c r="AE54" s="77" t="s">
        <v>122</v>
      </c>
      <c r="AF54" s="77" t="s">
        <v>122</v>
      </c>
      <c r="AG54" s="77" t="s">
        <v>122</v>
      </c>
      <c r="AH54" s="77" t="s">
        <v>122</v>
      </c>
      <c r="AI54" s="77" t="s">
        <v>122</v>
      </c>
      <c r="AJ54" s="77" t="s">
        <v>122</v>
      </c>
      <c r="AK54" s="77" t="s">
        <v>122</v>
      </c>
      <c r="AL54" s="77" t="s">
        <v>122</v>
      </c>
      <c r="AM54" s="77" t="s">
        <v>122</v>
      </c>
      <c r="AN54" s="77" t="s">
        <v>122</v>
      </c>
      <c r="AO54" s="77" t="s">
        <v>122</v>
      </c>
      <c r="AP54" s="77" t="s">
        <v>122</v>
      </c>
      <c r="AQ54" s="77" t="s">
        <v>122</v>
      </c>
      <c r="AR54" s="77" t="s">
        <v>122</v>
      </c>
      <c r="AS54" s="77" t="s">
        <v>122</v>
      </c>
      <c r="AT54" s="77" t="s">
        <v>122</v>
      </c>
    </row>
    <row r="55" spans="1:46" ht="15" thickBot="1" x14ac:dyDescent="0.4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ht="298.5" customHeight="1" thickBot="1" x14ac:dyDescent="0.4">
      <c r="A56" s="19" t="s">
        <v>123</v>
      </c>
      <c r="B56" s="57" t="s">
        <v>124</v>
      </c>
      <c r="C56" s="29" t="s">
        <v>124</v>
      </c>
      <c r="D56" s="29" t="s">
        <v>124</v>
      </c>
      <c r="E56" s="29" t="s">
        <v>124</v>
      </c>
      <c r="F56" s="29" t="s">
        <v>124</v>
      </c>
      <c r="G56" s="29" t="s">
        <v>124</v>
      </c>
      <c r="H56" s="29" t="s">
        <v>125</v>
      </c>
      <c r="I56" s="29" t="s">
        <v>125</v>
      </c>
      <c r="J56" s="29" t="s">
        <v>125</v>
      </c>
      <c r="K56" s="29" t="s">
        <v>125</v>
      </c>
      <c r="L56" s="57" t="s">
        <v>124</v>
      </c>
      <c r="M56" s="57" t="s">
        <v>125</v>
      </c>
      <c r="N56" s="57" t="s">
        <v>124</v>
      </c>
      <c r="O56" s="57" t="s">
        <v>124</v>
      </c>
      <c r="P56" s="57" t="s">
        <v>124</v>
      </c>
      <c r="Q56" s="57" t="s">
        <v>124</v>
      </c>
      <c r="R56" s="57" t="s">
        <v>125</v>
      </c>
      <c r="S56" s="57" t="s">
        <v>125</v>
      </c>
      <c r="T56" s="57" t="s">
        <v>125</v>
      </c>
      <c r="U56" s="57" t="s">
        <v>125</v>
      </c>
      <c r="V56" s="57" t="s">
        <v>125</v>
      </c>
      <c r="W56" s="57" t="s">
        <v>125</v>
      </c>
      <c r="X56" s="57" t="s">
        <v>125</v>
      </c>
      <c r="Y56" s="57" t="s">
        <v>125</v>
      </c>
      <c r="Z56" s="57" t="s">
        <v>125</v>
      </c>
      <c r="AA56" s="57" t="s">
        <v>124</v>
      </c>
      <c r="AB56" s="57" t="s">
        <v>124</v>
      </c>
      <c r="AC56" s="57" t="s">
        <v>125</v>
      </c>
      <c r="AD56" s="57" t="s">
        <v>125</v>
      </c>
      <c r="AE56" s="57" t="s">
        <v>125</v>
      </c>
      <c r="AF56" s="57" t="s">
        <v>125</v>
      </c>
      <c r="AG56" s="57" t="s">
        <v>124</v>
      </c>
      <c r="AH56" s="57" t="s">
        <v>124</v>
      </c>
      <c r="AI56" s="57" t="s">
        <v>124</v>
      </c>
      <c r="AJ56" s="57" t="s">
        <v>125</v>
      </c>
      <c r="AK56" s="57" t="s">
        <v>124</v>
      </c>
      <c r="AL56" s="57" t="s">
        <v>124</v>
      </c>
      <c r="AM56" s="57" t="s">
        <v>125</v>
      </c>
      <c r="AN56" s="57" t="s">
        <v>124</v>
      </c>
      <c r="AO56" s="57" t="s">
        <v>125</v>
      </c>
      <c r="AP56" s="57" t="s">
        <v>125</v>
      </c>
      <c r="AQ56" s="57" t="s">
        <v>125</v>
      </c>
      <c r="AR56" s="57" t="s">
        <v>125</v>
      </c>
      <c r="AS56" s="57" t="s">
        <v>125</v>
      </c>
      <c r="AT56" s="57" t="s">
        <v>125</v>
      </c>
    </row>
    <row r="57" spans="1:46" ht="16" thickBot="1" x14ac:dyDescent="0.4">
      <c r="A57" s="1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ht="16" thickBot="1" x14ac:dyDescent="0.4">
      <c r="A58" s="19" t="s">
        <v>126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69"/>
    </row>
    <row r="59" spans="1:46" ht="25" x14ac:dyDescent="0.35">
      <c r="A59" s="81" t="s">
        <v>127</v>
      </c>
      <c r="B59" s="78" t="s">
        <v>128</v>
      </c>
      <c r="C59" s="64" t="s">
        <v>128</v>
      </c>
      <c r="D59" s="64" t="s">
        <v>128</v>
      </c>
      <c r="E59" s="64" t="s">
        <v>128</v>
      </c>
      <c r="F59" s="64" t="s">
        <v>128</v>
      </c>
      <c r="G59" s="64" t="s">
        <v>128</v>
      </c>
      <c r="H59" s="64" t="s">
        <v>128</v>
      </c>
      <c r="I59" s="64" t="s">
        <v>128</v>
      </c>
      <c r="J59" s="64" t="s">
        <v>128</v>
      </c>
      <c r="K59" s="64" t="s">
        <v>128</v>
      </c>
      <c r="L59" s="64" t="s">
        <v>128</v>
      </c>
      <c r="M59" s="64" t="s">
        <v>128</v>
      </c>
      <c r="N59" s="64" t="s">
        <v>128</v>
      </c>
      <c r="O59" s="64" t="s">
        <v>128</v>
      </c>
      <c r="P59" s="64" t="s">
        <v>128</v>
      </c>
      <c r="Q59" s="64" t="s">
        <v>128</v>
      </c>
      <c r="R59" s="64" t="s">
        <v>128</v>
      </c>
      <c r="S59" s="64" t="s">
        <v>128</v>
      </c>
      <c r="T59" s="64" t="s">
        <v>128</v>
      </c>
      <c r="U59" s="64" t="s">
        <v>128</v>
      </c>
      <c r="V59" s="64" t="s">
        <v>128</v>
      </c>
      <c r="W59" s="64" t="s">
        <v>128</v>
      </c>
      <c r="X59" s="64" t="s">
        <v>128</v>
      </c>
      <c r="Y59" s="64" t="s">
        <v>128</v>
      </c>
      <c r="Z59" s="64" t="s">
        <v>128</v>
      </c>
      <c r="AA59" s="64" t="s">
        <v>128</v>
      </c>
      <c r="AB59" s="64" t="s">
        <v>128</v>
      </c>
      <c r="AC59" s="64" t="s">
        <v>128</v>
      </c>
      <c r="AD59" s="64" t="s">
        <v>128</v>
      </c>
      <c r="AE59" s="64" t="s">
        <v>128</v>
      </c>
      <c r="AF59" s="64" t="s">
        <v>128</v>
      </c>
      <c r="AG59" s="64" t="s">
        <v>128</v>
      </c>
      <c r="AH59" s="64" t="s">
        <v>128</v>
      </c>
      <c r="AI59" s="64" t="s">
        <v>128</v>
      </c>
      <c r="AJ59" s="64" t="s">
        <v>128</v>
      </c>
      <c r="AK59" s="64" t="s">
        <v>128</v>
      </c>
      <c r="AL59" s="64" t="s">
        <v>128</v>
      </c>
      <c r="AM59" s="64" t="s">
        <v>128</v>
      </c>
      <c r="AN59" s="64" t="s">
        <v>128</v>
      </c>
      <c r="AO59" s="64" t="s">
        <v>128</v>
      </c>
      <c r="AP59" s="64" t="s">
        <v>128</v>
      </c>
      <c r="AQ59" s="64" t="s">
        <v>128</v>
      </c>
      <c r="AR59" s="64" t="s">
        <v>128</v>
      </c>
      <c r="AS59" s="64" t="s">
        <v>128</v>
      </c>
      <c r="AT59" s="72" t="s">
        <v>128</v>
      </c>
    </row>
    <row r="60" spans="1:46" ht="15" thickBot="1" x14ac:dyDescent="0.4">
      <c r="A60" s="101" t="s">
        <v>129</v>
      </c>
      <c r="B60" s="5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62"/>
    </row>
    <row r="61" spans="1:46" ht="125.5" thickBot="1" x14ac:dyDescent="0.4">
      <c r="A61" s="100" t="s">
        <v>130</v>
      </c>
      <c r="B61" s="93" t="s">
        <v>131</v>
      </c>
      <c r="C61" s="93" t="s">
        <v>131</v>
      </c>
      <c r="D61" s="93" t="s">
        <v>131</v>
      </c>
      <c r="E61" s="93" t="s">
        <v>131</v>
      </c>
      <c r="F61" s="93" t="s">
        <v>131</v>
      </c>
      <c r="G61" s="93" t="s">
        <v>131</v>
      </c>
      <c r="H61" s="93" t="s">
        <v>131</v>
      </c>
      <c r="I61" s="93" t="s">
        <v>131</v>
      </c>
      <c r="J61" s="93" t="s">
        <v>131</v>
      </c>
      <c r="K61" s="93" t="s">
        <v>131</v>
      </c>
      <c r="L61" s="93" t="s">
        <v>131</v>
      </c>
      <c r="M61" s="93" t="s">
        <v>131</v>
      </c>
      <c r="N61" s="93" t="s">
        <v>131</v>
      </c>
      <c r="O61" s="93" t="s">
        <v>131</v>
      </c>
      <c r="P61" s="93" t="s">
        <v>131</v>
      </c>
      <c r="Q61" s="93" t="s">
        <v>131</v>
      </c>
      <c r="R61" s="93" t="s">
        <v>131</v>
      </c>
      <c r="S61" s="93" t="s">
        <v>131</v>
      </c>
      <c r="T61" s="93" t="s">
        <v>131</v>
      </c>
      <c r="U61" s="93" t="s">
        <v>131</v>
      </c>
      <c r="V61" s="93" t="s">
        <v>131</v>
      </c>
      <c r="W61" s="93" t="s">
        <v>131</v>
      </c>
      <c r="X61" s="93" t="s">
        <v>131</v>
      </c>
      <c r="Y61" s="93" t="s">
        <v>131</v>
      </c>
      <c r="Z61" s="93" t="s">
        <v>131</v>
      </c>
      <c r="AA61" s="93" t="s">
        <v>131</v>
      </c>
      <c r="AB61" s="93" t="s">
        <v>131</v>
      </c>
      <c r="AC61" s="93" t="s">
        <v>131</v>
      </c>
      <c r="AD61" s="93" t="s">
        <v>131</v>
      </c>
      <c r="AE61" s="93" t="s">
        <v>131</v>
      </c>
      <c r="AF61" s="93" t="s">
        <v>131</v>
      </c>
      <c r="AG61" s="93" t="s">
        <v>131</v>
      </c>
      <c r="AH61" s="93" t="s">
        <v>131</v>
      </c>
      <c r="AI61" s="93" t="s">
        <v>131</v>
      </c>
      <c r="AJ61" s="93" t="s">
        <v>131</v>
      </c>
      <c r="AK61" s="93" t="s">
        <v>131</v>
      </c>
      <c r="AL61" s="93" t="s">
        <v>131</v>
      </c>
      <c r="AM61" s="93" t="s">
        <v>131</v>
      </c>
      <c r="AN61" s="93" t="s">
        <v>131</v>
      </c>
      <c r="AO61" s="93" t="s">
        <v>131</v>
      </c>
      <c r="AP61" s="93" t="s">
        <v>131</v>
      </c>
      <c r="AQ61" s="93" t="s">
        <v>131</v>
      </c>
      <c r="AR61" s="93" t="s">
        <v>131</v>
      </c>
      <c r="AS61" s="93" t="s">
        <v>131</v>
      </c>
      <c r="AT61" s="93" t="s">
        <v>131</v>
      </c>
    </row>
    <row r="62" spans="1:46" x14ac:dyDescent="0.35">
      <c r="A62" s="82" t="s">
        <v>132</v>
      </c>
      <c r="B62" s="79" t="s">
        <v>51</v>
      </c>
      <c r="C62" s="70" t="s">
        <v>51</v>
      </c>
      <c r="D62" s="70" t="s">
        <v>51</v>
      </c>
      <c r="E62" s="70" t="s">
        <v>51</v>
      </c>
      <c r="F62" s="70" t="s">
        <v>51</v>
      </c>
      <c r="G62" s="70" t="s">
        <v>51</v>
      </c>
      <c r="H62" s="70" t="s">
        <v>51</v>
      </c>
      <c r="I62" s="70" t="s">
        <v>51</v>
      </c>
      <c r="J62" s="70" t="s">
        <v>51</v>
      </c>
      <c r="K62" s="70" t="s">
        <v>51</v>
      </c>
      <c r="L62" s="70" t="s">
        <v>51</v>
      </c>
      <c r="M62" s="70" t="s">
        <v>51</v>
      </c>
      <c r="N62" s="70" t="s">
        <v>51</v>
      </c>
      <c r="O62" s="70" t="s">
        <v>51</v>
      </c>
      <c r="P62" s="70" t="s">
        <v>51</v>
      </c>
      <c r="Q62" s="70" t="s">
        <v>51</v>
      </c>
      <c r="R62" s="70" t="s">
        <v>51</v>
      </c>
      <c r="S62" s="70" t="s">
        <v>51</v>
      </c>
      <c r="T62" s="70" t="s">
        <v>51</v>
      </c>
      <c r="U62" s="70" t="s">
        <v>51</v>
      </c>
      <c r="V62" s="70" t="s">
        <v>51</v>
      </c>
      <c r="W62" s="70" t="s">
        <v>51</v>
      </c>
      <c r="X62" s="70" t="s">
        <v>51</v>
      </c>
      <c r="Y62" s="70" t="s">
        <v>51</v>
      </c>
      <c r="Z62" s="70" t="s">
        <v>51</v>
      </c>
      <c r="AA62" s="70" t="s">
        <v>51</v>
      </c>
      <c r="AB62" s="70" t="s">
        <v>51</v>
      </c>
      <c r="AC62" s="70" t="s">
        <v>51</v>
      </c>
      <c r="AD62" s="70" t="s">
        <v>51</v>
      </c>
      <c r="AE62" s="70" t="s">
        <v>51</v>
      </c>
      <c r="AF62" s="70" t="s">
        <v>51</v>
      </c>
      <c r="AG62" s="70" t="s">
        <v>51</v>
      </c>
      <c r="AH62" s="70" t="s">
        <v>51</v>
      </c>
      <c r="AI62" s="70" t="s">
        <v>51</v>
      </c>
      <c r="AJ62" s="70" t="s">
        <v>51</v>
      </c>
      <c r="AK62" s="70" t="s">
        <v>51</v>
      </c>
      <c r="AL62" s="70" t="s">
        <v>51</v>
      </c>
      <c r="AM62" s="70" t="s">
        <v>51</v>
      </c>
      <c r="AN62" s="70" t="s">
        <v>51</v>
      </c>
      <c r="AO62" s="70" t="s">
        <v>51</v>
      </c>
      <c r="AP62" s="70" t="s">
        <v>51</v>
      </c>
      <c r="AQ62" s="70" t="s">
        <v>51</v>
      </c>
      <c r="AR62" s="70" t="s">
        <v>51</v>
      </c>
      <c r="AS62" s="70" t="s">
        <v>51</v>
      </c>
      <c r="AT62" s="73" t="s">
        <v>51</v>
      </c>
    </row>
    <row r="63" spans="1:46" x14ac:dyDescent="0.35">
      <c r="A63" s="82" t="s">
        <v>133</v>
      </c>
      <c r="B63" s="79" t="s">
        <v>51</v>
      </c>
      <c r="C63" s="70" t="s">
        <v>51</v>
      </c>
      <c r="D63" s="70" t="s">
        <v>51</v>
      </c>
      <c r="E63" s="70" t="s">
        <v>51</v>
      </c>
      <c r="F63" s="70" t="s">
        <v>51</v>
      </c>
      <c r="G63" s="70" t="s">
        <v>51</v>
      </c>
      <c r="H63" s="70" t="s">
        <v>51</v>
      </c>
      <c r="I63" s="70" t="s">
        <v>51</v>
      </c>
      <c r="J63" s="70" t="s">
        <v>51</v>
      </c>
      <c r="K63" s="70" t="s">
        <v>51</v>
      </c>
      <c r="L63" s="70" t="s">
        <v>51</v>
      </c>
      <c r="M63" s="70" t="s">
        <v>51</v>
      </c>
      <c r="N63" s="70" t="s">
        <v>51</v>
      </c>
      <c r="O63" s="70" t="s">
        <v>51</v>
      </c>
      <c r="P63" s="70" t="s">
        <v>51</v>
      </c>
      <c r="Q63" s="70" t="s">
        <v>51</v>
      </c>
      <c r="R63" s="70" t="s">
        <v>51</v>
      </c>
      <c r="S63" s="70" t="s">
        <v>51</v>
      </c>
      <c r="T63" s="70" t="s">
        <v>51</v>
      </c>
      <c r="U63" s="70" t="s">
        <v>51</v>
      </c>
      <c r="V63" s="70" t="s">
        <v>51</v>
      </c>
      <c r="W63" s="70" t="s">
        <v>51</v>
      </c>
      <c r="X63" s="70" t="s">
        <v>51</v>
      </c>
      <c r="Y63" s="70" t="s">
        <v>51</v>
      </c>
      <c r="Z63" s="70" t="s">
        <v>51</v>
      </c>
      <c r="AA63" s="70" t="s">
        <v>51</v>
      </c>
      <c r="AB63" s="70" t="s">
        <v>51</v>
      </c>
      <c r="AC63" s="70" t="s">
        <v>51</v>
      </c>
      <c r="AD63" s="70" t="s">
        <v>51</v>
      </c>
      <c r="AE63" s="70" t="s">
        <v>51</v>
      </c>
      <c r="AF63" s="70" t="s">
        <v>51</v>
      </c>
      <c r="AG63" s="70" t="s">
        <v>51</v>
      </c>
      <c r="AH63" s="70" t="s">
        <v>51</v>
      </c>
      <c r="AI63" s="70" t="s">
        <v>51</v>
      </c>
      <c r="AJ63" s="70" t="s">
        <v>51</v>
      </c>
      <c r="AK63" s="70" t="s">
        <v>51</v>
      </c>
      <c r="AL63" s="70" t="s">
        <v>51</v>
      </c>
      <c r="AM63" s="70" t="s">
        <v>51</v>
      </c>
      <c r="AN63" s="70" t="s">
        <v>51</v>
      </c>
      <c r="AO63" s="70" t="s">
        <v>51</v>
      </c>
      <c r="AP63" s="70" t="s">
        <v>51</v>
      </c>
      <c r="AQ63" s="70" t="s">
        <v>51</v>
      </c>
      <c r="AR63" s="70" t="s">
        <v>51</v>
      </c>
      <c r="AS63" s="70" t="s">
        <v>51</v>
      </c>
      <c r="AT63" s="73" t="s">
        <v>51</v>
      </c>
    </row>
    <row r="64" spans="1:46" ht="15" thickBot="1" x14ac:dyDescent="0.4">
      <c r="A64" s="83" t="s">
        <v>53</v>
      </c>
      <c r="B64" s="80" t="s">
        <v>51</v>
      </c>
      <c r="C64" s="71" t="s">
        <v>51</v>
      </c>
      <c r="D64" s="71" t="s">
        <v>51</v>
      </c>
      <c r="E64" s="71" t="s">
        <v>51</v>
      </c>
      <c r="F64" s="71" t="s">
        <v>51</v>
      </c>
      <c r="G64" s="71" t="s">
        <v>51</v>
      </c>
      <c r="H64" s="71" t="s">
        <v>51</v>
      </c>
      <c r="I64" s="71" t="s">
        <v>51</v>
      </c>
      <c r="J64" s="71" t="s">
        <v>51</v>
      </c>
      <c r="K64" s="71" t="s">
        <v>51</v>
      </c>
      <c r="L64" s="71" t="s">
        <v>51</v>
      </c>
      <c r="M64" s="71" t="s">
        <v>51</v>
      </c>
      <c r="N64" s="71" t="s">
        <v>51</v>
      </c>
      <c r="O64" s="71" t="s">
        <v>51</v>
      </c>
      <c r="P64" s="71" t="s">
        <v>51</v>
      </c>
      <c r="Q64" s="71" t="s">
        <v>51</v>
      </c>
      <c r="R64" s="71" t="s">
        <v>51</v>
      </c>
      <c r="S64" s="71" t="s">
        <v>51</v>
      </c>
      <c r="T64" s="71" t="s">
        <v>51</v>
      </c>
      <c r="U64" s="71" t="s">
        <v>51</v>
      </c>
      <c r="V64" s="71" t="s">
        <v>51</v>
      </c>
      <c r="W64" s="71" t="s">
        <v>51</v>
      </c>
      <c r="X64" s="71" t="s">
        <v>51</v>
      </c>
      <c r="Y64" s="71" t="s">
        <v>51</v>
      </c>
      <c r="Z64" s="71" t="s">
        <v>51</v>
      </c>
      <c r="AA64" s="71" t="s">
        <v>51</v>
      </c>
      <c r="AB64" s="71" t="s">
        <v>51</v>
      </c>
      <c r="AC64" s="71" t="s">
        <v>51</v>
      </c>
      <c r="AD64" s="71" t="s">
        <v>51</v>
      </c>
      <c r="AE64" s="71" t="s">
        <v>51</v>
      </c>
      <c r="AF64" s="71" t="s">
        <v>51</v>
      </c>
      <c r="AG64" s="71" t="s">
        <v>51</v>
      </c>
      <c r="AH64" s="71" t="s">
        <v>51</v>
      </c>
      <c r="AI64" s="71" t="s">
        <v>51</v>
      </c>
      <c r="AJ64" s="71" t="s">
        <v>51</v>
      </c>
      <c r="AK64" s="71" t="s">
        <v>51</v>
      </c>
      <c r="AL64" s="71" t="s">
        <v>51</v>
      </c>
      <c r="AM64" s="71" t="s">
        <v>51</v>
      </c>
      <c r="AN64" s="71" t="s">
        <v>51</v>
      </c>
      <c r="AO64" s="71" t="s">
        <v>51</v>
      </c>
      <c r="AP64" s="71" t="s">
        <v>51</v>
      </c>
      <c r="AQ64" s="71" t="s">
        <v>51</v>
      </c>
      <c r="AR64" s="71" t="s">
        <v>51</v>
      </c>
      <c r="AS64" s="71" t="s">
        <v>51</v>
      </c>
      <c r="AT64" s="74" t="s">
        <v>51</v>
      </c>
    </row>
  </sheetData>
  <pageMargins left="0.7" right="0.7" top="0.75" bottom="0.75" header="0.3" footer="0.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CTNFSI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Javier Orche Galindo</dc:creator>
  <cp:lastModifiedBy>MARCOS VERGARA GOMEZ</cp:lastModifiedBy>
  <dcterms:created xsi:type="dcterms:W3CDTF">2018-06-18T14:03:59Z</dcterms:created>
  <dcterms:modified xsi:type="dcterms:W3CDTF">2026-06-26T12:00:24Z</dcterms:modified>
</cp:coreProperties>
</file>