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xr:revisionPtr revIDLastSave="0" documentId="13_ncr:1_{6ED8D54C-932E-42F5-B0A8-0A3B0F2BBCC8}" xr6:coauthVersionLast="47" xr6:coauthVersionMax="47" xr10:uidLastSave="{00000000-0000-0000-0000-000000000000}"/>
  <bookViews>
    <workbookView xWindow="-120" yWindow="-120" windowWidth="20730" windowHeight="11160" activeTab="6" xr2:uid="{00000000-000D-0000-FFFF-FFFF00000000}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Hoja2!$A$1:$N$64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<sst xmlns="http://schemas.openxmlformats.org/spreadsheetml/2006/main" count="406" uniqueCount="185">
  <si>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</si>
  <si>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</si>
  <si>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</si>
  <si>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</si>
  <si>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</si>
  <si>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</si>
  <si>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</si>
  <si>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</si>
  <si>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</si>
  <si>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</si>
  <si>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</si>
  <si>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</si>
  <si>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</si>
  <si>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</si>
  <si>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</si>
  <si>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</si>
  <si>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</si>
  <si>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</si>
  <si>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</si>
  <si>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</si>
  <si>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</si>
  <si>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</si>
  <si>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</si>
  <si>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</si>
  <si>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</si>
  <si>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</si>
  <si>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</si>
  <si>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</si>
  <si>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</si>
  <si>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</si>
  <si>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</si>
  <si>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</si>
  <si>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</si>
  <si>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</si>
  <si>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</si>
  <si>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</si>
  <si>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</si>
  <si>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</si>
  <si>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</si>
  <si>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</si>
  <si>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</si>
  <si>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</si>
  <si>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</si>
  <si>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</si>
  <si>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</si>
  <si>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</si>
  <si>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</si>
  <si>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</si>
  <si>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</si>
  <si>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Comunitat Valenciana</t>
  </si>
  <si>
    <t>Cádiz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</si>
  <si>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</si>
  <si>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</si>
  <si>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</si>
  <si>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</si>
  <si>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</si>
  <si>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</si>
  <si>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</si>
  <si>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</si>
  <si>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</si>
  <si>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</si>
  <si>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</si>
  <si>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</si>
  <si>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Index</t>
  </si>
  <si>
    <t>Monthly</t>
  </si>
  <si>
    <t>Annual</t>
  </si>
  <si>
    <t>Contribution</t>
  </si>
  <si>
    <t>Division</t>
  </si>
  <si>
    <t>ALL ITEMS</t>
  </si>
  <si>
    <t>10. Education</t>
  </si>
  <si>
    <t>12. Miscellaneous goods and services</t>
  </si>
  <si>
    <t>Year to</t>
  </si>
  <si>
    <t>date</t>
  </si>
  <si>
    <t>Special aggregate</t>
  </si>
  <si>
    <t>% Change</t>
  </si>
  <si>
    <t>Processed food, beverages and tobacco</t>
  </si>
  <si>
    <t>Unprocessed food</t>
  </si>
  <si>
    <t>Food, beverages and tobacco</t>
  </si>
  <si>
    <t>Unprocessed food and energy</t>
  </si>
  <si>
    <t>Industrial goods</t>
  </si>
  <si>
    <t>Durable industrial goods</t>
  </si>
  <si>
    <t>Energy products</t>
  </si>
  <si>
    <t>Fuels</t>
  </si>
  <si>
    <t>Industrial goods excluding energy</t>
  </si>
  <si>
    <t>Industrial goods excluding energy products</t>
  </si>
  <si>
    <t xml:space="preserve">Services </t>
  </si>
  <si>
    <t>Services without rentals for housing</t>
  </si>
  <si>
    <t>Overall index excluding food, beverages and tobacco</t>
  </si>
  <si>
    <t>Overall index excluding rentals for housing</t>
  </si>
  <si>
    <t>Overall index excluding energy products</t>
  </si>
  <si>
    <t>CORE INFLATION (Overall index excluding unprocessed food</t>
  </si>
  <si>
    <t xml:space="preserve"> and energy products)</t>
  </si>
  <si>
    <t>Overall index excluding tobacco</t>
  </si>
  <si>
    <t>Overall index excluding services</t>
  </si>
  <si>
    <t xml:space="preserve">Overall index excluding liquid fuels </t>
  </si>
  <si>
    <t>1. National indices: overall index and divisions</t>
  </si>
  <si>
    <t>2. National indices:special aggregates</t>
  </si>
  <si>
    <t>3. National indices: headings</t>
  </si>
  <si>
    <t>Year to date</t>
  </si>
  <si>
    <t>01. Cereals and by-products</t>
  </si>
  <si>
    <t>02. Bread</t>
  </si>
  <si>
    <t>03. Bovine meat</t>
  </si>
  <si>
    <t>04. Sheep meat</t>
  </si>
  <si>
    <t xml:space="preserve">05. Swine meat
</t>
  </si>
  <si>
    <t xml:space="preserve">06. Poultry meat
</t>
  </si>
  <si>
    <t xml:space="preserve">07. Other meats
</t>
  </si>
  <si>
    <t xml:space="preserve">08. Fresh and frozen fish
</t>
  </si>
  <si>
    <t xml:space="preserve">09. Crustaceans, molluscs and processed fish
</t>
  </si>
  <si>
    <t xml:space="preserve">10. Eggs
</t>
  </si>
  <si>
    <t xml:space="preserve">11. Milk
</t>
  </si>
  <si>
    <t>12. Dairy products</t>
  </si>
  <si>
    <t xml:space="preserve">13. Oils and fats
</t>
  </si>
  <si>
    <t xml:space="preserve">14. Fresh fruits
</t>
  </si>
  <si>
    <t xml:space="preserve">15. Canned and dried fruit
</t>
  </si>
  <si>
    <t xml:space="preserve">16. Fresh pulses and vegetables
</t>
  </si>
  <si>
    <t xml:space="preserve">17. Processed pulses and vegetables
</t>
  </si>
  <si>
    <t xml:space="preserve">18. Potatoes and their preparations
</t>
  </si>
  <si>
    <t xml:space="preserve">19. Coffee, cocoa and infusions
</t>
  </si>
  <si>
    <t xml:space="preserve">20. Sugar
</t>
  </si>
  <si>
    <t xml:space="preserve">21. Other food products
</t>
  </si>
  <si>
    <t xml:space="preserve">22. Mineral water, soft drinks and juices
</t>
  </si>
  <si>
    <t xml:space="preserve">23. Alcoholic beverages
</t>
  </si>
  <si>
    <t>24. Tobacco</t>
  </si>
  <si>
    <t xml:space="preserve">25. Clothing for men
</t>
  </si>
  <si>
    <t xml:space="preserve">26. Clothing for women
</t>
  </si>
  <si>
    <t xml:space="preserve">27. Chlothing for children and babies
</t>
  </si>
  <si>
    <t xml:space="preserve">28. Clothing accesories and repair of clothing
</t>
  </si>
  <si>
    <t xml:space="preserve">29. Footwear for men
</t>
  </si>
  <si>
    <t xml:space="preserve">30. Footwear for women
</t>
  </si>
  <si>
    <t xml:space="preserve">31. Footwear for children 
</t>
  </si>
  <si>
    <t xml:space="preserve">33. Rental housing
</t>
  </si>
  <si>
    <t xml:space="preserve">34. Heating, lighting and water supply
</t>
  </si>
  <si>
    <t xml:space="preserve">35. Maintenance of the dwelling
</t>
  </si>
  <si>
    <t xml:space="preserve">36. Furniture and floor coverings
</t>
  </si>
  <si>
    <t xml:space="preserve">37. Household textiles and decorations
</t>
  </si>
  <si>
    <t xml:space="preserve">38. Household appliances including repair
</t>
  </si>
  <si>
    <t xml:space="preserve">39. Household utensils and tools
</t>
  </si>
  <si>
    <t xml:space="preserve">40. Non-durable household goods
</t>
  </si>
  <si>
    <t xml:space="preserve">41. Household services
</t>
  </si>
  <si>
    <t xml:space="preserve">42. Medical and a like services
</t>
  </si>
  <si>
    <t xml:space="preserve">43. Medicaments and therapeutic equipment
</t>
  </si>
  <si>
    <t xml:space="preserve">44. Personal transport
</t>
  </si>
  <si>
    <t xml:space="preserve">45. Public urban transport
</t>
  </si>
  <si>
    <t xml:space="preserve">46. Public intercity transport
</t>
  </si>
  <si>
    <t xml:space="preserve">47. Communications
</t>
  </si>
  <si>
    <t xml:space="preserve">48. Recreational items
</t>
  </si>
  <si>
    <t xml:space="preserve">49. Publications
</t>
  </si>
  <si>
    <t xml:space="preserve">50. Recreation
</t>
  </si>
  <si>
    <t xml:space="preserve">51. Infant and primary education
</t>
  </si>
  <si>
    <t xml:space="preserve">52. Secondary education 
</t>
  </si>
  <si>
    <t xml:space="preserve">53. Tertiary education 
</t>
  </si>
  <si>
    <t>54. Other educational costs</t>
  </si>
  <si>
    <t xml:space="preserve">55. Personal effects
</t>
  </si>
  <si>
    <t xml:space="preserve">56. Tourism and catering 
</t>
  </si>
  <si>
    <t xml:space="preserve">57. Other goods and services
</t>
  </si>
  <si>
    <t>4. Autonomous communities: overall index and divisions</t>
  </si>
  <si>
    <t>Divisions</t>
  </si>
  <si>
    <t>(Continues)</t>
  </si>
  <si>
    <t>(Continuation)</t>
  </si>
  <si>
    <t xml:space="preserve">      (Completion)</t>
  </si>
  <si>
    <t>5. Provinces: overall index</t>
  </si>
  <si>
    <t>Province</t>
  </si>
  <si>
    <t>1. Food and non-alcoholic beverages</t>
  </si>
  <si>
    <t>2. Alcoholic beverages and tobacco</t>
  </si>
  <si>
    <t>3. Clothing and footwear</t>
  </si>
  <si>
    <t>6. Health</t>
  </si>
  <si>
    <t>7. Transport</t>
  </si>
  <si>
    <t>9. Recreation and culture</t>
  </si>
  <si>
    <t>4. Housing</t>
  </si>
  <si>
    <t>5. Furniture and household equipment</t>
  </si>
  <si>
    <t>8. Communications</t>
  </si>
  <si>
    <t>11. Hotels, cafés and restaurants</t>
  </si>
  <si>
    <t>OVERALL INDEX AT CONSTANT TAX RATES AND SUBSIDIES</t>
  </si>
  <si>
    <t>OVERALL INDEX AT CONSTANT TAX RATES</t>
  </si>
  <si>
    <t>Anual</t>
  </si>
  <si>
    <t>Mensual</t>
  </si>
  <si>
    <t>% Variación</t>
  </si>
  <si>
    <t>Índice</t>
  </si>
  <si>
    <t>2. National indices at constant tax rates: overall index and special aggregates</t>
  </si>
  <si>
    <t>1. National indices at constant tax rates: overall index and divisions</t>
  </si>
  <si>
    <t>Consumer Price Index at Constant Tax Rates</t>
  </si>
  <si>
    <r>
      <t xml:space="preserve">Consumer Price Index. </t>
    </r>
    <r>
      <rPr>
        <sz val="16"/>
        <rFont val="Arial"/>
        <family val="2"/>
      </rPr>
      <t>Base 2021</t>
    </r>
  </si>
  <si>
    <t>Base 2021</t>
  </si>
  <si>
    <t>February 2023</t>
  </si>
  <si>
    <t>14 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</si>
</sst>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20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3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/>
    <xf numFmtId="0" fontId="11" fillId="0" borderId="0" xfId="0" applyFont="1" applyAlignment="1">
      <alignment wrapText="1"/>
    </xf>
    <xf numFmtId="0" fontId="10" fillId="0" borderId="0" xfId="0" applyFont="1"/>
    <xf numFmtId="0" fontId="11" fillId="0" borderId="2" xfId="0" applyFont="1" applyBorder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/>
    <xf numFmtId="0" fontId="10" fillId="0" borderId="0" xfId="5" applyFont="1"/>
    <xf numFmtId="0" fontId="10" fillId="0" borderId="2" xfId="5" applyFont="1" applyBorder="1"/>
    <xf numFmtId="0" fontId="11" fillId="0" borderId="0" xfId="5" applyFont="1"/>
    <xf numFmtId="0" fontId="12" fillId="0" borderId="2" xfId="5" applyFont="1" applyBorder="1"/>
    <xf numFmtId="0" fontId="12" fillId="0" borderId="0" xfId="5" applyFont="1"/>
    <xf numFmtId="0" fontId="11" fillId="0" borderId="2" xfId="5" applyFont="1" applyBorder="1"/>
    <xf numFmtId="165" fontId="12" fillId="0" borderId="0" xfId="5" applyNumberFormat="1" applyFont="1" applyAlignment="1">
      <alignment horizontal="right"/>
    </xf>
    <xf numFmtId="0" fontId="12" fillId="0" borderId="0" xfId="5" applyFont="1" applyAlignment="1">
      <alignment horizontal="right"/>
    </xf>
    <xf numFmtId="165" fontId="12" fillId="0" borderId="3" xfId="5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4" applyFont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/>
    <xf numFmtId="0" fontId="14" fillId="0" borderId="0" xfId="0" applyFont="1"/>
    <xf numFmtId="0" fontId="14" fillId="0" borderId="3" xfId="0" applyFont="1" applyBorder="1"/>
    <xf numFmtId="1" fontId="18" fillId="0" borderId="0" xfId="3" applyNumberFormat="1" applyFont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5" xfId="2" applyFont="1" applyBorder="1"/>
    <xf numFmtId="0" fontId="10" fillId="0" borderId="2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/>
    <xf numFmtId="3" fontId="10" fillId="0" borderId="0" xfId="2" applyNumberFormat="1" applyFont="1"/>
    <xf numFmtId="4" fontId="11" fillId="0" borderId="0" xfId="2" applyNumberFormat="1" applyFont="1"/>
    <xf numFmtId="0" fontId="11" fillId="0" borderId="0" xfId="3" applyFont="1"/>
    <xf numFmtId="0" fontId="10" fillId="0" borderId="0" xfId="3" applyFont="1"/>
    <xf numFmtId="3" fontId="10" fillId="0" borderId="0" xfId="3" applyNumberFormat="1" applyFont="1"/>
    <xf numFmtId="0" fontId="3" fillId="0" borderId="0" xfId="2" applyFont="1"/>
    <xf numFmtId="0" fontId="12" fillId="0" borderId="0" xfId="2" applyFont="1"/>
    <xf numFmtId="165" fontId="12" fillId="0" borderId="0" xfId="2" applyNumberFormat="1" applyFont="1"/>
    <xf numFmtId="166" fontId="12" fillId="0" borderId="0" xfId="2" applyNumberFormat="1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1" fontId="12" fillId="0" borderId="0" xfId="0" applyNumberFormat="1" applyFont="1" applyAlignment="1">
      <alignment horizontal="left" vertical="center"/>
    </xf>
    <xf numFmtId="0" fontId="12" fillId="0" borderId="3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3" xfId="5" applyFont="1" applyBorder="1" applyAlignment="1">
      <alignment horizontal="right"/>
    </xf>
    <xf numFmtId="49" fontId="4" fillId="0" borderId="0" xfId="2" applyNumberFormat="1" applyFont="1" applyAlignment="1">
      <alignment horizontal="right"/>
    </xf>
    <xf numFmtId="1" fontId="4" fillId="0" borderId="0" xfId="3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 vertical="center"/>
    </xf>
    <xf numFmtId="165" fontId="3" fillId="0" borderId="0" xfId="0" applyNumberFormat="1" applyFont="1"/>
    <xf numFmtId="3" fontId="10" fillId="0" borderId="0" xfId="6" applyNumberFormat="1" applyFont="1" applyAlignment="1">
      <alignment horizontal="right" vertical="center"/>
    </xf>
    <xf numFmtId="0" fontId="18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/>
    <xf numFmtId="0" fontId="10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6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  <xf numFmtId="165" fontId="19" fillId="0" borderId="3" xfId="0" applyNumberFormat="1" applyFont="1" applyBorder="1" applyAlignment="1">
      <alignment horizontal="right" vertical="center"/>
    </xf>
    <xf numFmtId="165" fontId="19" fillId="0" borderId="0" xfId="0" applyNumberFormat="1" applyFont="1" applyAlignment="1">
      <alignment vertical="center"/>
    </xf>
    <xf numFmtId="165" fontId="19" fillId="0" borderId="3" xfId="0" applyNumberFormat="1" applyFont="1" applyBorder="1" applyAlignment="1">
      <alignment vertical="center"/>
    </xf>
    <xf numFmtId="165" fontId="19" fillId="0" borderId="0" xfId="0" applyNumberFormat="1" applyFont="1" applyAlignment="1">
      <alignment horizontal="right" vertical="center"/>
    </xf>
  </cellXfs>
  <cellStyles count="8">
    <cellStyle name="Millares [0]" xfId="1" builtinId="6"/>
    <cellStyle name="Normal" xfId="0" builtinId="0"/>
    <cellStyle name="Normal_Hoja2 (2)" xfId="6" xr:uid="{00000000-0005-0000-0000-000002000000}"/>
    <cellStyle name="Normal_Ipri" xfId="7" xr:uid="{00000000-0005-0000-0000-000003000000}"/>
    <cellStyle name="Normal_pag2" xfId="2" xr:uid="{00000000-0005-0000-0000-000004000000}"/>
    <cellStyle name="Normal_pag3" xfId="3" xr:uid="{00000000-0005-0000-0000-000005000000}"/>
    <cellStyle name="Normal_pag4" xfId="4" xr:uid="{00000000-0005-0000-0000-000006000000}"/>
    <cellStyle name="Normal_pag5" xfId="5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0F5-4B57-AA1A-68EA55AD1C6D}"/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0F5-4B57-AA1A-68EA55AD1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214328336"/>
        <c:axId val="-214323440"/>
      </c:barChart>
      <c:catAx>
        <c:axId val="-21432833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344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214323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8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418-4179-9758-79098126FE08}"/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418-4179-9758-79098126F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214333776"/>
        <c:axId val="-214322352"/>
      </c:barChart>
      <c:catAx>
        <c:axId val="-21433377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235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214322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37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468-42C6-A24A-7EE9CD00E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214320720"/>
        <c:axId val="-214321808"/>
      </c:barChart>
      <c:catAx>
        <c:axId val="-21432072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1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1808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0720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512-499F-BD66-E916BB743967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512-499F-BD66-E916BB743967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512-499F-BD66-E916BB743967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512-499F-BD66-E916BB743967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512-499F-BD66-E916BB743967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512-499F-BD66-E916BB743967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5512-499F-BD66-E916BB743967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5512-499F-BD66-E916BB743967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5512-499F-BD66-E916BB743967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5512-499F-BD66-E916BB74396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4-5512-499F-BD66-E916BB7439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25072"/>
        <c:axId val="-214335952"/>
      </c:barChart>
      <c:catAx>
        <c:axId val="-21432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59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3595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5072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1E9-4400-AD9B-A0BC830D8868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E1E9-4400-AD9B-A0BC830D886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E1E9-4400-AD9B-A0BC830D886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E1E9-4400-AD9B-A0BC830D886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E1E9-4400-AD9B-A0BC830D886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E1E9-4400-AD9B-A0BC830D886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E1E9-4400-AD9B-A0BC830D886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E1E9-4400-AD9B-A0BC830D886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E1E9-4400-AD9B-A0BC830D886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1E9-4400-AD9B-A0BC830D8868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29F-459B-BD74-5AA9D6D52251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29F-459B-BD74-5AA9D6D52251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29F-459B-BD74-5AA9D6D52251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29F-459B-BD74-5AA9D6D52251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29F-459B-BD74-5AA9D6D52251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29F-459B-BD74-5AA9D6D52251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729F-459B-BD74-5AA9D6D52251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729F-459B-BD74-5AA9D6D52251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729F-459B-BD74-5AA9D6D52251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729F-459B-BD74-5AA9D6D52251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729F-459B-BD74-5AA9D6D52251}"/>
              </c:ext>
            </c:extLst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729F-459B-BD74-5AA9D6D52251}"/>
              </c:ext>
            </c:extLst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729F-459B-BD74-5AA9D6D52251}"/>
              </c:ext>
            </c:extLst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729F-459B-BD74-5AA9D6D52251}"/>
              </c:ext>
            </c:extLst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729F-459B-BD74-5AA9D6D52251}"/>
              </c:ext>
            </c:extLst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729F-459B-BD74-5AA9D6D52251}"/>
              </c:ext>
            </c:extLst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729F-459B-BD74-5AA9D6D52251}"/>
              </c:ext>
            </c:extLst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729F-459B-BD74-5AA9D6D5225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4-729F-459B-BD74-5AA9D6D522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214335408"/>
        <c:axId val="-214334864"/>
      </c:barChart>
      <c:catAx>
        <c:axId val="-21433540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486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21433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2143354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B02-47C9-A2D6-A310D6AC3AC9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B02-47C9-A2D6-A310D6AC3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4334320"/>
        <c:axId val="-214322896"/>
      </c:lineChart>
      <c:catAx>
        <c:axId val="-2143343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2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2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4320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C0D-4960-803E-0FA2EAD852ED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C0D-4960-803E-0FA2EAD852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32144"/>
        <c:axId val="-214327248"/>
      </c:barChart>
      <c:catAx>
        <c:axId val="-2143321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72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7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2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48D-4A22-B012-D2AA20EF3DE9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48D-4A22-B012-D2AA20EF3D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214331056"/>
        <c:axId val="-214328880"/>
      </c:barChart>
      <c:catAx>
        <c:axId val="-2143310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8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8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10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E0A-4D80-BB75-F8BEF30B92AD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E0A-4D80-BB75-F8BEF30B92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33232"/>
        <c:axId val="-214327792"/>
      </c:barChart>
      <c:catAx>
        <c:axId val="-2143332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7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7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32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42F-4CCD-9E05-71ABAF0CED89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42F-4CCD-9E05-71ABAF0CED89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42F-4CCD-9E05-71ABAF0CED89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42F-4CCD-9E05-71ABAF0CED89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42F-4CCD-9E05-71ABAF0CED89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42F-4CCD-9E05-71ABAF0CED89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A42F-4CCD-9E05-71ABAF0CED89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A42F-4CCD-9E05-71ABAF0CED89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A42F-4CCD-9E05-71ABAF0CED89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A42F-4CCD-9E05-71ABAF0CED8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4-A42F-4CCD-9E05-71ABAF0CED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24528"/>
        <c:axId val="-214331600"/>
      </c:barChart>
      <c:catAx>
        <c:axId val="-21432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1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3160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4528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2C6-4936-BA6A-C9643CFD86B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82C6-4936-BA6A-C9643CFD86B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82C6-4936-BA6A-C9643CFD86B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82C6-4936-BA6A-C9643CFD86B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82C6-4936-BA6A-C9643CFD86B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82C6-4936-BA6A-C9643CFD86B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82C6-4936-BA6A-C9643CFD86B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82C6-4936-BA6A-C9643CFD86B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82C6-4936-BA6A-C9643CFD86B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2C6-4936-BA6A-C9643CFD86BB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2FB-445A-AF12-CA3D03E14E7B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2FB-445A-AF12-CA3D03E14E7B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2FB-445A-AF12-CA3D03E14E7B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2FB-445A-AF12-CA3D03E14E7B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2FB-445A-AF12-CA3D03E14E7B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2FB-445A-AF12-CA3D03E14E7B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12FB-445A-AF12-CA3D03E14E7B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12FB-445A-AF12-CA3D03E14E7B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12FB-445A-AF12-CA3D03E14E7B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12FB-445A-AF12-CA3D03E14E7B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12FB-445A-AF12-CA3D03E14E7B}"/>
              </c:ext>
            </c:extLst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12FB-445A-AF12-CA3D03E14E7B}"/>
              </c:ext>
            </c:extLst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12FB-445A-AF12-CA3D03E14E7B}"/>
              </c:ext>
            </c:extLst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12FB-445A-AF12-CA3D03E14E7B}"/>
              </c:ext>
            </c:extLst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12FB-445A-AF12-CA3D03E14E7B}"/>
              </c:ext>
            </c:extLst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12FB-445A-AF12-CA3D03E14E7B}"/>
              </c:ext>
            </c:extLst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12FB-445A-AF12-CA3D03E14E7B}"/>
              </c:ext>
            </c:extLst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12FB-445A-AF12-CA3D03E14E7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4-12FB-445A-AF12-CA3D03E14E7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214332688"/>
        <c:axId val="-214330512"/>
      </c:barChart>
      <c:catAx>
        <c:axId val="-21433268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051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21433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21433268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426-479D-BDD5-D75BE863AA09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426-479D-BDD5-D75BE863A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4323984"/>
        <c:axId val="-214326704"/>
      </c:lineChart>
      <c:catAx>
        <c:axId val="-2143239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67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6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398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CFE-4C69-80EF-3415CB3F5795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CFE-4C69-80EF-3415CB3F57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26160"/>
        <c:axId val="-1970239072"/>
      </c:barChart>
      <c:catAx>
        <c:axId val="-2143261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9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9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61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1DC-463E-91B8-F682CBD493EE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1DC-463E-91B8-F682CBD493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1970229280"/>
        <c:axId val="-1970235264"/>
      </c:barChart>
      <c:catAx>
        <c:axId val="-197022928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5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5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92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9F0-4CDE-B9B9-FBCB9773E2DC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9F0-4CDE-B9B9-FBCB9773E2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3632"/>
        <c:axId val="-1970234720"/>
      </c:barChart>
      <c:catAx>
        <c:axId val="-19702336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4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4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36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330200</xdr:colOff>
      <xdr:row>4</xdr:row>
      <xdr:rowOff>56515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558800</xdr:colOff>
      <xdr:row>4</xdr:row>
      <xdr:rowOff>46990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15875</xdr:colOff>
      <xdr:row>2</xdr:row>
      <xdr:rowOff>180340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>
          <a:extLst>
            <a:ext uri="{FF2B5EF4-FFF2-40B4-BE49-F238E27FC236}">
              <a16:creationId xmlns:a16="http://schemas.microsoft.com/office/drawing/2014/main" id="{00000000-0008-0000-0300-00000F2C0000}"/>
            </a:ext>
          </a:extLst>
        </xdr:cNvPr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>
          <a:extLst>
            <a:ext uri="{FF2B5EF4-FFF2-40B4-BE49-F238E27FC236}">
              <a16:creationId xmlns:a16="http://schemas.microsoft.com/office/drawing/2014/main" id="{00000000-0008-0000-0300-0000112C0000}"/>
            </a:ext>
          </a:extLst>
        </xdr:cNvPr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22</xdr:col>
      <xdr:colOff>25400</xdr:colOff>
      <xdr:row>2</xdr:row>
      <xdr:rowOff>180340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53975</xdr:colOff>
      <xdr:row>2</xdr:row>
      <xdr:rowOff>180340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>
          <a:extLst>
            <a:ext uri="{FF2B5EF4-FFF2-40B4-BE49-F238E27FC236}">
              <a16:creationId xmlns:a16="http://schemas.microsoft.com/office/drawing/2014/main" id="{00000000-0008-0000-0500-00000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>
          <a:extLst>
            <a:ext uri="{FF2B5EF4-FFF2-40B4-BE49-F238E27FC236}">
              <a16:creationId xmlns:a16="http://schemas.microsoft.com/office/drawing/2014/main" id="{00000000-0008-0000-0500-00000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>
          <a:extLst>
            <a:ext uri="{FF2B5EF4-FFF2-40B4-BE49-F238E27FC236}">
              <a16:creationId xmlns:a16="http://schemas.microsoft.com/office/drawing/2014/main" id="{00000000-0008-0000-0500-00000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>
          <a:extLst>
            <a:ext uri="{FF2B5EF4-FFF2-40B4-BE49-F238E27FC236}">
              <a16:creationId xmlns:a16="http://schemas.microsoft.com/office/drawing/2014/main" id="{00000000-0008-0000-0500-000072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>
          <a:extLst>
            <a:ext uri="{FF2B5EF4-FFF2-40B4-BE49-F238E27FC236}">
              <a16:creationId xmlns:a16="http://schemas.microsoft.com/office/drawing/2014/main" id="{00000000-0008-0000-0500-000089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>
          <a:extLst>
            <a:ext uri="{FF2B5EF4-FFF2-40B4-BE49-F238E27FC236}">
              <a16:creationId xmlns:a16="http://schemas.microsoft.com/office/drawing/2014/main" id="{00000000-0008-0000-0500-00008A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>
          <a:extLst>
            <a:ext uri="{FF2B5EF4-FFF2-40B4-BE49-F238E27FC236}">
              <a16:creationId xmlns:a16="http://schemas.microsoft.com/office/drawing/2014/main" id="{00000000-0008-0000-0500-00008B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>
          <a:extLst>
            <a:ext uri="{FF2B5EF4-FFF2-40B4-BE49-F238E27FC236}">
              <a16:creationId xmlns:a16="http://schemas.microsoft.com/office/drawing/2014/main" id="{00000000-0008-0000-0500-00008D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>
          <a:extLst>
            <a:ext uri="{FF2B5EF4-FFF2-40B4-BE49-F238E27FC236}">
              <a16:creationId xmlns:a16="http://schemas.microsoft.com/office/drawing/2014/main" id="{00000000-0008-0000-0500-00008E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>
          <a:extLst>
            <a:ext uri="{FF2B5EF4-FFF2-40B4-BE49-F238E27FC236}">
              <a16:creationId xmlns:a16="http://schemas.microsoft.com/office/drawing/2014/main" id="{00000000-0008-0000-0500-00008F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>
          <a:extLst>
            <a:ext uri="{FF2B5EF4-FFF2-40B4-BE49-F238E27FC236}">
              <a16:creationId xmlns:a16="http://schemas.microsoft.com/office/drawing/2014/main" id="{00000000-0008-0000-0500-000090140000}"/>
            </a:ext>
          </a:extLst>
        </xdr:cNvPr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>
          <a:extLst>
            <a:ext uri="{FF2B5EF4-FFF2-40B4-BE49-F238E27FC236}">
              <a16:creationId xmlns:a16="http://schemas.microsoft.com/office/drawing/2014/main" id="{00000000-0008-0000-0500-000091140000}"/>
            </a:ext>
          </a:extLst>
        </xdr:cNvPr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>
          <a:extLst>
            <a:ext uri="{FF2B5EF4-FFF2-40B4-BE49-F238E27FC236}">
              <a16:creationId xmlns:a16="http://schemas.microsoft.com/office/drawing/2014/main" id="{00000000-0008-0000-0500-000092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>
          <a:extLst>
            <a:ext uri="{FF2B5EF4-FFF2-40B4-BE49-F238E27FC236}">
              <a16:creationId xmlns:a16="http://schemas.microsoft.com/office/drawing/2014/main" id="{00000000-0008-0000-0500-000093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>
          <a:extLst>
            <a:ext uri="{FF2B5EF4-FFF2-40B4-BE49-F238E27FC236}">
              <a16:creationId xmlns:a16="http://schemas.microsoft.com/office/drawing/2014/main" id="{00000000-0008-0000-0500-000094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>
          <a:extLst>
            <a:ext uri="{FF2B5EF4-FFF2-40B4-BE49-F238E27FC236}">
              <a16:creationId xmlns:a16="http://schemas.microsoft.com/office/drawing/2014/main" id="{00000000-0008-0000-0500-000095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>
          <a:extLst>
            <a:ext uri="{FF2B5EF4-FFF2-40B4-BE49-F238E27FC236}">
              <a16:creationId xmlns:a16="http://schemas.microsoft.com/office/drawing/2014/main" id="{00000000-0008-0000-0500-000096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>
          <a:extLst>
            <a:ext uri="{FF2B5EF4-FFF2-40B4-BE49-F238E27FC236}">
              <a16:creationId xmlns:a16="http://schemas.microsoft.com/office/drawing/2014/main" id="{00000000-0008-0000-0500-000097140000}"/>
            </a:ext>
          </a:extLst>
        </xdr:cNvPr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>
          <a:extLst>
            <a:ext uri="{FF2B5EF4-FFF2-40B4-BE49-F238E27FC236}">
              <a16:creationId xmlns:a16="http://schemas.microsoft.com/office/drawing/2014/main" id="{00000000-0008-0000-0500-000098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>
          <a:extLst>
            <a:ext uri="{FF2B5EF4-FFF2-40B4-BE49-F238E27FC236}">
              <a16:creationId xmlns:a16="http://schemas.microsoft.com/office/drawing/2014/main" id="{00000000-0008-0000-0500-000099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>
          <a:extLst>
            <a:ext uri="{FF2B5EF4-FFF2-40B4-BE49-F238E27FC236}">
              <a16:creationId xmlns:a16="http://schemas.microsoft.com/office/drawing/2014/main" id="{00000000-0008-0000-0500-00009A140000}"/>
            </a:ext>
          </a:extLst>
        </xdr:cNvPr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>
          <a:extLst>
            <a:ext uri="{FF2B5EF4-FFF2-40B4-BE49-F238E27FC236}">
              <a16:creationId xmlns:a16="http://schemas.microsoft.com/office/drawing/2014/main" id="{00000000-0008-0000-0500-0000A8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>
          <a:extLst>
            <a:ext uri="{FF2B5EF4-FFF2-40B4-BE49-F238E27FC236}">
              <a16:creationId xmlns:a16="http://schemas.microsoft.com/office/drawing/2014/main" id="{00000000-0008-0000-0500-0000B2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>
          <a:extLst>
            <a:ext uri="{FF2B5EF4-FFF2-40B4-BE49-F238E27FC236}">
              <a16:creationId xmlns:a16="http://schemas.microsoft.com/office/drawing/2014/main" id="{00000000-0008-0000-0500-0000B9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>
          <a:extLst>
            <a:ext uri="{FF2B5EF4-FFF2-40B4-BE49-F238E27FC236}">
              <a16:creationId xmlns:a16="http://schemas.microsoft.com/office/drawing/2014/main" id="{00000000-0008-0000-0500-0000BE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>
          <a:extLst>
            <a:ext uri="{FF2B5EF4-FFF2-40B4-BE49-F238E27FC236}">
              <a16:creationId xmlns:a16="http://schemas.microsoft.com/office/drawing/2014/main" id="{00000000-0008-0000-0500-0000B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>
          <a:extLst>
            <a:ext uri="{FF2B5EF4-FFF2-40B4-BE49-F238E27FC236}">
              <a16:creationId xmlns:a16="http://schemas.microsoft.com/office/drawing/2014/main" id="{00000000-0008-0000-0500-0000C9140000}"/>
            </a:ext>
          </a:extLst>
        </xdr:cNvPr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>
          <a:extLst>
            <a:ext uri="{FF2B5EF4-FFF2-40B4-BE49-F238E27FC236}">
              <a16:creationId xmlns:a16="http://schemas.microsoft.com/office/drawing/2014/main" id="{00000000-0008-0000-0500-0000D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>
          <a:extLst>
            <a:ext uri="{FF2B5EF4-FFF2-40B4-BE49-F238E27FC236}">
              <a16:creationId xmlns:a16="http://schemas.microsoft.com/office/drawing/2014/main" id="{00000000-0008-0000-0500-0000D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>
          <a:extLst>
            <a:ext uri="{FF2B5EF4-FFF2-40B4-BE49-F238E27FC236}">
              <a16:creationId xmlns:a16="http://schemas.microsoft.com/office/drawing/2014/main" id="{00000000-0008-0000-0500-0000D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>
          <a:extLst>
            <a:ext uri="{FF2B5EF4-FFF2-40B4-BE49-F238E27FC236}">
              <a16:creationId xmlns:a16="http://schemas.microsoft.com/office/drawing/2014/main" id="{00000000-0008-0000-0500-0000D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>
          <a:extLst>
            <a:ext uri="{FF2B5EF4-FFF2-40B4-BE49-F238E27FC236}">
              <a16:creationId xmlns:a16="http://schemas.microsoft.com/office/drawing/2014/main" id="{00000000-0008-0000-0500-0000D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>
          <a:extLst>
            <a:ext uri="{FF2B5EF4-FFF2-40B4-BE49-F238E27FC236}">
              <a16:creationId xmlns:a16="http://schemas.microsoft.com/office/drawing/2014/main" id="{00000000-0008-0000-0500-0000D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>
          <a:extLst>
            <a:ext uri="{FF2B5EF4-FFF2-40B4-BE49-F238E27FC236}">
              <a16:creationId xmlns:a16="http://schemas.microsoft.com/office/drawing/2014/main" id="{00000000-0008-0000-0500-0000D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>
          <a:extLst>
            <a:ext uri="{FF2B5EF4-FFF2-40B4-BE49-F238E27FC236}">
              <a16:creationId xmlns:a16="http://schemas.microsoft.com/office/drawing/2014/main" id="{00000000-0008-0000-0500-0000DC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>
          <a:extLst>
            <a:ext uri="{FF2B5EF4-FFF2-40B4-BE49-F238E27FC236}">
              <a16:creationId xmlns:a16="http://schemas.microsoft.com/office/drawing/2014/main" id="{00000000-0008-0000-0500-0000DD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>
          <a:extLst>
            <a:ext uri="{FF2B5EF4-FFF2-40B4-BE49-F238E27FC236}">
              <a16:creationId xmlns:a16="http://schemas.microsoft.com/office/drawing/2014/main" id="{00000000-0008-0000-0500-0000DE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>
          <a:extLst>
            <a:ext uri="{FF2B5EF4-FFF2-40B4-BE49-F238E27FC236}">
              <a16:creationId xmlns:a16="http://schemas.microsoft.com/office/drawing/2014/main" id="{00000000-0008-0000-0500-0000D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>
          <a:extLst>
            <a:ext uri="{FF2B5EF4-FFF2-40B4-BE49-F238E27FC236}">
              <a16:creationId xmlns:a16="http://schemas.microsoft.com/office/drawing/2014/main" id="{00000000-0008-0000-0500-0000E0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>
          <a:extLst>
            <a:ext uri="{FF2B5EF4-FFF2-40B4-BE49-F238E27FC236}">
              <a16:creationId xmlns:a16="http://schemas.microsoft.com/office/drawing/2014/main" id="{00000000-0008-0000-0500-0000E1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>
          <a:extLst>
            <a:ext uri="{FF2B5EF4-FFF2-40B4-BE49-F238E27FC236}">
              <a16:creationId xmlns:a16="http://schemas.microsoft.com/office/drawing/2014/main" id="{00000000-0008-0000-0500-0000E2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>
          <a:extLst>
            <a:ext uri="{FF2B5EF4-FFF2-40B4-BE49-F238E27FC236}">
              <a16:creationId xmlns:a16="http://schemas.microsoft.com/office/drawing/2014/main" id="{00000000-0008-0000-0500-0000E3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>
          <a:extLst>
            <a:ext uri="{FF2B5EF4-FFF2-40B4-BE49-F238E27FC236}">
              <a16:creationId xmlns:a16="http://schemas.microsoft.com/office/drawing/2014/main" id="{00000000-0008-0000-0500-0000E4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>
          <a:extLst>
            <a:ext uri="{FF2B5EF4-FFF2-40B4-BE49-F238E27FC236}">
              <a16:creationId xmlns:a16="http://schemas.microsoft.com/office/drawing/2014/main" id="{00000000-0008-0000-0500-0000E5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>
          <a:extLst>
            <a:ext uri="{FF2B5EF4-FFF2-40B4-BE49-F238E27FC236}">
              <a16:creationId xmlns:a16="http://schemas.microsoft.com/office/drawing/2014/main" id="{00000000-0008-0000-0500-0000EA140000}"/>
            </a:ext>
          </a:extLst>
        </xdr:cNvPr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>
          <a:extLst>
            <a:ext uri="{FF2B5EF4-FFF2-40B4-BE49-F238E27FC236}">
              <a16:creationId xmlns:a16="http://schemas.microsoft.com/office/drawing/2014/main" id="{00000000-0008-0000-0500-0000E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>
          <a:extLst>
            <a:ext uri="{FF2B5EF4-FFF2-40B4-BE49-F238E27FC236}">
              <a16:creationId xmlns:a16="http://schemas.microsoft.com/office/drawing/2014/main" id="{00000000-0008-0000-0500-0000E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>
          <a:extLst>
            <a:ext uri="{FF2B5EF4-FFF2-40B4-BE49-F238E27FC236}">
              <a16:creationId xmlns:a16="http://schemas.microsoft.com/office/drawing/2014/main" id="{00000000-0008-0000-0500-0000E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>
          <a:extLst>
            <a:ext uri="{FF2B5EF4-FFF2-40B4-BE49-F238E27FC236}">
              <a16:creationId xmlns:a16="http://schemas.microsoft.com/office/drawing/2014/main" id="{00000000-0008-0000-0500-0000E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>
          <a:extLst>
            <a:ext uri="{FF2B5EF4-FFF2-40B4-BE49-F238E27FC236}">
              <a16:creationId xmlns:a16="http://schemas.microsoft.com/office/drawing/2014/main" id="{00000000-0008-0000-0500-0000E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>
          <a:extLst>
            <a:ext uri="{FF2B5EF4-FFF2-40B4-BE49-F238E27FC236}">
              <a16:creationId xmlns:a16="http://schemas.microsoft.com/office/drawing/2014/main" id="{00000000-0008-0000-0500-0000F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>
          <a:extLst>
            <a:ext uri="{FF2B5EF4-FFF2-40B4-BE49-F238E27FC236}">
              <a16:creationId xmlns:a16="http://schemas.microsoft.com/office/drawing/2014/main" id="{00000000-0008-0000-0500-0000F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>
          <a:extLst>
            <a:ext uri="{FF2B5EF4-FFF2-40B4-BE49-F238E27FC236}">
              <a16:creationId xmlns:a16="http://schemas.microsoft.com/office/drawing/2014/main" id="{00000000-0008-0000-0500-0000F2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>
          <a:extLst>
            <a:ext uri="{FF2B5EF4-FFF2-40B4-BE49-F238E27FC236}">
              <a16:creationId xmlns:a16="http://schemas.microsoft.com/office/drawing/2014/main" id="{00000000-0008-0000-0500-0000F3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>
          <a:extLst>
            <a:ext uri="{FF2B5EF4-FFF2-40B4-BE49-F238E27FC236}">
              <a16:creationId xmlns:a16="http://schemas.microsoft.com/office/drawing/2014/main" id="{00000000-0008-0000-0500-0000F4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>
          <a:extLst>
            <a:ext uri="{FF2B5EF4-FFF2-40B4-BE49-F238E27FC236}">
              <a16:creationId xmlns:a16="http://schemas.microsoft.com/office/drawing/2014/main" id="{00000000-0008-0000-0500-0000F5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>
          <a:extLst>
            <a:ext uri="{FF2B5EF4-FFF2-40B4-BE49-F238E27FC236}">
              <a16:creationId xmlns:a16="http://schemas.microsoft.com/office/drawing/2014/main" id="{00000000-0008-0000-0500-0000F6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>
          <a:extLst>
            <a:ext uri="{FF2B5EF4-FFF2-40B4-BE49-F238E27FC236}">
              <a16:creationId xmlns:a16="http://schemas.microsoft.com/office/drawing/2014/main" id="{00000000-0008-0000-0500-0000F7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>
          <a:extLst>
            <a:ext uri="{FF2B5EF4-FFF2-40B4-BE49-F238E27FC236}">
              <a16:creationId xmlns:a16="http://schemas.microsoft.com/office/drawing/2014/main" id="{00000000-0008-0000-0500-0000F8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>
          <a:extLst>
            <a:ext uri="{FF2B5EF4-FFF2-40B4-BE49-F238E27FC236}">
              <a16:creationId xmlns:a16="http://schemas.microsoft.com/office/drawing/2014/main" id="{00000000-0008-0000-0500-0000F9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>
          <a:extLst>
            <a:ext uri="{FF2B5EF4-FFF2-40B4-BE49-F238E27FC236}">
              <a16:creationId xmlns:a16="http://schemas.microsoft.com/office/drawing/2014/main" id="{00000000-0008-0000-0500-0000FA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>
          <a:extLst>
            <a:ext uri="{FF2B5EF4-FFF2-40B4-BE49-F238E27FC236}">
              <a16:creationId xmlns:a16="http://schemas.microsoft.com/office/drawing/2014/main" id="{00000000-0008-0000-0500-0000FB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>
          <a:extLst>
            <a:ext uri="{FF2B5EF4-FFF2-40B4-BE49-F238E27FC236}">
              <a16:creationId xmlns:a16="http://schemas.microsoft.com/office/drawing/2014/main" id="{00000000-0008-0000-0500-0000FC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>
          <a:extLst>
            <a:ext uri="{FF2B5EF4-FFF2-40B4-BE49-F238E27FC236}">
              <a16:creationId xmlns:a16="http://schemas.microsoft.com/office/drawing/2014/main" id="{00000000-0008-0000-0500-0000FD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>
          <a:extLst>
            <a:ext uri="{FF2B5EF4-FFF2-40B4-BE49-F238E27FC236}">
              <a16:creationId xmlns:a16="http://schemas.microsoft.com/office/drawing/2014/main" id="{00000000-0008-0000-0500-0000FE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>
          <a:extLst>
            <a:ext uri="{FF2B5EF4-FFF2-40B4-BE49-F238E27FC236}">
              <a16:creationId xmlns:a16="http://schemas.microsoft.com/office/drawing/2014/main" id="{00000000-0008-0000-0500-0000F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>
          <a:extLst>
            <a:ext uri="{FF2B5EF4-FFF2-40B4-BE49-F238E27FC236}">
              <a16:creationId xmlns:a16="http://schemas.microsoft.com/office/drawing/2014/main" id="{00000000-0008-0000-0500-00000015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92075</xdr:colOff>
      <xdr:row>3</xdr:row>
      <xdr:rowOff>113665</xdr:rowOff>
    </xdr:to>
    <xdr:pic>
      <xdr:nvPicPr>
        <xdr:cNvPr id="70" name="Imagen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PicPr/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59450" cy="69469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4:Q63"/>
  <sheetViews>
    <sheetView showGridLines="0" workbookViewId="0"/>
  </sheetViews>
  <sheetFormatPr baseColWidth="10" defaultRowHeight="12.75"/>
  <cols>
    <col min="1" max="1" width="4.7109375" style="1" customWidth="1"/>
    <col min="2" max="2" width="1.7109375" style="1" customWidth="1"/>
    <col min="3" max="3" width="40.8554687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5" ht="12" customHeight="1"/>
    <row r="5" spans="1:15" ht="7.5" customHeight="1"/>
    <row r="6" spans="1:15" ht="7.5" customHeight="1"/>
    <row r="7" spans="1:15" ht="7.5" customHeight="1"/>
    <row r="8" spans="1:15" ht="7.5" customHeight="1"/>
    <row r="9" spans="1:15" ht="12.75" customHeight="1">
      <c r="I9" s="2"/>
      <c r="K9" s="3"/>
      <c r="M9" s="113"/>
      <c r="O9" s="126" t="s">
        <v>184</v>
      </c>
    </row>
    <row r="10" spans="1:15" ht="22.5" customHeight="1">
      <c r="A10" s="4" t="s">
        <v>181</v>
      </c>
      <c r="B10" s="4"/>
    </row>
    <row r="11" spans="1:15" ht="3.75" customHeight="1">
      <c r="A11" s="4"/>
      <c r="B11" s="4"/>
    </row>
    <row r="12" spans="1:15" ht="16.899999999999999" customHeight="1">
      <c r="A12" s="101" t="s">
        <v>183</v>
      </c>
      <c r="B12" s="5"/>
    </row>
    <row r="13" spans="1:15" ht="18" customHeight="1">
      <c r="A13" s="6"/>
      <c r="B13" s="6"/>
    </row>
    <row r="14" spans="1:15" ht="18.75" thickBot="1">
      <c r="A14" s="7" t="s">
        <v>95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>
      <c r="A15" s="10" t="s">
        <v>67</v>
      </c>
      <c r="B15" s="10"/>
      <c r="C15" s="10"/>
      <c r="D15" s="10"/>
      <c r="E15" s="10" t="s">
        <v>63</v>
      </c>
      <c r="F15" s="10"/>
      <c r="G15" s="11" t="s">
        <v>74</v>
      </c>
      <c r="H15" s="11"/>
      <c r="I15" s="11"/>
      <c r="J15" s="11"/>
      <c r="K15" s="11"/>
      <c r="M15" s="11" t="s">
        <v>66</v>
      </c>
      <c r="N15" s="11"/>
      <c r="O15" s="11"/>
    </row>
    <row r="16" spans="1:15" ht="12" customHeight="1">
      <c r="A16" s="10"/>
      <c r="B16" s="10"/>
      <c r="C16" s="10"/>
      <c r="D16" s="10"/>
      <c r="E16" s="10"/>
      <c r="F16" s="10"/>
      <c r="G16" s="12" t="s">
        <v>64</v>
      </c>
      <c r="H16" s="13"/>
      <c r="I16" s="12" t="s">
        <v>71</v>
      </c>
      <c r="J16" s="13"/>
      <c r="K16" s="12" t="s">
        <v>65</v>
      </c>
      <c r="M16" s="12" t="s">
        <v>64</v>
      </c>
      <c r="N16" s="14"/>
      <c r="O16" s="12" t="s">
        <v>71</v>
      </c>
    </row>
    <row r="17" spans="1:15" ht="10.15" customHeight="1">
      <c r="A17" s="11"/>
      <c r="B17" s="11"/>
      <c r="C17" s="11"/>
      <c r="D17" s="10"/>
      <c r="E17" s="11"/>
      <c r="F17" s="10"/>
      <c r="G17" s="15"/>
      <c r="H17" s="13"/>
      <c r="I17" s="15" t="s">
        <v>72</v>
      </c>
      <c r="J17" s="13"/>
      <c r="K17" s="15"/>
      <c r="M17" s="15"/>
      <c r="N17" s="14"/>
      <c r="O17" s="15" t="s">
        <v>72</v>
      </c>
    </row>
    <row r="18" spans="1:15">
      <c r="A18" s="21" t="s">
        <v>68</v>
      </c>
      <c r="B18" s="21"/>
      <c r="C18" s="22"/>
      <c r="E18" s="96">
        <v>110.7</v>
      </c>
      <c r="F18" s="94"/>
      <c r="G18" s="97">
        <v>0.9</v>
      </c>
      <c r="H18" s="94"/>
      <c r="I18" s="97">
        <v>0.7</v>
      </c>
      <c r="J18" s="94"/>
      <c r="K18" s="97">
        <v>6</v>
      </c>
      <c r="L18" s="94"/>
      <c r="M18" s="97"/>
      <c r="N18" s="95"/>
      <c r="O18" s="97"/>
    </row>
    <row r="19" spans="1:15" ht="12.4" customHeight="1">
      <c r="A19" s="10" t="s">
        <v>162</v>
      </c>
      <c r="B19" s="10"/>
      <c r="E19" s="93">
        <v>121.8</v>
      </c>
      <c r="F19" s="94"/>
      <c r="G19" s="94">
        <v>2</v>
      </c>
      <c r="H19" s="94"/>
      <c r="I19" s="94">
        <v>2.4</v>
      </c>
      <c r="J19" s="94"/>
      <c r="K19" s="94">
        <v>16.600000000000001</v>
      </c>
      <c r="L19" s="10"/>
      <c r="M19" s="95">
        <v>0.38800000000000001</v>
      </c>
      <c r="N19" s="95"/>
      <c r="O19" s="95">
        <v>0.46100000000000002</v>
      </c>
    </row>
    <row r="20" spans="1:15" ht="12" customHeight="1">
      <c r="A20" s="10" t="s">
        <v>163</v>
      </c>
      <c r="B20" s="10"/>
      <c r="E20" s="93">
        <v>110.8</v>
      </c>
      <c r="F20" s="94"/>
      <c r="G20" s="94">
        <v>1.1000000000000001</v>
      </c>
      <c r="H20" s="94"/>
      <c r="I20" s="94">
        <v>2.6</v>
      </c>
      <c r="J20" s="94"/>
      <c r="K20" s="94">
        <v>8.4</v>
      </c>
      <c r="L20" s="10"/>
      <c r="M20" s="95">
        <v>4.3999999999999997E-2</v>
      </c>
      <c r="N20" s="95"/>
      <c r="O20" s="95">
        <v>0.105</v>
      </c>
    </row>
    <row r="21" spans="1:15" ht="12" customHeight="1">
      <c r="A21" s="10" t="s">
        <v>164</v>
      </c>
      <c r="B21" s="10"/>
      <c r="E21" s="93">
        <v>97.4</v>
      </c>
      <c r="F21" s="94"/>
      <c r="G21" s="94">
        <v>-1.3</v>
      </c>
      <c r="H21" s="94"/>
      <c r="I21" s="94">
        <v>-12.6</v>
      </c>
      <c r="J21" s="94"/>
      <c r="K21" s="94">
        <v>3.9</v>
      </c>
      <c r="L21" s="10"/>
      <c r="M21" s="95">
        <v>-4.3999999999999997E-2</v>
      </c>
      <c r="N21" s="95"/>
      <c r="O21" s="95">
        <v>-0.495</v>
      </c>
    </row>
    <row r="22" spans="1:15" ht="12" customHeight="1">
      <c r="A22" s="20" t="s">
        <v>168</v>
      </c>
      <c r="B22" s="10"/>
      <c r="E22" s="93">
        <v>106.3</v>
      </c>
      <c r="F22" s="94"/>
      <c r="G22" s="94">
        <v>3</v>
      </c>
      <c r="H22" s="94"/>
      <c r="I22" s="94">
        <v>-1.3</v>
      </c>
      <c r="J22" s="94"/>
      <c r="K22" s="94">
        <v>-6.2</v>
      </c>
      <c r="L22" s="10"/>
      <c r="M22" s="95">
        <v>0.36899999999999999</v>
      </c>
      <c r="N22" s="95"/>
      <c r="O22" s="95">
        <v>-0.16400000000000001</v>
      </c>
    </row>
    <row r="23" spans="1:15" ht="12.4" customHeight="1">
      <c r="A23" s="21" t="s">
        <v>169</v>
      </c>
      <c r="B23" s="21"/>
      <c r="C23" s="22"/>
      <c r="E23" s="96">
        <v>110.6</v>
      </c>
      <c r="F23" s="94"/>
      <c r="G23" s="97">
        <v>0.4</v>
      </c>
      <c r="H23" s="94"/>
      <c r="I23" s="97">
        <v>0.4</v>
      </c>
      <c r="J23" s="94"/>
      <c r="K23" s="97">
        <v>7.7</v>
      </c>
      <c r="L23" s="10"/>
      <c r="M23" s="98">
        <v>2.1000000000000001E-2</v>
      </c>
      <c r="N23" s="95"/>
      <c r="O23" s="98">
        <v>2.1000000000000001E-2</v>
      </c>
    </row>
    <row r="24" spans="1:15" ht="12.4" customHeight="1">
      <c r="A24" s="10" t="s">
        <v>165</v>
      </c>
      <c r="B24" s="10"/>
      <c r="E24" s="93">
        <v>102.1</v>
      </c>
      <c r="F24" s="94"/>
      <c r="G24" s="94">
        <v>0.3</v>
      </c>
      <c r="H24" s="94"/>
      <c r="I24" s="94">
        <v>0.5</v>
      </c>
      <c r="J24" s="94"/>
      <c r="K24" s="94">
        <v>1.5</v>
      </c>
      <c r="L24" s="10"/>
      <c r="M24" s="95">
        <v>1.7999999999999999E-2</v>
      </c>
      <c r="N24" s="95"/>
      <c r="O24" s="95">
        <v>3.2000000000000001E-2</v>
      </c>
    </row>
    <row r="25" spans="1:15" ht="12" customHeight="1">
      <c r="A25" s="10" t="s">
        <v>166</v>
      </c>
      <c r="B25" s="10"/>
      <c r="E25" s="93">
        <v>110.4</v>
      </c>
      <c r="F25" s="94"/>
      <c r="G25" s="94">
        <v>-0.9</v>
      </c>
      <c r="H25" s="94"/>
      <c r="I25" s="94">
        <v>3.2</v>
      </c>
      <c r="J25" s="94"/>
      <c r="K25" s="94">
        <v>1.9</v>
      </c>
      <c r="L25" s="10"/>
      <c r="M25" s="95">
        <v>-0.128</v>
      </c>
      <c r="N25" s="95"/>
      <c r="O25" s="95">
        <v>0.44400000000000001</v>
      </c>
    </row>
    <row r="26" spans="1:15" ht="12" customHeight="1">
      <c r="A26" s="10" t="s">
        <v>170</v>
      </c>
      <c r="B26" s="10"/>
      <c r="E26" s="93">
        <v>102.1</v>
      </c>
      <c r="F26" s="94"/>
      <c r="G26" s="94">
        <v>0.1</v>
      </c>
      <c r="H26" s="94"/>
      <c r="I26" s="94">
        <v>4.5999999999999996</v>
      </c>
      <c r="J26" s="94"/>
      <c r="K26" s="94">
        <v>2.5</v>
      </c>
      <c r="L26" s="10"/>
      <c r="M26" s="95">
        <v>3.0000000000000001E-3</v>
      </c>
      <c r="N26" s="95"/>
      <c r="O26" s="95">
        <v>0.14899999999999999</v>
      </c>
    </row>
    <row r="27" spans="1:15" ht="12" customHeight="1">
      <c r="A27" s="10" t="s">
        <v>167</v>
      </c>
      <c r="B27" s="10"/>
      <c r="E27" s="93">
        <v>104.3</v>
      </c>
      <c r="F27" s="94"/>
      <c r="G27" s="94">
        <v>1.3</v>
      </c>
      <c r="H27" s="94"/>
      <c r="I27" s="94">
        <v>-0.8</v>
      </c>
      <c r="J27" s="94"/>
      <c r="K27" s="94">
        <v>3.2</v>
      </c>
      <c r="L27" s="10"/>
      <c r="M27" s="95">
        <v>0.10199999999999999</v>
      </c>
      <c r="N27" s="95"/>
      <c r="O27" s="95">
        <v>-6.6000000000000003E-2</v>
      </c>
    </row>
    <row r="28" spans="1:15" ht="12.4" customHeight="1">
      <c r="A28" s="21" t="s">
        <v>69</v>
      </c>
      <c r="B28" s="21"/>
      <c r="C28" s="22"/>
      <c r="E28" s="96">
        <v>102.4</v>
      </c>
      <c r="F28" s="94"/>
      <c r="G28" s="97">
        <v>0</v>
      </c>
      <c r="H28" s="94"/>
      <c r="I28" s="97">
        <v>0.2</v>
      </c>
      <c r="J28" s="94"/>
      <c r="K28" s="97">
        <v>1.6</v>
      </c>
      <c r="L28" s="10"/>
      <c r="M28" s="98">
        <v>1E-3</v>
      </c>
      <c r="N28" s="95"/>
      <c r="O28" s="98">
        <v>5.0000000000000001E-3</v>
      </c>
    </row>
    <row r="29" spans="1:15" ht="12.4" customHeight="1">
      <c r="A29" s="10" t="s">
        <v>171</v>
      </c>
      <c r="B29" s="10"/>
      <c r="E29" s="93">
        <v>110.3</v>
      </c>
      <c r="F29" s="94"/>
      <c r="G29" s="94">
        <v>0.9</v>
      </c>
      <c r="H29" s="94"/>
      <c r="I29" s="94">
        <v>0.9</v>
      </c>
      <c r="J29" s="94"/>
      <c r="K29" s="94">
        <v>7.9</v>
      </c>
      <c r="L29" s="10"/>
      <c r="M29" s="95">
        <v>0.115</v>
      </c>
      <c r="N29" s="95"/>
      <c r="O29" s="95">
        <v>0.115</v>
      </c>
    </row>
    <row r="30" spans="1:15" ht="12.4" customHeight="1">
      <c r="A30" s="21" t="s">
        <v>70</v>
      </c>
      <c r="B30" s="21"/>
      <c r="C30" s="22"/>
      <c r="D30" s="22"/>
      <c r="E30" s="96">
        <v>107.1</v>
      </c>
      <c r="F30" s="22"/>
      <c r="G30" s="97">
        <v>0.7</v>
      </c>
      <c r="H30" s="22"/>
      <c r="I30" s="97">
        <v>1.6</v>
      </c>
      <c r="J30" s="22"/>
      <c r="K30" s="97">
        <v>5.0999999999999996</v>
      </c>
      <c r="L30" s="22"/>
      <c r="M30" s="98">
        <v>5.2999999999999999E-2</v>
      </c>
      <c r="N30" s="22"/>
      <c r="O30" s="98">
        <v>0.124</v>
      </c>
    </row>
    <row r="31" spans="1:15">
      <c r="E31" s="17"/>
    </row>
    <row r="32" spans="1:15">
      <c r="E32" s="17"/>
    </row>
    <row r="33" spans="1:14">
      <c r="E33" s="17"/>
    </row>
    <row r="34" spans="1:14" ht="18.75" thickBot="1">
      <c r="A34" s="7" t="s">
        <v>96</v>
      </c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>
      <c r="A35" s="10" t="s">
        <v>73</v>
      </c>
      <c r="B35" s="10"/>
      <c r="C35" s="10"/>
      <c r="D35" s="10"/>
      <c r="E35" s="10"/>
      <c r="F35" s="10"/>
      <c r="G35" s="10" t="s">
        <v>63</v>
      </c>
      <c r="H35" s="10"/>
      <c r="I35" s="11" t="s">
        <v>74</v>
      </c>
      <c r="J35" s="11"/>
      <c r="K35" s="11"/>
      <c r="L35" s="11"/>
      <c r="M35" s="11"/>
    </row>
    <row r="36" spans="1:14" ht="12" customHeight="1">
      <c r="A36" s="10"/>
      <c r="B36" s="10"/>
      <c r="C36" s="10"/>
      <c r="D36" s="10"/>
      <c r="E36" s="10"/>
      <c r="F36" s="10"/>
      <c r="G36" s="10"/>
      <c r="H36" s="10"/>
      <c r="I36" s="12" t="s">
        <v>64</v>
      </c>
      <c r="J36" s="13"/>
      <c r="K36" s="12" t="s">
        <v>71</v>
      </c>
      <c r="L36" s="13"/>
      <c r="M36" s="12" t="s">
        <v>65</v>
      </c>
    </row>
    <row r="37" spans="1:14" s="2" customFormat="1" ht="10.15" customHeight="1">
      <c r="A37" s="26"/>
      <c r="B37" s="26"/>
      <c r="C37" s="26"/>
      <c r="D37" s="26"/>
      <c r="E37" s="26"/>
      <c r="F37" s="14"/>
      <c r="G37" s="26"/>
      <c r="H37" s="14"/>
      <c r="I37" s="15"/>
      <c r="J37" s="13"/>
      <c r="K37" s="15" t="s">
        <v>72</v>
      </c>
      <c r="L37" s="13"/>
      <c r="M37" s="15"/>
    </row>
    <row r="38" spans="1:14" ht="12.4" customHeight="1">
      <c r="A38" s="20" t="s">
        <v>75</v>
      </c>
      <c r="B38" s="20"/>
      <c r="C38" s="10"/>
      <c r="G38" s="94">
        <v>121.8</v>
      </c>
      <c r="H38" s="94"/>
      <c r="I38" s="94">
        <v>1.6</v>
      </c>
      <c r="J38" s="94"/>
      <c r="K38" s="94">
        <v>2.6</v>
      </c>
      <c r="L38" s="94"/>
      <c r="M38" s="94">
        <v>16.8</v>
      </c>
    </row>
    <row r="39" spans="1:14" ht="12.4" customHeight="1">
      <c r="A39" s="20" t="s">
        <v>76</v>
      </c>
      <c r="B39" s="20"/>
      <c r="C39" s="10"/>
      <c r="G39" s="94">
        <v>117.9</v>
      </c>
      <c r="H39" s="94"/>
      <c r="I39" s="94">
        <v>2.2999999999999998</v>
      </c>
      <c r="J39" s="94"/>
      <c r="K39" s="94">
        <v>1.9</v>
      </c>
      <c r="L39" s="94"/>
      <c r="M39" s="94">
        <v>13.4</v>
      </c>
    </row>
    <row r="40" spans="1:14" ht="12.4" customHeight="1">
      <c r="A40" s="20" t="s">
        <v>77</v>
      </c>
      <c r="B40" s="20"/>
      <c r="C40" s="10"/>
      <c r="G40" s="94">
        <v>120.5</v>
      </c>
      <c r="H40" s="94"/>
      <c r="I40" s="94">
        <v>1.8</v>
      </c>
      <c r="J40" s="94"/>
      <c r="K40" s="94">
        <v>2.4</v>
      </c>
      <c r="L40" s="94"/>
      <c r="M40" s="94">
        <v>15.7</v>
      </c>
    </row>
    <row r="41" spans="1:14" ht="12.4" customHeight="1">
      <c r="A41" s="21" t="s">
        <v>78</v>
      </c>
      <c r="B41" s="21"/>
      <c r="C41" s="22"/>
      <c r="D41" s="21"/>
      <c r="E41" s="22"/>
      <c r="G41" s="97">
        <v>115.2</v>
      </c>
      <c r="H41" s="94"/>
      <c r="I41" s="97">
        <v>2.2999999999999998</v>
      </c>
      <c r="J41" s="94"/>
      <c r="K41" s="97">
        <v>2</v>
      </c>
      <c r="L41" s="94"/>
      <c r="M41" s="97">
        <v>0.4</v>
      </c>
    </row>
    <row r="42" spans="1:14" ht="12.4" customHeight="1">
      <c r="A42" s="21" t="s">
        <v>79</v>
      </c>
      <c r="B42" s="10"/>
      <c r="G42" s="94">
        <v>108.9</v>
      </c>
      <c r="H42" s="94"/>
      <c r="I42" s="94">
        <v>0.9</v>
      </c>
      <c r="J42" s="94"/>
      <c r="K42" s="94">
        <v>-0.5</v>
      </c>
      <c r="L42" s="94"/>
      <c r="M42" s="94">
        <v>1.1000000000000001</v>
      </c>
    </row>
    <row r="43" spans="1:14" ht="12.4" customHeight="1">
      <c r="A43" s="10" t="s">
        <v>80</v>
      </c>
      <c r="B43" s="10"/>
      <c r="G43" s="94">
        <v>107.5</v>
      </c>
      <c r="H43" s="94"/>
      <c r="I43" s="94">
        <v>0.2</v>
      </c>
      <c r="J43" s="94"/>
      <c r="K43" s="94">
        <v>0.7</v>
      </c>
      <c r="L43" s="94"/>
      <c r="M43" s="94">
        <v>5</v>
      </c>
    </row>
    <row r="44" spans="1:14" ht="12.4" customHeight="1">
      <c r="A44" s="10" t="s">
        <v>81</v>
      </c>
      <c r="B44" s="10"/>
      <c r="G44" s="94">
        <v>111.9</v>
      </c>
      <c r="H44" s="94"/>
      <c r="I44" s="94">
        <v>2.4</v>
      </c>
      <c r="J44" s="94"/>
      <c r="K44" s="94">
        <v>2</v>
      </c>
      <c r="L44" s="94"/>
      <c r="M44" s="94">
        <v>-8.9</v>
      </c>
    </row>
    <row r="45" spans="1:14" ht="12" customHeight="1">
      <c r="A45" s="10" t="s">
        <v>82</v>
      </c>
      <c r="B45" s="10"/>
      <c r="G45" s="94">
        <v>121.9</v>
      </c>
      <c r="H45" s="94"/>
      <c r="I45" s="94">
        <v>-2</v>
      </c>
      <c r="J45" s="94"/>
      <c r="K45" s="94">
        <v>7.3</v>
      </c>
      <c r="L45" s="94"/>
      <c r="M45" s="94">
        <v>4.4000000000000004</v>
      </c>
    </row>
    <row r="46" spans="1:14" ht="12" customHeight="1">
      <c r="A46" s="10" t="s">
        <v>83</v>
      </c>
      <c r="B46" s="10"/>
      <c r="G46" s="94">
        <v>110.2</v>
      </c>
      <c r="H46" s="94"/>
      <c r="I46" s="94">
        <v>-0.4</v>
      </c>
      <c r="J46" s="94"/>
      <c r="K46" s="94">
        <v>0.3</v>
      </c>
      <c r="L46" s="94"/>
      <c r="M46" s="94">
        <v>5.7</v>
      </c>
    </row>
    <row r="47" spans="1:14" ht="12" customHeight="1">
      <c r="A47" s="21" t="s">
        <v>84</v>
      </c>
      <c r="B47" s="21"/>
      <c r="C47" s="22"/>
      <c r="D47" s="21"/>
      <c r="E47" s="22"/>
      <c r="G47" s="97">
        <v>106.7</v>
      </c>
      <c r="H47" s="94"/>
      <c r="I47" s="97">
        <v>0.2</v>
      </c>
      <c r="J47" s="94"/>
      <c r="K47" s="97">
        <v>-1.7</v>
      </c>
      <c r="L47" s="94"/>
      <c r="M47" s="97">
        <v>6.5</v>
      </c>
    </row>
    <row r="48" spans="1:14" ht="12.4" customHeight="1">
      <c r="A48" s="21" t="s">
        <v>85</v>
      </c>
      <c r="B48" s="27"/>
      <c r="C48" s="28"/>
      <c r="G48" s="94">
        <v>105.6</v>
      </c>
      <c r="H48" s="94"/>
      <c r="I48" s="94">
        <v>0.5</v>
      </c>
      <c r="J48" s="94"/>
      <c r="K48" s="94">
        <v>0.7</v>
      </c>
      <c r="L48" s="94"/>
      <c r="M48" s="94">
        <v>4.2</v>
      </c>
    </row>
    <row r="49" spans="1:17" ht="12.4" customHeight="1">
      <c r="A49" s="21" t="s">
        <v>86</v>
      </c>
      <c r="B49" s="21"/>
      <c r="C49" s="22"/>
      <c r="D49" s="21"/>
      <c r="E49" s="22"/>
      <c r="G49" s="97">
        <v>105.8</v>
      </c>
      <c r="H49" s="94"/>
      <c r="I49" s="97">
        <v>0.6</v>
      </c>
      <c r="J49" s="94"/>
      <c r="K49" s="97">
        <v>0.7</v>
      </c>
      <c r="L49" s="94"/>
      <c r="M49" s="97">
        <v>4.4000000000000004</v>
      </c>
    </row>
    <row r="50" spans="1:17" ht="12.4" customHeight="1">
      <c r="A50" s="10" t="s">
        <v>87</v>
      </c>
      <c r="B50" s="10"/>
      <c r="G50" s="94">
        <v>107.4</v>
      </c>
      <c r="H50" s="94"/>
      <c r="I50" s="94">
        <v>0.7</v>
      </c>
      <c r="J50" s="94"/>
      <c r="K50" s="94">
        <v>0.2</v>
      </c>
      <c r="L50" s="94"/>
      <c r="M50" s="94">
        <v>2.8</v>
      </c>
    </row>
    <row r="51" spans="1:17" ht="12" customHeight="1">
      <c r="A51" s="10" t="s">
        <v>88</v>
      </c>
      <c r="B51" s="10"/>
      <c r="G51" s="94">
        <v>111</v>
      </c>
      <c r="H51" s="94"/>
      <c r="I51" s="94">
        <v>1</v>
      </c>
      <c r="J51" s="94"/>
      <c r="K51" s="94">
        <v>0.7</v>
      </c>
      <c r="L51" s="94"/>
      <c r="M51" s="94">
        <v>6.2</v>
      </c>
    </row>
    <row r="52" spans="1:17" ht="12.4" customHeight="1">
      <c r="A52" s="10" t="s">
        <v>89</v>
      </c>
      <c r="B52" s="10"/>
      <c r="G52" s="94">
        <v>110.2</v>
      </c>
      <c r="H52" s="94"/>
      <c r="I52" s="94">
        <v>0.8</v>
      </c>
      <c r="J52" s="94"/>
      <c r="K52" s="94">
        <v>0.6</v>
      </c>
      <c r="L52" s="94"/>
      <c r="M52" s="94">
        <v>8.1999999999999993</v>
      </c>
    </row>
    <row r="53" spans="1:17" ht="12" customHeight="1">
      <c r="A53" s="29" t="s">
        <v>90</v>
      </c>
      <c r="B53" s="29"/>
      <c r="C53" s="30"/>
      <c r="G53" s="94"/>
      <c r="H53" s="94"/>
      <c r="I53" s="94"/>
      <c r="J53" s="94"/>
      <c r="K53" s="94"/>
      <c r="L53" s="94"/>
      <c r="M53" s="94"/>
    </row>
    <row r="54" spans="1:17" ht="12" customHeight="1">
      <c r="A54" s="21" t="s">
        <v>91</v>
      </c>
      <c r="B54" s="21"/>
      <c r="C54" s="22"/>
      <c r="D54" s="21"/>
      <c r="E54" s="22"/>
      <c r="G54" s="97">
        <v>109.4</v>
      </c>
      <c r="H54" s="94"/>
      <c r="I54" s="97">
        <v>0.7</v>
      </c>
      <c r="J54" s="94"/>
      <c r="K54" s="97">
        <v>0.5</v>
      </c>
      <c r="L54" s="94"/>
      <c r="M54" s="97">
        <v>7.6</v>
      </c>
    </row>
    <row r="55" spans="1:17" ht="12" customHeight="1">
      <c r="A55" s="10" t="s">
        <v>92</v>
      </c>
      <c r="B55" s="10"/>
      <c r="G55" s="94">
        <v>110.7</v>
      </c>
      <c r="H55" s="94"/>
      <c r="I55" s="94">
        <v>1</v>
      </c>
      <c r="J55" s="94"/>
      <c r="K55" s="94">
        <v>0.7</v>
      </c>
      <c r="L55" s="94"/>
      <c r="M55" s="94">
        <v>6</v>
      </c>
    </row>
    <row r="56" spans="1:17" ht="12.4" customHeight="1">
      <c r="A56" s="29" t="s">
        <v>93</v>
      </c>
      <c r="B56" s="29"/>
      <c r="C56" s="30"/>
      <c r="G56" s="94">
        <v>113.9</v>
      </c>
      <c r="H56" s="94"/>
      <c r="I56" s="94">
        <v>1.3</v>
      </c>
      <c r="J56" s="94"/>
      <c r="K56" s="94">
        <v>0.7</v>
      </c>
      <c r="L56" s="94"/>
      <c r="M56" s="94">
        <v>7.2</v>
      </c>
    </row>
    <row r="57" spans="1:17" ht="12" customHeight="1">
      <c r="A57" s="21" t="s">
        <v>94</v>
      </c>
      <c r="B57" s="21"/>
      <c r="C57" s="22"/>
      <c r="D57" s="22"/>
      <c r="E57" s="22"/>
      <c r="F57" s="22"/>
      <c r="G57" s="97">
        <v>110.1</v>
      </c>
      <c r="H57" s="97"/>
      <c r="I57" s="97">
        <v>1.1000000000000001</v>
      </c>
      <c r="J57" s="97"/>
      <c r="K57" s="97">
        <v>0.4</v>
      </c>
      <c r="L57" s="97"/>
      <c r="M57" s="97">
        <v>6.4</v>
      </c>
    </row>
    <row r="58" spans="1:17" ht="12" customHeight="1">
      <c r="A58" s="10"/>
      <c r="B58" s="10"/>
      <c r="K58" s="94"/>
      <c r="L58" s="94"/>
      <c r="M58" s="94"/>
      <c r="N58" s="94"/>
      <c r="O58" s="94"/>
      <c r="P58" s="94"/>
      <c r="Q58" s="94"/>
    </row>
    <row r="59" spans="1:17" ht="12" customHeight="1">
      <c r="A59" s="10"/>
      <c r="B59" s="10"/>
      <c r="K59" s="94"/>
      <c r="L59" s="94"/>
      <c r="M59" s="94"/>
      <c r="N59" s="94"/>
      <c r="O59" s="94"/>
      <c r="P59" s="94"/>
      <c r="Q59" s="94"/>
    </row>
    <row r="60" spans="1:17" ht="12" customHeight="1">
      <c r="A60" s="10"/>
      <c r="B60" s="10"/>
      <c r="E60" s="18"/>
      <c r="F60" s="17"/>
      <c r="G60" s="18"/>
      <c r="H60" s="17"/>
      <c r="I60" s="18"/>
      <c r="J60" s="17"/>
      <c r="K60" s="18"/>
    </row>
    <row r="61" spans="1:17" ht="12" customHeight="1">
      <c r="A61" s="99"/>
      <c r="B61" s="10"/>
      <c r="E61" s="18"/>
      <c r="F61" s="17"/>
      <c r="G61" s="18"/>
      <c r="H61" s="17"/>
      <c r="I61" s="18"/>
      <c r="J61" s="17"/>
      <c r="K61" s="18"/>
    </row>
    <row r="63" spans="1:17">
      <c r="I63" s="2"/>
      <c r="J63" s="2"/>
      <c r="Q63" s="110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8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N67"/>
  <sheetViews>
    <sheetView showGridLines="0" workbookViewId="0">
      <selection activeCell="D9" sqref="D9:N65"/>
    </sheetView>
  </sheetViews>
  <sheetFormatPr baseColWidth="10" defaultColWidth="11" defaultRowHeight="12.75"/>
  <cols>
    <col min="1" max="1" width="3.7109375" style="2" customWidth="1"/>
    <col min="2" max="2" width="38" style="2" customWidth="1"/>
    <col min="3" max="3" width="0.85546875" style="2" customWidth="1"/>
    <col min="4" max="4" width="7.7109375" style="2" customWidth="1"/>
    <col min="5" max="5" width="0.85546875" style="2" customWidth="1"/>
    <col min="6" max="6" width="7.7109375" style="2" customWidth="1"/>
    <col min="7" max="7" width="0.85546875" style="2" customWidth="1"/>
    <col min="8" max="8" width="8.5703125" style="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2" customWidth="1"/>
    <col min="15" max="15" width="2" style="2" customWidth="1"/>
    <col min="16" max="16384" width="11" style="2"/>
  </cols>
  <sheetData>
    <row r="1" spans="1:14" ht="13.9" customHeight="1"/>
    <row r="2" spans="1:14" ht="13.9" customHeight="1"/>
    <row r="3" spans="1:14" ht="12" customHeight="1"/>
    <row r="4" spans="1:14" ht="12" customHeight="1"/>
    <row r="5" spans="1:14" ht="12" customHeight="1"/>
    <row r="6" spans="1:14" ht="21.75" customHeight="1" thickBot="1">
      <c r="A6" s="7" t="s">
        <v>97</v>
      </c>
      <c r="B6" s="69"/>
      <c r="C6" s="69"/>
      <c r="D6" s="70"/>
      <c r="E6" s="69"/>
      <c r="F6" s="70"/>
      <c r="G6" s="69"/>
      <c r="H6" s="70"/>
      <c r="I6" s="69"/>
      <c r="J6" s="69"/>
      <c r="K6" s="69"/>
      <c r="L6" s="69"/>
      <c r="M6" s="69"/>
      <c r="N6" s="70"/>
    </row>
    <row r="7" spans="1:14" ht="13.15" customHeight="1">
      <c r="A7" s="71"/>
      <c r="B7" s="71"/>
      <c r="C7" s="71"/>
      <c r="D7" s="72" t="s">
        <v>63</v>
      </c>
      <c r="E7" s="72"/>
      <c r="F7" s="73" t="s">
        <v>64</v>
      </c>
      <c r="G7" s="73"/>
      <c r="H7" s="73"/>
      <c r="I7" s="72"/>
      <c r="J7" s="73" t="s">
        <v>98</v>
      </c>
      <c r="K7" s="73"/>
      <c r="L7" s="73"/>
      <c r="M7" s="72"/>
      <c r="N7" s="73" t="s">
        <v>65</v>
      </c>
    </row>
    <row r="8" spans="1:14" ht="12" customHeight="1">
      <c r="A8" s="74"/>
      <c r="B8" s="74"/>
      <c r="C8" s="71"/>
      <c r="D8" s="74"/>
      <c r="E8" s="71"/>
      <c r="F8" s="75" t="s">
        <v>74</v>
      </c>
      <c r="G8" s="76"/>
      <c r="H8" s="75" t="s">
        <v>66</v>
      </c>
      <c r="I8" s="76"/>
      <c r="J8" s="75" t="s">
        <v>74</v>
      </c>
      <c r="K8" s="76"/>
      <c r="L8" s="75" t="s">
        <v>66</v>
      </c>
      <c r="M8" s="76"/>
      <c r="N8" s="75" t="s">
        <v>74</v>
      </c>
    </row>
    <row r="9" spans="1:14" ht="11.45" customHeight="1">
      <c r="A9" s="72" t="s">
        <v>99</v>
      </c>
      <c r="B9" s="72"/>
      <c r="C9" s="71"/>
      <c r="D9" s="16">
        <v>132.1</v>
      </c>
      <c r="E9" s="77"/>
      <c r="F9" s="18">
        <v>2.2999999999999998</v>
      </c>
      <c r="G9" s="17"/>
      <c r="H9" s="19">
        <v>3.6999999999999998E-2</v>
      </c>
      <c r="I9" s="77"/>
      <c r="J9" s="18">
        <v>3.5</v>
      </c>
      <c r="K9" s="17"/>
      <c r="L9" s="19">
        <v>5.5E-2</v>
      </c>
      <c r="M9" s="77"/>
      <c r="N9" s="18">
        <v>23.2</v>
      </c>
    </row>
    <row r="10" spans="1:14" ht="11.1" customHeight="1">
      <c r="A10" s="72" t="s">
        <v>100</v>
      </c>
      <c r="B10" s="72"/>
      <c r="C10" s="71"/>
      <c r="D10" s="16">
        <v>119.2</v>
      </c>
      <c r="E10" s="77"/>
      <c r="F10" s="18">
        <v>0.8</v>
      </c>
      <c r="G10" s="17"/>
      <c r="H10" s="19">
        <v>8.9999999999999993E-3</v>
      </c>
      <c r="I10" s="77"/>
      <c r="J10" s="18">
        <v>0.6</v>
      </c>
      <c r="K10" s="17"/>
      <c r="L10" s="19">
        <v>6.0000000000000001E-3</v>
      </c>
      <c r="M10" s="77"/>
      <c r="N10" s="18">
        <v>13.2</v>
      </c>
    </row>
    <row r="11" spans="1:14" ht="11.1" customHeight="1">
      <c r="A11" s="72" t="s">
        <v>101</v>
      </c>
      <c r="B11" s="72"/>
      <c r="C11" s="71"/>
      <c r="D11" s="16">
        <v>119.9</v>
      </c>
      <c r="E11" s="77"/>
      <c r="F11" s="18">
        <v>0.5</v>
      </c>
      <c r="G11" s="17"/>
      <c r="H11" s="19">
        <v>3.0000000000000001E-3</v>
      </c>
      <c r="I11" s="77"/>
      <c r="J11" s="18">
        <v>1.1000000000000001</v>
      </c>
      <c r="K11" s="17"/>
      <c r="L11" s="19">
        <v>7.0000000000000001E-3</v>
      </c>
      <c r="M11" s="77"/>
      <c r="N11" s="18">
        <v>13.7</v>
      </c>
    </row>
    <row r="12" spans="1:14" ht="11.1" customHeight="1">
      <c r="A12" s="72" t="s">
        <v>102</v>
      </c>
      <c r="B12" s="72"/>
      <c r="C12" s="71"/>
      <c r="D12" s="16">
        <v>114</v>
      </c>
      <c r="E12" s="77"/>
      <c r="F12" s="18">
        <v>-3.2</v>
      </c>
      <c r="G12" s="17"/>
      <c r="H12" s="19">
        <v>-5.0000000000000001E-3</v>
      </c>
      <c r="I12" s="77"/>
      <c r="J12" s="18">
        <v>-6.1</v>
      </c>
      <c r="K12" s="17"/>
      <c r="L12" s="19">
        <v>-0.01</v>
      </c>
      <c r="M12" s="77"/>
      <c r="N12" s="18">
        <v>10.5</v>
      </c>
    </row>
    <row r="13" spans="1:14" ht="11.45" customHeight="1">
      <c r="A13" s="78" t="s">
        <v>103</v>
      </c>
      <c r="B13" s="79"/>
      <c r="C13" s="71"/>
      <c r="D13" s="23">
        <v>115.4</v>
      </c>
      <c r="E13" s="80"/>
      <c r="F13" s="24">
        <v>1</v>
      </c>
      <c r="G13" s="17"/>
      <c r="H13" s="25">
        <v>6.0000000000000001E-3</v>
      </c>
      <c r="I13" s="80"/>
      <c r="J13" s="24">
        <v>1.4</v>
      </c>
      <c r="K13" s="17"/>
      <c r="L13" s="25">
        <v>8.9999999999999993E-3</v>
      </c>
      <c r="M13" s="80"/>
      <c r="N13" s="24">
        <v>15.4</v>
      </c>
    </row>
    <row r="14" spans="1:14" ht="11.45" customHeight="1">
      <c r="A14" s="72" t="s">
        <v>104</v>
      </c>
      <c r="B14" s="72"/>
      <c r="C14" s="71"/>
      <c r="D14" s="16">
        <v>118.8</v>
      </c>
      <c r="E14" s="77"/>
      <c r="F14" s="18">
        <v>0</v>
      </c>
      <c r="G14" s="17"/>
      <c r="H14" s="19">
        <v>0</v>
      </c>
      <c r="I14" s="77"/>
      <c r="J14" s="18">
        <v>-0.3</v>
      </c>
      <c r="K14" s="17"/>
      <c r="L14" s="19">
        <v>-2E-3</v>
      </c>
      <c r="M14" s="77"/>
      <c r="N14" s="18">
        <v>14.3</v>
      </c>
    </row>
    <row r="15" spans="1:14" ht="11.1" customHeight="1">
      <c r="A15" s="72" t="s">
        <v>105</v>
      </c>
      <c r="B15" s="72"/>
      <c r="C15" s="71"/>
      <c r="D15" s="16">
        <v>115</v>
      </c>
      <c r="E15" s="77"/>
      <c r="F15" s="18">
        <v>0.9</v>
      </c>
      <c r="G15" s="17"/>
      <c r="H15" s="19">
        <v>0.02</v>
      </c>
      <c r="I15" s="77"/>
      <c r="J15" s="18">
        <v>2.2000000000000002</v>
      </c>
      <c r="K15" s="17"/>
      <c r="L15" s="19">
        <v>4.7E-2</v>
      </c>
      <c r="M15" s="77"/>
      <c r="N15" s="18">
        <v>13.6</v>
      </c>
    </row>
    <row r="16" spans="1:14" ht="11.1" customHeight="1">
      <c r="A16" s="72" t="s">
        <v>106</v>
      </c>
      <c r="B16" s="72"/>
      <c r="C16" s="71"/>
      <c r="D16" s="16">
        <v>114.3</v>
      </c>
      <c r="E16" s="77"/>
      <c r="F16" s="18">
        <v>-4.5999999999999996</v>
      </c>
      <c r="G16" s="17"/>
      <c r="H16" s="19">
        <v>-4.8000000000000001E-2</v>
      </c>
      <c r="I16" s="77"/>
      <c r="J16" s="18">
        <v>-0.9</v>
      </c>
      <c r="K16" s="17"/>
      <c r="L16" s="19">
        <v>-8.9999999999999993E-3</v>
      </c>
      <c r="M16" s="77"/>
      <c r="N16" s="18">
        <v>9.9</v>
      </c>
    </row>
    <row r="17" spans="1:14" ht="11.1" customHeight="1">
      <c r="A17" s="72" t="s">
        <v>107</v>
      </c>
      <c r="B17" s="72"/>
      <c r="C17" s="71"/>
      <c r="D17" s="16">
        <v>115.9</v>
      </c>
      <c r="E17" s="77"/>
      <c r="F17" s="18">
        <v>0.9</v>
      </c>
      <c r="G17" s="17"/>
      <c r="H17" s="19">
        <v>0.01</v>
      </c>
      <c r="I17" s="77"/>
      <c r="J17" s="18">
        <v>1.4</v>
      </c>
      <c r="K17" s="17"/>
      <c r="L17" s="19">
        <v>1.6E-2</v>
      </c>
      <c r="M17" s="77"/>
      <c r="N17" s="18">
        <v>11.7</v>
      </c>
    </row>
    <row r="18" spans="1:14" ht="11.45" customHeight="1">
      <c r="A18" s="78" t="s">
        <v>108</v>
      </c>
      <c r="B18" s="79"/>
      <c r="C18" s="71"/>
      <c r="D18" s="23">
        <v>133.30000000000001</v>
      </c>
      <c r="E18" s="80"/>
      <c r="F18" s="24">
        <v>0.7</v>
      </c>
      <c r="G18" s="17"/>
      <c r="H18" s="25">
        <v>2E-3</v>
      </c>
      <c r="I18" s="80"/>
      <c r="J18" s="24">
        <v>-0.8</v>
      </c>
      <c r="K18" s="17"/>
      <c r="L18" s="25">
        <v>-2E-3</v>
      </c>
      <c r="M18" s="80"/>
      <c r="N18" s="24">
        <v>28</v>
      </c>
    </row>
    <row r="19" spans="1:14" ht="11.45" customHeight="1">
      <c r="A19" s="72" t="s">
        <v>109</v>
      </c>
      <c r="B19" s="72"/>
      <c r="C19" s="71"/>
      <c r="D19" s="16">
        <v>142.9</v>
      </c>
      <c r="E19" s="77"/>
      <c r="F19" s="18">
        <v>1.7</v>
      </c>
      <c r="G19" s="17"/>
      <c r="H19" s="19">
        <v>8.9999999999999993E-3</v>
      </c>
      <c r="I19" s="77"/>
      <c r="J19" s="18">
        <v>0.2</v>
      </c>
      <c r="K19" s="17"/>
      <c r="L19" s="19">
        <v>1E-3</v>
      </c>
      <c r="M19" s="77"/>
      <c r="N19" s="18">
        <v>33.1</v>
      </c>
    </row>
    <row r="20" spans="1:14" ht="11.1" customHeight="1">
      <c r="A20" s="72" t="s">
        <v>110</v>
      </c>
      <c r="B20" s="72"/>
      <c r="C20" s="71"/>
      <c r="D20" s="16">
        <v>126.5</v>
      </c>
      <c r="E20" s="77"/>
      <c r="F20" s="18">
        <v>-0.7</v>
      </c>
      <c r="G20" s="17"/>
      <c r="H20" s="19">
        <v>-8.9999999999999993E-3</v>
      </c>
      <c r="I20" s="77"/>
      <c r="J20" s="18">
        <v>0.5</v>
      </c>
      <c r="K20" s="17"/>
      <c r="L20" s="19">
        <v>6.0000000000000001E-3</v>
      </c>
      <c r="M20" s="77"/>
      <c r="N20" s="18">
        <v>21.4</v>
      </c>
    </row>
    <row r="21" spans="1:14" ht="11.1" customHeight="1">
      <c r="A21" s="72" t="s">
        <v>111</v>
      </c>
      <c r="B21" s="72"/>
      <c r="C21" s="71"/>
      <c r="D21" s="16">
        <v>151.1</v>
      </c>
      <c r="E21" s="77"/>
      <c r="F21" s="18">
        <v>1.8</v>
      </c>
      <c r="G21" s="17"/>
      <c r="H21" s="19">
        <v>1.2E-2</v>
      </c>
      <c r="I21" s="77"/>
      <c r="J21" s="18">
        <v>0</v>
      </c>
      <c r="K21" s="17"/>
      <c r="L21" s="19">
        <v>0</v>
      </c>
      <c r="M21" s="77"/>
      <c r="N21" s="18">
        <v>32.9</v>
      </c>
    </row>
    <row r="22" spans="1:14" ht="11.1" customHeight="1">
      <c r="A22" s="72" t="s">
        <v>112</v>
      </c>
      <c r="B22" s="72"/>
      <c r="C22" s="71"/>
      <c r="D22" s="16">
        <v>111.3</v>
      </c>
      <c r="E22" s="77"/>
      <c r="F22" s="18">
        <v>5.4</v>
      </c>
      <c r="G22" s="17"/>
      <c r="H22" s="19">
        <v>7.8E-2</v>
      </c>
      <c r="I22" s="77"/>
      <c r="J22" s="18">
        <v>1</v>
      </c>
      <c r="K22" s="17"/>
      <c r="L22" s="19">
        <v>1.4999999999999999E-2</v>
      </c>
      <c r="M22" s="77"/>
      <c r="N22" s="18">
        <v>5.6</v>
      </c>
    </row>
    <row r="23" spans="1:14" ht="11.45" customHeight="1">
      <c r="A23" s="78" t="s">
        <v>113</v>
      </c>
      <c r="B23" s="79"/>
      <c r="C23" s="71"/>
      <c r="D23" s="23">
        <v>108.7</v>
      </c>
      <c r="E23" s="80"/>
      <c r="F23" s="24">
        <v>0.6</v>
      </c>
      <c r="G23" s="17"/>
      <c r="H23" s="25">
        <v>2E-3</v>
      </c>
      <c r="I23" s="80"/>
      <c r="J23" s="24">
        <v>1.1000000000000001</v>
      </c>
      <c r="K23" s="17"/>
      <c r="L23" s="25">
        <v>4.0000000000000001E-3</v>
      </c>
      <c r="M23" s="80"/>
      <c r="N23" s="24">
        <v>6.9</v>
      </c>
    </row>
    <row r="24" spans="1:14" ht="11.45" customHeight="1">
      <c r="A24" s="72" t="s">
        <v>114</v>
      </c>
      <c r="B24" s="72"/>
      <c r="C24" s="71"/>
      <c r="D24" s="16">
        <v>129.80000000000001</v>
      </c>
      <c r="E24" s="77"/>
      <c r="F24" s="18">
        <v>11.2</v>
      </c>
      <c r="G24" s="17"/>
      <c r="H24" s="19">
        <v>0.115</v>
      </c>
      <c r="I24" s="77"/>
      <c r="J24" s="18">
        <v>11.3</v>
      </c>
      <c r="K24" s="17"/>
      <c r="L24" s="19">
        <v>0.11600000000000001</v>
      </c>
      <c r="M24" s="77"/>
      <c r="N24" s="18">
        <v>23.6</v>
      </c>
    </row>
    <row r="25" spans="1:14" ht="11.1" customHeight="1">
      <c r="A25" s="72" t="s">
        <v>115</v>
      </c>
      <c r="B25" s="72"/>
      <c r="C25" s="81"/>
      <c r="D25" s="16">
        <v>122.1</v>
      </c>
      <c r="E25" s="77"/>
      <c r="F25" s="18">
        <v>2.5</v>
      </c>
      <c r="G25" s="17"/>
      <c r="H25" s="19">
        <v>1.2999999999999999E-2</v>
      </c>
      <c r="I25" s="77"/>
      <c r="J25" s="18">
        <v>3.6</v>
      </c>
      <c r="K25" s="17"/>
      <c r="L25" s="19">
        <v>1.7999999999999999E-2</v>
      </c>
      <c r="M25" s="77"/>
      <c r="N25" s="18">
        <v>15.4</v>
      </c>
    </row>
    <row r="26" spans="1:14" ht="11.1" customHeight="1">
      <c r="A26" s="72" t="s">
        <v>116</v>
      </c>
      <c r="B26" s="72"/>
      <c r="C26" s="81"/>
      <c r="D26" s="16">
        <v>124.5</v>
      </c>
      <c r="E26" s="77"/>
      <c r="F26" s="18">
        <v>1.4</v>
      </c>
      <c r="G26" s="17"/>
      <c r="H26" s="19">
        <v>6.0000000000000001E-3</v>
      </c>
      <c r="I26" s="77"/>
      <c r="J26" s="18">
        <v>1.1000000000000001</v>
      </c>
      <c r="K26" s="17"/>
      <c r="L26" s="19">
        <v>5.0000000000000001E-3</v>
      </c>
      <c r="M26" s="77"/>
      <c r="N26" s="18">
        <v>21.2</v>
      </c>
    </row>
    <row r="27" spans="1:14" ht="11.1" customHeight="1">
      <c r="A27" s="72" t="s">
        <v>117</v>
      </c>
      <c r="B27" s="72"/>
      <c r="C27" s="81"/>
      <c r="D27" s="16">
        <v>118.7</v>
      </c>
      <c r="E27" s="77"/>
      <c r="F27" s="18">
        <v>2.2999999999999998</v>
      </c>
      <c r="G27" s="17"/>
      <c r="H27" s="19">
        <v>1.4E-2</v>
      </c>
      <c r="I27" s="77"/>
      <c r="J27" s="18">
        <v>3.1</v>
      </c>
      <c r="K27" s="17"/>
      <c r="L27" s="19">
        <v>1.7999999999999999E-2</v>
      </c>
      <c r="M27" s="77"/>
      <c r="N27" s="18">
        <v>12.2</v>
      </c>
    </row>
    <row r="28" spans="1:14" ht="11.45" customHeight="1">
      <c r="A28" s="78" t="s">
        <v>118</v>
      </c>
      <c r="B28" s="79"/>
      <c r="C28" s="71"/>
      <c r="D28" s="23">
        <v>155.5</v>
      </c>
      <c r="E28" s="80"/>
      <c r="F28" s="24">
        <v>1.1000000000000001</v>
      </c>
      <c r="G28" s="17"/>
      <c r="H28" s="25">
        <v>0</v>
      </c>
      <c r="I28" s="80"/>
      <c r="J28" s="24">
        <v>2.2000000000000002</v>
      </c>
      <c r="K28" s="17"/>
      <c r="L28" s="25">
        <v>1E-3</v>
      </c>
      <c r="M28" s="80"/>
      <c r="N28" s="24">
        <v>52.6</v>
      </c>
    </row>
    <row r="29" spans="1:14" ht="11.45" customHeight="1">
      <c r="A29" s="72" t="s">
        <v>119</v>
      </c>
      <c r="B29" s="72"/>
      <c r="C29" s="81"/>
      <c r="D29" s="16">
        <v>120.9</v>
      </c>
      <c r="E29" s="77"/>
      <c r="F29" s="18">
        <v>3.1</v>
      </c>
      <c r="G29" s="17"/>
      <c r="H29" s="19">
        <v>6.6000000000000003E-2</v>
      </c>
      <c r="I29" s="77"/>
      <c r="J29" s="18">
        <v>4.4000000000000004</v>
      </c>
      <c r="K29" s="17"/>
      <c r="L29" s="19">
        <v>0.09</v>
      </c>
      <c r="M29" s="77"/>
      <c r="N29" s="18">
        <v>16.600000000000001</v>
      </c>
    </row>
    <row r="30" spans="1:14" ht="11.1" customHeight="1">
      <c r="A30" s="72" t="s">
        <v>120</v>
      </c>
      <c r="B30" s="72"/>
      <c r="C30" s="81"/>
      <c r="D30" s="16">
        <v>121.1</v>
      </c>
      <c r="E30" s="77"/>
      <c r="F30" s="18">
        <v>4.4000000000000004</v>
      </c>
      <c r="G30" s="17"/>
      <c r="H30" s="19">
        <v>4.8000000000000001E-2</v>
      </c>
      <c r="I30" s="77"/>
      <c r="J30" s="18">
        <v>6.4</v>
      </c>
      <c r="K30" s="17"/>
      <c r="L30" s="19">
        <v>6.9000000000000006E-2</v>
      </c>
      <c r="M30" s="77"/>
      <c r="N30" s="18">
        <v>16.3</v>
      </c>
    </row>
    <row r="31" spans="1:14" ht="11.1" customHeight="1">
      <c r="A31" s="72" t="s">
        <v>121</v>
      </c>
      <c r="B31" s="72"/>
      <c r="C31" s="81"/>
      <c r="D31" s="16">
        <v>113.8</v>
      </c>
      <c r="E31" s="77"/>
      <c r="F31" s="18">
        <v>2.5</v>
      </c>
      <c r="G31" s="17"/>
      <c r="H31" s="19">
        <v>4.2999999999999997E-2</v>
      </c>
      <c r="I31" s="77"/>
      <c r="J31" s="18">
        <v>4.4000000000000004</v>
      </c>
      <c r="K31" s="17"/>
      <c r="L31" s="19">
        <v>7.4999999999999997E-2</v>
      </c>
      <c r="M31" s="77"/>
      <c r="N31" s="18">
        <v>10.6</v>
      </c>
    </row>
    <row r="32" spans="1:14" ht="11.1" customHeight="1">
      <c r="A32" s="82" t="s">
        <v>122</v>
      </c>
      <c r="B32" s="72"/>
      <c r="C32" s="81"/>
      <c r="D32" s="16">
        <v>108.7</v>
      </c>
      <c r="E32" s="77"/>
      <c r="F32" s="18">
        <v>0.1</v>
      </c>
      <c r="G32" s="17"/>
      <c r="H32" s="19">
        <v>2E-3</v>
      </c>
      <c r="I32" s="77"/>
      <c r="J32" s="18">
        <v>1.3</v>
      </c>
      <c r="K32" s="17"/>
      <c r="L32" s="19">
        <v>0.03</v>
      </c>
      <c r="M32" s="77"/>
      <c r="N32" s="18">
        <v>6.9</v>
      </c>
    </row>
    <row r="33" spans="1:14" ht="11.45" customHeight="1">
      <c r="A33" s="78" t="s">
        <v>123</v>
      </c>
      <c r="B33" s="79"/>
      <c r="C33" s="71"/>
      <c r="D33" s="23">
        <v>99.6</v>
      </c>
      <c r="E33" s="80"/>
      <c r="F33" s="24">
        <v>-1.2</v>
      </c>
      <c r="G33" s="17"/>
      <c r="H33" s="25">
        <v>-0.01</v>
      </c>
      <c r="I33" s="80"/>
      <c r="J33" s="24">
        <v>-12.7</v>
      </c>
      <c r="K33" s="17"/>
      <c r="L33" s="25">
        <v>-0.12</v>
      </c>
      <c r="M33" s="80"/>
      <c r="N33" s="24">
        <v>5.7</v>
      </c>
    </row>
    <row r="34" spans="1:14" ht="11.45" customHeight="1">
      <c r="A34" s="72" t="s">
        <v>124</v>
      </c>
      <c r="B34" s="72"/>
      <c r="C34" s="81"/>
      <c r="D34" s="16">
        <v>95.5</v>
      </c>
      <c r="E34" s="77"/>
      <c r="F34" s="18">
        <v>-1.3</v>
      </c>
      <c r="G34" s="17"/>
      <c r="H34" s="19">
        <v>-1.6E-2</v>
      </c>
      <c r="I34" s="77"/>
      <c r="J34" s="18">
        <v>-14.1</v>
      </c>
      <c r="K34" s="17"/>
      <c r="L34" s="19">
        <v>-0.19700000000000001</v>
      </c>
      <c r="M34" s="77"/>
      <c r="N34" s="18">
        <v>2.6</v>
      </c>
    </row>
    <row r="35" spans="1:14" ht="11.1" customHeight="1">
      <c r="A35" s="72" t="s">
        <v>125</v>
      </c>
      <c r="B35" s="72"/>
      <c r="C35" s="81"/>
      <c r="D35" s="16">
        <v>92.3</v>
      </c>
      <c r="E35" s="77"/>
      <c r="F35" s="18">
        <v>-1.3</v>
      </c>
      <c r="G35" s="17"/>
      <c r="H35" s="19">
        <v>-6.0000000000000001E-3</v>
      </c>
      <c r="I35" s="77"/>
      <c r="J35" s="18">
        <v>-14.7</v>
      </c>
      <c r="K35" s="17"/>
      <c r="L35" s="19">
        <v>-7.8E-2</v>
      </c>
      <c r="M35" s="77"/>
      <c r="N35" s="18">
        <v>1.2</v>
      </c>
    </row>
    <row r="36" spans="1:14" ht="11.1" customHeight="1">
      <c r="A36" s="82" t="s">
        <v>126</v>
      </c>
      <c r="B36" s="72"/>
      <c r="C36" s="81"/>
      <c r="D36" s="16">
        <v>90.8</v>
      </c>
      <c r="E36" s="77"/>
      <c r="F36" s="18">
        <v>-2.2999999999999998</v>
      </c>
      <c r="G36" s="17"/>
      <c r="H36" s="19">
        <v>-1E-3</v>
      </c>
      <c r="I36" s="77"/>
      <c r="J36" s="18">
        <v>-19.2</v>
      </c>
      <c r="K36" s="17"/>
      <c r="L36" s="19">
        <v>-1.4E-2</v>
      </c>
      <c r="M36" s="77"/>
      <c r="N36" s="18">
        <v>6.4</v>
      </c>
    </row>
    <row r="37" spans="1:14" ht="11.1" customHeight="1">
      <c r="A37" s="72" t="s">
        <v>127</v>
      </c>
      <c r="B37" s="72"/>
      <c r="C37" s="81"/>
      <c r="D37" s="16">
        <v>102.7</v>
      </c>
      <c r="E37" s="77"/>
      <c r="F37" s="18">
        <v>-1.1000000000000001</v>
      </c>
      <c r="G37" s="17"/>
      <c r="H37" s="19">
        <v>-4.0000000000000001E-3</v>
      </c>
      <c r="I37" s="77"/>
      <c r="J37" s="18">
        <v>-6.7</v>
      </c>
      <c r="K37" s="17"/>
      <c r="L37" s="19">
        <v>-2.5000000000000001E-2</v>
      </c>
      <c r="M37" s="77"/>
      <c r="N37" s="18">
        <v>5.5</v>
      </c>
    </row>
    <row r="38" spans="1:14" ht="11.45" customHeight="1">
      <c r="A38" s="78" t="s">
        <v>128</v>
      </c>
      <c r="B38" s="79"/>
      <c r="C38" s="71"/>
      <c r="D38" s="23">
        <v>99.8</v>
      </c>
      <c r="E38" s="80"/>
      <c r="F38" s="24">
        <v>-1.1000000000000001</v>
      </c>
      <c r="G38" s="17"/>
      <c r="H38" s="25">
        <v>-4.0000000000000001E-3</v>
      </c>
      <c r="I38" s="80"/>
      <c r="J38" s="24">
        <v>-10</v>
      </c>
      <c r="K38" s="17"/>
      <c r="L38" s="25">
        <v>-4.2999999999999997E-2</v>
      </c>
      <c r="M38" s="80"/>
      <c r="N38" s="24">
        <v>4.9000000000000004</v>
      </c>
    </row>
    <row r="39" spans="1:14" ht="11.45" customHeight="1">
      <c r="A39" s="72" t="s">
        <v>129</v>
      </c>
      <c r="B39" s="72"/>
      <c r="C39" s="81"/>
      <c r="D39" s="16">
        <v>101.2</v>
      </c>
      <c r="E39" s="77"/>
      <c r="F39" s="18">
        <v>-1.1000000000000001</v>
      </c>
      <c r="G39" s="17"/>
      <c r="H39" s="19">
        <v>-2E-3</v>
      </c>
      <c r="I39" s="77"/>
      <c r="J39" s="18">
        <v>-9.6</v>
      </c>
      <c r="K39" s="17"/>
      <c r="L39" s="19">
        <v>-1.6E-2</v>
      </c>
      <c r="M39" s="77"/>
      <c r="N39" s="18">
        <v>4.5</v>
      </c>
    </row>
    <row r="40" spans="1:14" ht="11.1" customHeight="1">
      <c r="A40" s="83" t="s">
        <v>130</v>
      </c>
      <c r="B40" s="83"/>
      <c r="C40" s="84"/>
      <c r="D40" s="16">
        <v>102.6</v>
      </c>
      <c r="E40" s="77"/>
      <c r="F40" s="18">
        <v>0.2</v>
      </c>
      <c r="G40" s="17"/>
      <c r="H40" s="19">
        <v>6.0000000000000001E-3</v>
      </c>
      <c r="I40" s="77"/>
      <c r="J40" s="18">
        <v>0.4</v>
      </c>
      <c r="K40" s="17"/>
      <c r="L40" s="19">
        <v>1.4999999999999999E-2</v>
      </c>
      <c r="M40" s="77"/>
      <c r="N40" s="18">
        <v>2</v>
      </c>
    </row>
    <row r="41" spans="1:14" ht="11.1" customHeight="1">
      <c r="A41" s="82" t="s">
        <v>131</v>
      </c>
      <c r="B41" s="83"/>
      <c r="C41" s="84"/>
      <c r="D41" s="16">
        <v>105.8</v>
      </c>
      <c r="E41" s="77"/>
      <c r="F41" s="18">
        <v>6.7</v>
      </c>
      <c r="G41" s="17"/>
      <c r="H41" s="19">
        <v>0.35099999999999998</v>
      </c>
      <c r="I41" s="77"/>
      <c r="J41" s="18">
        <v>-3.5</v>
      </c>
      <c r="K41" s="17"/>
      <c r="L41" s="19">
        <v>-0.2</v>
      </c>
      <c r="M41" s="77"/>
      <c r="N41" s="18">
        <v>-14.9</v>
      </c>
    </row>
    <row r="42" spans="1:14" ht="11.45" customHeight="1">
      <c r="A42" s="78" t="s">
        <v>132</v>
      </c>
      <c r="B42" s="79"/>
      <c r="C42" s="71"/>
      <c r="D42" s="23">
        <v>104.9</v>
      </c>
      <c r="E42" s="80"/>
      <c r="F42" s="24">
        <v>0.4</v>
      </c>
      <c r="G42" s="17"/>
      <c r="H42" s="25">
        <v>1.2E-2</v>
      </c>
      <c r="I42" s="80"/>
      <c r="J42" s="24">
        <v>0.6</v>
      </c>
      <c r="K42" s="17"/>
      <c r="L42" s="25">
        <v>2.1000000000000001E-2</v>
      </c>
      <c r="M42" s="80"/>
      <c r="N42" s="24">
        <v>3.7</v>
      </c>
    </row>
    <row r="43" spans="1:14" ht="11.45" customHeight="1">
      <c r="A43" s="72" t="s">
        <v>133</v>
      </c>
      <c r="B43" s="84"/>
      <c r="C43" s="84"/>
      <c r="D43" s="16">
        <v>111.1</v>
      </c>
      <c r="E43" s="77"/>
      <c r="F43" s="18">
        <v>-0.1</v>
      </c>
      <c r="G43" s="17"/>
      <c r="H43" s="19">
        <v>-1E-3</v>
      </c>
      <c r="I43" s="77"/>
      <c r="J43" s="18">
        <v>-0.6</v>
      </c>
      <c r="K43" s="17"/>
      <c r="L43" s="19">
        <v>-8.0000000000000002E-3</v>
      </c>
      <c r="M43" s="77"/>
      <c r="N43" s="18">
        <v>6.5</v>
      </c>
    </row>
    <row r="44" spans="1:14" ht="11.1" customHeight="1">
      <c r="A44" s="82" t="s">
        <v>134</v>
      </c>
      <c r="B44" s="84"/>
      <c r="C44" s="84"/>
      <c r="D44" s="16">
        <v>107.4</v>
      </c>
      <c r="E44" s="77"/>
      <c r="F44" s="18">
        <v>0</v>
      </c>
      <c r="G44" s="17"/>
      <c r="H44" s="19">
        <v>0</v>
      </c>
      <c r="I44" s="77"/>
      <c r="J44" s="18">
        <v>-2.2000000000000002</v>
      </c>
      <c r="K44" s="17"/>
      <c r="L44" s="19">
        <v>-0.01</v>
      </c>
      <c r="M44" s="77"/>
      <c r="N44" s="18">
        <v>5.5</v>
      </c>
    </row>
    <row r="45" spans="1:14" ht="11.1" customHeight="1">
      <c r="A45" s="83" t="s">
        <v>135</v>
      </c>
      <c r="B45" s="84"/>
      <c r="C45" s="84"/>
      <c r="D45" s="16">
        <v>108.3</v>
      </c>
      <c r="E45" s="77"/>
      <c r="F45" s="18">
        <v>0.2</v>
      </c>
      <c r="G45" s="17"/>
      <c r="H45" s="19">
        <v>2E-3</v>
      </c>
      <c r="I45" s="77"/>
      <c r="J45" s="18">
        <v>1</v>
      </c>
      <c r="K45" s="17"/>
      <c r="L45" s="19">
        <v>8.9999999999999993E-3</v>
      </c>
      <c r="M45" s="77"/>
      <c r="N45" s="18">
        <v>4.9000000000000004</v>
      </c>
    </row>
    <row r="46" spans="1:14" ht="11.1" customHeight="1">
      <c r="A46" s="82" t="s">
        <v>136</v>
      </c>
      <c r="B46" s="84"/>
      <c r="C46" s="84"/>
      <c r="D46" s="16">
        <v>108.8</v>
      </c>
      <c r="E46" s="77"/>
      <c r="F46" s="18">
        <v>0</v>
      </c>
      <c r="G46" s="17"/>
      <c r="H46" s="19">
        <v>0</v>
      </c>
      <c r="I46" s="77"/>
      <c r="J46" s="18">
        <v>0.3</v>
      </c>
      <c r="K46" s="17"/>
      <c r="L46" s="19">
        <v>2E-3</v>
      </c>
      <c r="M46" s="77"/>
      <c r="N46" s="18">
        <v>6.3</v>
      </c>
    </row>
    <row r="47" spans="1:14" ht="11.45" customHeight="1">
      <c r="A47" s="78" t="s">
        <v>137</v>
      </c>
      <c r="B47" s="79"/>
      <c r="C47" s="71"/>
      <c r="D47" s="23">
        <v>119.3</v>
      </c>
      <c r="E47" s="80"/>
      <c r="F47" s="24">
        <v>1.3</v>
      </c>
      <c r="G47" s="17"/>
      <c r="H47" s="25">
        <v>1.2999999999999999E-2</v>
      </c>
      <c r="I47" s="80"/>
      <c r="J47" s="24">
        <v>1.7</v>
      </c>
      <c r="K47" s="17"/>
      <c r="L47" s="25">
        <v>1.7000000000000001E-2</v>
      </c>
      <c r="M47" s="80"/>
      <c r="N47" s="24">
        <v>16</v>
      </c>
    </row>
    <row r="48" spans="1:14" ht="11.45" customHeight="1">
      <c r="A48" s="72" t="s">
        <v>138</v>
      </c>
      <c r="B48" s="71"/>
      <c r="C48" s="71"/>
      <c r="D48" s="16">
        <v>103.9</v>
      </c>
      <c r="E48" s="77"/>
      <c r="F48" s="18">
        <v>0.4</v>
      </c>
      <c r="G48" s="17"/>
      <c r="H48" s="19">
        <v>7.0000000000000001E-3</v>
      </c>
      <c r="I48" s="77"/>
      <c r="J48" s="18">
        <v>0.6</v>
      </c>
      <c r="K48" s="17"/>
      <c r="L48" s="19">
        <v>0.01</v>
      </c>
      <c r="M48" s="77"/>
      <c r="N48" s="18">
        <v>2.7</v>
      </c>
    </row>
    <row r="49" spans="1:14" ht="11.1" customHeight="1">
      <c r="A49" s="83" t="s">
        <v>139</v>
      </c>
      <c r="B49" s="71"/>
      <c r="C49" s="71"/>
      <c r="D49" s="16">
        <v>105.9</v>
      </c>
      <c r="E49" s="77"/>
      <c r="F49" s="18">
        <v>0.6</v>
      </c>
      <c r="G49" s="17"/>
      <c r="H49" s="19">
        <v>2.1000000000000001E-2</v>
      </c>
      <c r="I49" s="77"/>
      <c r="J49" s="18">
        <v>1.5</v>
      </c>
      <c r="K49" s="17"/>
      <c r="L49" s="19">
        <v>5.6000000000000001E-2</v>
      </c>
      <c r="M49" s="77"/>
      <c r="N49" s="18">
        <v>3.7</v>
      </c>
    </row>
    <row r="50" spans="1:14" ht="11.1" customHeight="1">
      <c r="A50" s="83" t="s">
        <v>140</v>
      </c>
      <c r="B50" s="71"/>
      <c r="C50" s="71"/>
      <c r="D50" s="16">
        <v>100.5</v>
      </c>
      <c r="E50" s="77"/>
      <c r="F50" s="18">
        <v>0.2</v>
      </c>
      <c r="G50" s="17"/>
      <c r="H50" s="19">
        <v>4.0000000000000001E-3</v>
      </c>
      <c r="I50" s="77"/>
      <c r="J50" s="18">
        <v>0.3</v>
      </c>
      <c r="K50" s="17"/>
      <c r="L50" s="19">
        <v>7.0000000000000001E-3</v>
      </c>
      <c r="M50" s="77"/>
      <c r="N50" s="18">
        <v>0.4</v>
      </c>
    </row>
    <row r="51" spans="1:14" ht="11.1" customHeight="1">
      <c r="A51" s="83" t="s">
        <v>141</v>
      </c>
      <c r="B51" s="71"/>
      <c r="C51" s="71"/>
      <c r="D51" s="16">
        <v>112.5</v>
      </c>
      <c r="E51" s="77"/>
      <c r="F51" s="18">
        <v>-0.5</v>
      </c>
      <c r="G51" s="17"/>
      <c r="H51" s="19">
        <v>-6.7000000000000004E-2</v>
      </c>
      <c r="I51" s="77"/>
      <c r="J51" s="18">
        <v>4</v>
      </c>
      <c r="K51" s="17"/>
      <c r="L51" s="19">
        <v>0.51800000000000002</v>
      </c>
      <c r="M51" s="77"/>
      <c r="N51" s="18">
        <v>3.5</v>
      </c>
    </row>
    <row r="52" spans="1:14" ht="11.45" customHeight="1">
      <c r="A52" s="78" t="s">
        <v>142</v>
      </c>
      <c r="B52" s="79"/>
      <c r="C52" s="71"/>
      <c r="D52" s="23">
        <v>74.5</v>
      </c>
      <c r="E52" s="80"/>
      <c r="F52" s="24">
        <v>-7.2</v>
      </c>
      <c r="G52" s="17"/>
      <c r="H52" s="25">
        <v>-5.1999999999999998E-2</v>
      </c>
      <c r="I52" s="80"/>
      <c r="J52" s="24">
        <v>-6.9</v>
      </c>
      <c r="K52" s="17"/>
      <c r="L52" s="25">
        <v>-0.05</v>
      </c>
      <c r="M52" s="80"/>
      <c r="N52" s="24">
        <v>-25.9</v>
      </c>
    </row>
    <row r="53" spans="1:14" ht="11.45" customHeight="1">
      <c r="A53" s="72" t="s">
        <v>143</v>
      </c>
      <c r="B53" s="84"/>
      <c r="C53" s="84"/>
      <c r="D53" s="16">
        <v>93.3</v>
      </c>
      <c r="E53" s="77"/>
      <c r="F53" s="18">
        <v>-1.2</v>
      </c>
      <c r="G53" s="17"/>
      <c r="H53" s="19">
        <v>-8.9999999999999993E-3</v>
      </c>
      <c r="I53" s="77"/>
      <c r="J53" s="18">
        <v>-3.5</v>
      </c>
      <c r="K53" s="17"/>
      <c r="L53" s="19">
        <v>-2.5000000000000001E-2</v>
      </c>
      <c r="M53" s="77"/>
      <c r="N53" s="18">
        <v>-5.9</v>
      </c>
    </row>
    <row r="54" spans="1:14" ht="11.1" customHeight="1">
      <c r="A54" s="83" t="s">
        <v>144</v>
      </c>
      <c r="B54" s="84"/>
      <c r="C54" s="84"/>
      <c r="D54" s="16">
        <v>102.1</v>
      </c>
      <c r="E54" s="77"/>
      <c r="F54" s="18">
        <v>0.1</v>
      </c>
      <c r="G54" s="17"/>
      <c r="H54" s="19">
        <v>3.0000000000000001E-3</v>
      </c>
      <c r="I54" s="77"/>
      <c r="J54" s="18">
        <v>4.5999999999999996</v>
      </c>
      <c r="K54" s="17"/>
      <c r="L54" s="19">
        <v>0.14899999999999999</v>
      </c>
      <c r="M54" s="77"/>
      <c r="N54" s="18">
        <v>2.5</v>
      </c>
    </row>
    <row r="55" spans="1:14" ht="11.1" customHeight="1">
      <c r="A55" s="83" t="s">
        <v>145</v>
      </c>
      <c r="B55" s="84"/>
      <c r="C55" s="84"/>
      <c r="D55" s="16">
        <v>104.3</v>
      </c>
      <c r="E55" s="77"/>
      <c r="F55" s="18">
        <v>1.3</v>
      </c>
      <c r="G55" s="17"/>
      <c r="H55" s="19">
        <v>2.8000000000000001E-2</v>
      </c>
      <c r="I55" s="77"/>
      <c r="J55" s="18">
        <v>2.1</v>
      </c>
      <c r="K55" s="17"/>
      <c r="L55" s="19">
        <v>4.4999999999999998E-2</v>
      </c>
      <c r="M55" s="77"/>
      <c r="N55" s="18">
        <v>3.4</v>
      </c>
    </row>
    <row r="56" spans="1:14" ht="11.1" customHeight="1">
      <c r="A56" s="83" t="s">
        <v>146</v>
      </c>
      <c r="B56" s="84"/>
      <c r="C56" s="85"/>
      <c r="D56" s="16">
        <v>106.6</v>
      </c>
      <c r="E56" s="77"/>
      <c r="F56" s="18">
        <v>0.5</v>
      </c>
      <c r="G56" s="17"/>
      <c r="H56" s="19">
        <v>2E-3</v>
      </c>
      <c r="I56" s="77"/>
      <c r="J56" s="18">
        <v>1.5</v>
      </c>
      <c r="K56" s="17"/>
      <c r="L56" s="19">
        <v>5.0000000000000001E-3</v>
      </c>
      <c r="M56" s="77"/>
      <c r="N56" s="18">
        <v>3.6</v>
      </c>
    </row>
    <row r="57" spans="1:14" ht="11.45" customHeight="1">
      <c r="A57" s="78" t="s">
        <v>147</v>
      </c>
      <c r="B57" s="79"/>
      <c r="C57" s="71"/>
      <c r="D57" s="23">
        <v>103</v>
      </c>
      <c r="E57" s="80"/>
      <c r="F57" s="24">
        <v>0.1</v>
      </c>
      <c r="G57" s="17"/>
      <c r="H57" s="25">
        <v>5.0000000000000001E-3</v>
      </c>
      <c r="I57" s="80"/>
      <c r="J57" s="24">
        <v>0.4</v>
      </c>
      <c r="K57" s="17"/>
      <c r="L57" s="25">
        <v>1.6E-2</v>
      </c>
      <c r="M57" s="80"/>
      <c r="N57" s="24">
        <v>2.2000000000000002</v>
      </c>
    </row>
    <row r="58" spans="1:14" ht="11.45" customHeight="1">
      <c r="A58" s="72" t="s">
        <v>148</v>
      </c>
      <c r="B58" s="86"/>
      <c r="C58" s="86"/>
      <c r="D58" s="16">
        <v>104.2</v>
      </c>
      <c r="E58" s="77"/>
      <c r="F58" s="18">
        <v>0</v>
      </c>
      <c r="G58" s="17"/>
      <c r="H58" s="19">
        <v>0</v>
      </c>
      <c r="I58" s="77"/>
      <c r="J58" s="18">
        <v>0</v>
      </c>
      <c r="K58" s="17"/>
      <c r="L58" s="19">
        <v>0</v>
      </c>
      <c r="M58" s="77"/>
      <c r="N58" s="18">
        <v>3.3</v>
      </c>
    </row>
    <row r="59" spans="1:14" ht="11.1" customHeight="1">
      <c r="A59" s="72" t="s">
        <v>149</v>
      </c>
      <c r="B59" s="86"/>
      <c r="C59" s="86"/>
      <c r="D59" s="16">
        <v>105.1</v>
      </c>
      <c r="E59" s="77"/>
      <c r="F59" s="18">
        <v>0</v>
      </c>
      <c r="G59" s="17"/>
      <c r="H59" s="19">
        <v>0</v>
      </c>
      <c r="I59" s="77"/>
      <c r="J59" s="18">
        <v>0.7</v>
      </c>
      <c r="K59" s="17"/>
      <c r="L59" s="19">
        <v>3.0000000000000001E-3</v>
      </c>
      <c r="M59" s="77"/>
      <c r="N59" s="18">
        <v>3.7</v>
      </c>
    </row>
    <row r="60" spans="1:14" ht="11.1" customHeight="1">
      <c r="A60" s="72" t="s">
        <v>150</v>
      </c>
      <c r="B60" s="86"/>
      <c r="C60" s="86"/>
      <c r="D60" s="16">
        <v>100.9</v>
      </c>
      <c r="E60" s="77"/>
      <c r="F60" s="18">
        <v>0.1</v>
      </c>
      <c r="G60" s="17"/>
      <c r="H60" s="19">
        <v>1E-3</v>
      </c>
      <c r="I60" s="77"/>
      <c r="J60" s="18">
        <v>0.1</v>
      </c>
      <c r="K60" s="17"/>
      <c r="L60" s="19">
        <v>1E-3</v>
      </c>
      <c r="M60" s="77"/>
      <c r="N60" s="18">
        <v>0.2</v>
      </c>
    </row>
    <row r="61" spans="1:14" ht="11.1" customHeight="1">
      <c r="A61" s="72" t="s">
        <v>151</v>
      </c>
      <c r="B61" s="86"/>
      <c r="C61" s="86"/>
      <c r="D61" s="16">
        <v>107.5</v>
      </c>
      <c r="E61" s="77"/>
      <c r="F61" s="18">
        <v>0.2</v>
      </c>
      <c r="G61" s="17"/>
      <c r="H61" s="19">
        <v>1E-3</v>
      </c>
      <c r="I61" s="77"/>
      <c r="J61" s="18">
        <v>0.3</v>
      </c>
      <c r="K61" s="17"/>
      <c r="L61" s="19">
        <v>3.0000000000000001E-3</v>
      </c>
      <c r="M61" s="77"/>
      <c r="N61" s="18">
        <v>5.9</v>
      </c>
    </row>
    <row r="62" spans="1:14" ht="11.45" customHeight="1">
      <c r="A62" s="78" t="s">
        <v>152</v>
      </c>
      <c r="B62" s="79"/>
      <c r="C62" s="71"/>
      <c r="D62" s="23">
        <v>109.6</v>
      </c>
      <c r="E62" s="80"/>
      <c r="F62" s="24">
        <v>0.5</v>
      </c>
      <c r="G62" s="17"/>
      <c r="H62" s="25">
        <v>8.9999999999999993E-3</v>
      </c>
      <c r="I62" s="80"/>
      <c r="J62" s="24">
        <v>0.5</v>
      </c>
      <c r="K62" s="17"/>
      <c r="L62" s="25">
        <v>8.9999999999999993E-3</v>
      </c>
      <c r="M62" s="80"/>
      <c r="N62" s="24">
        <v>7.7</v>
      </c>
    </row>
    <row r="63" spans="1:14" ht="11.45" customHeight="1">
      <c r="A63" s="72" t="s">
        <v>153</v>
      </c>
      <c r="B63" s="86"/>
      <c r="C63" s="86"/>
      <c r="D63" s="16">
        <v>110.1</v>
      </c>
      <c r="E63" s="87"/>
      <c r="F63" s="88">
        <v>1.3</v>
      </c>
      <c r="G63" s="87"/>
      <c r="H63" s="89">
        <v>0.18099999999999999</v>
      </c>
      <c r="I63" s="87"/>
      <c r="J63" s="18">
        <v>-0.1</v>
      </c>
      <c r="K63" s="87"/>
      <c r="L63" s="19">
        <v>-1.7999999999999999E-2</v>
      </c>
      <c r="M63" s="87"/>
      <c r="N63" s="18">
        <v>7.7</v>
      </c>
    </row>
    <row r="64" spans="1:14" ht="11.45" customHeight="1">
      <c r="A64" s="78" t="s">
        <v>154</v>
      </c>
      <c r="B64" s="90"/>
      <c r="C64" s="90"/>
      <c r="D64" s="23">
        <v>105.8</v>
      </c>
      <c r="E64" s="91"/>
      <c r="F64" s="92">
        <v>0.7</v>
      </c>
      <c r="G64" s="91"/>
      <c r="H64" s="79">
        <v>3.6999999999999998E-2</v>
      </c>
      <c r="I64" s="91"/>
      <c r="J64" s="24">
        <v>1.6</v>
      </c>
      <c r="K64" s="91"/>
      <c r="L64" s="25">
        <v>8.4000000000000005E-2</v>
      </c>
      <c r="M64" s="91"/>
      <c r="N64" s="24">
        <v>3.9</v>
      </c>
    </row>
    <row r="67" spans="14:14">
      <c r="N67" s="110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Y206"/>
  <sheetViews>
    <sheetView showGridLines="0" workbookViewId="0">
      <selection activeCell="C8" sqref="C8:Y35"/>
    </sheetView>
  </sheetViews>
  <sheetFormatPr baseColWidth="10" defaultColWidth="11" defaultRowHeight="12.75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7" t="s">
        <v>155</v>
      </c>
      <c r="B5" s="45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46"/>
      <c r="O5" s="46"/>
      <c r="P5" s="46"/>
      <c r="Q5" s="46"/>
      <c r="R5" s="46"/>
      <c r="S5" s="46"/>
      <c r="T5" s="46"/>
      <c r="U5" s="47"/>
      <c r="V5" s="46"/>
      <c r="W5" s="47" t="s">
        <v>157</v>
      </c>
      <c r="X5" s="46"/>
      <c r="Y5" s="47"/>
    </row>
    <row r="6" spans="1:25" ht="15" customHeight="1">
      <c r="A6" s="48" t="s">
        <v>156</v>
      </c>
      <c r="B6" s="49"/>
      <c r="C6" s="49" t="s">
        <v>63</v>
      </c>
      <c r="D6" s="1"/>
      <c r="E6" s="50" t="s">
        <v>74</v>
      </c>
      <c r="F6" s="51"/>
      <c r="G6" s="51"/>
      <c r="H6" s="51"/>
      <c r="I6" s="51"/>
      <c r="J6" s="1"/>
      <c r="K6" s="49" t="s">
        <v>63</v>
      </c>
      <c r="L6" s="1"/>
      <c r="M6" s="50" t="s">
        <v>74</v>
      </c>
      <c r="N6" s="51"/>
      <c r="O6" s="51"/>
      <c r="P6" s="51"/>
      <c r="Q6" s="51"/>
      <c r="S6" s="49" t="s">
        <v>63</v>
      </c>
      <c r="T6" s="1"/>
      <c r="U6" s="50" t="s">
        <v>74</v>
      </c>
      <c r="V6" s="51"/>
      <c r="W6" s="51"/>
      <c r="X6" s="51"/>
      <c r="Y6" s="51"/>
    </row>
    <row r="7" spans="1:25" s="55" customFormat="1" ht="17.45" customHeight="1">
      <c r="A7" s="52"/>
      <c r="B7" s="53"/>
      <c r="C7" s="54"/>
      <c r="E7" s="56" t="s">
        <v>64</v>
      </c>
      <c r="G7" s="56" t="s">
        <v>98</v>
      </c>
      <c r="I7" s="56" t="s">
        <v>65</v>
      </c>
      <c r="J7" s="53"/>
      <c r="K7" s="54"/>
      <c r="M7" s="56" t="s">
        <v>64</v>
      </c>
      <c r="O7" s="56" t="s">
        <v>98</v>
      </c>
      <c r="Q7" s="56" t="s">
        <v>65</v>
      </c>
      <c r="R7" s="53"/>
      <c r="S7" s="54"/>
      <c r="U7" s="56" t="s">
        <v>64</v>
      </c>
      <c r="W7" s="56" t="s">
        <v>98</v>
      </c>
      <c r="Y7" s="56" t="s">
        <v>65</v>
      </c>
    </row>
    <row r="8" spans="1:25" ht="20.100000000000001" customHeight="1">
      <c r="A8" s="57"/>
      <c r="B8" s="1"/>
      <c r="C8" s="58" t="s">
        <v>0</v>
      </c>
      <c r="E8" s="58"/>
      <c r="G8" s="59"/>
      <c r="I8" s="59"/>
      <c r="J8" s="1"/>
      <c r="K8" s="58" t="s">
        <v>1</v>
      </c>
      <c r="M8" s="59"/>
      <c r="O8" s="59"/>
      <c r="Q8" s="59"/>
      <c r="R8" s="1"/>
      <c r="S8" s="58" t="s">
        <v>54</v>
      </c>
      <c r="U8" s="59"/>
      <c r="W8" s="59"/>
      <c r="Y8" s="59"/>
    </row>
    <row r="9" spans="1:25" ht="12.95" customHeight="1">
      <c r="A9" s="60" t="s">
        <v>68</v>
      </c>
      <c r="B9" s="61"/>
      <c r="C9" s="24">
        <v>111.3</v>
      </c>
      <c r="D9" s="48"/>
      <c r="E9" s="24">
        <v>1.1000000000000001</v>
      </c>
      <c r="F9" s="48"/>
      <c r="G9" s="24">
        <v>0.8</v>
      </c>
      <c r="H9" s="48"/>
      <c r="I9" s="24">
        <v>6.6</v>
      </c>
      <c r="J9" s="62"/>
      <c r="K9" s="24">
        <v>111.1</v>
      </c>
      <c r="L9" s="48"/>
      <c r="M9" s="24">
        <v>1.1000000000000001</v>
      </c>
      <c r="N9" s="48"/>
      <c r="O9" s="24">
        <v>0.6</v>
      </c>
      <c r="P9" s="48"/>
      <c r="Q9" s="24">
        <v>5.9</v>
      </c>
      <c r="R9" s="62"/>
      <c r="S9" s="24">
        <v>110.5</v>
      </c>
      <c r="T9" s="48"/>
      <c r="U9" s="24">
        <v>0.8</v>
      </c>
      <c r="V9" s="48"/>
      <c r="W9" s="24">
        <v>0.6</v>
      </c>
      <c r="X9" s="48"/>
      <c r="Y9" s="24">
        <v>6.1</v>
      </c>
    </row>
    <row r="10" spans="1:25" ht="12.95" customHeight="1">
      <c r="A10" s="60" t="s">
        <v>162</v>
      </c>
      <c r="B10" s="61"/>
      <c r="C10" s="18">
        <v>123.1</v>
      </c>
      <c r="D10" s="48"/>
      <c r="E10" s="18">
        <v>2.2999999999999998</v>
      </c>
      <c r="F10" s="48"/>
      <c r="G10" s="18">
        <v>2.4</v>
      </c>
      <c r="H10" s="48"/>
      <c r="I10" s="18">
        <v>17.8</v>
      </c>
      <c r="J10" s="62"/>
      <c r="K10" s="18">
        <v>122.2</v>
      </c>
      <c r="L10" s="48"/>
      <c r="M10" s="18">
        <v>1.6</v>
      </c>
      <c r="N10" s="48"/>
      <c r="O10" s="18">
        <v>1.9</v>
      </c>
      <c r="P10" s="48"/>
      <c r="Q10" s="18">
        <v>16.100000000000001</v>
      </c>
      <c r="R10" s="62"/>
      <c r="S10" s="18">
        <v>120.4</v>
      </c>
      <c r="T10" s="48"/>
      <c r="U10" s="18">
        <v>1.4</v>
      </c>
      <c r="V10" s="48"/>
      <c r="W10" s="18">
        <v>2</v>
      </c>
      <c r="X10" s="48"/>
      <c r="Y10" s="18">
        <v>16.5</v>
      </c>
    </row>
    <row r="11" spans="1:25" ht="12.95" customHeight="1">
      <c r="A11" s="62" t="s">
        <v>163</v>
      </c>
      <c r="B11" s="61"/>
      <c r="C11" s="18">
        <v>111.4</v>
      </c>
      <c r="D11" s="48"/>
      <c r="E11" s="18">
        <v>0.6</v>
      </c>
      <c r="F11" s="48"/>
      <c r="G11" s="18">
        <v>2.4</v>
      </c>
      <c r="H11" s="48"/>
      <c r="I11" s="18">
        <v>8.9</v>
      </c>
      <c r="J11" s="62"/>
      <c r="K11" s="18">
        <v>110.8</v>
      </c>
      <c r="L11" s="48"/>
      <c r="M11" s="18">
        <v>1.5</v>
      </c>
      <c r="N11" s="48"/>
      <c r="O11" s="18">
        <v>2.8</v>
      </c>
      <c r="P11" s="48"/>
      <c r="Q11" s="18">
        <v>8.3000000000000007</v>
      </c>
      <c r="R11" s="62"/>
      <c r="S11" s="18">
        <v>110.8</v>
      </c>
      <c r="T11" s="48"/>
      <c r="U11" s="18">
        <v>1.6</v>
      </c>
      <c r="V11" s="48"/>
      <c r="W11" s="18">
        <v>3</v>
      </c>
      <c r="X11" s="48"/>
      <c r="Y11" s="18">
        <v>8.9</v>
      </c>
    </row>
    <row r="12" spans="1:25" ht="12.95" customHeight="1">
      <c r="A12" s="62" t="s">
        <v>164</v>
      </c>
      <c r="B12" s="61"/>
      <c r="C12" s="18">
        <v>96.2</v>
      </c>
      <c r="D12" s="48"/>
      <c r="E12" s="18">
        <v>-1</v>
      </c>
      <c r="F12" s="48"/>
      <c r="G12" s="18">
        <v>-13.1</v>
      </c>
      <c r="H12" s="48"/>
      <c r="I12" s="18">
        <v>3.2</v>
      </c>
      <c r="J12" s="62"/>
      <c r="K12" s="18">
        <v>98.8</v>
      </c>
      <c r="L12" s="48"/>
      <c r="M12" s="18">
        <v>-1.9</v>
      </c>
      <c r="N12" s="48"/>
      <c r="O12" s="18">
        <v>-11.4</v>
      </c>
      <c r="P12" s="48"/>
      <c r="Q12" s="18">
        <v>3.2</v>
      </c>
      <c r="R12" s="62"/>
      <c r="S12" s="18">
        <v>101</v>
      </c>
      <c r="T12" s="48"/>
      <c r="U12" s="18">
        <v>-1.8</v>
      </c>
      <c r="V12" s="48"/>
      <c r="W12" s="18">
        <v>-11.3</v>
      </c>
      <c r="X12" s="48"/>
      <c r="Y12" s="18">
        <v>9.3000000000000007</v>
      </c>
    </row>
    <row r="13" spans="1:25" ht="12.95" customHeight="1">
      <c r="A13" s="62" t="s">
        <v>168</v>
      </c>
      <c r="B13" s="61"/>
      <c r="C13" s="18">
        <v>103.5</v>
      </c>
      <c r="D13" s="48"/>
      <c r="E13" s="18">
        <v>3.7</v>
      </c>
      <c r="F13" s="48"/>
      <c r="G13" s="18">
        <v>-2.2999999999999998</v>
      </c>
      <c r="H13" s="48"/>
      <c r="I13" s="18">
        <v>-9.6</v>
      </c>
      <c r="J13" s="62"/>
      <c r="K13" s="18">
        <v>108.1</v>
      </c>
      <c r="L13" s="48"/>
      <c r="M13" s="18">
        <v>3</v>
      </c>
      <c r="N13" s="48"/>
      <c r="O13" s="18">
        <v>-1.5</v>
      </c>
      <c r="P13" s="48"/>
      <c r="Q13" s="18">
        <v>-5.2</v>
      </c>
      <c r="R13" s="62"/>
      <c r="S13" s="18">
        <v>108.2</v>
      </c>
      <c r="T13" s="48"/>
      <c r="U13" s="18">
        <v>3.3</v>
      </c>
      <c r="V13" s="48"/>
      <c r="W13" s="18">
        <v>-1.4</v>
      </c>
      <c r="X13" s="48"/>
      <c r="Y13" s="18">
        <v>-5.5</v>
      </c>
    </row>
    <row r="14" spans="1:25" ht="12.95" customHeight="1">
      <c r="A14" s="63" t="s">
        <v>169</v>
      </c>
      <c r="B14" s="61"/>
      <c r="C14" s="24">
        <v>111</v>
      </c>
      <c r="D14" s="48"/>
      <c r="E14" s="24">
        <v>0.3</v>
      </c>
      <c r="F14" s="48"/>
      <c r="G14" s="24">
        <v>0.1</v>
      </c>
      <c r="H14" s="48"/>
      <c r="I14" s="24">
        <v>8.4</v>
      </c>
      <c r="J14" s="62"/>
      <c r="K14" s="24">
        <v>110</v>
      </c>
      <c r="L14" s="48"/>
      <c r="M14" s="24">
        <v>0.2</v>
      </c>
      <c r="N14" s="48"/>
      <c r="O14" s="24">
        <v>-0.2</v>
      </c>
      <c r="P14" s="48"/>
      <c r="Q14" s="24">
        <v>6.6</v>
      </c>
      <c r="R14" s="62"/>
      <c r="S14" s="24">
        <v>111.6</v>
      </c>
      <c r="T14" s="48"/>
      <c r="U14" s="24">
        <v>0.5</v>
      </c>
      <c r="V14" s="48"/>
      <c r="W14" s="24">
        <v>0</v>
      </c>
      <c r="X14" s="48"/>
      <c r="Y14" s="24">
        <v>7.8</v>
      </c>
    </row>
    <row r="15" spans="1:25" ht="12.95" customHeight="1">
      <c r="A15" s="62" t="s">
        <v>165</v>
      </c>
      <c r="B15" s="61"/>
      <c r="C15" s="18">
        <v>102.3</v>
      </c>
      <c r="D15" s="48"/>
      <c r="E15" s="18">
        <v>0.4</v>
      </c>
      <c r="F15" s="48"/>
      <c r="G15" s="18">
        <v>1</v>
      </c>
      <c r="H15" s="48"/>
      <c r="I15" s="18">
        <v>1.8</v>
      </c>
      <c r="J15" s="62"/>
      <c r="K15" s="18">
        <v>103.2</v>
      </c>
      <c r="L15" s="48"/>
      <c r="M15" s="18">
        <v>0.9</v>
      </c>
      <c r="N15" s="48"/>
      <c r="O15" s="18">
        <v>1</v>
      </c>
      <c r="P15" s="48"/>
      <c r="Q15" s="18">
        <v>2.2000000000000002</v>
      </c>
      <c r="R15" s="62"/>
      <c r="S15" s="18">
        <v>100.5</v>
      </c>
      <c r="T15" s="48"/>
      <c r="U15" s="18">
        <v>-0.3</v>
      </c>
      <c r="V15" s="48"/>
      <c r="W15" s="18">
        <v>-0.2</v>
      </c>
      <c r="X15" s="48"/>
      <c r="Y15" s="18">
        <v>0.5</v>
      </c>
    </row>
    <row r="16" spans="1:25" ht="12.95" customHeight="1">
      <c r="A16" s="62" t="s">
        <v>166</v>
      </c>
      <c r="B16" s="61"/>
      <c r="C16" s="18">
        <v>111.5</v>
      </c>
      <c r="D16" s="48"/>
      <c r="E16" s="18">
        <v>-0.5</v>
      </c>
      <c r="F16" s="48"/>
      <c r="G16" s="18">
        <v>3.3</v>
      </c>
      <c r="H16" s="48"/>
      <c r="I16" s="18">
        <v>2.9</v>
      </c>
      <c r="J16" s="62"/>
      <c r="K16" s="18">
        <v>110.9</v>
      </c>
      <c r="L16" s="48"/>
      <c r="M16" s="18">
        <v>-0.5</v>
      </c>
      <c r="N16" s="48"/>
      <c r="O16" s="18">
        <v>3.5</v>
      </c>
      <c r="P16" s="48"/>
      <c r="Q16" s="18">
        <v>2.1</v>
      </c>
      <c r="R16" s="62"/>
      <c r="S16" s="18">
        <v>111.4</v>
      </c>
      <c r="T16" s="48"/>
      <c r="U16" s="18">
        <v>-0.4</v>
      </c>
      <c r="V16" s="48"/>
      <c r="W16" s="18">
        <v>3.9</v>
      </c>
      <c r="X16" s="48"/>
      <c r="Y16" s="18">
        <v>2.7</v>
      </c>
    </row>
    <row r="17" spans="1:25" ht="12.95" customHeight="1">
      <c r="A17" s="62" t="s">
        <v>170</v>
      </c>
      <c r="B17" s="61"/>
      <c r="C17" s="18">
        <v>102.1</v>
      </c>
      <c r="D17" s="48"/>
      <c r="E17" s="18">
        <v>0.1</v>
      </c>
      <c r="F17" s="48"/>
      <c r="G17" s="18">
        <v>4.5999999999999996</v>
      </c>
      <c r="H17" s="48"/>
      <c r="I17" s="18">
        <v>2.5</v>
      </c>
      <c r="J17" s="62"/>
      <c r="K17" s="18">
        <v>102.1</v>
      </c>
      <c r="L17" s="48"/>
      <c r="M17" s="18">
        <v>0.1</v>
      </c>
      <c r="N17" s="48"/>
      <c r="O17" s="18">
        <v>4.5999999999999996</v>
      </c>
      <c r="P17" s="48"/>
      <c r="Q17" s="18">
        <v>2.5</v>
      </c>
      <c r="R17" s="62"/>
      <c r="S17" s="18">
        <v>101.9</v>
      </c>
      <c r="T17" s="48"/>
      <c r="U17" s="18">
        <v>0.1</v>
      </c>
      <c r="V17" s="48"/>
      <c r="W17" s="18">
        <v>4.5</v>
      </c>
      <c r="X17" s="48"/>
      <c r="Y17" s="18">
        <v>2.4</v>
      </c>
    </row>
    <row r="18" spans="1:25" ht="12.95" customHeight="1">
      <c r="A18" s="62" t="s">
        <v>167</v>
      </c>
      <c r="B18" s="61"/>
      <c r="C18" s="18">
        <v>103.8</v>
      </c>
      <c r="D18" s="48"/>
      <c r="E18" s="18">
        <v>1.2</v>
      </c>
      <c r="F18" s="48"/>
      <c r="G18" s="18">
        <v>-0.2</v>
      </c>
      <c r="H18" s="48"/>
      <c r="I18" s="18">
        <v>2.6</v>
      </c>
      <c r="J18" s="62"/>
      <c r="K18" s="18">
        <v>103.7</v>
      </c>
      <c r="L18" s="48"/>
      <c r="M18" s="18">
        <v>1.1000000000000001</v>
      </c>
      <c r="N18" s="48"/>
      <c r="O18" s="18">
        <v>-1.3</v>
      </c>
      <c r="P18" s="48"/>
      <c r="Q18" s="18">
        <v>3.2</v>
      </c>
      <c r="R18" s="62"/>
      <c r="S18" s="18">
        <v>103.9</v>
      </c>
      <c r="T18" s="48"/>
      <c r="U18" s="18">
        <v>1.4</v>
      </c>
      <c r="V18" s="48"/>
      <c r="W18" s="18">
        <v>-1.3</v>
      </c>
      <c r="X18" s="48"/>
      <c r="Y18" s="18">
        <v>3</v>
      </c>
    </row>
    <row r="19" spans="1:25" ht="12.95" customHeight="1">
      <c r="A19" s="63" t="s">
        <v>69</v>
      </c>
      <c r="B19" s="61"/>
      <c r="C19" s="24">
        <v>103.7</v>
      </c>
      <c r="D19" s="48"/>
      <c r="E19" s="24">
        <v>0.1</v>
      </c>
      <c r="F19" s="48"/>
      <c r="G19" s="24">
        <v>0.1</v>
      </c>
      <c r="H19" s="48"/>
      <c r="I19" s="24">
        <v>2.8</v>
      </c>
      <c r="J19" s="62"/>
      <c r="K19" s="24">
        <v>104.5</v>
      </c>
      <c r="L19" s="48"/>
      <c r="M19" s="24">
        <v>0.2</v>
      </c>
      <c r="N19" s="48"/>
      <c r="O19" s="24">
        <v>0.4</v>
      </c>
      <c r="P19" s="48"/>
      <c r="Q19" s="24">
        <v>3.2</v>
      </c>
      <c r="R19" s="62"/>
      <c r="S19" s="24">
        <v>104.4</v>
      </c>
      <c r="T19" s="48"/>
      <c r="U19" s="24">
        <v>0.2</v>
      </c>
      <c r="V19" s="48"/>
      <c r="W19" s="24">
        <v>0.2</v>
      </c>
      <c r="X19" s="48"/>
      <c r="Y19" s="24">
        <v>2.8</v>
      </c>
    </row>
    <row r="20" spans="1:25" ht="12.95" customHeight="1">
      <c r="A20" s="62" t="s">
        <v>171</v>
      </c>
      <c r="B20" s="61"/>
      <c r="C20" s="18">
        <v>111.6</v>
      </c>
      <c r="D20" s="48"/>
      <c r="E20" s="18">
        <v>1.1000000000000001</v>
      </c>
      <c r="F20" s="48"/>
      <c r="G20" s="18">
        <v>1.2</v>
      </c>
      <c r="H20" s="48"/>
      <c r="I20" s="18">
        <v>9.3000000000000007</v>
      </c>
      <c r="J20" s="62"/>
      <c r="K20" s="18">
        <v>109.7</v>
      </c>
      <c r="L20" s="48"/>
      <c r="M20" s="18">
        <v>1.6</v>
      </c>
      <c r="N20" s="48"/>
      <c r="O20" s="18">
        <v>1.1000000000000001</v>
      </c>
      <c r="P20" s="48"/>
      <c r="Q20" s="18">
        <v>7.8</v>
      </c>
      <c r="R20" s="62"/>
      <c r="S20" s="18">
        <v>108.6</v>
      </c>
      <c r="T20" s="48"/>
      <c r="U20" s="18">
        <v>0.4</v>
      </c>
      <c r="V20" s="48"/>
      <c r="W20" s="18">
        <v>0.2</v>
      </c>
      <c r="X20" s="48"/>
      <c r="Y20" s="18">
        <v>6</v>
      </c>
    </row>
    <row r="21" spans="1:25" ht="12.95" customHeight="1">
      <c r="A21" s="63" t="s">
        <v>70</v>
      </c>
      <c r="B21" s="61"/>
      <c r="C21" s="24">
        <v>107.1</v>
      </c>
      <c r="D21" s="48"/>
      <c r="E21" s="24">
        <v>0.8</v>
      </c>
      <c r="F21" s="48"/>
      <c r="G21" s="24">
        <v>1.6</v>
      </c>
      <c r="H21" s="48"/>
      <c r="I21" s="24">
        <v>5.3</v>
      </c>
      <c r="J21" s="62"/>
      <c r="K21" s="24">
        <v>107</v>
      </c>
      <c r="L21" s="48"/>
      <c r="M21" s="24">
        <v>0.6</v>
      </c>
      <c r="N21" s="48"/>
      <c r="O21" s="24">
        <v>1.2</v>
      </c>
      <c r="P21" s="48"/>
      <c r="Q21" s="24">
        <v>4.5999999999999996</v>
      </c>
      <c r="R21" s="62"/>
      <c r="S21" s="24">
        <v>105.6</v>
      </c>
      <c r="T21" s="48"/>
      <c r="U21" s="24">
        <v>0.3</v>
      </c>
      <c r="V21" s="48"/>
      <c r="W21" s="24">
        <v>1.6</v>
      </c>
      <c r="X21" s="48"/>
      <c r="Y21" s="24">
        <v>4.0999999999999996</v>
      </c>
    </row>
    <row r="22" spans="1:25" ht="20.100000000000001" customHeight="1">
      <c r="A22" s="64"/>
      <c r="B22" s="1"/>
      <c r="C22" s="58" t="s">
        <v>55</v>
      </c>
      <c r="D22" s="65"/>
      <c r="E22" s="58"/>
      <c r="F22" s="65"/>
      <c r="G22" s="66"/>
      <c r="H22" s="65"/>
      <c r="I22" s="66"/>
      <c r="J22" s="1"/>
      <c r="K22" s="58" t="s">
        <v>2</v>
      </c>
      <c r="L22" s="65"/>
      <c r="M22" s="66"/>
      <c r="N22" s="65"/>
      <c r="O22" s="66"/>
      <c r="P22" s="65"/>
      <c r="Q22" s="66"/>
      <c r="R22" s="1"/>
      <c r="S22" s="58" t="s">
        <v>3</v>
      </c>
      <c r="T22" s="65"/>
      <c r="U22" s="66"/>
      <c r="V22" s="65"/>
      <c r="W22" s="66"/>
      <c r="X22" s="65"/>
      <c r="Y22" s="66"/>
    </row>
    <row r="23" spans="1:25" ht="12.95" customHeight="1">
      <c r="A23" s="60" t="s">
        <v>68</v>
      </c>
      <c r="B23" s="61"/>
      <c r="C23" s="24">
        <v>110.6</v>
      </c>
      <c r="D23" s="48"/>
      <c r="E23" s="24">
        <v>1.1000000000000001</v>
      </c>
      <c r="F23" s="48"/>
      <c r="G23" s="24">
        <v>1.1000000000000001</v>
      </c>
      <c r="H23" s="48"/>
      <c r="I23" s="24">
        <v>6</v>
      </c>
      <c r="J23" s="62"/>
      <c r="K23" s="24">
        <v>111</v>
      </c>
      <c r="L23" s="48"/>
      <c r="M23" s="24">
        <v>1.2</v>
      </c>
      <c r="N23" s="48"/>
      <c r="O23" s="24">
        <v>1.1000000000000001</v>
      </c>
      <c r="P23" s="48"/>
      <c r="Q23" s="24">
        <v>6.8</v>
      </c>
      <c r="R23" s="62"/>
      <c r="S23" s="24">
        <v>110.7</v>
      </c>
      <c r="T23" s="48"/>
      <c r="U23" s="24">
        <v>1</v>
      </c>
      <c r="V23" s="48"/>
      <c r="W23" s="24">
        <v>0.8</v>
      </c>
      <c r="X23" s="48"/>
      <c r="Y23" s="24">
        <v>6.1</v>
      </c>
    </row>
    <row r="24" spans="1:25" ht="12.95" customHeight="1">
      <c r="A24" s="60" t="s">
        <v>162</v>
      </c>
      <c r="B24" s="61"/>
      <c r="C24" s="18">
        <v>120.8</v>
      </c>
      <c r="D24" s="48"/>
      <c r="E24" s="18">
        <v>2.2999999999999998</v>
      </c>
      <c r="F24" s="48"/>
      <c r="G24" s="18">
        <v>2.8</v>
      </c>
      <c r="H24" s="48"/>
      <c r="I24" s="18">
        <v>15.8</v>
      </c>
      <c r="J24" s="62"/>
      <c r="K24" s="18">
        <v>124</v>
      </c>
      <c r="L24" s="48"/>
      <c r="M24" s="18">
        <v>2.7</v>
      </c>
      <c r="N24" s="48"/>
      <c r="O24" s="18">
        <v>4.2</v>
      </c>
      <c r="P24" s="48"/>
      <c r="Q24" s="18">
        <v>18</v>
      </c>
      <c r="R24" s="62"/>
      <c r="S24" s="18">
        <v>121.6</v>
      </c>
      <c r="T24" s="48"/>
      <c r="U24" s="18">
        <v>1.8</v>
      </c>
      <c r="V24" s="48"/>
      <c r="W24" s="18">
        <v>2.1</v>
      </c>
      <c r="X24" s="48"/>
      <c r="Y24" s="18">
        <v>16.399999999999999</v>
      </c>
    </row>
    <row r="25" spans="1:25" ht="12.95" customHeight="1">
      <c r="A25" s="62" t="s">
        <v>163</v>
      </c>
      <c r="B25" s="61"/>
      <c r="C25" s="18">
        <v>112.1</v>
      </c>
      <c r="D25" s="48"/>
      <c r="E25" s="18">
        <v>1.1000000000000001</v>
      </c>
      <c r="F25" s="48"/>
      <c r="G25" s="18">
        <v>2.2999999999999998</v>
      </c>
      <c r="H25" s="48"/>
      <c r="I25" s="18">
        <v>10.1</v>
      </c>
      <c r="J25" s="62"/>
      <c r="K25" s="18">
        <v>107</v>
      </c>
      <c r="L25" s="48"/>
      <c r="M25" s="18">
        <v>1.2</v>
      </c>
      <c r="N25" s="48"/>
      <c r="O25" s="18">
        <v>1.8</v>
      </c>
      <c r="P25" s="48"/>
      <c r="Q25" s="18">
        <v>5.0999999999999996</v>
      </c>
      <c r="R25" s="62"/>
      <c r="S25" s="18">
        <v>112</v>
      </c>
      <c r="T25" s="48"/>
      <c r="U25" s="18">
        <v>1.4</v>
      </c>
      <c r="V25" s="48"/>
      <c r="W25" s="18">
        <v>3.3</v>
      </c>
      <c r="X25" s="48"/>
      <c r="Y25" s="18">
        <v>9.6999999999999993</v>
      </c>
    </row>
    <row r="26" spans="1:25" ht="12.95" customHeight="1">
      <c r="A26" s="62" t="s">
        <v>164</v>
      </c>
      <c r="B26" s="61"/>
      <c r="C26" s="18">
        <v>100.6</v>
      </c>
      <c r="D26" s="48"/>
      <c r="E26" s="18">
        <v>-2.1</v>
      </c>
      <c r="F26" s="48"/>
      <c r="G26" s="18">
        <v>-10.3</v>
      </c>
      <c r="H26" s="48"/>
      <c r="I26" s="18">
        <v>5.2</v>
      </c>
      <c r="J26" s="62"/>
      <c r="K26" s="18">
        <v>90.2</v>
      </c>
      <c r="L26" s="48"/>
      <c r="M26" s="18">
        <v>-0.6</v>
      </c>
      <c r="N26" s="48"/>
      <c r="O26" s="18">
        <v>-14.5</v>
      </c>
      <c r="P26" s="48"/>
      <c r="Q26" s="18">
        <v>1.4</v>
      </c>
      <c r="R26" s="62"/>
      <c r="S26" s="18">
        <v>94.3</v>
      </c>
      <c r="T26" s="48"/>
      <c r="U26" s="18">
        <v>-3.6</v>
      </c>
      <c r="V26" s="48"/>
      <c r="W26" s="18">
        <v>-14.3</v>
      </c>
      <c r="X26" s="48"/>
      <c r="Y26" s="18">
        <v>1.5</v>
      </c>
    </row>
    <row r="27" spans="1:25" ht="12.95" customHeight="1">
      <c r="A27" s="62" t="s">
        <v>168</v>
      </c>
      <c r="B27" s="61"/>
      <c r="C27" s="18">
        <v>103.9</v>
      </c>
      <c r="D27" s="48"/>
      <c r="E27" s="18">
        <v>2.8</v>
      </c>
      <c r="F27" s="48"/>
      <c r="G27" s="18">
        <v>-1.8</v>
      </c>
      <c r="H27" s="48"/>
      <c r="I27" s="18">
        <v>-7.3</v>
      </c>
      <c r="J27" s="62"/>
      <c r="K27" s="18">
        <v>103.7</v>
      </c>
      <c r="L27" s="48"/>
      <c r="M27" s="18">
        <v>2.9</v>
      </c>
      <c r="N27" s="48"/>
      <c r="O27" s="18">
        <v>-1.4</v>
      </c>
      <c r="P27" s="48"/>
      <c r="Q27" s="18">
        <v>-6.8</v>
      </c>
      <c r="R27" s="62"/>
      <c r="S27" s="18">
        <v>106.9</v>
      </c>
      <c r="T27" s="48"/>
      <c r="U27" s="18">
        <v>3</v>
      </c>
      <c r="V27" s="48"/>
      <c r="W27" s="18">
        <v>-0.6</v>
      </c>
      <c r="X27" s="48"/>
      <c r="Y27" s="18">
        <v>-5.5</v>
      </c>
    </row>
    <row r="28" spans="1:25" ht="12.95" customHeight="1">
      <c r="A28" s="63" t="s">
        <v>169</v>
      </c>
      <c r="B28" s="61"/>
      <c r="C28" s="24">
        <v>110.3</v>
      </c>
      <c r="D28" s="48"/>
      <c r="E28" s="24">
        <v>0.1</v>
      </c>
      <c r="F28" s="48"/>
      <c r="G28" s="24">
        <v>-0.1</v>
      </c>
      <c r="H28" s="48"/>
      <c r="I28" s="24">
        <v>7.8</v>
      </c>
      <c r="J28" s="62"/>
      <c r="K28" s="24">
        <v>110.2</v>
      </c>
      <c r="L28" s="48"/>
      <c r="M28" s="24">
        <v>0.5</v>
      </c>
      <c r="N28" s="48"/>
      <c r="O28" s="24">
        <v>0.1</v>
      </c>
      <c r="P28" s="48"/>
      <c r="Q28" s="24">
        <v>7.6</v>
      </c>
      <c r="R28" s="62"/>
      <c r="S28" s="24">
        <v>108.7</v>
      </c>
      <c r="T28" s="48"/>
      <c r="U28" s="24">
        <v>1.3</v>
      </c>
      <c r="V28" s="48"/>
      <c r="W28" s="24">
        <v>-0.1</v>
      </c>
      <c r="X28" s="48"/>
      <c r="Y28" s="24">
        <v>7.6</v>
      </c>
    </row>
    <row r="29" spans="1:25" ht="12.95" customHeight="1">
      <c r="A29" s="62" t="s">
        <v>165</v>
      </c>
      <c r="B29" s="61"/>
      <c r="C29" s="18">
        <v>105.5</v>
      </c>
      <c r="D29" s="48"/>
      <c r="E29" s="18">
        <v>1.3</v>
      </c>
      <c r="F29" s="48"/>
      <c r="G29" s="18">
        <v>2.4</v>
      </c>
      <c r="H29" s="48"/>
      <c r="I29" s="18">
        <v>3.5</v>
      </c>
      <c r="J29" s="62"/>
      <c r="K29" s="18">
        <v>102</v>
      </c>
      <c r="L29" s="48"/>
      <c r="M29" s="18">
        <v>0.5</v>
      </c>
      <c r="N29" s="48"/>
      <c r="O29" s="18">
        <v>0.7</v>
      </c>
      <c r="P29" s="48"/>
      <c r="Q29" s="18">
        <v>1.1000000000000001</v>
      </c>
      <c r="R29" s="62"/>
      <c r="S29" s="18">
        <v>101.6</v>
      </c>
      <c r="T29" s="48"/>
      <c r="U29" s="18">
        <v>0.5</v>
      </c>
      <c r="V29" s="48"/>
      <c r="W29" s="18">
        <v>0.6</v>
      </c>
      <c r="X29" s="48"/>
      <c r="Y29" s="18">
        <v>0.9</v>
      </c>
    </row>
    <row r="30" spans="1:25" ht="12.95" customHeight="1">
      <c r="A30" s="62" t="s">
        <v>166</v>
      </c>
      <c r="B30" s="61"/>
      <c r="C30" s="18">
        <v>111</v>
      </c>
      <c r="D30" s="48"/>
      <c r="E30" s="18">
        <v>-0.2</v>
      </c>
      <c r="F30" s="48"/>
      <c r="G30" s="18">
        <v>2.8</v>
      </c>
      <c r="H30" s="48"/>
      <c r="I30" s="18">
        <v>2.7</v>
      </c>
      <c r="J30" s="62"/>
      <c r="K30" s="18">
        <v>112</v>
      </c>
      <c r="L30" s="48"/>
      <c r="M30" s="18">
        <v>0.2</v>
      </c>
      <c r="N30" s="48"/>
      <c r="O30" s="18">
        <v>1.4</v>
      </c>
      <c r="P30" s="48"/>
      <c r="Q30" s="18">
        <v>4.5</v>
      </c>
      <c r="R30" s="62"/>
      <c r="S30" s="18">
        <v>110.3</v>
      </c>
      <c r="T30" s="48"/>
      <c r="U30" s="18">
        <v>-1</v>
      </c>
      <c r="V30" s="48"/>
      <c r="W30" s="18">
        <v>3.8</v>
      </c>
      <c r="X30" s="48"/>
      <c r="Y30" s="18">
        <v>1.3</v>
      </c>
    </row>
    <row r="31" spans="1:25" ht="12.95" customHeight="1">
      <c r="A31" s="62" t="s">
        <v>170</v>
      </c>
      <c r="B31" s="61"/>
      <c r="C31" s="18">
        <v>102.3</v>
      </c>
      <c r="D31" s="48"/>
      <c r="E31" s="18">
        <v>0.1</v>
      </c>
      <c r="F31" s="48"/>
      <c r="G31" s="18">
        <v>4.7</v>
      </c>
      <c r="H31" s="48"/>
      <c r="I31" s="18">
        <v>2.7</v>
      </c>
      <c r="J31" s="62"/>
      <c r="K31" s="18">
        <v>102.1</v>
      </c>
      <c r="L31" s="48"/>
      <c r="M31" s="18">
        <v>0.1</v>
      </c>
      <c r="N31" s="48"/>
      <c r="O31" s="18">
        <v>4.5999999999999996</v>
      </c>
      <c r="P31" s="48"/>
      <c r="Q31" s="18">
        <v>2.5</v>
      </c>
      <c r="R31" s="62"/>
      <c r="S31" s="18">
        <v>102.4</v>
      </c>
      <c r="T31" s="48"/>
      <c r="U31" s="18">
        <v>0.1</v>
      </c>
      <c r="V31" s="48"/>
      <c r="W31" s="18">
        <v>4.7</v>
      </c>
      <c r="X31" s="48"/>
      <c r="Y31" s="18">
        <v>2.8</v>
      </c>
    </row>
    <row r="32" spans="1:25" ht="12.95" customHeight="1">
      <c r="A32" s="62" t="s">
        <v>167</v>
      </c>
      <c r="B32" s="61"/>
      <c r="C32" s="18">
        <v>107</v>
      </c>
      <c r="D32" s="48"/>
      <c r="E32" s="18">
        <v>2</v>
      </c>
      <c r="F32" s="48"/>
      <c r="G32" s="18">
        <v>-0.1</v>
      </c>
      <c r="H32" s="48"/>
      <c r="I32" s="18">
        <v>5.5</v>
      </c>
      <c r="J32" s="62"/>
      <c r="K32" s="18">
        <v>105.1</v>
      </c>
      <c r="L32" s="48"/>
      <c r="M32" s="18">
        <v>1.4</v>
      </c>
      <c r="N32" s="48"/>
      <c r="O32" s="18">
        <v>-0.3</v>
      </c>
      <c r="P32" s="48"/>
      <c r="Q32" s="18">
        <v>4.4000000000000004</v>
      </c>
      <c r="R32" s="62"/>
      <c r="S32" s="18">
        <v>104.4</v>
      </c>
      <c r="T32" s="48"/>
      <c r="U32" s="18">
        <v>1.5</v>
      </c>
      <c r="V32" s="48"/>
      <c r="W32" s="18">
        <v>-0.7</v>
      </c>
      <c r="X32" s="48"/>
      <c r="Y32" s="18">
        <v>3.3</v>
      </c>
    </row>
    <row r="33" spans="1:25" ht="12.95" customHeight="1">
      <c r="A33" s="63" t="s">
        <v>69</v>
      </c>
      <c r="B33" s="61"/>
      <c r="C33" s="24">
        <v>105.3</v>
      </c>
      <c r="D33" s="48"/>
      <c r="E33" s="24">
        <v>0</v>
      </c>
      <c r="F33" s="48"/>
      <c r="G33" s="24">
        <v>0.2</v>
      </c>
      <c r="H33" s="48"/>
      <c r="I33" s="24">
        <v>3.6</v>
      </c>
      <c r="J33" s="62"/>
      <c r="K33" s="24">
        <v>103.6</v>
      </c>
      <c r="L33" s="48"/>
      <c r="M33" s="24">
        <v>0.1</v>
      </c>
      <c r="N33" s="48"/>
      <c r="O33" s="24">
        <v>0.2</v>
      </c>
      <c r="P33" s="48"/>
      <c r="Q33" s="24">
        <v>2.5</v>
      </c>
      <c r="R33" s="62"/>
      <c r="S33" s="24">
        <v>102.9</v>
      </c>
      <c r="T33" s="48"/>
      <c r="U33" s="24">
        <v>0</v>
      </c>
      <c r="V33" s="48"/>
      <c r="W33" s="24">
        <v>0</v>
      </c>
      <c r="X33" s="48"/>
      <c r="Y33" s="24">
        <v>2.6</v>
      </c>
    </row>
    <row r="34" spans="1:25" ht="12.95" customHeight="1">
      <c r="A34" s="62" t="s">
        <v>171</v>
      </c>
      <c r="B34" s="61"/>
      <c r="C34" s="18">
        <v>110.4</v>
      </c>
      <c r="D34" s="48"/>
      <c r="E34" s="18">
        <v>0.6</v>
      </c>
      <c r="F34" s="48"/>
      <c r="G34" s="18">
        <v>1.3</v>
      </c>
      <c r="H34" s="48"/>
      <c r="I34" s="18">
        <v>8.6999999999999993</v>
      </c>
      <c r="J34" s="62"/>
      <c r="K34" s="18">
        <v>112.5</v>
      </c>
      <c r="L34" s="48"/>
      <c r="M34" s="18">
        <v>0.6</v>
      </c>
      <c r="N34" s="48"/>
      <c r="O34" s="18">
        <v>2.1</v>
      </c>
      <c r="P34" s="48"/>
      <c r="Q34" s="18">
        <v>9.5</v>
      </c>
      <c r="R34" s="62"/>
      <c r="S34" s="18">
        <v>109.4</v>
      </c>
      <c r="T34" s="48"/>
      <c r="U34" s="18">
        <v>1</v>
      </c>
      <c r="V34" s="48"/>
      <c r="W34" s="18">
        <v>1.2</v>
      </c>
      <c r="X34" s="48"/>
      <c r="Y34" s="18">
        <v>7.6</v>
      </c>
    </row>
    <row r="35" spans="1:25" ht="12.95" customHeight="1">
      <c r="A35" s="63" t="s">
        <v>70</v>
      </c>
      <c r="B35" s="61"/>
      <c r="C35" s="24">
        <v>107.4</v>
      </c>
      <c r="D35" s="48"/>
      <c r="E35" s="24">
        <v>1</v>
      </c>
      <c r="F35" s="48"/>
      <c r="G35" s="24">
        <v>2.2999999999999998</v>
      </c>
      <c r="H35" s="48"/>
      <c r="I35" s="24">
        <v>5.9</v>
      </c>
      <c r="J35" s="62"/>
      <c r="K35" s="24">
        <v>107.9</v>
      </c>
      <c r="L35" s="48"/>
      <c r="M35" s="24">
        <v>0.3</v>
      </c>
      <c r="N35" s="48"/>
      <c r="O35" s="24">
        <v>1.4</v>
      </c>
      <c r="P35" s="48"/>
      <c r="Q35" s="24">
        <v>5.4</v>
      </c>
      <c r="R35" s="62"/>
      <c r="S35" s="24">
        <v>109</v>
      </c>
      <c r="T35" s="48"/>
      <c r="U35" s="24">
        <v>1.9</v>
      </c>
      <c r="V35" s="48"/>
      <c r="W35" s="24">
        <v>2</v>
      </c>
      <c r="X35" s="48"/>
      <c r="Y35" s="24">
        <v>6.5</v>
      </c>
    </row>
    <row r="36" spans="1:25" ht="10.15" customHeight="1">
      <c r="A36" s="67"/>
    </row>
    <row r="37" spans="1:25" ht="12" customHeight="1">
      <c r="A37" s="67"/>
    </row>
    <row r="38" spans="1:25" ht="12" customHeight="1">
      <c r="A38" s="67"/>
    </row>
    <row r="39" spans="1:25" ht="12" customHeight="1">
      <c r="A39" s="67"/>
    </row>
    <row r="40" spans="1:25" ht="12" customHeight="1">
      <c r="A40" s="67"/>
    </row>
    <row r="41" spans="1:25" ht="12" customHeight="1">
      <c r="A41" s="67"/>
    </row>
    <row r="42" spans="1:25" ht="12" customHeight="1">
      <c r="A42" s="67"/>
    </row>
    <row r="43" spans="1:25" ht="12" customHeight="1">
      <c r="A43" s="67"/>
    </row>
    <row r="44" spans="1:25" ht="12" customHeight="1">
      <c r="A44" s="67"/>
    </row>
    <row r="45" spans="1:25" ht="12" customHeight="1">
      <c r="A45" s="67"/>
    </row>
    <row r="46" spans="1:25" ht="12" customHeight="1">
      <c r="A46" s="67"/>
    </row>
    <row r="47" spans="1:25" ht="12" customHeight="1">
      <c r="A47" s="67"/>
    </row>
    <row r="48" spans="1:25" ht="12" customHeight="1">
      <c r="A48" s="67"/>
    </row>
    <row r="49" spans="1:25" ht="12" customHeight="1">
      <c r="A49" s="67"/>
    </row>
    <row r="50" spans="1:25">
      <c r="A50" s="68"/>
    </row>
    <row r="51" spans="1:25">
      <c r="A51" s="68"/>
    </row>
    <row r="52" spans="1:25">
      <c r="A52" s="68"/>
    </row>
    <row r="53" spans="1:25">
      <c r="A53" s="68"/>
    </row>
    <row r="54" spans="1:25">
      <c r="A54" s="68"/>
      <c r="Y54" s="111"/>
    </row>
    <row r="55" spans="1:25">
      <c r="A55" s="68"/>
    </row>
    <row r="56" spans="1:25">
      <c r="A56" s="68"/>
    </row>
    <row r="57" spans="1:25">
      <c r="A57" s="68"/>
    </row>
    <row r="58" spans="1:25">
      <c r="A58" s="68"/>
    </row>
    <row r="59" spans="1:25">
      <c r="A59" s="68"/>
    </row>
    <row r="60" spans="1:25">
      <c r="A60" s="68"/>
    </row>
    <row r="61" spans="1:25">
      <c r="A61" s="68"/>
    </row>
    <row r="62" spans="1:25">
      <c r="A62" s="68"/>
    </row>
    <row r="63" spans="1:25">
      <c r="A63" s="68"/>
    </row>
    <row r="64" spans="1:25">
      <c r="A64" s="68"/>
    </row>
    <row r="65" spans="1:1">
      <c r="A65" s="68"/>
    </row>
    <row r="66" spans="1:1">
      <c r="A66" s="68"/>
    </row>
    <row r="67" spans="1:1">
      <c r="A67" s="68"/>
    </row>
    <row r="68" spans="1:1">
      <c r="A68" s="68"/>
    </row>
    <row r="69" spans="1:1">
      <c r="A69" s="68"/>
    </row>
    <row r="70" spans="1:1">
      <c r="A70" s="68"/>
    </row>
    <row r="71" spans="1:1">
      <c r="A71" s="68"/>
    </row>
    <row r="72" spans="1:1">
      <c r="A72" s="68"/>
    </row>
    <row r="73" spans="1:1">
      <c r="A73" s="68"/>
    </row>
    <row r="74" spans="1:1">
      <c r="A74" s="68"/>
    </row>
    <row r="75" spans="1:1">
      <c r="A75" s="68"/>
    </row>
    <row r="76" spans="1:1">
      <c r="A76" s="68"/>
    </row>
    <row r="77" spans="1:1">
      <c r="A77" s="68"/>
    </row>
    <row r="78" spans="1:1">
      <c r="A78" s="68"/>
    </row>
    <row r="79" spans="1:1">
      <c r="A79" s="68"/>
    </row>
    <row r="80" spans="1:1">
      <c r="A80" s="68"/>
    </row>
    <row r="81" spans="1:1">
      <c r="A81" s="68"/>
    </row>
    <row r="82" spans="1:1">
      <c r="A82" s="68"/>
    </row>
    <row r="83" spans="1:1">
      <c r="A83" s="68"/>
    </row>
    <row r="84" spans="1:1">
      <c r="A84" s="68"/>
    </row>
    <row r="85" spans="1:1">
      <c r="A85" s="68"/>
    </row>
    <row r="86" spans="1:1">
      <c r="A86" s="68"/>
    </row>
    <row r="87" spans="1:1">
      <c r="A87" s="68"/>
    </row>
    <row r="88" spans="1:1">
      <c r="A88" s="68"/>
    </row>
    <row r="89" spans="1:1">
      <c r="A89" s="68"/>
    </row>
    <row r="90" spans="1:1">
      <c r="A90" s="68"/>
    </row>
    <row r="91" spans="1:1">
      <c r="A91" s="68"/>
    </row>
    <row r="92" spans="1:1">
      <c r="A92" s="68"/>
    </row>
    <row r="93" spans="1:1">
      <c r="A93" s="68"/>
    </row>
    <row r="94" spans="1:1">
      <c r="A94" s="68"/>
    </row>
    <row r="95" spans="1:1">
      <c r="A95" s="68"/>
    </row>
    <row r="96" spans="1:1">
      <c r="A96" s="68"/>
    </row>
    <row r="97" spans="1:1">
      <c r="A97" s="68"/>
    </row>
    <row r="98" spans="1:1">
      <c r="A98" s="68"/>
    </row>
    <row r="99" spans="1:1">
      <c r="A99" s="68"/>
    </row>
    <row r="100" spans="1:1">
      <c r="A100" s="68"/>
    </row>
    <row r="101" spans="1:1">
      <c r="A101" s="68"/>
    </row>
    <row r="102" spans="1:1">
      <c r="A102" s="68"/>
    </row>
    <row r="103" spans="1:1">
      <c r="A103" s="68"/>
    </row>
    <row r="104" spans="1:1">
      <c r="A104" s="68"/>
    </row>
    <row r="105" spans="1:1">
      <c r="A105" s="68"/>
    </row>
    <row r="106" spans="1:1">
      <c r="A106" s="68"/>
    </row>
    <row r="107" spans="1:1">
      <c r="A107" s="68"/>
    </row>
    <row r="108" spans="1:1">
      <c r="A108" s="68"/>
    </row>
    <row r="109" spans="1:1">
      <c r="A109" s="68"/>
    </row>
    <row r="110" spans="1:1">
      <c r="A110" s="68"/>
    </row>
    <row r="111" spans="1:1">
      <c r="A111" s="68"/>
    </row>
    <row r="112" spans="1:1">
      <c r="A112" s="68"/>
    </row>
    <row r="113" spans="1:1">
      <c r="A113" s="68"/>
    </row>
    <row r="114" spans="1:1">
      <c r="A114" s="68"/>
    </row>
    <row r="115" spans="1:1">
      <c r="A115" s="68"/>
    </row>
    <row r="116" spans="1:1">
      <c r="A116" s="68"/>
    </row>
    <row r="117" spans="1:1">
      <c r="A117" s="68"/>
    </row>
    <row r="118" spans="1:1">
      <c r="A118" s="68"/>
    </row>
    <row r="119" spans="1:1">
      <c r="A119" s="68"/>
    </row>
    <row r="120" spans="1:1">
      <c r="A120" s="68"/>
    </row>
    <row r="121" spans="1:1">
      <c r="A121" s="68"/>
    </row>
    <row r="122" spans="1:1">
      <c r="A122" s="68"/>
    </row>
    <row r="123" spans="1:1">
      <c r="A123" s="68"/>
    </row>
    <row r="124" spans="1:1">
      <c r="A124" s="68"/>
    </row>
    <row r="125" spans="1:1">
      <c r="A125" s="68"/>
    </row>
    <row r="126" spans="1:1">
      <c r="A126" s="68"/>
    </row>
    <row r="127" spans="1:1">
      <c r="A127" s="68"/>
    </row>
    <row r="128" spans="1:1">
      <c r="A128" s="68"/>
    </row>
    <row r="129" spans="1:1">
      <c r="A129" s="68"/>
    </row>
    <row r="130" spans="1:1">
      <c r="A130" s="68"/>
    </row>
    <row r="131" spans="1:1">
      <c r="A131" s="68"/>
    </row>
    <row r="132" spans="1:1">
      <c r="A132" s="68"/>
    </row>
    <row r="133" spans="1:1">
      <c r="A133" s="68"/>
    </row>
    <row r="134" spans="1:1">
      <c r="A134" s="68"/>
    </row>
    <row r="135" spans="1:1">
      <c r="A135" s="68"/>
    </row>
    <row r="136" spans="1:1">
      <c r="A136" s="68"/>
    </row>
    <row r="137" spans="1:1">
      <c r="A137" s="68"/>
    </row>
    <row r="138" spans="1:1">
      <c r="A138" s="68"/>
    </row>
    <row r="139" spans="1:1">
      <c r="A139" s="68"/>
    </row>
    <row r="140" spans="1:1">
      <c r="A140" s="68"/>
    </row>
    <row r="141" spans="1:1">
      <c r="A141" s="68"/>
    </row>
    <row r="142" spans="1:1">
      <c r="A142" s="68"/>
    </row>
    <row r="143" spans="1:1">
      <c r="A143" s="68"/>
    </row>
    <row r="144" spans="1:1">
      <c r="A144" s="68"/>
    </row>
    <row r="145" spans="1:1">
      <c r="A145" s="68"/>
    </row>
    <row r="146" spans="1:1">
      <c r="A146" s="68"/>
    </row>
    <row r="147" spans="1:1">
      <c r="A147" s="68"/>
    </row>
    <row r="148" spans="1:1">
      <c r="A148" s="68"/>
    </row>
    <row r="149" spans="1:1">
      <c r="A149" s="68"/>
    </row>
    <row r="150" spans="1:1">
      <c r="A150" s="68"/>
    </row>
    <row r="151" spans="1:1">
      <c r="A151" s="68"/>
    </row>
    <row r="152" spans="1:1">
      <c r="A152" s="68"/>
    </row>
    <row r="153" spans="1:1">
      <c r="A153" s="68"/>
    </row>
    <row r="154" spans="1:1">
      <c r="A154" s="68"/>
    </row>
    <row r="155" spans="1:1">
      <c r="A155" s="68"/>
    </row>
    <row r="156" spans="1:1">
      <c r="A156" s="68"/>
    </row>
    <row r="157" spans="1:1">
      <c r="A157" s="68"/>
    </row>
    <row r="158" spans="1:1">
      <c r="A158" s="68"/>
    </row>
    <row r="159" spans="1:1">
      <c r="A159" s="68"/>
    </row>
    <row r="160" spans="1:1">
      <c r="A160" s="68"/>
    </row>
    <row r="161" spans="1:1">
      <c r="A161" s="68"/>
    </row>
    <row r="162" spans="1:1">
      <c r="A162" s="68"/>
    </row>
    <row r="163" spans="1:1">
      <c r="A163" s="68"/>
    </row>
    <row r="164" spans="1:1">
      <c r="A164" s="68"/>
    </row>
    <row r="165" spans="1:1">
      <c r="A165" s="68"/>
    </row>
    <row r="166" spans="1:1">
      <c r="A166" s="68"/>
    </row>
    <row r="167" spans="1:1">
      <c r="A167" s="68"/>
    </row>
    <row r="168" spans="1:1">
      <c r="A168" s="68"/>
    </row>
    <row r="169" spans="1:1">
      <c r="A169" s="68"/>
    </row>
    <row r="170" spans="1:1">
      <c r="A170" s="68"/>
    </row>
    <row r="171" spans="1:1">
      <c r="A171" s="68"/>
    </row>
    <row r="172" spans="1:1">
      <c r="A172" s="68"/>
    </row>
    <row r="173" spans="1:1">
      <c r="A173" s="68"/>
    </row>
    <row r="174" spans="1:1">
      <c r="A174" s="68"/>
    </row>
    <row r="175" spans="1:1">
      <c r="A175" s="68"/>
    </row>
    <row r="176" spans="1:1">
      <c r="A176" s="68"/>
    </row>
    <row r="177" spans="1:1">
      <c r="A177" s="68"/>
    </row>
    <row r="178" spans="1:1">
      <c r="A178" s="68"/>
    </row>
    <row r="179" spans="1:1">
      <c r="A179" s="68"/>
    </row>
    <row r="180" spans="1:1">
      <c r="A180" s="68"/>
    </row>
    <row r="181" spans="1:1">
      <c r="A181" s="68"/>
    </row>
    <row r="182" spans="1:1">
      <c r="A182" s="68"/>
    </row>
    <row r="183" spans="1:1">
      <c r="A183" s="68"/>
    </row>
    <row r="184" spans="1:1">
      <c r="A184" s="68"/>
    </row>
    <row r="185" spans="1:1">
      <c r="A185" s="68"/>
    </row>
    <row r="186" spans="1:1">
      <c r="A186" s="68"/>
    </row>
    <row r="187" spans="1:1">
      <c r="A187" s="68"/>
    </row>
    <row r="188" spans="1:1">
      <c r="A188" s="68"/>
    </row>
    <row r="189" spans="1:1">
      <c r="A189" s="68"/>
    </row>
    <row r="190" spans="1:1">
      <c r="A190" s="68"/>
    </row>
    <row r="191" spans="1:1">
      <c r="A191" s="68"/>
    </row>
    <row r="192" spans="1:1">
      <c r="A192" s="68"/>
    </row>
    <row r="193" spans="1:1">
      <c r="A193" s="68"/>
    </row>
    <row r="194" spans="1:1">
      <c r="A194" s="68"/>
    </row>
    <row r="195" spans="1:1">
      <c r="A195" s="68"/>
    </row>
    <row r="196" spans="1:1">
      <c r="A196" s="68"/>
    </row>
    <row r="197" spans="1:1">
      <c r="A197" s="68"/>
    </row>
    <row r="198" spans="1:1">
      <c r="A198" s="68"/>
    </row>
    <row r="199" spans="1:1">
      <c r="A199" s="68"/>
    </row>
    <row r="200" spans="1:1">
      <c r="A200" s="68"/>
    </row>
    <row r="201" spans="1:1">
      <c r="A201" s="68"/>
    </row>
    <row r="202" spans="1:1">
      <c r="A202" s="68"/>
    </row>
    <row r="203" spans="1:1">
      <c r="A203" s="68"/>
    </row>
    <row r="204" spans="1:1">
      <c r="A204" s="68"/>
    </row>
    <row r="205" spans="1:1">
      <c r="A205" s="68"/>
    </row>
    <row r="206" spans="1:1">
      <c r="A206" s="68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>
    <pageSetUpPr fitToPage="1"/>
  </sheetPr>
  <dimension ref="A1:Y206"/>
  <sheetViews>
    <sheetView showGridLines="0" workbookViewId="0">
      <selection activeCell="C8" sqref="C8:Y35"/>
    </sheetView>
  </sheetViews>
  <sheetFormatPr baseColWidth="10" defaultColWidth="11" defaultRowHeight="12.75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4.8554687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4.8554687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7" t="s">
        <v>155</v>
      </c>
      <c r="B5" s="45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46"/>
      <c r="O5" s="46"/>
      <c r="P5" s="46"/>
      <c r="Q5" s="46"/>
      <c r="R5" s="46"/>
      <c r="S5" s="46"/>
      <c r="T5" s="46"/>
      <c r="U5" s="47"/>
      <c r="V5" s="46"/>
      <c r="W5" s="47"/>
      <c r="X5" s="46"/>
      <c r="Y5" s="100" t="s">
        <v>158</v>
      </c>
    </row>
    <row r="6" spans="1:25" ht="15" customHeight="1">
      <c r="A6" s="48" t="s">
        <v>156</v>
      </c>
      <c r="B6" s="49"/>
      <c r="C6" s="49" t="s">
        <v>63</v>
      </c>
      <c r="D6" s="1"/>
      <c r="E6" s="50" t="s">
        <v>74</v>
      </c>
      <c r="F6" s="51"/>
      <c r="G6" s="51"/>
      <c r="H6" s="51"/>
      <c r="I6" s="51"/>
      <c r="J6" s="1"/>
      <c r="K6" s="49" t="s">
        <v>63</v>
      </c>
      <c r="L6" s="1"/>
      <c r="M6" s="50" t="s">
        <v>74</v>
      </c>
      <c r="N6" s="51"/>
      <c r="O6" s="51"/>
      <c r="P6" s="51"/>
      <c r="Q6" s="51"/>
      <c r="S6" s="49" t="s">
        <v>63</v>
      </c>
      <c r="U6" s="50" t="s">
        <v>74</v>
      </c>
      <c r="V6" s="51"/>
      <c r="W6" s="51"/>
      <c r="X6" s="51"/>
      <c r="Y6" s="51"/>
    </row>
    <row r="7" spans="1:25" s="55" customFormat="1" ht="17.45" customHeight="1">
      <c r="A7" s="52"/>
      <c r="B7" s="53"/>
      <c r="C7" s="54"/>
      <c r="E7" s="56" t="s">
        <v>64</v>
      </c>
      <c r="G7" s="56" t="s">
        <v>98</v>
      </c>
      <c r="I7" s="56" t="s">
        <v>65</v>
      </c>
      <c r="J7" s="53"/>
      <c r="K7" s="54"/>
      <c r="M7" s="56" t="s">
        <v>64</v>
      </c>
      <c r="O7" s="56" t="s">
        <v>98</v>
      </c>
      <c r="Q7" s="56" t="s">
        <v>65</v>
      </c>
      <c r="R7" s="53"/>
      <c r="S7" s="54"/>
      <c r="U7" s="56" t="s">
        <v>64</v>
      </c>
      <c r="W7" s="56" t="s">
        <v>98</v>
      </c>
      <c r="Y7" s="56" t="s">
        <v>65</v>
      </c>
    </row>
    <row r="8" spans="1:25" ht="20.100000000000001" customHeight="1">
      <c r="A8" s="57"/>
      <c r="B8" s="1"/>
      <c r="C8" s="58" t="s">
        <v>4</v>
      </c>
      <c r="E8" s="58"/>
      <c r="G8" s="59"/>
      <c r="I8" s="59"/>
      <c r="J8" s="1"/>
      <c r="K8" s="58" t="s">
        <v>5</v>
      </c>
      <c r="M8" s="59"/>
      <c r="O8" s="59"/>
      <c r="Q8" s="59"/>
      <c r="R8" s="1"/>
      <c r="S8" s="58" t="s">
        <v>6</v>
      </c>
      <c r="U8" s="59"/>
      <c r="W8" s="59"/>
      <c r="Y8" s="59"/>
    </row>
    <row r="9" spans="1:25" ht="12.95" customHeight="1">
      <c r="A9" s="60" t="s">
        <v>68</v>
      </c>
      <c r="B9" s="61"/>
      <c r="C9" s="24">
        <v>111.7</v>
      </c>
      <c r="D9" s="48"/>
      <c r="E9" s="24">
        <v>0.9</v>
      </c>
      <c r="F9" s="48"/>
      <c r="G9" s="24">
        <v>0.4</v>
      </c>
      <c r="H9" s="48"/>
      <c r="I9" s="24">
        <v>6.5</v>
      </c>
      <c r="J9" s="62"/>
      <c r="K9" s="24">
        <v>112.5</v>
      </c>
      <c r="L9" s="48"/>
      <c r="M9" s="24">
        <v>1</v>
      </c>
      <c r="N9" s="48"/>
      <c r="O9" s="24">
        <v>0.8</v>
      </c>
      <c r="P9" s="48"/>
      <c r="Q9" s="24">
        <v>6.9</v>
      </c>
      <c r="R9" s="62"/>
      <c r="S9" s="24">
        <v>110.2</v>
      </c>
      <c r="T9" s="48"/>
      <c r="U9" s="24">
        <v>1</v>
      </c>
      <c r="V9" s="48"/>
      <c r="W9" s="24">
        <v>1</v>
      </c>
      <c r="X9" s="48"/>
      <c r="Y9" s="24">
        <v>5.6</v>
      </c>
    </row>
    <row r="10" spans="1:25" ht="12.95" customHeight="1">
      <c r="A10" s="60" t="s">
        <v>162</v>
      </c>
      <c r="B10" s="61"/>
      <c r="C10" s="18">
        <v>122.4</v>
      </c>
      <c r="D10" s="48"/>
      <c r="E10" s="18">
        <v>1.5</v>
      </c>
      <c r="F10" s="48"/>
      <c r="G10" s="18">
        <v>1.5</v>
      </c>
      <c r="H10" s="48"/>
      <c r="I10" s="18">
        <v>17.100000000000001</v>
      </c>
      <c r="J10" s="62"/>
      <c r="K10" s="18">
        <v>122.7</v>
      </c>
      <c r="L10" s="48"/>
      <c r="M10" s="18">
        <v>1.9</v>
      </c>
      <c r="N10" s="48"/>
      <c r="O10" s="18">
        <v>2.1</v>
      </c>
      <c r="P10" s="48"/>
      <c r="Q10" s="18">
        <v>17.5</v>
      </c>
      <c r="R10" s="62"/>
      <c r="S10" s="18">
        <v>119.5</v>
      </c>
      <c r="T10" s="48"/>
      <c r="U10" s="18">
        <v>2</v>
      </c>
      <c r="V10" s="48"/>
      <c r="W10" s="18">
        <v>2.4</v>
      </c>
      <c r="X10" s="48"/>
      <c r="Y10" s="18">
        <v>14.5</v>
      </c>
    </row>
    <row r="11" spans="1:25" ht="12.95" customHeight="1">
      <c r="A11" s="62" t="s">
        <v>163</v>
      </c>
      <c r="B11" s="61"/>
      <c r="C11" s="18">
        <v>110.5</v>
      </c>
      <c r="D11" s="48"/>
      <c r="E11" s="18">
        <v>1.2</v>
      </c>
      <c r="F11" s="48"/>
      <c r="G11" s="18">
        <v>2.2999999999999998</v>
      </c>
      <c r="H11" s="48"/>
      <c r="I11" s="18">
        <v>8.1</v>
      </c>
      <c r="J11" s="62"/>
      <c r="K11" s="18">
        <v>111.6</v>
      </c>
      <c r="L11" s="48"/>
      <c r="M11" s="18">
        <v>1.3</v>
      </c>
      <c r="N11" s="48"/>
      <c r="O11" s="18">
        <v>2.5</v>
      </c>
      <c r="P11" s="48"/>
      <c r="Q11" s="18">
        <v>8.6999999999999993</v>
      </c>
      <c r="R11" s="62"/>
      <c r="S11" s="18">
        <v>110.1</v>
      </c>
      <c r="T11" s="48"/>
      <c r="U11" s="18">
        <v>1</v>
      </c>
      <c r="V11" s="48"/>
      <c r="W11" s="18">
        <v>2.2999999999999998</v>
      </c>
      <c r="X11" s="48"/>
      <c r="Y11" s="18">
        <v>8.1</v>
      </c>
    </row>
    <row r="12" spans="1:25" ht="12.95" customHeight="1">
      <c r="A12" s="62" t="s">
        <v>164</v>
      </c>
      <c r="B12" s="61"/>
      <c r="C12" s="18">
        <v>96.6</v>
      </c>
      <c r="D12" s="48"/>
      <c r="E12" s="18">
        <v>-1.3</v>
      </c>
      <c r="F12" s="48"/>
      <c r="G12" s="18">
        <v>-13.2</v>
      </c>
      <c r="H12" s="48"/>
      <c r="I12" s="18">
        <v>4.2</v>
      </c>
      <c r="J12" s="62"/>
      <c r="K12" s="18">
        <v>99.8</v>
      </c>
      <c r="L12" s="48"/>
      <c r="M12" s="18">
        <v>-1</v>
      </c>
      <c r="N12" s="48"/>
      <c r="O12" s="18">
        <v>-11.7</v>
      </c>
      <c r="P12" s="48"/>
      <c r="Q12" s="18">
        <v>5.2</v>
      </c>
      <c r="R12" s="62"/>
      <c r="S12" s="18">
        <v>100.6</v>
      </c>
      <c r="T12" s="48"/>
      <c r="U12" s="18">
        <v>-1.3</v>
      </c>
      <c r="V12" s="48"/>
      <c r="W12" s="18">
        <v>-12.8</v>
      </c>
      <c r="X12" s="48"/>
      <c r="Y12" s="18">
        <v>5.0999999999999996</v>
      </c>
    </row>
    <row r="13" spans="1:25" ht="12.95" customHeight="1">
      <c r="A13" s="62" t="s">
        <v>168</v>
      </c>
      <c r="B13" s="61"/>
      <c r="C13" s="18">
        <v>109.9</v>
      </c>
      <c r="D13" s="48"/>
      <c r="E13" s="18">
        <v>3.1</v>
      </c>
      <c r="F13" s="48"/>
      <c r="G13" s="18">
        <v>-1.4</v>
      </c>
      <c r="H13" s="48"/>
      <c r="I13" s="18">
        <v>-4.9000000000000004</v>
      </c>
      <c r="J13" s="62"/>
      <c r="K13" s="18">
        <v>110.7</v>
      </c>
      <c r="L13" s="48"/>
      <c r="M13" s="18">
        <v>3.2</v>
      </c>
      <c r="N13" s="48"/>
      <c r="O13" s="18">
        <v>-2.1</v>
      </c>
      <c r="P13" s="48"/>
      <c r="Q13" s="18">
        <v>-5.3</v>
      </c>
      <c r="R13" s="62"/>
      <c r="S13" s="18">
        <v>107.5</v>
      </c>
      <c r="T13" s="48"/>
      <c r="U13" s="18">
        <v>2.6</v>
      </c>
      <c r="V13" s="48"/>
      <c r="W13" s="18">
        <v>-0.5</v>
      </c>
      <c r="X13" s="48"/>
      <c r="Y13" s="18">
        <v>-4.0999999999999996</v>
      </c>
    </row>
    <row r="14" spans="1:25" ht="12.95" customHeight="1">
      <c r="A14" s="63" t="s">
        <v>169</v>
      </c>
      <c r="B14" s="61"/>
      <c r="C14" s="24">
        <v>110.1</v>
      </c>
      <c r="D14" s="48"/>
      <c r="E14" s="24">
        <v>0.4</v>
      </c>
      <c r="F14" s="48"/>
      <c r="G14" s="24">
        <v>0.4</v>
      </c>
      <c r="H14" s="48"/>
      <c r="I14" s="24">
        <v>6.9</v>
      </c>
      <c r="J14" s="62"/>
      <c r="K14" s="24">
        <v>110.9</v>
      </c>
      <c r="L14" s="48"/>
      <c r="M14" s="24">
        <v>0.4</v>
      </c>
      <c r="N14" s="48"/>
      <c r="O14" s="24">
        <v>0.6</v>
      </c>
      <c r="P14" s="48"/>
      <c r="Q14" s="24">
        <v>7.9</v>
      </c>
      <c r="R14" s="62"/>
      <c r="S14" s="24">
        <v>110.6</v>
      </c>
      <c r="T14" s="48"/>
      <c r="U14" s="24">
        <v>0.3</v>
      </c>
      <c r="V14" s="48"/>
      <c r="W14" s="24">
        <v>0.4</v>
      </c>
      <c r="X14" s="48"/>
      <c r="Y14" s="24">
        <v>7.8</v>
      </c>
    </row>
    <row r="15" spans="1:25" ht="12.95" customHeight="1">
      <c r="A15" s="62" t="s">
        <v>165</v>
      </c>
      <c r="B15" s="61"/>
      <c r="C15" s="18">
        <v>101.7</v>
      </c>
      <c r="D15" s="48"/>
      <c r="E15" s="18">
        <v>0.3</v>
      </c>
      <c r="F15" s="48"/>
      <c r="G15" s="18">
        <v>0.6</v>
      </c>
      <c r="H15" s="48"/>
      <c r="I15" s="18">
        <v>1.1000000000000001</v>
      </c>
      <c r="J15" s="62"/>
      <c r="K15" s="18">
        <v>101.4</v>
      </c>
      <c r="L15" s="48"/>
      <c r="M15" s="18">
        <v>0.2</v>
      </c>
      <c r="N15" s="48"/>
      <c r="O15" s="18">
        <v>0.7</v>
      </c>
      <c r="P15" s="48"/>
      <c r="Q15" s="18">
        <v>1.1000000000000001</v>
      </c>
      <c r="R15" s="62"/>
      <c r="S15" s="18">
        <v>103.1</v>
      </c>
      <c r="T15" s="48"/>
      <c r="U15" s="18">
        <v>0.1</v>
      </c>
      <c r="V15" s="48"/>
      <c r="W15" s="18">
        <v>0.3</v>
      </c>
      <c r="X15" s="48"/>
      <c r="Y15" s="18">
        <v>2.8</v>
      </c>
    </row>
    <row r="16" spans="1:25" ht="12.95" customHeight="1">
      <c r="A16" s="62" t="s">
        <v>166</v>
      </c>
      <c r="B16" s="61"/>
      <c r="C16" s="18">
        <v>111.8</v>
      </c>
      <c r="D16" s="48"/>
      <c r="E16" s="18">
        <v>-0.8</v>
      </c>
      <c r="F16" s="48"/>
      <c r="G16" s="18">
        <v>3.2</v>
      </c>
      <c r="H16" s="48"/>
      <c r="I16" s="18">
        <v>2.6</v>
      </c>
      <c r="J16" s="62"/>
      <c r="K16" s="18">
        <v>111.6</v>
      </c>
      <c r="L16" s="48"/>
      <c r="M16" s="18">
        <v>-0.7</v>
      </c>
      <c r="N16" s="48"/>
      <c r="O16" s="18">
        <v>3.6</v>
      </c>
      <c r="P16" s="48"/>
      <c r="Q16" s="18">
        <v>2.6</v>
      </c>
      <c r="R16" s="62"/>
      <c r="S16" s="18">
        <v>110.5</v>
      </c>
      <c r="T16" s="48"/>
      <c r="U16" s="18">
        <v>-0.5</v>
      </c>
      <c r="V16" s="48"/>
      <c r="W16" s="18">
        <v>4.4000000000000004</v>
      </c>
      <c r="X16" s="48"/>
      <c r="Y16" s="18">
        <v>1.8</v>
      </c>
    </row>
    <row r="17" spans="1:25" ht="12.95" customHeight="1">
      <c r="A17" s="62" t="s">
        <v>170</v>
      </c>
      <c r="B17" s="61"/>
      <c r="C17" s="18">
        <v>102.1</v>
      </c>
      <c r="D17" s="48"/>
      <c r="E17" s="18">
        <v>0.1</v>
      </c>
      <c r="F17" s="48"/>
      <c r="G17" s="18">
        <v>4.5999999999999996</v>
      </c>
      <c r="H17" s="48"/>
      <c r="I17" s="18">
        <v>2.5</v>
      </c>
      <c r="J17" s="62"/>
      <c r="K17" s="18">
        <v>102.2</v>
      </c>
      <c r="L17" s="48"/>
      <c r="M17" s="18">
        <v>0.1</v>
      </c>
      <c r="N17" s="48"/>
      <c r="O17" s="18">
        <v>4.7</v>
      </c>
      <c r="P17" s="48"/>
      <c r="Q17" s="18">
        <v>2.7</v>
      </c>
      <c r="R17" s="62"/>
      <c r="S17" s="18">
        <v>102</v>
      </c>
      <c r="T17" s="48"/>
      <c r="U17" s="18">
        <v>0.1</v>
      </c>
      <c r="V17" s="48"/>
      <c r="W17" s="18">
        <v>4.5999999999999996</v>
      </c>
      <c r="X17" s="48"/>
      <c r="Y17" s="18">
        <v>2.5</v>
      </c>
    </row>
    <row r="18" spans="1:25" ht="12.95" customHeight="1">
      <c r="A18" s="62" t="s">
        <v>167</v>
      </c>
      <c r="B18" s="61"/>
      <c r="C18" s="18">
        <v>103.4</v>
      </c>
      <c r="D18" s="48"/>
      <c r="E18" s="18">
        <v>1.2</v>
      </c>
      <c r="F18" s="48"/>
      <c r="G18" s="18">
        <v>-1</v>
      </c>
      <c r="H18" s="48"/>
      <c r="I18" s="18">
        <v>2.5</v>
      </c>
      <c r="J18" s="62"/>
      <c r="K18" s="18">
        <v>103.3</v>
      </c>
      <c r="L18" s="48"/>
      <c r="M18" s="18">
        <v>1.5</v>
      </c>
      <c r="N18" s="48"/>
      <c r="O18" s="18">
        <v>-0.5</v>
      </c>
      <c r="P18" s="48"/>
      <c r="Q18" s="18">
        <v>3.1</v>
      </c>
      <c r="R18" s="62"/>
      <c r="S18" s="18">
        <v>104.5</v>
      </c>
      <c r="T18" s="48"/>
      <c r="U18" s="18">
        <v>1.5</v>
      </c>
      <c r="V18" s="48"/>
      <c r="W18" s="18">
        <v>-1.4</v>
      </c>
      <c r="X18" s="48"/>
      <c r="Y18" s="18">
        <v>3.3</v>
      </c>
    </row>
    <row r="19" spans="1:25" ht="12.95" customHeight="1">
      <c r="A19" s="63" t="s">
        <v>69</v>
      </c>
      <c r="B19" s="61"/>
      <c r="C19" s="24">
        <v>101.8</v>
      </c>
      <c r="D19" s="48"/>
      <c r="E19" s="24">
        <v>0</v>
      </c>
      <c r="F19" s="48"/>
      <c r="G19" s="24">
        <v>0.1</v>
      </c>
      <c r="H19" s="48"/>
      <c r="I19" s="24">
        <v>1.5</v>
      </c>
      <c r="J19" s="62"/>
      <c r="K19" s="24">
        <v>103.4</v>
      </c>
      <c r="L19" s="48"/>
      <c r="M19" s="24">
        <v>0</v>
      </c>
      <c r="N19" s="48"/>
      <c r="O19" s="24">
        <v>0</v>
      </c>
      <c r="P19" s="48"/>
      <c r="Q19" s="24">
        <v>2.2999999999999998</v>
      </c>
      <c r="R19" s="62"/>
      <c r="S19" s="24">
        <v>101.7</v>
      </c>
      <c r="T19" s="48"/>
      <c r="U19" s="24">
        <v>0</v>
      </c>
      <c r="V19" s="48"/>
      <c r="W19" s="24">
        <v>0.6</v>
      </c>
      <c r="X19" s="48"/>
      <c r="Y19" s="24">
        <v>0.6</v>
      </c>
    </row>
    <row r="20" spans="1:25" ht="12.95" customHeight="1">
      <c r="A20" s="62" t="s">
        <v>171</v>
      </c>
      <c r="B20" s="61"/>
      <c r="C20" s="18">
        <v>110.4</v>
      </c>
      <c r="D20" s="48"/>
      <c r="E20" s="18">
        <v>0.9</v>
      </c>
      <c r="F20" s="48"/>
      <c r="G20" s="18">
        <v>0.5</v>
      </c>
      <c r="H20" s="48"/>
      <c r="I20" s="18">
        <v>7.9</v>
      </c>
      <c r="J20" s="62"/>
      <c r="K20" s="18">
        <v>111.9</v>
      </c>
      <c r="L20" s="48"/>
      <c r="M20" s="18">
        <v>1.2</v>
      </c>
      <c r="N20" s="48"/>
      <c r="O20" s="18">
        <v>1.3</v>
      </c>
      <c r="P20" s="48"/>
      <c r="Q20" s="18">
        <v>8.4</v>
      </c>
      <c r="R20" s="62"/>
      <c r="S20" s="18">
        <v>108.9</v>
      </c>
      <c r="T20" s="48"/>
      <c r="U20" s="18">
        <v>1.2</v>
      </c>
      <c r="V20" s="48"/>
      <c r="W20" s="18">
        <v>1.5</v>
      </c>
      <c r="X20" s="48"/>
      <c r="Y20" s="18">
        <v>7</v>
      </c>
    </row>
    <row r="21" spans="1:25" ht="12.95" customHeight="1">
      <c r="A21" s="63" t="s">
        <v>70</v>
      </c>
      <c r="B21" s="61"/>
      <c r="C21" s="24">
        <v>106.9</v>
      </c>
      <c r="D21" s="48"/>
      <c r="E21" s="24">
        <v>0.9</v>
      </c>
      <c r="F21" s="48"/>
      <c r="G21" s="24">
        <v>1.5</v>
      </c>
      <c r="H21" s="48"/>
      <c r="I21" s="24">
        <v>5.0999999999999996</v>
      </c>
      <c r="J21" s="62"/>
      <c r="K21" s="24">
        <v>107.2</v>
      </c>
      <c r="L21" s="48"/>
      <c r="M21" s="24">
        <v>0.9</v>
      </c>
      <c r="N21" s="48"/>
      <c r="O21" s="24">
        <v>1.5</v>
      </c>
      <c r="P21" s="48"/>
      <c r="Q21" s="24">
        <v>5.0999999999999996</v>
      </c>
      <c r="R21" s="62"/>
      <c r="S21" s="24">
        <v>106.2</v>
      </c>
      <c r="T21" s="48"/>
      <c r="U21" s="24">
        <v>0.7</v>
      </c>
      <c r="V21" s="48"/>
      <c r="W21" s="24">
        <v>1.6</v>
      </c>
      <c r="X21" s="48"/>
      <c r="Y21" s="24">
        <v>4.2</v>
      </c>
    </row>
    <row r="22" spans="1:25" ht="20.100000000000001" customHeight="1">
      <c r="A22" s="64"/>
      <c r="B22" s="1"/>
      <c r="C22" s="58" t="s">
        <v>49</v>
      </c>
      <c r="D22" s="65"/>
      <c r="E22" s="58"/>
      <c r="F22" s="65"/>
      <c r="G22" s="66"/>
      <c r="H22" s="65"/>
      <c r="I22" s="66"/>
      <c r="J22" s="1"/>
      <c r="K22" s="58" t="s">
        <v>7</v>
      </c>
      <c r="L22" s="65"/>
      <c r="M22" s="66"/>
      <c r="N22" s="65"/>
      <c r="O22" s="66"/>
      <c r="P22" s="65"/>
      <c r="Q22" s="66"/>
      <c r="R22" s="1"/>
      <c r="S22" s="58" t="s">
        <v>8</v>
      </c>
      <c r="T22" s="65"/>
      <c r="U22" s="66"/>
      <c r="V22" s="65"/>
      <c r="W22" s="66"/>
      <c r="X22" s="65"/>
      <c r="Y22" s="66"/>
    </row>
    <row r="23" spans="1:25" ht="12.95" customHeight="1">
      <c r="A23" s="60" t="s">
        <v>68</v>
      </c>
      <c r="B23" s="61"/>
      <c r="C23" s="24">
        <v>110.8</v>
      </c>
      <c r="D23" s="48"/>
      <c r="E23" s="24">
        <v>1.2</v>
      </c>
      <c r="F23" s="48"/>
      <c r="G23" s="24">
        <v>0.9</v>
      </c>
      <c r="H23" s="48"/>
      <c r="I23" s="24">
        <v>6</v>
      </c>
      <c r="J23" s="62"/>
      <c r="K23" s="24">
        <v>110.5</v>
      </c>
      <c r="L23" s="48"/>
      <c r="M23" s="24">
        <v>0</v>
      </c>
      <c r="N23" s="48"/>
      <c r="O23" s="24">
        <v>-0.4</v>
      </c>
      <c r="P23" s="48"/>
      <c r="Q23" s="24">
        <v>5.7</v>
      </c>
      <c r="R23" s="62"/>
      <c r="S23" s="24">
        <v>111.2</v>
      </c>
      <c r="T23" s="48"/>
      <c r="U23" s="24">
        <v>0.8</v>
      </c>
      <c r="V23" s="48"/>
      <c r="W23" s="24">
        <v>0.4</v>
      </c>
      <c r="X23" s="48"/>
      <c r="Y23" s="24">
        <v>6.4</v>
      </c>
    </row>
    <row r="24" spans="1:25" ht="12.95" customHeight="1">
      <c r="A24" s="60" t="s">
        <v>162</v>
      </c>
      <c r="B24" s="61"/>
      <c r="C24" s="18">
        <v>122.8</v>
      </c>
      <c r="D24" s="48"/>
      <c r="E24" s="18">
        <v>2.4</v>
      </c>
      <c r="F24" s="48"/>
      <c r="G24" s="18">
        <v>2.7</v>
      </c>
      <c r="H24" s="48"/>
      <c r="I24" s="18">
        <v>17.2</v>
      </c>
      <c r="J24" s="62"/>
      <c r="K24" s="18">
        <v>124.1</v>
      </c>
      <c r="L24" s="48"/>
      <c r="M24" s="18">
        <v>1.8</v>
      </c>
      <c r="N24" s="48"/>
      <c r="O24" s="18">
        <v>1.8</v>
      </c>
      <c r="P24" s="48"/>
      <c r="Q24" s="18">
        <v>19.100000000000001</v>
      </c>
      <c r="R24" s="62"/>
      <c r="S24" s="18">
        <v>121.4</v>
      </c>
      <c r="T24" s="48"/>
      <c r="U24" s="18">
        <v>1.6</v>
      </c>
      <c r="V24" s="48"/>
      <c r="W24" s="18">
        <v>1.8</v>
      </c>
      <c r="X24" s="48"/>
      <c r="Y24" s="18">
        <v>16.600000000000001</v>
      </c>
    </row>
    <row r="25" spans="1:25" ht="12.95" customHeight="1">
      <c r="A25" s="62" t="s">
        <v>163</v>
      </c>
      <c r="B25" s="61"/>
      <c r="C25" s="18">
        <v>111.6</v>
      </c>
      <c r="D25" s="48"/>
      <c r="E25" s="18">
        <v>1.9</v>
      </c>
      <c r="F25" s="48"/>
      <c r="G25" s="18">
        <v>3.6</v>
      </c>
      <c r="H25" s="48"/>
      <c r="I25" s="18">
        <v>8.9</v>
      </c>
      <c r="J25" s="62"/>
      <c r="K25" s="18">
        <v>111.4</v>
      </c>
      <c r="L25" s="48"/>
      <c r="M25" s="18">
        <v>0.8</v>
      </c>
      <c r="N25" s="48"/>
      <c r="O25" s="18">
        <v>2.2999999999999998</v>
      </c>
      <c r="P25" s="48"/>
      <c r="Q25" s="18">
        <v>8.6999999999999993</v>
      </c>
      <c r="R25" s="62"/>
      <c r="S25" s="18">
        <v>111.1</v>
      </c>
      <c r="T25" s="48"/>
      <c r="U25" s="18">
        <v>0.9</v>
      </c>
      <c r="V25" s="48"/>
      <c r="W25" s="18">
        <v>2.4</v>
      </c>
      <c r="X25" s="48"/>
      <c r="Y25" s="18">
        <v>7.8</v>
      </c>
    </row>
    <row r="26" spans="1:25" ht="12.95" customHeight="1">
      <c r="A26" s="62" t="s">
        <v>164</v>
      </c>
      <c r="B26" s="61"/>
      <c r="C26" s="18">
        <v>95.8</v>
      </c>
      <c r="D26" s="48"/>
      <c r="E26" s="18">
        <v>-0.9</v>
      </c>
      <c r="F26" s="48"/>
      <c r="G26" s="18">
        <v>-12.8</v>
      </c>
      <c r="H26" s="48"/>
      <c r="I26" s="18">
        <v>3.3</v>
      </c>
      <c r="J26" s="62"/>
      <c r="K26" s="18">
        <v>92.4</v>
      </c>
      <c r="L26" s="48"/>
      <c r="M26" s="18">
        <v>-0.8</v>
      </c>
      <c r="N26" s="48"/>
      <c r="O26" s="18">
        <v>-12.4</v>
      </c>
      <c r="P26" s="48"/>
      <c r="Q26" s="18">
        <v>1.4</v>
      </c>
      <c r="R26" s="62"/>
      <c r="S26" s="18">
        <v>96.4</v>
      </c>
      <c r="T26" s="48"/>
      <c r="U26" s="18">
        <v>-2.1</v>
      </c>
      <c r="V26" s="48"/>
      <c r="W26" s="18">
        <v>-14</v>
      </c>
      <c r="X26" s="48"/>
      <c r="Y26" s="18">
        <v>2.6</v>
      </c>
    </row>
    <row r="27" spans="1:25" ht="12.95" customHeight="1">
      <c r="A27" s="62" t="s">
        <v>168</v>
      </c>
      <c r="B27" s="61"/>
      <c r="C27" s="18">
        <v>104.1</v>
      </c>
      <c r="D27" s="48"/>
      <c r="E27" s="18">
        <v>3.9</v>
      </c>
      <c r="F27" s="48"/>
      <c r="G27" s="18">
        <v>-1.8</v>
      </c>
      <c r="H27" s="48"/>
      <c r="I27" s="18">
        <v>-9.1999999999999993</v>
      </c>
      <c r="J27" s="62"/>
      <c r="K27" s="18">
        <v>103.9</v>
      </c>
      <c r="L27" s="48"/>
      <c r="M27" s="18">
        <v>3.9</v>
      </c>
      <c r="N27" s="48"/>
      <c r="O27" s="18">
        <v>-2.4</v>
      </c>
      <c r="P27" s="48"/>
      <c r="Q27" s="18">
        <v>-10</v>
      </c>
      <c r="R27" s="62"/>
      <c r="S27" s="18">
        <v>107.8</v>
      </c>
      <c r="T27" s="48"/>
      <c r="U27" s="18">
        <v>3.2</v>
      </c>
      <c r="V27" s="48"/>
      <c r="W27" s="18">
        <v>-2</v>
      </c>
      <c r="X27" s="48"/>
      <c r="Y27" s="18">
        <v>-6.3</v>
      </c>
    </row>
    <row r="28" spans="1:25" ht="12.95" customHeight="1">
      <c r="A28" s="63" t="s">
        <v>169</v>
      </c>
      <c r="B28" s="61"/>
      <c r="C28" s="24">
        <v>110.5</v>
      </c>
      <c r="D28" s="48"/>
      <c r="E28" s="24">
        <v>0.4</v>
      </c>
      <c r="F28" s="48"/>
      <c r="G28" s="24">
        <v>0.3</v>
      </c>
      <c r="H28" s="48"/>
      <c r="I28" s="24">
        <v>7.7</v>
      </c>
      <c r="J28" s="62"/>
      <c r="K28" s="24">
        <v>107.7</v>
      </c>
      <c r="L28" s="48"/>
      <c r="M28" s="24">
        <v>0.3</v>
      </c>
      <c r="N28" s="48"/>
      <c r="O28" s="24">
        <v>0.5</v>
      </c>
      <c r="P28" s="48"/>
      <c r="Q28" s="24">
        <v>5.5</v>
      </c>
      <c r="R28" s="62"/>
      <c r="S28" s="24">
        <v>111.1</v>
      </c>
      <c r="T28" s="48"/>
      <c r="U28" s="24">
        <v>0.4</v>
      </c>
      <c r="V28" s="48"/>
      <c r="W28" s="24">
        <v>0.4</v>
      </c>
      <c r="X28" s="48"/>
      <c r="Y28" s="24">
        <v>7.7</v>
      </c>
    </row>
    <row r="29" spans="1:25" ht="12.95" customHeight="1">
      <c r="A29" s="62" t="s">
        <v>165</v>
      </c>
      <c r="B29" s="61"/>
      <c r="C29" s="18">
        <v>102.3</v>
      </c>
      <c r="D29" s="48"/>
      <c r="E29" s="18">
        <v>0.5</v>
      </c>
      <c r="F29" s="48"/>
      <c r="G29" s="18">
        <v>0.7</v>
      </c>
      <c r="H29" s="48"/>
      <c r="I29" s="18">
        <v>0.8</v>
      </c>
      <c r="J29" s="62"/>
      <c r="K29" s="18">
        <v>100.5</v>
      </c>
      <c r="L29" s="48"/>
      <c r="M29" s="18">
        <v>0.1</v>
      </c>
      <c r="N29" s="48"/>
      <c r="O29" s="18">
        <v>0.5</v>
      </c>
      <c r="P29" s="48"/>
      <c r="Q29" s="18">
        <v>0.4</v>
      </c>
      <c r="R29" s="62"/>
      <c r="S29" s="18">
        <v>102.7</v>
      </c>
      <c r="T29" s="48"/>
      <c r="U29" s="18">
        <v>0.1</v>
      </c>
      <c r="V29" s="48"/>
      <c r="W29" s="18">
        <v>0.4</v>
      </c>
      <c r="X29" s="48"/>
      <c r="Y29" s="18">
        <v>1.7</v>
      </c>
    </row>
    <row r="30" spans="1:25" ht="12.95" customHeight="1">
      <c r="A30" s="62" t="s">
        <v>166</v>
      </c>
      <c r="B30" s="61"/>
      <c r="C30" s="18">
        <v>111.5</v>
      </c>
      <c r="D30" s="48"/>
      <c r="E30" s="18">
        <v>-0.8</v>
      </c>
      <c r="F30" s="48"/>
      <c r="G30" s="18">
        <v>3</v>
      </c>
      <c r="H30" s="48"/>
      <c r="I30" s="18">
        <v>2.9</v>
      </c>
      <c r="J30" s="62"/>
      <c r="K30" s="18">
        <v>110.5</v>
      </c>
      <c r="L30" s="48"/>
      <c r="M30" s="18">
        <v>-2.7</v>
      </c>
      <c r="N30" s="48"/>
      <c r="O30" s="18">
        <v>2</v>
      </c>
      <c r="P30" s="48"/>
      <c r="Q30" s="18">
        <v>1.1000000000000001</v>
      </c>
      <c r="R30" s="62"/>
      <c r="S30" s="18">
        <v>111.7</v>
      </c>
      <c r="T30" s="48"/>
      <c r="U30" s="18">
        <v>-0.7</v>
      </c>
      <c r="V30" s="48"/>
      <c r="W30" s="18">
        <v>3.7</v>
      </c>
      <c r="X30" s="48"/>
      <c r="Y30" s="18">
        <v>3.2</v>
      </c>
    </row>
    <row r="31" spans="1:25" ht="12.95" customHeight="1">
      <c r="A31" s="62" t="s">
        <v>170</v>
      </c>
      <c r="B31" s="61"/>
      <c r="C31" s="18">
        <v>101.8</v>
      </c>
      <c r="D31" s="48"/>
      <c r="E31" s="18">
        <v>0.1</v>
      </c>
      <c r="F31" s="48"/>
      <c r="G31" s="18">
        <v>4.5</v>
      </c>
      <c r="H31" s="48"/>
      <c r="I31" s="18">
        <v>2.2999999999999998</v>
      </c>
      <c r="J31" s="62"/>
      <c r="K31" s="18">
        <v>101.9</v>
      </c>
      <c r="L31" s="48"/>
      <c r="M31" s="18">
        <v>0.1</v>
      </c>
      <c r="N31" s="48"/>
      <c r="O31" s="18">
        <v>4.5</v>
      </c>
      <c r="P31" s="48"/>
      <c r="Q31" s="18">
        <v>2.4</v>
      </c>
      <c r="R31" s="62"/>
      <c r="S31" s="18">
        <v>102.1</v>
      </c>
      <c r="T31" s="48"/>
      <c r="U31" s="18">
        <v>0.1</v>
      </c>
      <c r="V31" s="48"/>
      <c r="W31" s="18">
        <v>4.5999999999999996</v>
      </c>
      <c r="X31" s="48"/>
      <c r="Y31" s="18">
        <v>2.5</v>
      </c>
    </row>
    <row r="32" spans="1:25" ht="12.95" customHeight="1">
      <c r="A32" s="62" t="s">
        <v>167</v>
      </c>
      <c r="B32" s="61"/>
      <c r="C32" s="18">
        <v>103.9</v>
      </c>
      <c r="D32" s="48"/>
      <c r="E32" s="18">
        <v>1.7</v>
      </c>
      <c r="F32" s="48"/>
      <c r="G32" s="18">
        <v>-0.2</v>
      </c>
      <c r="H32" s="48"/>
      <c r="I32" s="18">
        <v>2.9</v>
      </c>
      <c r="J32" s="62"/>
      <c r="K32" s="18">
        <v>101.2</v>
      </c>
      <c r="L32" s="48"/>
      <c r="M32" s="18">
        <v>0.9</v>
      </c>
      <c r="N32" s="48"/>
      <c r="O32" s="18">
        <v>-0.7</v>
      </c>
      <c r="P32" s="48"/>
      <c r="Q32" s="18">
        <v>0.8</v>
      </c>
      <c r="R32" s="62"/>
      <c r="S32" s="18">
        <v>104.1</v>
      </c>
      <c r="T32" s="48"/>
      <c r="U32" s="18">
        <v>1.4</v>
      </c>
      <c r="V32" s="48"/>
      <c r="W32" s="18">
        <v>-0.3</v>
      </c>
      <c r="X32" s="48"/>
      <c r="Y32" s="18">
        <v>3.6</v>
      </c>
    </row>
    <row r="33" spans="1:25" ht="12.95" customHeight="1">
      <c r="A33" s="63" t="s">
        <v>69</v>
      </c>
      <c r="B33" s="61"/>
      <c r="C33" s="24">
        <v>102.4</v>
      </c>
      <c r="D33" s="48"/>
      <c r="E33" s="24">
        <v>0.1</v>
      </c>
      <c r="F33" s="48"/>
      <c r="G33" s="24">
        <v>0.1</v>
      </c>
      <c r="H33" s="48"/>
      <c r="I33" s="24">
        <v>1.4</v>
      </c>
      <c r="J33" s="62"/>
      <c r="K33" s="24">
        <v>102.3</v>
      </c>
      <c r="L33" s="48"/>
      <c r="M33" s="24">
        <v>0.2</v>
      </c>
      <c r="N33" s="48"/>
      <c r="O33" s="24">
        <v>0.2</v>
      </c>
      <c r="P33" s="48"/>
      <c r="Q33" s="24">
        <v>1.7</v>
      </c>
      <c r="R33" s="62"/>
      <c r="S33" s="24">
        <v>100</v>
      </c>
      <c r="T33" s="48"/>
      <c r="U33" s="24">
        <v>0</v>
      </c>
      <c r="V33" s="48"/>
      <c r="W33" s="24">
        <v>0.1</v>
      </c>
      <c r="X33" s="48"/>
      <c r="Y33" s="24">
        <v>-0.9</v>
      </c>
    </row>
    <row r="34" spans="1:25" ht="12.95" customHeight="1">
      <c r="A34" s="62" t="s">
        <v>171</v>
      </c>
      <c r="B34" s="61"/>
      <c r="C34" s="18">
        <v>111.1</v>
      </c>
      <c r="D34" s="48"/>
      <c r="E34" s="18">
        <v>1.1000000000000001</v>
      </c>
      <c r="F34" s="48"/>
      <c r="G34" s="18">
        <v>1.4</v>
      </c>
      <c r="H34" s="48"/>
      <c r="I34" s="18">
        <v>8.6999999999999993</v>
      </c>
      <c r="J34" s="62"/>
      <c r="K34" s="18">
        <v>105.5</v>
      </c>
      <c r="L34" s="48"/>
      <c r="M34" s="18">
        <v>-4.3</v>
      </c>
      <c r="N34" s="48"/>
      <c r="O34" s="18">
        <v>-4.5</v>
      </c>
      <c r="P34" s="48"/>
      <c r="Q34" s="18">
        <v>2.7</v>
      </c>
      <c r="R34" s="62"/>
      <c r="S34" s="18">
        <v>110.8</v>
      </c>
      <c r="T34" s="48"/>
      <c r="U34" s="18">
        <v>0.6</v>
      </c>
      <c r="V34" s="48"/>
      <c r="W34" s="18">
        <v>0.3</v>
      </c>
      <c r="X34" s="48"/>
      <c r="Y34" s="18">
        <v>8</v>
      </c>
    </row>
    <row r="35" spans="1:25" ht="12.95" customHeight="1">
      <c r="A35" s="63" t="s">
        <v>70</v>
      </c>
      <c r="B35" s="61"/>
      <c r="C35" s="24">
        <v>107</v>
      </c>
      <c r="D35" s="48"/>
      <c r="E35" s="24">
        <v>0.4</v>
      </c>
      <c r="F35" s="48"/>
      <c r="G35" s="24">
        <v>1.4</v>
      </c>
      <c r="H35" s="48"/>
      <c r="I35" s="24">
        <v>4.7</v>
      </c>
      <c r="J35" s="62"/>
      <c r="K35" s="24">
        <v>107.4</v>
      </c>
      <c r="L35" s="48"/>
      <c r="M35" s="24">
        <v>0.4</v>
      </c>
      <c r="N35" s="48"/>
      <c r="O35" s="24">
        <v>1.1000000000000001</v>
      </c>
      <c r="P35" s="48"/>
      <c r="Q35" s="24">
        <v>6</v>
      </c>
      <c r="R35" s="62"/>
      <c r="S35" s="24">
        <v>107.6</v>
      </c>
      <c r="T35" s="48"/>
      <c r="U35" s="24">
        <v>0.6</v>
      </c>
      <c r="V35" s="48"/>
      <c r="W35" s="24">
        <v>1.1000000000000001</v>
      </c>
      <c r="X35" s="48"/>
      <c r="Y35" s="24">
        <v>5.4</v>
      </c>
    </row>
    <row r="36" spans="1:25" ht="10.15" customHeight="1">
      <c r="A36" s="67"/>
    </row>
    <row r="37" spans="1:25" ht="12" customHeight="1">
      <c r="A37" s="67"/>
    </row>
    <row r="38" spans="1:25" ht="12" customHeight="1">
      <c r="A38" s="67"/>
    </row>
    <row r="39" spans="1:25" ht="12" customHeight="1">
      <c r="A39" s="67"/>
    </row>
    <row r="40" spans="1:25" ht="12" customHeight="1">
      <c r="A40" s="67"/>
    </row>
    <row r="41" spans="1:25" ht="12" customHeight="1">
      <c r="A41" s="67"/>
    </row>
    <row r="42" spans="1:25" ht="12" customHeight="1">
      <c r="A42" s="67"/>
    </row>
    <row r="43" spans="1:25" ht="12" customHeight="1">
      <c r="A43" s="67"/>
    </row>
    <row r="44" spans="1:25" ht="12" customHeight="1">
      <c r="A44" s="67"/>
    </row>
    <row r="45" spans="1:25" ht="12" customHeight="1">
      <c r="A45" s="67"/>
    </row>
    <row r="46" spans="1:25" ht="12" customHeight="1">
      <c r="A46" s="67"/>
    </row>
    <row r="47" spans="1:25" ht="12" customHeight="1">
      <c r="A47" s="67"/>
    </row>
    <row r="48" spans="1:25" ht="12" customHeight="1">
      <c r="A48" s="67"/>
    </row>
    <row r="49" spans="1:25" ht="12" customHeight="1">
      <c r="A49" s="67"/>
    </row>
    <row r="50" spans="1:25">
      <c r="A50" s="68"/>
    </row>
    <row r="51" spans="1:25">
      <c r="A51" s="68"/>
    </row>
    <row r="52" spans="1:25">
      <c r="A52" s="68"/>
    </row>
    <row r="53" spans="1:25">
      <c r="A53" s="68"/>
    </row>
    <row r="54" spans="1:25">
      <c r="A54" s="68"/>
      <c r="Y54" s="111"/>
    </row>
    <row r="55" spans="1:25">
      <c r="A55" s="68"/>
    </row>
    <row r="56" spans="1:25">
      <c r="A56" s="68"/>
    </row>
    <row r="57" spans="1:25">
      <c r="A57" s="68"/>
    </row>
    <row r="58" spans="1:25">
      <c r="A58" s="68"/>
    </row>
    <row r="59" spans="1:25">
      <c r="A59" s="68"/>
    </row>
    <row r="60" spans="1:25">
      <c r="A60" s="68"/>
    </row>
    <row r="61" spans="1:25">
      <c r="A61" s="68"/>
    </row>
    <row r="62" spans="1:25">
      <c r="A62" s="68"/>
    </row>
    <row r="63" spans="1:25">
      <c r="A63" s="68"/>
    </row>
    <row r="64" spans="1:25">
      <c r="A64" s="68"/>
    </row>
    <row r="65" spans="1:1">
      <c r="A65" s="68"/>
    </row>
    <row r="66" spans="1:1">
      <c r="A66" s="68"/>
    </row>
    <row r="67" spans="1:1">
      <c r="A67" s="68"/>
    </row>
    <row r="68" spans="1:1">
      <c r="A68" s="68"/>
    </row>
    <row r="69" spans="1:1">
      <c r="A69" s="68"/>
    </row>
    <row r="70" spans="1:1">
      <c r="A70" s="68"/>
    </row>
    <row r="71" spans="1:1">
      <c r="A71" s="68"/>
    </row>
    <row r="72" spans="1:1">
      <c r="A72" s="68"/>
    </row>
    <row r="73" spans="1:1">
      <c r="A73" s="68"/>
    </row>
    <row r="74" spans="1:1">
      <c r="A74" s="68"/>
    </row>
    <row r="75" spans="1:1">
      <c r="A75" s="68"/>
    </row>
    <row r="76" spans="1:1">
      <c r="A76" s="68"/>
    </row>
    <row r="77" spans="1:1">
      <c r="A77" s="68"/>
    </row>
    <row r="78" spans="1:1">
      <c r="A78" s="68"/>
    </row>
    <row r="79" spans="1:1">
      <c r="A79" s="68"/>
    </row>
    <row r="80" spans="1:1">
      <c r="A80" s="68"/>
    </row>
    <row r="81" spans="1:1">
      <c r="A81" s="68"/>
    </row>
    <row r="82" spans="1:1">
      <c r="A82" s="68"/>
    </row>
    <row r="83" spans="1:1">
      <c r="A83" s="68"/>
    </row>
    <row r="84" spans="1:1">
      <c r="A84" s="68"/>
    </row>
    <row r="85" spans="1:1">
      <c r="A85" s="68"/>
    </row>
    <row r="86" spans="1:1">
      <c r="A86" s="68"/>
    </row>
    <row r="87" spans="1:1">
      <c r="A87" s="68"/>
    </row>
    <row r="88" spans="1:1">
      <c r="A88" s="68"/>
    </row>
    <row r="89" spans="1:1">
      <c r="A89" s="68"/>
    </row>
    <row r="90" spans="1:1">
      <c r="A90" s="68"/>
    </row>
    <row r="91" spans="1:1">
      <c r="A91" s="68"/>
    </row>
    <row r="92" spans="1:1">
      <c r="A92" s="68"/>
    </row>
    <row r="93" spans="1:1">
      <c r="A93" s="68"/>
    </row>
    <row r="94" spans="1:1">
      <c r="A94" s="68"/>
    </row>
    <row r="95" spans="1:1">
      <c r="A95" s="68"/>
    </row>
    <row r="96" spans="1:1">
      <c r="A96" s="68"/>
    </row>
    <row r="97" spans="1:1">
      <c r="A97" s="68"/>
    </row>
    <row r="98" spans="1:1">
      <c r="A98" s="68"/>
    </row>
    <row r="99" spans="1:1">
      <c r="A99" s="68"/>
    </row>
    <row r="100" spans="1:1">
      <c r="A100" s="68"/>
    </row>
    <row r="101" spans="1:1">
      <c r="A101" s="68"/>
    </row>
    <row r="102" spans="1:1">
      <c r="A102" s="68"/>
    </row>
    <row r="103" spans="1:1">
      <c r="A103" s="68"/>
    </row>
    <row r="104" spans="1:1">
      <c r="A104" s="68"/>
    </row>
    <row r="105" spans="1:1">
      <c r="A105" s="68"/>
    </row>
    <row r="106" spans="1:1">
      <c r="A106" s="68"/>
    </row>
    <row r="107" spans="1:1">
      <c r="A107" s="68"/>
    </row>
    <row r="108" spans="1:1">
      <c r="A108" s="68"/>
    </row>
    <row r="109" spans="1:1">
      <c r="A109" s="68"/>
    </row>
    <row r="110" spans="1:1">
      <c r="A110" s="68"/>
    </row>
    <row r="111" spans="1:1">
      <c r="A111" s="68"/>
    </row>
    <row r="112" spans="1:1">
      <c r="A112" s="68"/>
    </row>
    <row r="113" spans="1:1">
      <c r="A113" s="68"/>
    </row>
    <row r="114" spans="1:1">
      <c r="A114" s="68"/>
    </row>
    <row r="115" spans="1:1">
      <c r="A115" s="68"/>
    </row>
    <row r="116" spans="1:1">
      <c r="A116" s="68"/>
    </row>
    <row r="117" spans="1:1">
      <c r="A117" s="68"/>
    </row>
    <row r="118" spans="1:1">
      <c r="A118" s="68"/>
    </row>
    <row r="119" spans="1:1">
      <c r="A119" s="68"/>
    </row>
    <row r="120" spans="1:1">
      <c r="A120" s="68"/>
    </row>
    <row r="121" spans="1:1">
      <c r="A121" s="68"/>
    </row>
    <row r="122" spans="1:1">
      <c r="A122" s="68"/>
    </row>
    <row r="123" spans="1:1">
      <c r="A123" s="68"/>
    </row>
    <row r="124" spans="1:1">
      <c r="A124" s="68"/>
    </row>
    <row r="125" spans="1:1">
      <c r="A125" s="68"/>
    </row>
    <row r="126" spans="1:1">
      <c r="A126" s="68"/>
    </row>
    <row r="127" spans="1:1">
      <c r="A127" s="68"/>
    </row>
    <row r="128" spans="1:1">
      <c r="A128" s="68"/>
    </row>
    <row r="129" spans="1:1">
      <c r="A129" s="68"/>
    </row>
    <row r="130" spans="1:1">
      <c r="A130" s="68"/>
    </row>
    <row r="131" spans="1:1">
      <c r="A131" s="68"/>
    </row>
    <row r="132" spans="1:1">
      <c r="A132" s="68"/>
    </row>
    <row r="133" spans="1:1">
      <c r="A133" s="68"/>
    </row>
    <row r="134" spans="1:1">
      <c r="A134" s="68"/>
    </row>
    <row r="135" spans="1:1">
      <c r="A135" s="68"/>
    </row>
    <row r="136" spans="1:1">
      <c r="A136" s="68"/>
    </row>
    <row r="137" spans="1:1">
      <c r="A137" s="68"/>
    </row>
    <row r="138" spans="1:1">
      <c r="A138" s="68"/>
    </row>
    <row r="139" spans="1:1">
      <c r="A139" s="68"/>
    </row>
    <row r="140" spans="1:1">
      <c r="A140" s="68"/>
    </row>
    <row r="141" spans="1:1">
      <c r="A141" s="68"/>
    </row>
    <row r="142" spans="1:1">
      <c r="A142" s="68"/>
    </row>
    <row r="143" spans="1:1">
      <c r="A143" s="68"/>
    </row>
    <row r="144" spans="1:1">
      <c r="A144" s="68"/>
    </row>
    <row r="145" spans="1:1">
      <c r="A145" s="68"/>
    </row>
    <row r="146" spans="1:1">
      <c r="A146" s="68"/>
    </row>
    <row r="147" spans="1:1">
      <c r="A147" s="68"/>
    </row>
    <row r="148" spans="1:1">
      <c r="A148" s="68"/>
    </row>
    <row r="149" spans="1:1">
      <c r="A149" s="68"/>
    </row>
    <row r="150" spans="1:1">
      <c r="A150" s="68"/>
    </row>
    <row r="151" spans="1:1">
      <c r="A151" s="68"/>
    </row>
    <row r="152" spans="1:1">
      <c r="A152" s="68"/>
    </row>
    <row r="153" spans="1:1">
      <c r="A153" s="68"/>
    </row>
    <row r="154" spans="1:1">
      <c r="A154" s="68"/>
    </row>
    <row r="155" spans="1:1">
      <c r="A155" s="68"/>
    </row>
    <row r="156" spans="1:1">
      <c r="A156" s="68"/>
    </row>
    <row r="157" spans="1:1">
      <c r="A157" s="68"/>
    </row>
    <row r="158" spans="1:1">
      <c r="A158" s="68"/>
    </row>
    <row r="159" spans="1:1">
      <c r="A159" s="68"/>
    </row>
    <row r="160" spans="1:1">
      <c r="A160" s="68"/>
    </row>
    <row r="161" spans="1:1">
      <c r="A161" s="68"/>
    </row>
    <row r="162" spans="1:1">
      <c r="A162" s="68"/>
    </row>
    <row r="163" spans="1:1">
      <c r="A163" s="68"/>
    </row>
    <row r="164" spans="1:1">
      <c r="A164" s="68"/>
    </row>
    <row r="165" spans="1:1">
      <c r="A165" s="68"/>
    </row>
    <row r="166" spans="1:1">
      <c r="A166" s="68"/>
    </row>
    <row r="167" spans="1:1">
      <c r="A167" s="68"/>
    </row>
    <row r="168" spans="1:1">
      <c r="A168" s="68"/>
    </row>
    <row r="169" spans="1:1">
      <c r="A169" s="68"/>
    </row>
    <row r="170" spans="1:1">
      <c r="A170" s="68"/>
    </row>
    <row r="171" spans="1:1">
      <c r="A171" s="68"/>
    </row>
    <row r="172" spans="1:1">
      <c r="A172" s="68"/>
    </row>
    <row r="173" spans="1:1">
      <c r="A173" s="68"/>
    </row>
    <row r="174" spans="1:1">
      <c r="A174" s="68"/>
    </row>
    <row r="175" spans="1:1">
      <c r="A175" s="68"/>
    </row>
    <row r="176" spans="1:1">
      <c r="A176" s="68"/>
    </row>
    <row r="177" spans="1:1">
      <c r="A177" s="68"/>
    </row>
    <row r="178" spans="1:1">
      <c r="A178" s="68"/>
    </row>
    <row r="179" spans="1:1">
      <c r="A179" s="68"/>
    </row>
    <row r="180" spans="1:1">
      <c r="A180" s="68"/>
    </row>
    <row r="181" spans="1:1">
      <c r="A181" s="68"/>
    </row>
    <row r="182" spans="1:1">
      <c r="A182" s="68"/>
    </row>
    <row r="183" spans="1:1">
      <c r="A183" s="68"/>
    </row>
    <row r="184" spans="1:1">
      <c r="A184" s="68"/>
    </row>
    <row r="185" spans="1:1">
      <c r="A185" s="68"/>
    </row>
    <row r="186" spans="1:1">
      <c r="A186" s="68"/>
    </row>
    <row r="187" spans="1:1">
      <c r="A187" s="68"/>
    </row>
    <row r="188" spans="1:1">
      <c r="A188" s="68"/>
    </row>
    <row r="189" spans="1:1">
      <c r="A189" s="68"/>
    </row>
    <row r="190" spans="1:1">
      <c r="A190" s="68"/>
    </row>
    <row r="191" spans="1:1">
      <c r="A191" s="68"/>
    </row>
    <row r="192" spans="1:1">
      <c r="A192" s="68"/>
    </row>
    <row r="193" spans="1:1">
      <c r="A193" s="68"/>
    </row>
    <row r="194" spans="1:1">
      <c r="A194" s="68"/>
    </row>
    <row r="195" spans="1:1">
      <c r="A195" s="68"/>
    </row>
    <row r="196" spans="1:1">
      <c r="A196" s="68"/>
    </row>
    <row r="197" spans="1:1">
      <c r="A197" s="68"/>
    </row>
    <row r="198" spans="1:1">
      <c r="A198" s="68"/>
    </row>
    <row r="199" spans="1:1">
      <c r="A199" s="68"/>
    </row>
    <row r="200" spans="1:1">
      <c r="A200" s="68"/>
    </row>
    <row r="201" spans="1:1">
      <c r="A201" s="68"/>
    </row>
    <row r="202" spans="1:1">
      <c r="A202" s="68"/>
    </row>
    <row r="203" spans="1:1">
      <c r="A203" s="68"/>
    </row>
    <row r="204" spans="1:1">
      <c r="A204" s="68"/>
    </row>
    <row r="205" spans="1:1">
      <c r="A205" s="68"/>
    </row>
    <row r="206" spans="1:1">
      <c r="A206" s="68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8">
    <pageSetUpPr fitToPage="1"/>
  </sheetPr>
  <dimension ref="A1:Y206"/>
  <sheetViews>
    <sheetView showGridLines="0" workbookViewId="0">
      <selection activeCell="C8" sqref="C8:Y49"/>
    </sheetView>
  </sheetViews>
  <sheetFormatPr baseColWidth="10" defaultColWidth="11" defaultRowHeight="12.75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285156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285156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2851562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7" t="s">
        <v>155</v>
      </c>
      <c r="B5" s="45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46"/>
      <c r="O5" s="46"/>
      <c r="P5" s="46"/>
      <c r="Q5" s="46"/>
      <c r="R5" s="46"/>
      <c r="S5" s="46"/>
      <c r="T5" s="46"/>
      <c r="U5" s="47" t="s">
        <v>159</v>
      </c>
      <c r="V5" s="46"/>
      <c r="W5" s="47"/>
      <c r="X5" s="46"/>
      <c r="Y5" s="100"/>
    </row>
    <row r="6" spans="1:25" ht="15" customHeight="1">
      <c r="A6" s="48" t="s">
        <v>156</v>
      </c>
      <c r="B6" s="49"/>
      <c r="C6" s="49" t="s">
        <v>63</v>
      </c>
      <c r="D6" s="1"/>
      <c r="E6" s="50" t="s">
        <v>74</v>
      </c>
      <c r="F6" s="51"/>
      <c r="G6" s="51"/>
      <c r="H6" s="51"/>
      <c r="I6" s="51"/>
      <c r="J6" s="1"/>
      <c r="K6" s="49" t="s">
        <v>63</v>
      </c>
      <c r="L6" s="1"/>
      <c r="M6" s="50" t="s">
        <v>74</v>
      </c>
      <c r="N6" s="51"/>
      <c r="O6" s="51"/>
      <c r="P6" s="51"/>
      <c r="Q6" s="51"/>
      <c r="S6" s="49" t="s">
        <v>63</v>
      </c>
      <c r="U6" s="50" t="s">
        <v>74</v>
      </c>
      <c r="V6" s="51"/>
      <c r="W6" s="51"/>
      <c r="X6" s="51"/>
      <c r="Y6" s="51"/>
    </row>
    <row r="7" spans="1:25" s="55" customFormat="1" ht="17.45" customHeight="1">
      <c r="A7" s="52"/>
      <c r="B7" s="53"/>
      <c r="C7" s="54"/>
      <c r="E7" s="56" t="s">
        <v>64</v>
      </c>
      <c r="G7" s="56" t="s">
        <v>98</v>
      </c>
      <c r="I7" s="56" t="s">
        <v>65</v>
      </c>
      <c r="J7" s="53"/>
      <c r="K7" s="54"/>
      <c r="M7" s="56" t="s">
        <v>64</v>
      </c>
      <c r="O7" s="56" t="s">
        <v>98</v>
      </c>
      <c r="Q7" s="56" t="s">
        <v>65</v>
      </c>
      <c r="R7" s="53"/>
      <c r="S7" s="54"/>
      <c r="U7" s="56" t="s">
        <v>64</v>
      </c>
      <c r="W7" s="56" t="s">
        <v>98</v>
      </c>
      <c r="Y7" s="56" t="s">
        <v>65</v>
      </c>
    </row>
    <row r="8" spans="1:25" ht="20.100000000000001" customHeight="1">
      <c r="A8" s="57"/>
      <c r="B8" s="1"/>
      <c r="C8" s="58" t="s">
        <v>58</v>
      </c>
      <c r="E8" s="58"/>
      <c r="G8" s="59"/>
      <c r="I8" s="59"/>
      <c r="J8" s="1"/>
      <c r="K8" s="58" t="s">
        <v>59</v>
      </c>
      <c r="M8" s="59"/>
      <c r="O8" s="59"/>
      <c r="Q8" s="59"/>
      <c r="R8" s="1"/>
      <c r="S8" s="58" t="s">
        <v>62</v>
      </c>
      <c r="U8" s="59"/>
      <c r="W8" s="59"/>
      <c r="Y8" s="59"/>
    </row>
    <row r="9" spans="1:25" ht="12.95" customHeight="1">
      <c r="A9" s="60" t="s">
        <v>68</v>
      </c>
      <c r="B9" s="61"/>
      <c r="C9" s="24">
        <v>109.4</v>
      </c>
      <c r="D9" s="48"/>
      <c r="E9" s="24">
        <v>0.5</v>
      </c>
      <c r="F9" s="48"/>
      <c r="G9" s="24">
        <v>0.5</v>
      </c>
      <c r="H9" s="48"/>
      <c r="I9" s="24">
        <v>5.2</v>
      </c>
      <c r="J9" s="62"/>
      <c r="K9" s="24">
        <v>111.5</v>
      </c>
      <c r="L9" s="48"/>
      <c r="M9" s="24">
        <v>1.1000000000000001</v>
      </c>
      <c r="N9" s="48"/>
      <c r="O9" s="24">
        <v>0.9</v>
      </c>
      <c r="P9" s="48"/>
      <c r="Q9" s="24">
        <v>6.6</v>
      </c>
      <c r="R9" s="62"/>
      <c r="S9" s="24">
        <v>111.1</v>
      </c>
      <c r="T9" s="48"/>
      <c r="U9" s="24">
        <v>0.8</v>
      </c>
      <c r="V9" s="48"/>
      <c r="W9" s="24">
        <v>0.3</v>
      </c>
      <c r="X9" s="48"/>
      <c r="Y9" s="24">
        <v>6.3</v>
      </c>
    </row>
    <row r="10" spans="1:25" ht="12.95" customHeight="1">
      <c r="A10" s="60" t="s">
        <v>162</v>
      </c>
      <c r="B10" s="61"/>
      <c r="C10" s="18">
        <v>122</v>
      </c>
      <c r="D10" s="48"/>
      <c r="E10" s="18">
        <v>1.8</v>
      </c>
      <c r="F10" s="48"/>
      <c r="G10" s="18">
        <v>2.2999999999999998</v>
      </c>
      <c r="H10" s="48"/>
      <c r="I10" s="18">
        <v>16.899999999999999</v>
      </c>
      <c r="J10" s="62"/>
      <c r="K10" s="18">
        <v>123.1</v>
      </c>
      <c r="L10" s="48"/>
      <c r="M10" s="18">
        <v>2.2999999999999998</v>
      </c>
      <c r="N10" s="48"/>
      <c r="O10" s="18">
        <v>2.4</v>
      </c>
      <c r="P10" s="48"/>
      <c r="Q10" s="18">
        <v>17.600000000000001</v>
      </c>
      <c r="R10" s="62"/>
      <c r="S10" s="18">
        <v>121.2</v>
      </c>
      <c r="T10" s="48"/>
      <c r="U10" s="18">
        <v>1</v>
      </c>
      <c r="V10" s="48"/>
      <c r="W10" s="18">
        <v>1.7</v>
      </c>
      <c r="X10" s="48"/>
      <c r="Y10" s="18">
        <v>16.100000000000001</v>
      </c>
    </row>
    <row r="11" spans="1:25" ht="12.95" customHeight="1">
      <c r="A11" s="62" t="s">
        <v>163</v>
      </c>
      <c r="B11" s="61"/>
      <c r="C11" s="18">
        <v>110.7</v>
      </c>
      <c r="D11" s="48"/>
      <c r="E11" s="18">
        <v>0.9</v>
      </c>
      <c r="F11" s="48"/>
      <c r="G11" s="18">
        <v>2.6</v>
      </c>
      <c r="H11" s="48"/>
      <c r="I11" s="18">
        <v>8.6</v>
      </c>
      <c r="J11" s="62"/>
      <c r="K11" s="18">
        <v>111.3</v>
      </c>
      <c r="L11" s="48"/>
      <c r="M11" s="18">
        <v>0.6</v>
      </c>
      <c r="N11" s="48"/>
      <c r="O11" s="18">
        <v>3</v>
      </c>
      <c r="P11" s="48"/>
      <c r="Q11" s="18">
        <v>9.1</v>
      </c>
      <c r="R11" s="62"/>
      <c r="S11" s="18">
        <v>110.3</v>
      </c>
      <c r="T11" s="48"/>
      <c r="U11" s="18">
        <v>0.9</v>
      </c>
      <c r="V11" s="48"/>
      <c r="W11" s="18">
        <v>1.9</v>
      </c>
      <c r="X11" s="48"/>
      <c r="Y11" s="18">
        <v>7.6</v>
      </c>
    </row>
    <row r="12" spans="1:25" ht="12.95" customHeight="1">
      <c r="A12" s="62" t="s">
        <v>164</v>
      </c>
      <c r="B12" s="61"/>
      <c r="C12" s="18">
        <v>97</v>
      </c>
      <c r="D12" s="48"/>
      <c r="E12" s="18">
        <v>-1.4</v>
      </c>
      <c r="F12" s="48"/>
      <c r="G12" s="18">
        <v>-11.1</v>
      </c>
      <c r="H12" s="48"/>
      <c r="I12" s="18">
        <v>3.9</v>
      </c>
      <c r="J12" s="62"/>
      <c r="K12" s="18">
        <v>100.5</v>
      </c>
      <c r="L12" s="48"/>
      <c r="M12" s="18">
        <v>-1</v>
      </c>
      <c r="N12" s="48"/>
      <c r="O12" s="18">
        <v>-10.8</v>
      </c>
      <c r="P12" s="48"/>
      <c r="Q12" s="18">
        <v>4.3</v>
      </c>
      <c r="R12" s="62"/>
      <c r="S12" s="18">
        <v>98.2</v>
      </c>
      <c r="T12" s="48"/>
      <c r="U12" s="18">
        <v>-0.2</v>
      </c>
      <c r="V12" s="48"/>
      <c r="W12" s="18">
        <v>-13.3</v>
      </c>
      <c r="X12" s="48"/>
      <c r="Y12" s="18">
        <v>4.9000000000000004</v>
      </c>
    </row>
    <row r="13" spans="1:25" ht="12.95" customHeight="1">
      <c r="A13" s="62" t="s">
        <v>168</v>
      </c>
      <c r="B13" s="61"/>
      <c r="C13" s="18">
        <v>105.7</v>
      </c>
      <c r="D13" s="48"/>
      <c r="E13" s="18">
        <v>2.2999999999999998</v>
      </c>
      <c r="F13" s="48"/>
      <c r="G13" s="18">
        <v>-0.5</v>
      </c>
      <c r="H13" s="48"/>
      <c r="I13" s="18">
        <v>-4.2</v>
      </c>
      <c r="J13" s="62"/>
      <c r="K13" s="18">
        <v>103.8</v>
      </c>
      <c r="L13" s="48"/>
      <c r="M13" s="18">
        <v>3.1</v>
      </c>
      <c r="N13" s="48"/>
      <c r="O13" s="18">
        <v>-1.8</v>
      </c>
      <c r="P13" s="48"/>
      <c r="Q13" s="18">
        <v>-7.6</v>
      </c>
      <c r="R13" s="62"/>
      <c r="S13" s="18">
        <v>111.5</v>
      </c>
      <c r="T13" s="48"/>
      <c r="U13" s="18">
        <v>2.5</v>
      </c>
      <c r="V13" s="48"/>
      <c r="W13" s="18">
        <v>-1.2</v>
      </c>
      <c r="X13" s="48"/>
      <c r="Y13" s="18">
        <v>-3</v>
      </c>
    </row>
    <row r="14" spans="1:25" ht="12.95" customHeight="1">
      <c r="A14" s="63" t="s">
        <v>169</v>
      </c>
      <c r="B14" s="61"/>
      <c r="C14" s="24">
        <v>109.6</v>
      </c>
      <c r="D14" s="48"/>
      <c r="E14" s="24">
        <v>0.2</v>
      </c>
      <c r="F14" s="48"/>
      <c r="G14" s="24">
        <v>0.6</v>
      </c>
      <c r="H14" s="48"/>
      <c r="I14" s="24">
        <v>6.6</v>
      </c>
      <c r="J14" s="62"/>
      <c r="K14" s="24">
        <v>113</v>
      </c>
      <c r="L14" s="48"/>
      <c r="M14" s="24">
        <v>0.3</v>
      </c>
      <c r="N14" s="48"/>
      <c r="O14" s="24">
        <v>0.4</v>
      </c>
      <c r="P14" s="48"/>
      <c r="Q14" s="24">
        <v>9.4</v>
      </c>
      <c r="R14" s="62"/>
      <c r="S14" s="24">
        <v>112.5</v>
      </c>
      <c r="T14" s="48"/>
      <c r="U14" s="24">
        <v>0.6</v>
      </c>
      <c r="V14" s="48"/>
      <c r="W14" s="24">
        <v>0.6</v>
      </c>
      <c r="X14" s="48"/>
      <c r="Y14" s="24">
        <v>8.5</v>
      </c>
    </row>
    <row r="15" spans="1:25" ht="12.95" customHeight="1">
      <c r="A15" s="62" t="s">
        <v>165</v>
      </c>
      <c r="B15" s="61"/>
      <c r="C15" s="18">
        <v>99.9</v>
      </c>
      <c r="D15" s="48"/>
      <c r="E15" s="18">
        <v>0.1</v>
      </c>
      <c r="F15" s="48"/>
      <c r="G15" s="18">
        <v>0</v>
      </c>
      <c r="H15" s="48"/>
      <c r="I15" s="18">
        <v>-0.1</v>
      </c>
      <c r="J15" s="62"/>
      <c r="K15" s="18">
        <v>102.9</v>
      </c>
      <c r="L15" s="48"/>
      <c r="M15" s="18">
        <v>0.5</v>
      </c>
      <c r="N15" s="48"/>
      <c r="O15" s="18">
        <v>0.6</v>
      </c>
      <c r="P15" s="48"/>
      <c r="Q15" s="18">
        <v>2.4</v>
      </c>
      <c r="R15" s="62"/>
      <c r="S15" s="18">
        <v>102.7</v>
      </c>
      <c r="T15" s="48"/>
      <c r="U15" s="18">
        <v>0.3</v>
      </c>
      <c r="V15" s="48"/>
      <c r="W15" s="18">
        <v>0.5</v>
      </c>
      <c r="X15" s="48"/>
      <c r="Y15" s="18">
        <v>1.6</v>
      </c>
    </row>
    <row r="16" spans="1:25" ht="12.95" customHeight="1">
      <c r="A16" s="62" t="s">
        <v>166</v>
      </c>
      <c r="B16" s="61"/>
      <c r="C16" s="18">
        <v>106</v>
      </c>
      <c r="D16" s="48"/>
      <c r="E16" s="18">
        <v>-2.2999999999999998</v>
      </c>
      <c r="F16" s="48"/>
      <c r="G16" s="18">
        <v>1.9</v>
      </c>
      <c r="H16" s="48"/>
      <c r="I16" s="18">
        <v>-2</v>
      </c>
      <c r="J16" s="62"/>
      <c r="K16" s="18">
        <v>111.5</v>
      </c>
      <c r="L16" s="48"/>
      <c r="M16" s="18">
        <v>-0.8</v>
      </c>
      <c r="N16" s="48"/>
      <c r="O16" s="18">
        <v>3.1</v>
      </c>
      <c r="P16" s="48"/>
      <c r="Q16" s="18">
        <v>2</v>
      </c>
      <c r="R16" s="62"/>
      <c r="S16" s="18">
        <v>112.1</v>
      </c>
      <c r="T16" s="48"/>
      <c r="U16" s="18">
        <v>-0.7</v>
      </c>
      <c r="V16" s="48"/>
      <c r="W16" s="18">
        <v>3.9</v>
      </c>
      <c r="X16" s="48"/>
      <c r="Y16" s="18">
        <v>3.3</v>
      </c>
    </row>
    <row r="17" spans="1:25" ht="12.95" customHeight="1">
      <c r="A17" s="62" t="s">
        <v>170</v>
      </c>
      <c r="B17" s="61"/>
      <c r="C17" s="18">
        <v>102.3</v>
      </c>
      <c r="D17" s="48"/>
      <c r="E17" s="18">
        <v>0.1</v>
      </c>
      <c r="F17" s="48"/>
      <c r="G17" s="18">
        <v>4.7</v>
      </c>
      <c r="H17" s="48"/>
      <c r="I17" s="18">
        <v>2.7</v>
      </c>
      <c r="J17" s="62"/>
      <c r="K17" s="18">
        <v>102</v>
      </c>
      <c r="L17" s="48"/>
      <c r="M17" s="18">
        <v>0.1</v>
      </c>
      <c r="N17" s="48"/>
      <c r="O17" s="18">
        <v>4.5999999999999996</v>
      </c>
      <c r="P17" s="48"/>
      <c r="Q17" s="18">
        <v>2.5</v>
      </c>
      <c r="R17" s="62"/>
      <c r="S17" s="18">
        <v>101.8</v>
      </c>
      <c r="T17" s="48"/>
      <c r="U17" s="18">
        <v>0.1</v>
      </c>
      <c r="V17" s="48"/>
      <c r="W17" s="18">
        <v>4.5</v>
      </c>
      <c r="X17" s="48"/>
      <c r="Y17" s="18">
        <v>2.2999999999999998</v>
      </c>
    </row>
    <row r="18" spans="1:25" ht="12.95" customHeight="1">
      <c r="A18" s="62" t="s">
        <v>167</v>
      </c>
      <c r="B18" s="61"/>
      <c r="C18" s="18">
        <v>104.5</v>
      </c>
      <c r="D18" s="48"/>
      <c r="E18" s="18">
        <v>0.7</v>
      </c>
      <c r="F18" s="48"/>
      <c r="G18" s="18">
        <v>-1.1000000000000001</v>
      </c>
      <c r="H18" s="48"/>
      <c r="I18" s="18">
        <v>3.4</v>
      </c>
      <c r="J18" s="62"/>
      <c r="K18" s="18">
        <v>104.4</v>
      </c>
      <c r="L18" s="48"/>
      <c r="M18" s="18">
        <v>1.8</v>
      </c>
      <c r="N18" s="48"/>
      <c r="O18" s="18">
        <v>-0.8</v>
      </c>
      <c r="P18" s="48"/>
      <c r="Q18" s="18">
        <v>2.9</v>
      </c>
      <c r="R18" s="62"/>
      <c r="S18" s="18">
        <v>107</v>
      </c>
      <c r="T18" s="48"/>
      <c r="U18" s="18">
        <v>3.3</v>
      </c>
      <c r="V18" s="48"/>
      <c r="W18" s="18">
        <v>-0.9</v>
      </c>
      <c r="X18" s="48"/>
      <c r="Y18" s="18">
        <v>3.6</v>
      </c>
    </row>
    <row r="19" spans="1:25" ht="12.95" customHeight="1">
      <c r="A19" s="63" t="s">
        <v>69</v>
      </c>
      <c r="B19" s="61"/>
      <c r="C19" s="24">
        <v>102.3</v>
      </c>
      <c r="D19" s="48"/>
      <c r="E19" s="24">
        <v>0</v>
      </c>
      <c r="F19" s="48"/>
      <c r="G19" s="24">
        <v>0.1</v>
      </c>
      <c r="H19" s="48"/>
      <c r="I19" s="24">
        <v>1.6</v>
      </c>
      <c r="J19" s="62"/>
      <c r="K19" s="24">
        <v>102.2</v>
      </c>
      <c r="L19" s="48"/>
      <c r="M19" s="24">
        <v>0.1</v>
      </c>
      <c r="N19" s="48"/>
      <c r="O19" s="24">
        <v>0.1</v>
      </c>
      <c r="P19" s="48"/>
      <c r="Q19" s="24">
        <v>1.6</v>
      </c>
      <c r="R19" s="62"/>
      <c r="S19" s="24">
        <v>98.7</v>
      </c>
      <c r="T19" s="48"/>
      <c r="U19" s="24">
        <v>0</v>
      </c>
      <c r="V19" s="48"/>
      <c r="W19" s="24">
        <v>0.1</v>
      </c>
      <c r="X19" s="48"/>
      <c r="Y19" s="24">
        <v>2.5</v>
      </c>
    </row>
    <row r="20" spans="1:25" ht="12.95" customHeight="1">
      <c r="A20" s="62" t="s">
        <v>171</v>
      </c>
      <c r="B20" s="61"/>
      <c r="C20" s="18">
        <v>110.8</v>
      </c>
      <c r="D20" s="48"/>
      <c r="E20" s="18">
        <v>0.8</v>
      </c>
      <c r="F20" s="48"/>
      <c r="G20" s="18">
        <v>0.1</v>
      </c>
      <c r="H20" s="48"/>
      <c r="I20" s="18">
        <v>8</v>
      </c>
      <c r="J20" s="62"/>
      <c r="K20" s="18">
        <v>110.5</v>
      </c>
      <c r="L20" s="48"/>
      <c r="M20" s="18">
        <v>1.1000000000000001</v>
      </c>
      <c r="N20" s="48"/>
      <c r="O20" s="18">
        <v>1.2</v>
      </c>
      <c r="P20" s="48"/>
      <c r="Q20" s="18">
        <v>7.4</v>
      </c>
      <c r="R20" s="62"/>
      <c r="S20" s="18">
        <v>107.6</v>
      </c>
      <c r="T20" s="48"/>
      <c r="U20" s="18">
        <v>0.1</v>
      </c>
      <c r="V20" s="48"/>
      <c r="W20" s="18">
        <v>-0.1</v>
      </c>
      <c r="X20" s="48"/>
      <c r="Y20" s="18">
        <v>5.9</v>
      </c>
    </row>
    <row r="21" spans="1:25" ht="12.95" customHeight="1">
      <c r="A21" s="63" t="s">
        <v>70</v>
      </c>
      <c r="B21" s="61"/>
      <c r="C21" s="24">
        <v>107.5</v>
      </c>
      <c r="D21" s="48"/>
      <c r="E21" s="24">
        <v>0.6</v>
      </c>
      <c r="F21" s="48"/>
      <c r="G21" s="24">
        <v>2</v>
      </c>
      <c r="H21" s="48"/>
      <c r="I21" s="24">
        <v>5.5</v>
      </c>
      <c r="J21" s="62"/>
      <c r="K21" s="24">
        <v>107</v>
      </c>
      <c r="L21" s="48"/>
      <c r="M21" s="24">
        <v>1</v>
      </c>
      <c r="N21" s="48"/>
      <c r="O21" s="24">
        <v>1.7</v>
      </c>
      <c r="P21" s="48"/>
      <c r="Q21" s="24">
        <v>5.5</v>
      </c>
      <c r="R21" s="62"/>
      <c r="S21" s="24">
        <v>106.6</v>
      </c>
      <c r="T21" s="48"/>
      <c r="U21" s="24">
        <v>0.8</v>
      </c>
      <c r="V21" s="48"/>
      <c r="W21" s="24">
        <v>1.1000000000000001</v>
      </c>
      <c r="X21" s="48"/>
      <c r="Y21" s="24">
        <v>4.8</v>
      </c>
    </row>
    <row r="22" spans="1:25" ht="20.100000000000001" customHeight="1">
      <c r="A22" s="64"/>
      <c r="B22" s="1"/>
      <c r="C22" s="58" t="s">
        <v>9</v>
      </c>
      <c r="D22" s="65"/>
      <c r="E22" s="58"/>
      <c r="F22" s="65"/>
      <c r="G22" s="66"/>
      <c r="H22" s="65"/>
      <c r="I22" s="66"/>
      <c r="J22" s="1"/>
      <c r="K22" s="58" t="s">
        <v>61</v>
      </c>
      <c r="L22" s="65"/>
      <c r="M22" s="66"/>
      <c r="N22" s="65"/>
      <c r="O22" s="66"/>
      <c r="P22" s="65"/>
      <c r="Q22" s="66"/>
      <c r="R22" s="1"/>
      <c r="S22" s="58" t="s">
        <v>47</v>
      </c>
      <c r="T22" s="65"/>
      <c r="U22" s="66"/>
      <c r="V22" s="65"/>
      <c r="W22" s="66"/>
      <c r="X22" s="65"/>
      <c r="Y22" s="66"/>
    </row>
    <row r="23" spans="1:25" ht="12.95" customHeight="1">
      <c r="A23" s="60" t="s">
        <v>68</v>
      </c>
      <c r="B23" s="61"/>
      <c r="C23" s="24">
        <v>110.2</v>
      </c>
      <c r="D23" s="48"/>
      <c r="E23" s="24">
        <v>1</v>
      </c>
      <c r="F23" s="48"/>
      <c r="G23" s="24">
        <v>0.8</v>
      </c>
      <c r="H23" s="48"/>
      <c r="I23" s="24">
        <v>5.8</v>
      </c>
      <c r="J23" s="62"/>
      <c r="K23" s="24">
        <v>111.4</v>
      </c>
      <c r="L23" s="48"/>
      <c r="M23" s="24">
        <v>1.1000000000000001</v>
      </c>
      <c r="N23" s="48"/>
      <c r="O23" s="24">
        <v>0.8</v>
      </c>
      <c r="P23" s="48"/>
      <c r="Q23" s="24">
        <v>6.5</v>
      </c>
      <c r="R23" s="62"/>
      <c r="S23" s="24">
        <v>110.7</v>
      </c>
      <c r="T23" s="48"/>
      <c r="U23" s="24">
        <v>0.9</v>
      </c>
      <c r="V23" s="48"/>
      <c r="W23" s="24">
        <v>0.8</v>
      </c>
      <c r="X23" s="48"/>
      <c r="Y23" s="24">
        <v>6.8</v>
      </c>
    </row>
    <row r="24" spans="1:25" ht="12.95" customHeight="1">
      <c r="A24" s="60" t="s">
        <v>162</v>
      </c>
      <c r="B24" s="61"/>
      <c r="C24" s="18">
        <v>120.9</v>
      </c>
      <c r="D24" s="48"/>
      <c r="E24" s="18">
        <v>1.5</v>
      </c>
      <c r="F24" s="48"/>
      <c r="G24" s="18">
        <v>2.2999999999999998</v>
      </c>
      <c r="H24" s="48"/>
      <c r="I24" s="18">
        <v>15.5</v>
      </c>
      <c r="J24" s="62"/>
      <c r="K24" s="18">
        <v>120.2</v>
      </c>
      <c r="L24" s="48"/>
      <c r="M24" s="18">
        <v>1.8</v>
      </c>
      <c r="N24" s="48"/>
      <c r="O24" s="18">
        <v>2.2999999999999998</v>
      </c>
      <c r="P24" s="48"/>
      <c r="Q24" s="18">
        <v>15.9</v>
      </c>
      <c r="R24" s="62"/>
      <c r="S24" s="18">
        <v>123</v>
      </c>
      <c r="T24" s="48"/>
      <c r="U24" s="18">
        <v>1.8</v>
      </c>
      <c r="V24" s="48"/>
      <c r="W24" s="18">
        <v>2.2999999999999998</v>
      </c>
      <c r="X24" s="48"/>
      <c r="Y24" s="18">
        <v>18.2</v>
      </c>
    </row>
    <row r="25" spans="1:25" ht="12.95" customHeight="1">
      <c r="A25" s="62" t="s">
        <v>163</v>
      </c>
      <c r="B25" s="61"/>
      <c r="C25" s="18">
        <v>111</v>
      </c>
      <c r="D25" s="48"/>
      <c r="E25" s="18">
        <v>2</v>
      </c>
      <c r="F25" s="48"/>
      <c r="G25" s="18">
        <v>3.7</v>
      </c>
      <c r="H25" s="48"/>
      <c r="I25" s="18">
        <v>7.6</v>
      </c>
      <c r="J25" s="62"/>
      <c r="K25" s="18">
        <v>111.2</v>
      </c>
      <c r="L25" s="48"/>
      <c r="M25" s="18">
        <v>1.7</v>
      </c>
      <c r="N25" s="48"/>
      <c r="O25" s="18">
        <v>2.9</v>
      </c>
      <c r="P25" s="48"/>
      <c r="Q25" s="18">
        <v>9.4</v>
      </c>
      <c r="R25" s="62"/>
      <c r="S25" s="18">
        <v>112.1</v>
      </c>
      <c r="T25" s="48"/>
      <c r="U25" s="18">
        <v>0.6</v>
      </c>
      <c r="V25" s="48"/>
      <c r="W25" s="18">
        <v>1.4</v>
      </c>
      <c r="X25" s="48"/>
      <c r="Y25" s="18">
        <v>8.4</v>
      </c>
    </row>
    <row r="26" spans="1:25" ht="12.95" customHeight="1">
      <c r="A26" s="62" t="s">
        <v>164</v>
      </c>
      <c r="B26" s="61"/>
      <c r="C26" s="18">
        <v>96.1</v>
      </c>
      <c r="D26" s="48"/>
      <c r="E26" s="18">
        <v>-0.7</v>
      </c>
      <c r="F26" s="48"/>
      <c r="G26" s="18">
        <v>-13.4</v>
      </c>
      <c r="H26" s="48"/>
      <c r="I26" s="18">
        <v>3.4</v>
      </c>
      <c r="J26" s="62"/>
      <c r="K26" s="18">
        <v>101.8</v>
      </c>
      <c r="L26" s="48"/>
      <c r="M26" s="18">
        <v>-1.6</v>
      </c>
      <c r="N26" s="48"/>
      <c r="O26" s="18">
        <v>-13.3</v>
      </c>
      <c r="P26" s="48"/>
      <c r="Q26" s="18">
        <v>4.3</v>
      </c>
      <c r="R26" s="62"/>
      <c r="S26" s="18">
        <v>98.9</v>
      </c>
      <c r="T26" s="48"/>
      <c r="U26" s="18">
        <v>-1.8</v>
      </c>
      <c r="V26" s="48"/>
      <c r="W26" s="18">
        <v>-14.8</v>
      </c>
      <c r="X26" s="48"/>
      <c r="Y26" s="18">
        <v>3</v>
      </c>
    </row>
    <row r="27" spans="1:25" ht="12.95" customHeight="1">
      <c r="A27" s="62" t="s">
        <v>168</v>
      </c>
      <c r="B27" s="61"/>
      <c r="C27" s="18">
        <v>106.2</v>
      </c>
      <c r="D27" s="48"/>
      <c r="E27" s="18">
        <v>3.3</v>
      </c>
      <c r="F27" s="48"/>
      <c r="G27" s="18">
        <v>-0.9</v>
      </c>
      <c r="H27" s="48"/>
      <c r="I27" s="18">
        <v>-6.9</v>
      </c>
      <c r="J27" s="62"/>
      <c r="K27" s="18">
        <v>108.7</v>
      </c>
      <c r="L27" s="48"/>
      <c r="M27" s="18">
        <v>3.8</v>
      </c>
      <c r="N27" s="48"/>
      <c r="O27" s="18">
        <v>-1.4</v>
      </c>
      <c r="P27" s="48"/>
      <c r="Q27" s="18">
        <v>-5.8</v>
      </c>
      <c r="R27" s="62"/>
      <c r="S27" s="18">
        <v>101.9</v>
      </c>
      <c r="T27" s="48"/>
      <c r="U27" s="18">
        <v>2.6</v>
      </c>
      <c r="V27" s="48"/>
      <c r="W27" s="18">
        <v>-2</v>
      </c>
      <c r="X27" s="48"/>
      <c r="Y27" s="18">
        <v>-8.1</v>
      </c>
    </row>
    <row r="28" spans="1:25" ht="12.95" customHeight="1">
      <c r="A28" s="63" t="s">
        <v>169</v>
      </c>
      <c r="B28" s="61"/>
      <c r="C28" s="24">
        <v>111.6</v>
      </c>
      <c r="D28" s="48"/>
      <c r="E28" s="24">
        <v>0.8</v>
      </c>
      <c r="F28" s="48"/>
      <c r="G28" s="24">
        <v>0.7</v>
      </c>
      <c r="H28" s="48"/>
      <c r="I28" s="24">
        <v>8.3000000000000007</v>
      </c>
      <c r="J28" s="62"/>
      <c r="K28" s="24">
        <v>110.6</v>
      </c>
      <c r="L28" s="48"/>
      <c r="M28" s="24">
        <v>0.5</v>
      </c>
      <c r="N28" s="48"/>
      <c r="O28" s="24">
        <v>0.7</v>
      </c>
      <c r="P28" s="48"/>
      <c r="Q28" s="24">
        <v>8.3000000000000007</v>
      </c>
      <c r="R28" s="62"/>
      <c r="S28" s="24">
        <v>108.2</v>
      </c>
      <c r="T28" s="48"/>
      <c r="U28" s="24">
        <v>0.4</v>
      </c>
      <c r="V28" s="48"/>
      <c r="W28" s="24">
        <v>0.1</v>
      </c>
      <c r="X28" s="48"/>
      <c r="Y28" s="24">
        <v>6.4</v>
      </c>
    </row>
    <row r="29" spans="1:25" ht="12.95" customHeight="1">
      <c r="A29" s="62" t="s">
        <v>165</v>
      </c>
      <c r="B29" s="61"/>
      <c r="C29" s="18">
        <v>102.1</v>
      </c>
      <c r="D29" s="48"/>
      <c r="E29" s="18">
        <v>0.3</v>
      </c>
      <c r="F29" s="48"/>
      <c r="G29" s="18">
        <v>0.6</v>
      </c>
      <c r="H29" s="48"/>
      <c r="I29" s="18">
        <v>1.8</v>
      </c>
      <c r="J29" s="62"/>
      <c r="K29" s="18">
        <v>102.9</v>
      </c>
      <c r="L29" s="48"/>
      <c r="M29" s="18">
        <v>0.3</v>
      </c>
      <c r="N29" s="48"/>
      <c r="O29" s="18">
        <v>0.5</v>
      </c>
      <c r="P29" s="48"/>
      <c r="Q29" s="18">
        <v>2.2000000000000002</v>
      </c>
      <c r="R29" s="62"/>
      <c r="S29" s="18">
        <v>100.2</v>
      </c>
      <c r="T29" s="48"/>
      <c r="U29" s="18">
        <v>0.1</v>
      </c>
      <c r="V29" s="48"/>
      <c r="W29" s="18">
        <v>0.3</v>
      </c>
      <c r="X29" s="48"/>
      <c r="Y29" s="18">
        <v>0.4</v>
      </c>
    </row>
    <row r="30" spans="1:25" ht="12.95" customHeight="1">
      <c r="A30" s="62" t="s">
        <v>166</v>
      </c>
      <c r="B30" s="61"/>
      <c r="C30" s="18">
        <v>110.3</v>
      </c>
      <c r="D30" s="48"/>
      <c r="E30" s="18">
        <v>-0.7</v>
      </c>
      <c r="F30" s="48"/>
      <c r="G30" s="18">
        <v>4</v>
      </c>
      <c r="H30" s="48"/>
      <c r="I30" s="18">
        <v>2.2999999999999998</v>
      </c>
      <c r="J30" s="62"/>
      <c r="K30" s="18">
        <v>111.7</v>
      </c>
      <c r="L30" s="48"/>
      <c r="M30" s="18">
        <v>-0.7</v>
      </c>
      <c r="N30" s="48"/>
      <c r="O30" s="18">
        <v>3.8</v>
      </c>
      <c r="P30" s="48"/>
      <c r="Q30" s="18">
        <v>3.3</v>
      </c>
      <c r="R30" s="62"/>
      <c r="S30" s="18">
        <v>111.5</v>
      </c>
      <c r="T30" s="48"/>
      <c r="U30" s="18">
        <v>0.3</v>
      </c>
      <c r="V30" s="48"/>
      <c r="W30" s="18">
        <v>5.9</v>
      </c>
      <c r="X30" s="48"/>
      <c r="Y30" s="18">
        <v>1.3</v>
      </c>
    </row>
    <row r="31" spans="1:25" ht="12.95" customHeight="1">
      <c r="A31" s="62" t="s">
        <v>170</v>
      </c>
      <c r="B31" s="61"/>
      <c r="C31" s="18">
        <v>102.1</v>
      </c>
      <c r="D31" s="48"/>
      <c r="E31" s="18">
        <v>0.1</v>
      </c>
      <c r="F31" s="48"/>
      <c r="G31" s="18">
        <v>4.5999999999999996</v>
      </c>
      <c r="H31" s="48"/>
      <c r="I31" s="18">
        <v>2.6</v>
      </c>
      <c r="J31" s="62"/>
      <c r="K31" s="18">
        <v>102</v>
      </c>
      <c r="L31" s="48"/>
      <c r="M31" s="18">
        <v>0.1</v>
      </c>
      <c r="N31" s="48"/>
      <c r="O31" s="18">
        <v>4.5999999999999996</v>
      </c>
      <c r="P31" s="48"/>
      <c r="Q31" s="18">
        <v>2.4</v>
      </c>
      <c r="R31" s="62"/>
      <c r="S31" s="18">
        <v>102.8</v>
      </c>
      <c r="T31" s="48"/>
      <c r="U31" s="18">
        <v>0</v>
      </c>
      <c r="V31" s="48"/>
      <c r="W31" s="18">
        <v>4.9000000000000004</v>
      </c>
      <c r="X31" s="48"/>
      <c r="Y31" s="18">
        <v>3.1</v>
      </c>
    </row>
    <row r="32" spans="1:25" ht="12.95" customHeight="1">
      <c r="A32" s="62" t="s">
        <v>167</v>
      </c>
      <c r="B32" s="61"/>
      <c r="C32" s="18">
        <v>104.4</v>
      </c>
      <c r="D32" s="48"/>
      <c r="E32" s="18">
        <v>1.1000000000000001</v>
      </c>
      <c r="F32" s="48"/>
      <c r="G32" s="18">
        <v>-1.2</v>
      </c>
      <c r="H32" s="48"/>
      <c r="I32" s="18">
        <v>3.1</v>
      </c>
      <c r="J32" s="62"/>
      <c r="K32" s="18">
        <v>104.2</v>
      </c>
      <c r="L32" s="48"/>
      <c r="M32" s="18">
        <v>1.5</v>
      </c>
      <c r="N32" s="48"/>
      <c r="O32" s="18">
        <v>-1.3</v>
      </c>
      <c r="P32" s="48"/>
      <c r="Q32" s="18">
        <v>4.0999999999999996</v>
      </c>
      <c r="R32" s="62"/>
      <c r="S32" s="18">
        <v>103.3</v>
      </c>
      <c r="T32" s="48"/>
      <c r="U32" s="18">
        <v>1.1000000000000001</v>
      </c>
      <c r="V32" s="48"/>
      <c r="W32" s="18">
        <v>-0.4</v>
      </c>
      <c r="X32" s="48"/>
      <c r="Y32" s="18">
        <v>2.6</v>
      </c>
    </row>
    <row r="33" spans="1:25" ht="12.95" customHeight="1">
      <c r="A33" s="63" t="s">
        <v>69</v>
      </c>
      <c r="B33" s="61"/>
      <c r="C33" s="24">
        <v>103</v>
      </c>
      <c r="D33" s="48"/>
      <c r="E33" s="24">
        <v>0</v>
      </c>
      <c r="F33" s="48"/>
      <c r="G33" s="24">
        <v>0</v>
      </c>
      <c r="H33" s="48"/>
      <c r="I33" s="24">
        <v>1.9</v>
      </c>
      <c r="J33" s="62"/>
      <c r="K33" s="24">
        <v>101.1</v>
      </c>
      <c r="L33" s="48"/>
      <c r="M33" s="24">
        <v>0</v>
      </c>
      <c r="N33" s="48"/>
      <c r="O33" s="24">
        <v>0.3</v>
      </c>
      <c r="P33" s="48"/>
      <c r="Q33" s="24">
        <v>4</v>
      </c>
      <c r="R33" s="62"/>
      <c r="S33" s="24">
        <v>101.1</v>
      </c>
      <c r="T33" s="48"/>
      <c r="U33" s="24">
        <v>0</v>
      </c>
      <c r="V33" s="48"/>
      <c r="W33" s="24">
        <v>0</v>
      </c>
      <c r="X33" s="48"/>
      <c r="Y33" s="24">
        <v>0.9</v>
      </c>
    </row>
    <row r="34" spans="1:25" ht="12.95" customHeight="1">
      <c r="A34" s="62" t="s">
        <v>171</v>
      </c>
      <c r="B34" s="61"/>
      <c r="C34" s="18">
        <v>108.5</v>
      </c>
      <c r="D34" s="48"/>
      <c r="E34" s="18">
        <v>1.1000000000000001</v>
      </c>
      <c r="F34" s="48"/>
      <c r="G34" s="18">
        <v>0.9</v>
      </c>
      <c r="H34" s="48"/>
      <c r="I34" s="18">
        <v>7</v>
      </c>
      <c r="J34" s="62"/>
      <c r="K34" s="18">
        <v>111</v>
      </c>
      <c r="L34" s="48"/>
      <c r="M34" s="18">
        <v>1</v>
      </c>
      <c r="N34" s="48"/>
      <c r="O34" s="18">
        <v>1.2</v>
      </c>
      <c r="P34" s="48"/>
      <c r="Q34" s="18">
        <v>9</v>
      </c>
      <c r="R34" s="62"/>
      <c r="S34" s="18">
        <v>106.3</v>
      </c>
      <c r="T34" s="48"/>
      <c r="U34" s="18">
        <v>0.4</v>
      </c>
      <c r="V34" s="48"/>
      <c r="W34" s="18">
        <v>0.6</v>
      </c>
      <c r="X34" s="48"/>
      <c r="Y34" s="18">
        <v>6</v>
      </c>
    </row>
    <row r="35" spans="1:25" ht="12.95" customHeight="1">
      <c r="A35" s="63" t="s">
        <v>70</v>
      </c>
      <c r="B35" s="61"/>
      <c r="C35" s="24">
        <v>107.5</v>
      </c>
      <c r="D35" s="48"/>
      <c r="E35" s="24">
        <v>0.3</v>
      </c>
      <c r="F35" s="48"/>
      <c r="G35" s="24">
        <v>1.4</v>
      </c>
      <c r="H35" s="48"/>
      <c r="I35" s="24">
        <v>5.3</v>
      </c>
      <c r="J35" s="62"/>
      <c r="K35" s="24">
        <v>108.7</v>
      </c>
      <c r="L35" s="48"/>
      <c r="M35" s="24">
        <v>1.2</v>
      </c>
      <c r="N35" s="48"/>
      <c r="O35" s="24">
        <v>1.9</v>
      </c>
      <c r="P35" s="48"/>
      <c r="Q35" s="24">
        <v>6</v>
      </c>
      <c r="R35" s="62"/>
      <c r="S35" s="24">
        <v>105</v>
      </c>
      <c r="T35" s="48"/>
      <c r="U35" s="24">
        <v>0.1</v>
      </c>
      <c r="V35" s="48"/>
      <c r="W35" s="24">
        <v>1.2</v>
      </c>
      <c r="X35" s="48"/>
      <c r="Y35" s="24">
        <v>4.2</v>
      </c>
    </row>
    <row r="36" spans="1:25" ht="19.5" customHeight="1">
      <c r="A36" s="64"/>
      <c r="B36" s="1"/>
      <c r="C36" s="58" t="s">
        <v>48</v>
      </c>
      <c r="D36" s="65"/>
      <c r="E36" s="58"/>
      <c r="F36" s="65"/>
      <c r="G36" s="66"/>
      <c r="H36" s="65"/>
      <c r="I36" s="66"/>
    </row>
    <row r="37" spans="1:25" ht="12" customHeight="1">
      <c r="A37" s="60" t="s">
        <v>68</v>
      </c>
      <c r="B37" s="61"/>
      <c r="C37" s="24">
        <v>112</v>
      </c>
      <c r="D37" s="48"/>
      <c r="E37" s="24">
        <v>1.3</v>
      </c>
      <c r="F37" s="48"/>
      <c r="G37" s="24">
        <v>1</v>
      </c>
      <c r="H37" s="48"/>
      <c r="I37" s="24">
        <v>7.5</v>
      </c>
    </row>
    <row r="38" spans="1:25" ht="12" customHeight="1">
      <c r="A38" s="60" t="s">
        <v>162</v>
      </c>
      <c r="B38" s="61"/>
      <c r="C38" s="18">
        <v>126.8</v>
      </c>
      <c r="D38" s="48"/>
      <c r="E38" s="18">
        <v>2.7</v>
      </c>
      <c r="F38" s="48"/>
      <c r="G38" s="18">
        <v>3.6</v>
      </c>
      <c r="H38" s="48"/>
      <c r="I38" s="18">
        <v>19.899999999999999</v>
      </c>
    </row>
    <row r="39" spans="1:25" ht="12" customHeight="1">
      <c r="A39" s="62" t="s">
        <v>163</v>
      </c>
      <c r="B39" s="61"/>
      <c r="C39" s="18">
        <v>111.7</v>
      </c>
      <c r="D39" s="48"/>
      <c r="E39" s="18">
        <v>0.9</v>
      </c>
      <c r="F39" s="48"/>
      <c r="G39" s="18">
        <v>1</v>
      </c>
      <c r="H39" s="48"/>
      <c r="I39" s="18">
        <v>8.5</v>
      </c>
    </row>
    <row r="40" spans="1:25" ht="12" customHeight="1">
      <c r="A40" s="62" t="s">
        <v>164</v>
      </c>
      <c r="B40" s="61"/>
      <c r="C40" s="18">
        <v>94.5</v>
      </c>
      <c r="D40" s="48"/>
      <c r="E40" s="18">
        <v>-2.6</v>
      </c>
      <c r="F40" s="48"/>
      <c r="G40" s="18">
        <v>-14.4</v>
      </c>
      <c r="H40" s="48"/>
      <c r="I40" s="18">
        <v>3.9</v>
      </c>
    </row>
    <row r="41" spans="1:25" ht="12" customHeight="1">
      <c r="A41" s="62" t="s">
        <v>168</v>
      </c>
      <c r="B41" s="61"/>
      <c r="C41" s="18">
        <v>102.9</v>
      </c>
      <c r="D41" s="48"/>
      <c r="E41" s="18">
        <v>3.3</v>
      </c>
      <c r="F41" s="48"/>
      <c r="G41" s="18">
        <v>-2.1</v>
      </c>
      <c r="H41" s="48"/>
      <c r="I41" s="18">
        <v>-8.6999999999999993</v>
      </c>
    </row>
    <row r="42" spans="1:25" ht="12" customHeight="1">
      <c r="A42" s="63" t="s">
        <v>169</v>
      </c>
      <c r="B42" s="61"/>
      <c r="C42" s="24">
        <v>110</v>
      </c>
      <c r="D42" s="48"/>
      <c r="E42" s="24">
        <v>-0.2</v>
      </c>
      <c r="F42" s="48"/>
      <c r="G42" s="24">
        <v>0.9</v>
      </c>
      <c r="H42" s="48"/>
      <c r="I42" s="24">
        <v>7.8</v>
      </c>
    </row>
    <row r="43" spans="1:25" ht="12" customHeight="1">
      <c r="A43" s="62" t="s">
        <v>165</v>
      </c>
      <c r="B43" s="61"/>
      <c r="C43" s="18">
        <v>104.5</v>
      </c>
      <c r="D43" s="48"/>
      <c r="E43" s="18">
        <v>0</v>
      </c>
      <c r="F43" s="48"/>
      <c r="G43" s="18">
        <v>1.2</v>
      </c>
      <c r="H43" s="48"/>
      <c r="I43" s="18">
        <v>4.0999999999999996</v>
      </c>
    </row>
    <row r="44" spans="1:25" ht="12" customHeight="1">
      <c r="A44" s="62" t="s">
        <v>166</v>
      </c>
      <c r="B44" s="61"/>
      <c r="C44" s="18">
        <v>112.7</v>
      </c>
      <c r="D44" s="48"/>
      <c r="E44" s="18">
        <v>0.7</v>
      </c>
      <c r="F44" s="48"/>
      <c r="G44" s="18">
        <v>5.5</v>
      </c>
      <c r="H44" s="48"/>
      <c r="I44" s="18">
        <v>2.8</v>
      </c>
    </row>
    <row r="45" spans="1:25" ht="12" customHeight="1">
      <c r="A45" s="62" t="s">
        <v>170</v>
      </c>
      <c r="B45" s="61"/>
      <c r="C45" s="18">
        <v>101.9</v>
      </c>
      <c r="D45" s="48"/>
      <c r="E45" s="18">
        <v>0.1</v>
      </c>
      <c r="F45" s="48"/>
      <c r="G45" s="18">
        <v>4.5</v>
      </c>
      <c r="H45" s="48"/>
      <c r="I45" s="18">
        <v>2.4</v>
      </c>
    </row>
    <row r="46" spans="1:25" ht="12" customHeight="1">
      <c r="A46" s="62" t="s">
        <v>167</v>
      </c>
      <c r="B46" s="61"/>
      <c r="C46" s="18">
        <v>103.6</v>
      </c>
      <c r="D46" s="48"/>
      <c r="E46" s="18">
        <v>1.3</v>
      </c>
      <c r="F46" s="48"/>
      <c r="G46" s="18">
        <v>-0.3</v>
      </c>
      <c r="H46" s="48"/>
      <c r="I46" s="18">
        <v>2</v>
      </c>
    </row>
    <row r="47" spans="1:25" ht="12" customHeight="1">
      <c r="A47" s="63" t="s">
        <v>69</v>
      </c>
      <c r="B47" s="61"/>
      <c r="C47" s="24">
        <v>102.9</v>
      </c>
      <c r="D47" s="48"/>
      <c r="E47" s="24">
        <v>0.4</v>
      </c>
      <c r="F47" s="48"/>
      <c r="G47" s="24">
        <v>0.4</v>
      </c>
      <c r="H47" s="48"/>
      <c r="I47" s="24">
        <v>2.2999999999999998</v>
      </c>
    </row>
    <row r="48" spans="1:25" ht="12" customHeight="1">
      <c r="A48" s="62" t="s">
        <v>171</v>
      </c>
      <c r="B48" s="61"/>
      <c r="C48" s="18">
        <v>111.4</v>
      </c>
      <c r="D48" s="48"/>
      <c r="E48" s="18">
        <v>1</v>
      </c>
      <c r="F48" s="48"/>
      <c r="G48" s="18">
        <v>0.8</v>
      </c>
      <c r="H48" s="48"/>
      <c r="I48" s="18">
        <v>8.8000000000000007</v>
      </c>
    </row>
    <row r="49" spans="1:25" ht="12" customHeight="1">
      <c r="A49" s="63" t="s">
        <v>70</v>
      </c>
      <c r="B49" s="61"/>
      <c r="C49" s="24">
        <v>105.2</v>
      </c>
      <c r="D49" s="48"/>
      <c r="E49" s="24">
        <v>0.4</v>
      </c>
      <c r="F49" s="48"/>
      <c r="G49" s="24">
        <v>1.4</v>
      </c>
      <c r="H49" s="48"/>
      <c r="I49" s="24">
        <v>3.9</v>
      </c>
    </row>
    <row r="50" spans="1:25">
      <c r="A50" s="68"/>
    </row>
    <row r="51" spans="1:25">
      <c r="A51" s="68"/>
    </row>
    <row r="52" spans="1:25">
      <c r="A52" s="68"/>
    </row>
    <row r="53" spans="1:25">
      <c r="A53" s="68"/>
    </row>
    <row r="54" spans="1:25">
      <c r="A54" s="68"/>
      <c r="Y54" s="111"/>
    </row>
    <row r="55" spans="1:25">
      <c r="A55" s="68"/>
    </row>
    <row r="56" spans="1:25">
      <c r="A56" s="68"/>
    </row>
    <row r="57" spans="1:25">
      <c r="A57" s="68"/>
    </row>
    <row r="58" spans="1:25">
      <c r="A58" s="68"/>
    </row>
    <row r="59" spans="1:25">
      <c r="A59" s="68"/>
    </row>
    <row r="60" spans="1:25">
      <c r="A60" s="68"/>
    </row>
    <row r="61" spans="1:25">
      <c r="A61" s="68"/>
    </row>
    <row r="62" spans="1:25">
      <c r="A62" s="68"/>
    </row>
    <row r="63" spans="1:25">
      <c r="A63" s="68"/>
    </row>
    <row r="64" spans="1:25">
      <c r="A64" s="68"/>
    </row>
    <row r="65" spans="1:1">
      <c r="A65" s="68"/>
    </row>
    <row r="66" spans="1:1">
      <c r="A66" s="68"/>
    </row>
    <row r="67" spans="1:1">
      <c r="A67" s="68"/>
    </row>
    <row r="68" spans="1:1">
      <c r="A68" s="68"/>
    </row>
    <row r="69" spans="1:1">
      <c r="A69" s="68"/>
    </row>
    <row r="70" spans="1:1">
      <c r="A70" s="68"/>
    </row>
    <row r="71" spans="1:1">
      <c r="A71" s="68"/>
    </row>
    <row r="72" spans="1:1">
      <c r="A72" s="68"/>
    </row>
    <row r="73" spans="1:1">
      <c r="A73" s="68"/>
    </row>
    <row r="74" spans="1:1">
      <c r="A74" s="68"/>
    </row>
    <row r="75" spans="1:1">
      <c r="A75" s="68"/>
    </row>
    <row r="76" spans="1:1">
      <c r="A76" s="68"/>
    </row>
    <row r="77" spans="1:1">
      <c r="A77" s="68"/>
    </row>
    <row r="78" spans="1:1">
      <c r="A78" s="68"/>
    </row>
    <row r="79" spans="1:1">
      <c r="A79" s="68"/>
    </row>
    <row r="80" spans="1:1">
      <c r="A80" s="68"/>
    </row>
    <row r="81" spans="1:1">
      <c r="A81" s="68"/>
    </row>
    <row r="82" spans="1:1">
      <c r="A82" s="68"/>
    </row>
    <row r="83" spans="1:1">
      <c r="A83" s="68"/>
    </row>
    <row r="84" spans="1:1">
      <c r="A84" s="68"/>
    </row>
    <row r="85" spans="1:1">
      <c r="A85" s="68"/>
    </row>
    <row r="86" spans="1:1">
      <c r="A86" s="68"/>
    </row>
    <row r="87" spans="1:1">
      <c r="A87" s="68"/>
    </row>
    <row r="88" spans="1:1">
      <c r="A88" s="68"/>
    </row>
    <row r="89" spans="1:1">
      <c r="A89" s="68"/>
    </row>
    <row r="90" spans="1:1">
      <c r="A90" s="68"/>
    </row>
    <row r="91" spans="1:1">
      <c r="A91" s="68"/>
    </row>
    <row r="92" spans="1:1">
      <c r="A92" s="68"/>
    </row>
    <row r="93" spans="1:1">
      <c r="A93" s="68"/>
    </row>
    <row r="94" spans="1:1">
      <c r="A94" s="68"/>
    </row>
    <row r="95" spans="1:1">
      <c r="A95" s="68"/>
    </row>
    <row r="96" spans="1:1">
      <c r="A96" s="68"/>
    </row>
    <row r="97" spans="1:1">
      <c r="A97" s="68"/>
    </row>
    <row r="98" spans="1:1">
      <c r="A98" s="68"/>
    </row>
    <row r="99" spans="1:1">
      <c r="A99" s="68"/>
    </row>
    <row r="100" spans="1:1">
      <c r="A100" s="68"/>
    </row>
    <row r="101" spans="1:1">
      <c r="A101" s="68"/>
    </row>
    <row r="102" spans="1:1">
      <c r="A102" s="68"/>
    </row>
    <row r="103" spans="1:1">
      <c r="A103" s="68"/>
    </row>
    <row r="104" spans="1:1">
      <c r="A104" s="68"/>
    </row>
    <row r="105" spans="1:1">
      <c r="A105" s="68"/>
    </row>
    <row r="106" spans="1:1">
      <c r="A106" s="68"/>
    </row>
    <row r="107" spans="1:1">
      <c r="A107" s="68"/>
    </row>
    <row r="108" spans="1:1">
      <c r="A108" s="68"/>
    </row>
    <row r="109" spans="1:1">
      <c r="A109" s="68"/>
    </row>
    <row r="110" spans="1:1">
      <c r="A110" s="68"/>
    </row>
    <row r="111" spans="1:1">
      <c r="A111" s="68"/>
    </row>
    <row r="112" spans="1:1">
      <c r="A112" s="68"/>
    </row>
    <row r="113" spans="1:1">
      <c r="A113" s="68"/>
    </row>
    <row r="114" spans="1:1">
      <c r="A114" s="68"/>
    </row>
    <row r="115" spans="1:1">
      <c r="A115" s="68"/>
    </row>
    <row r="116" spans="1:1">
      <c r="A116" s="68"/>
    </row>
    <row r="117" spans="1:1">
      <c r="A117" s="68"/>
    </row>
    <row r="118" spans="1:1">
      <c r="A118" s="68"/>
    </row>
    <row r="119" spans="1:1">
      <c r="A119" s="68"/>
    </row>
    <row r="120" spans="1:1">
      <c r="A120" s="68"/>
    </row>
    <row r="121" spans="1:1">
      <c r="A121" s="68"/>
    </row>
    <row r="122" spans="1:1">
      <c r="A122" s="68"/>
    </row>
    <row r="123" spans="1:1">
      <c r="A123" s="68"/>
    </row>
    <row r="124" spans="1:1">
      <c r="A124" s="68"/>
    </row>
    <row r="125" spans="1:1">
      <c r="A125" s="68"/>
    </row>
    <row r="126" spans="1:1">
      <c r="A126" s="68"/>
    </row>
    <row r="127" spans="1:1">
      <c r="A127" s="68"/>
    </row>
    <row r="128" spans="1:1">
      <c r="A128" s="68"/>
    </row>
    <row r="129" spans="1:1">
      <c r="A129" s="68"/>
    </row>
    <row r="130" spans="1:1">
      <c r="A130" s="68"/>
    </row>
    <row r="131" spans="1:1">
      <c r="A131" s="68"/>
    </row>
    <row r="132" spans="1:1">
      <c r="A132" s="68"/>
    </row>
    <row r="133" spans="1:1">
      <c r="A133" s="68"/>
    </row>
    <row r="134" spans="1:1">
      <c r="A134" s="68"/>
    </row>
    <row r="135" spans="1:1">
      <c r="A135" s="68"/>
    </row>
    <row r="136" spans="1:1">
      <c r="A136" s="68"/>
    </row>
    <row r="137" spans="1:1">
      <c r="A137" s="68"/>
    </row>
    <row r="138" spans="1:1">
      <c r="A138" s="68"/>
    </row>
    <row r="139" spans="1:1">
      <c r="A139" s="68"/>
    </row>
    <row r="140" spans="1:1">
      <c r="A140" s="68"/>
    </row>
    <row r="141" spans="1:1">
      <c r="A141" s="68"/>
    </row>
    <row r="142" spans="1:1">
      <c r="A142" s="68"/>
    </row>
    <row r="143" spans="1:1">
      <c r="A143" s="68"/>
    </row>
    <row r="144" spans="1:1">
      <c r="A144" s="68"/>
    </row>
    <row r="145" spans="1:1">
      <c r="A145" s="68"/>
    </row>
    <row r="146" spans="1:1">
      <c r="A146" s="68"/>
    </row>
    <row r="147" spans="1:1">
      <c r="A147" s="68"/>
    </row>
    <row r="148" spans="1:1">
      <c r="A148" s="68"/>
    </row>
    <row r="149" spans="1:1">
      <c r="A149" s="68"/>
    </row>
    <row r="150" spans="1:1">
      <c r="A150" s="68"/>
    </row>
    <row r="151" spans="1:1">
      <c r="A151" s="68"/>
    </row>
    <row r="152" spans="1:1">
      <c r="A152" s="68"/>
    </row>
    <row r="153" spans="1:1">
      <c r="A153" s="68"/>
    </row>
    <row r="154" spans="1:1">
      <c r="A154" s="68"/>
    </row>
    <row r="155" spans="1:1">
      <c r="A155" s="68"/>
    </row>
    <row r="156" spans="1:1">
      <c r="A156" s="68"/>
    </row>
    <row r="157" spans="1:1">
      <c r="A157" s="68"/>
    </row>
    <row r="158" spans="1:1">
      <c r="A158" s="68"/>
    </row>
    <row r="159" spans="1:1">
      <c r="A159" s="68"/>
    </row>
    <row r="160" spans="1:1">
      <c r="A160" s="68"/>
    </row>
    <row r="161" spans="1:1">
      <c r="A161" s="68"/>
    </row>
    <row r="162" spans="1:1">
      <c r="A162" s="68"/>
    </row>
    <row r="163" spans="1:1">
      <c r="A163" s="68"/>
    </row>
    <row r="164" spans="1:1">
      <c r="A164" s="68"/>
    </row>
    <row r="165" spans="1:1">
      <c r="A165" s="68"/>
    </row>
    <row r="166" spans="1:1">
      <c r="A166" s="68"/>
    </row>
    <row r="167" spans="1:1">
      <c r="A167" s="68"/>
    </row>
    <row r="168" spans="1:1">
      <c r="A168" s="68"/>
    </row>
    <row r="169" spans="1:1">
      <c r="A169" s="68"/>
    </row>
    <row r="170" spans="1:1">
      <c r="A170" s="68"/>
    </row>
    <row r="171" spans="1:1">
      <c r="A171" s="68"/>
    </row>
    <row r="172" spans="1:1">
      <c r="A172" s="68"/>
    </row>
    <row r="173" spans="1:1">
      <c r="A173" s="68"/>
    </row>
    <row r="174" spans="1:1">
      <c r="A174" s="68"/>
    </row>
    <row r="175" spans="1:1">
      <c r="A175" s="68"/>
    </row>
    <row r="176" spans="1:1">
      <c r="A176" s="68"/>
    </row>
    <row r="177" spans="1:1">
      <c r="A177" s="68"/>
    </row>
    <row r="178" spans="1:1">
      <c r="A178" s="68"/>
    </row>
    <row r="179" spans="1:1">
      <c r="A179" s="68"/>
    </row>
    <row r="180" spans="1:1">
      <c r="A180" s="68"/>
    </row>
    <row r="181" spans="1:1">
      <c r="A181" s="68"/>
    </row>
    <row r="182" spans="1:1">
      <c r="A182" s="68"/>
    </row>
    <row r="183" spans="1:1">
      <c r="A183" s="68"/>
    </row>
    <row r="184" spans="1:1">
      <c r="A184" s="68"/>
    </row>
    <row r="185" spans="1:1">
      <c r="A185" s="68"/>
    </row>
    <row r="186" spans="1:1">
      <c r="A186" s="68"/>
    </row>
    <row r="187" spans="1:1">
      <c r="A187" s="68"/>
    </row>
    <row r="188" spans="1:1">
      <c r="A188" s="68"/>
    </row>
    <row r="189" spans="1:1">
      <c r="A189" s="68"/>
    </row>
    <row r="190" spans="1:1">
      <c r="A190" s="68"/>
    </row>
    <row r="191" spans="1:1">
      <c r="A191" s="68"/>
    </row>
    <row r="192" spans="1:1">
      <c r="A192" s="68"/>
    </row>
    <row r="193" spans="1:1">
      <c r="A193" s="68"/>
    </row>
    <row r="194" spans="1:1">
      <c r="A194" s="68"/>
    </row>
    <row r="195" spans="1:1">
      <c r="A195" s="68"/>
    </row>
    <row r="196" spans="1:1">
      <c r="A196" s="68"/>
    </row>
    <row r="197" spans="1:1">
      <c r="A197" s="68"/>
    </row>
    <row r="198" spans="1:1">
      <c r="A198" s="68"/>
    </row>
    <row r="199" spans="1:1">
      <c r="A199" s="68"/>
    </row>
    <row r="200" spans="1:1">
      <c r="A200" s="68"/>
    </row>
    <row r="201" spans="1:1">
      <c r="A201" s="68"/>
    </row>
    <row r="202" spans="1:1">
      <c r="A202" s="68"/>
    </row>
    <row r="203" spans="1:1">
      <c r="A203" s="68"/>
    </row>
    <row r="204" spans="1:1">
      <c r="A204" s="68"/>
    </row>
    <row r="205" spans="1:1">
      <c r="A205" s="68"/>
    </row>
    <row r="206" spans="1:1">
      <c r="A206" s="68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9"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codeName="Hoja6">
    <pageSetUpPr fitToPage="1"/>
  </sheetPr>
  <dimension ref="A1:L76"/>
  <sheetViews>
    <sheetView showGridLines="0" defaultGridColor="0" colorId="8" workbookViewId="0">
      <selection activeCell="D11" sqref="D11:J72"/>
    </sheetView>
  </sheetViews>
  <sheetFormatPr baseColWidth="10" defaultRowHeight="12.75"/>
  <cols>
    <col min="1" max="1" width="13" style="31" customWidth="1"/>
    <col min="2" max="2" width="10.7109375" style="31" customWidth="1"/>
    <col min="3" max="3" width="0.85546875" style="31" customWidth="1"/>
    <col min="4" max="4" width="7.7109375" style="31" customWidth="1"/>
    <col min="5" max="5" width="0.85546875" style="31" customWidth="1"/>
    <col min="6" max="6" width="8.5703125" style="31" customWidth="1"/>
    <col min="7" max="7" width="0.85546875" style="31" customWidth="1"/>
    <col min="8" max="8" width="8.5703125" style="31" customWidth="1"/>
    <col min="9" max="9" width="0.85546875" style="31" customWidth="1"/>
    <col min="10" max="10" width="8.5703125" style="31" customWidth="1"/>
    <col min="11" max="11" width="10.5703125" style="31" customWidth="1"/>
    <col min="12" max="12" width="13.85546875" style="31" customWidth="1"/>
    <col min="13" max="16384" width="11.42578125" style="31"/>
  </cols>
  <sheetData>
    <row r="1" spans="1:12" ht="20.85" customHeight="1">
      <c r="A1" s="2"/>
    </row>
    <row r="2" spans="1:12" ht="17.100000000000001" customHeight="1"/>
    <row r="3" spans="1:12" ht="9" customHeight="1"/>
    <row r="4" spans="1:12" ht="9" customHeight="1"/>
    <row r="5" spans="1:12" ht="9" customHeight="1"/>
    <row r="6" spans="1:12" ht="9" customHeight="1"/>
    <row r="7" spans="1:12" ht="18" customHeight="1" thickBot="1">
      <c r="A7" s="32" t="s">
        <v>160</v>
      </c>
      <c r="B7" s="33"/>
      <c r="C7" s="33"/>
      <c r="D7" s="34"/>
      <c r="E7" s="34"/>
      <c r="F7" s="34"/>
      <c r="G7" s="34"/>
      <c r="H7" s="34"/>
      <c r="I7" s="34"/>
      <c r="J7" s="34"/>
      <c r="K7" s="35"/>
      <c r="L7" s="35"/>
    </row>
    <row r="8" spans="1:12" s="36" customFormat="1" ht="14.1" customHeight="1">
      <c r="A8" s="36" t="s">
        <v>161</v>
      </c>
      <c r="D8" s="36" t="s">
        <v>63</v>
      </c>
      <c r="F8" s="37" t="s">
        <v>74</v>
      </c>
      <c r="G8" s="37"/>
      <c r="H8" s="37"/>
      <c r="I8" s="37"/>
      <c r="J8" s="37"/>
    </row>
    <row r="9" spans="1:12" s="36" customFormat="1" ht="12" customHeight="1">
      <c r="F9" s="38" t="s">
        <v>64</v>
      </c>
      <c r="G9" s="38"/>
      <c r="H9" s="38" t="s">
        <v>71</v>
      </c>
      <c r="I9" s="38"/>
      <c r="J9" s="38" t="s">
        <v>65</v>
      </c>
      <c r="L9" s="31"/>
    </row>
    <row r="10" spans="1:12" s="40" customFormat="1" ht="10.15" customHeight="1">
      <c r="A10" s="37"/>
      <c r="B10" s="39"/>
      <c r="D10" s="37"/>
      <c r="E10" s="36"/>
      <c r="F10" s="41"/>
      <c r="G10" s="38"/>
      <c r="H10" s="41" t="s">
        <v>72</v>
      </c>
      <c r="I10" s="38"/>
      <c r="J10" s="41"/>
    </row>
    <row r="11" spans="1:12" s="40" customFormat="1" ht="12">
      <c r="A11" s="105" t="s">
        <v>0</v>
      </c>
      <c r="B11" s="105"/>
      <c r="C11" s="106"/>
      <c r="D11" s="107">
        <v>111.3</v>
      </c>
      <c r="E11" s="108"/>
      <c r="F11" s="107">
        <v>1.1000000000000001</v>
      </c>
      <c r="G11" s="108"/>
      <c r="H11" s="107">
        <v>0.8</v>
      </c>
      <c r="I11" s="108"/>
      <c r="J11" s="107">
        <v>6.6</v>
      </c>
    </row>
    <row r="12" spans="1:12" s="40" customFormat="1" ht="11.25">
      <c r="A12" s="40" t="s">
        <v>12</v>
      </c>
      <c r="D12" s="42">
        <v>110.3</v>
      </c>
      <c r="E12" s="43"/>
      <c r="F12" s="42">
        <v>1</v>
      </c>
      <c r="G12" s="43"/>
      <c r="H12" s="42">
        <v>0.5</v>
      </c>
      <c r="I12" s="43"/>
      <c r="J12" s="42">
        <v>5.9</v>
      </c>
    </row>
    <row r="13" spans="1:12" s="40" customFormat="1" ht="11.25">
      <c r="A13" s="40" t="s">
        <v>50</v>
      </c>
      <c r="D13" s="42">
        <v>111.6</v>
      </c>
      <c r="E13" s="43"/>
      <c r="F13" s="42">
        <v>1.2</v>
      </c>
      <c r="G13" s="43"/>
      <c r="H13" s="42">
        <v>0.9</v>
      </c>
      <c r="I13" s="43"/>
      <c r="J13" s="42">
        <v>7.1</v>
      </c>
    </row>
    <row r="14" spans="1:12" s="40" customFormat="1" ht="11.25">
      <c r="A14" s="102" t="s">
        <v>20</v>
      </c>
      <c r="D14" s="42">
        <v>111</v>
      </c>
      <c r="E14" s="43"/>
      <c r="F14" s="42">
        <v>1</v>
      </c>
      <c r="G14" s="43"/>
      <c r="H14" s="42">
        <v>0.7</v>
      </c>
      <c r="I14" s="43"/>
      <c r="J14" s="42">
        <v>6</v>
      </c>
    </row>
    <row r="15" spans="1:12" s="40" customFormat="1" ht="11.25">
      <c r="A15" s="103" t="s">
        <v>23</v>
      </c>
      <c r="B15" s="103"/>
      <c r="D15" s="44">
        <v>110.9</v>
      </c>
      <c r="E15" s="43"/>
      <c r="F15" s="44">
        <v>1</v>
      </c>
      <c r="G15" s="43"/>
      <c r="H15" s="44">
        <v>0.2</v>
      </c>
      <c r="I15" s="43"/>
      <c r="J15" s="44">
        <v>6.5</v>
      </c>
    </row>
    <row r="16" spans="1:12" s="40" customFormat="1" ht="11.25">
      <c r="A16" s="40" t="s">
        <v>25</v>
      </c>
      <c r="D16" s="42">
        <v>112.2</v>
      </c>
      <c r="E16" s="43"/>
      <c r="F16" s="42">
        <v>1</v>
      </c>
      <c r="G16" s="43"/>
      <c r="H16" s="42">
        <v>0.6</v>
      </c>
      <c r="I16" s="43"/>
      <c r="J16" s="42">
        <v>7.1</v>
      </c>
    </row>
    <row r="17" spans="1:10" s="40" customFormat="1" ht="11.25">
      <c r="A17" s="40" t="s">
        <v>27</v>
      </c>
      <c r="D17" s="42">
        <v>111.3</v>
      </c>
      <c r="E17" s="43"/>
      <c r="F17" s="42">
        <v>1.1000000000000001</v>
      </c>
      <c r="G17" s="43"/>
      <c r="H17" s="42">
        <v>0.5</v>
      </c>
      <c r="I17" s="43"/>
      <c r="J17" s="42">
        <v>6.5</v>
      </c>
    </row>
    <row r="18" spans="1:10" s="40" customFormat="1" ht="11.25">
      <c r="A18" s="40" t="s">
        <v>31</v>
      </c>
      <c r="D18" s="42">
        <v>111.8</v>
      </c>
      <c r="E18" s="43"/>
      <c r="F18" s="42">
        <v>1.3</v>
      </c>
      <c r="G18" s="43"/>
      <c r="H18" s="42">
        <v>1.3</v>
      </c>
      <c r="I18" s="43"/>
      <c r="J18" s="42">
        <v>7.2</v>
      </c>
    </row>
    <row r="19" spans="1:10" s="40" customFormat="1" ht="11.25">
      <c r="A19" s="103" t="s">
        <v>38</v>
      </c>
      <c r="B19" s="103"/>
      <c r="D19" s="44">
        <v>111.3</v>
      </c>
      <c r="E19" s="43"/>
      <c r="F19" s="44">
        <v>1.2</v>
      </c>
      <c r="G19" s="43"/>
      <c r="H19" s="44">
        <v>0.8</v>
      </c>
      <c r="I19" s="43"/>
      <c r="J19" s="44">
        <v>6.4</v>
      </c>
    </row>
    <row r="20" spans="1:10" s="106" customFormat="1" ht="12">
      <c r="A20" s="105" t="s">
        <v>1</v>
      </c>
      <c r="B20" s="105"/>
      <c r="D20" s="107">
        <v>111.1</v>
      </c>
      <c r="E20" s="108"/>
      <c r="F20" s="107">
        <v>1.1000000000000001</v>
      </c>
      <c r="G20" s="108"/>
      <c r="H20" s="107">
        <v>0.6</v>
      </c>
      <c r="I20" s="108"/>
      <c r="J20" s="107">
        <v>5.9</v>
      </c>
    </row>
    <row r="21" spans="1:10" s="40" customFormat="1" ht="11.25">
      <c r="A21" s="40" t="s">
        <v>26</v>
      </c>
      <c r="D21" s="42">
        <v>111.8</v>
      </c>
      <c r="E21" s="43"/>
      <c r="F21" s="42">
        <v>1</v>
      </c>
      <c r="G21" s="43"/>
      <c r="H21" s="42">
        <v>0.9</v>
      </c>
      <c r="I21" s="43"/>
      <c r="J21" s="42">
        <v>5.9</v>
      </c>
    </row>
    <row r="22" spans="1:10" s="40" customFormat="1" ht="11.25">
      <c r="A22" s="40" t="s">
        <v>41</v>
      </c>
      <c r="D22" s="42">
        <v>111.5</v>
      </c>
      <c r="E22" s="43"/>
      <c r="F22" s="42">
        <v>0.6</v>
      </c>
      <c r="G22" s="43"/>
      <c r="H22" s="42">
        <v>-0.1</v>
      </c>
      <c r="I22" s="43"/>
      <c r="J22" s="42">
        <v>6.4</v>
      </c>
    </row>
    <row r="23" spans="1:10" s="40" customFormat="1" ht="11.25">
      <c r="A23" s="103" t="s">
        <v>46</v>
      </c>
      <c r="B23" s="103"/>
      <c r="D23" s="44">
        <v>110.8</v>
      </c>
      <c r="E23" s="43"/>
      <c r="F23" s="44">
        <v>1.1000000000000001</v>
      </c>
      <c r="G23" s="43"/>
      <c r="H23" s="44">
        <v>0.7</v>
      </c>
      <c r="I23" s="43"/>
      <c r="J23" s="44">
        <v>5.8</v>
      </c>
    </row>
    <row r="24" spans="1:10" s="40" customFormat="1" ht="12">
      <c r="A24" s="105" t="s">
        <v>54</v>
      </c>
      <c r="B24" s="105"/>
      <c r="C24" s="106"/>
      <c r="D24" s="107">
        <v>110.5</v>
      </c>
      <c r="E24" s="108"/>
      <c r="F24" s="107">
        <v>0.8</v>
      </c>
      <c r="G24" s="108"/>
      <c r="H24" s="107">
        <v>0.6</v>
      </c>
      <c r="I24" s="108"/>
      <c r="J24" s="107">
        <v>6.1</v>
      </c>
    </row>
    <row r="25" spans="1:10" s="40" customFormat="1" ht="12">
      <c r="A25" s="105" t="s">
        <v>55</v>
      </c>
      <c r="B25" s="105"/>
      <c r="C25" s="106"/>
      <c r="D25" s="107">
        <v>110.6</v>
      </c>
      <c r="E25" s="108"/>
      <c r="F25" s="107">
        <v>1.1000000000000001</v>
      </c>
      <c r="G25" s="108"/>
      <c r="H25" s="107">
        <v>1.1000000000000001</v>
      </c>
      <c r="I25" s="108"/>
      <c r="J25" s="107">
        <v>6</v>
      </c>
    </row>
    <row r="26" spans="1:10" s="40" customFormat="1" ht="12">
      <c r="A26" s="105" t="s">
        <v>2</v>
      </c>
      <c r="B26" s="105"/>
      <c r="C26" s="106"/>
      <c r="D26" s="107">
        <v>111</v>
      </c>
      <c r="E26" s="108"/>
      <c r="F26" s="107">
        <v>1.2</v>
      </c>
      <c r="G26" s="108"/>
      <c r="H26" s="107">
        <v>1.1000000000000001</v>
      </c>
      <c r="I26" s="108"/>
      <c r="J26" s="107">
        <v>6.8</v>
      </c>
    </row>
    <row r="27" spans="1:10" s="40" customFormat="1" ht="11.25">
      <c r="A27" s="40" t="s">
        <v>56</v>
      </c>
      <c r="D27" s="42">
        <v>111.1</v>
      </c>
      <c r="E27" s="43"/>
      <c r="F27" s="42">
        <v>1.3</v>
      </c>
      <c r="G27" s="43"/>
      <c r="H27" s="42">
        <v>0.9</v>
      </c>
      <c r="I27" s="43"/>
      <c r="J27" s="42">
        <v>6.9</v>
      </c>
    </row>
    <row r="28" spans="1:10" s="40" customFormat="1" ht="11.25">
      <c r="A28" s="103" t="s">
        <v>36</v>
      </c>
      <c r="B28" s="103"/>
      <c r="D28" s="44">
        <v>110.9</v>
      </c>
      <c r="E28" s="43"/>
      <c r="F28" s="44">
        <v>1.2</v>
      </c>
      <c r="G28" s="43"/>
      <c r="H28" s="44">
        <v>1.2</v>
      </c>
      <c r="I28" s="43"/>
      <c r="J28" s="44">
        <v>6.6</v>
      </c>
    </row>
    <row r="29" spans="1:10" s="40" customFormat="1" ht="12">
      <c r="A29" s="105" t="s">
        <v>3</v>
      </c>
      <c r="B29" s="105"/>
      <c r="C29" s="106"/>
      <c r="D29" s="107">
        <v>110.7</v>
      </c>
      <c r="E29" s="108"/>
      <c r="F29" s="107">
        <v>1</v>
      </c>
      <c r="G29" s="108"/>
      <c r="H29" s="107">
        <v>0.8</v>
      </c>
      <c r="I29" s="108"/>
      <c r="J29" s="107">
        <v>6.1</v>
      </c>
    </row>
    <row r="30" spans="1:10" s="40" customFormat="1" ht="12">
      <c r="A30" s="105" t="s">
        <v>4</v>
      </c>
      <c r="B30" s="105"/>
      <c r="C30" s="106"/>
      <c r="D30" s="107">
        <v>111.7</v>
      </c>
      <c r="E30" s="108"/>
      <c r="F30" s="107">
        <v>0.9</v>
      </c>
      <c r="G30" s="108"/>
      <c r="H30" s="107">
        <v>0.4</v>
      </c>
      <c r="I30" s="108"/>
      <c r="J30" s="107">
        <v>6.5</v>
      </c>
    </row>
    <row r="31" spans="1:10" s="40" customFormat="1" ht="11.25">
      <c r="A31" s="104" t="s">
        <v>13</v>
      </c>
      <c r="D31" s="42">
        <v>112.5</v>
      </c>
      <c r="E31" s="43"/>
      <c r="F31" s="42">
        <v>0.8</v>
      </c>
      <c r="G31" s="43"/>
      <c r="H31" s="42">
        <v>0.5</v>
      </c>
      <c r="I31" s="43"/>
      <c r="J31" s="42">
        <v>7.1</v>
      </c>
    </row>
    <row r="32" spans="1:10" s="40" customFormat="1" ht="11.25">
      <c r="A32" s="40" t="s">
        <v>16</v>
      </c>
      <c r="D32" s="42">
        <v>110.5</v>
      </c>
      <c r="E32" s="43"/>
      <c r="F32" s="42">
        <v>0.7</v>
      </c>
      <c r="G32" s="43"/>
      <c r="H32" s="42">
        <v>0.1</v>
      </c>
      <c r="I32" s="43"/>
      <c r="J32" s="42">
        <v>5.6</v>
      </c>
    </row>
    <row r="33" spans="1:10" s="40" customFormat="1" ht="11.25">
      <c r="A33" s="40" t="s">
        <v>28</v>
      </c>
      <c r="D33" s="42">
        <v>113.2</v>
      </c>
      <c r="E33" s="43"/>
      <c r="F33" s="42">
        <v>1</v>
      </c>
      <c r="G33" s="43"/>
      <c r="H33" s="42">
        <v>0.5</v>
      </c>
      <c r="I33" s="43"/>
      <c r="J33" s="42">
        <v>7.1</v>
      </c>
    </row>
    <row r="34" spans="1:10" s="40" customFormat="1" ht="11.25">
      <c r="A34" s="103" t="s">
        <v>33</v>
      </c>
      <c r="B34" s="103"/>
      <c r="D34" s="44">
        <v>111.3</v>
      </c>
      <c r="E34" s="43"/>
      <c r="F34" s="44">
        <v>0.9</v>
      </c>
      <c r="G34" s="43"/>
      <c r="H34" s="44">
        <v>0.6</v>
      </c>
      <c r="I34" s="43"/>
      <c r="J34" s="44">
        <v>6.4</v>
      </c>
    </row>
    <row r="35" spans="1:10" s="40" customFormat="1" ht="11.25">
      <c r="A35" s="40" t="s">
        <v>35</v>
      </c>
      <c r="D35" s="42">
        <v>111.1</v>
      </c>
      <c r="E35" s="43"/>
      <c r="F35" s="42">
        <v>0.9</v>
      </c>
      <c r="G35" s="43"/>
      <c r="H35" s="42">
        <v>0.2</v>
      </c>
      <c r="I35" s="43"/>
      <c r="J35" s="42">
        <v>6.5</v>
      </c>
    </row>
    <row r="36" spans="1:10" s="40" customFormat="1" ht="11.25">
      <c r="A36" s="40" t="s">
        <v>37</v>
      </c>
      <c r="D36" s="42">
        <v>111.4</v>
      </c>
      <c r="E36" s="43"/>
      <c r="F36" s="42">
        <v>0.8</v>
      </c>
      <c r="G36" s="43"/>
      <c r="H36" s="42">
        <v>0.4</v>
      </c>
      <c r="I36" s="43"/>
      <c r="J36" s="42">
        <v>6.2</v>
      </c>
    </row>
    <row r="37" spans="1:10" s="40" customFormat="1" ht="11.25">
      <c r="A37" s="40" t="s">
        <v>39</v>
      </c>
      <c r="D37" s="42">
        <v>111.2</v>
      </c>
      <c r="E37" s="43"/>
      <c r="F37" s="42">
        <v>1</v>
      </c>
      <c r="G37" s="43"/>
      <c r="H37" s="42">
        <v>0.6</v>
      </c>
      <c r="I37" s="43"/>
      <c r="J37" s="42">
        <v>6.4</v>
      </c>
    </row>
    <row r="38" spans="1:10" s="40" customFormat="1" ht="11.25">
      <c r="A38" s="40" t="s">
        <v>44</v>
      </c>
      <c r="D38" s="42">
        <v>111.5</v>
      </c>
      <c r="E38" s="43"/>
      <c r="F38" s="42">
        <v>1</v>
      </c>
      <c r="G38" s="43"/>
      <c r="H38" s="42">
        <v>0.6</v>
      </c>
      <c r="I38" s="43"/>
      <c r="J38" s="42">
        <v>6.5</v>
      </c>
    </row>
    <row r="39" spans="1:10" s="40" customFormat="1" ht="11.25">
      <c r="A39" s="103" t="s">
        <v>45</v>
      </c>
      <c r="B39" s="103"/>
      <c r="D39" s="44">
        <v>112.6</v>
      </c>
      <c r="E39" s="43"/>
      <c r="F39" s="44">
        <v>1.2</v>
      </c>
      <c r="G39" s="43"/>
      <c r="H39" s="44">
        <v>0.9</v>
      </c>
      <c r="I39" s="43"/>
      <c r="J39" s="44">
        <v>7.2</v>
      </c>
    </row>
    <row r="40" spans="1:10" s="40" customFormat="1" ht="12">
      <c r="A40" s="105" t="s">
        <v>5</v>
      </c>
      <c r="B40" s="105"/>
      <c r="C40" s="106"/>
      <c r="D40" s="107">
        <v>112.5</v>
      </c>
      <c r="E40" s="108"/>
      <c r="F40" s="107">
        <v>1</v>
      </c>
      <c r="G40" s="108"/>
      <c r="H40" s="107">
        <v>0.8</v>
      </c>
      <c r="I40" s="108"/>
      <c r="J40" s="107">
        <v>6.9</v>
      </c>
    </row>
    <row r="41" spans="1:10" s="40" customFormat="1" ht="11.25">
      <c r="A41" s="40" t="s">
        <v>10</v>
      </c>
      <c r="D41" s="42">
        <v>111.5</v>
      </c>
      <c r="E41" s="43"/>
      <c r="F41" s="42">
        <v>0.9</v>
      </c>
      <c r="G41" s="43"/>
      <c r="H41" s="42">
        <v>0.3</v>
      </c>
      <c r="I41" s="43"/>
      <c r="J41" s="42">
        <v>6.4</v>
      </c>
    </row>
    <row r="42" spans="1:10" s="40" customFormat="1" ht="11.25">
      <c r="A42" s="40" t="s">
        <v>19</v>
      </c>
      <c r="D42" s="42">
        <v>112.2</v>
      </c>
      <c r="E42" s="43"/>
      <c r="F42" s="42">
        <v>1.2</v>
      </c>
      <c r="G42" s="43"/>
      <c r="H42" s="42">
        <v>0.8</v>
      </c>
      <c r="I42" s="43"/>
      <c r="J42" s="42">
        <v>6.8</v>
      </c>
    </row>
    <row r="43" spans="1:10" s="40" customFormat="1" ht="11.25">
      <c r="A43" s="40" t="s">
        <v>21</v>
      </c>
      <c r="D43" s="42">
        <v>112.2</v>
      </c>
      <c r="E43" s="43"/>
      <c r="F43" s="42">
        <v>0.9</v>
      </c>
      <c r="G43" s="43"/>
      <c r="H43" s="42">
        <v>0.5</v>
      </c>
      <c r="I43" s="43"/>
      <c r="J43" s="42">
        <v>6.6</v>
      </c>
    </row>
    <row r="44" spans="1:10" s="40" customFormat="1" ht="11.25">
      <c r="A44" s="40" t="s">
        <v>24</v>
      </c>
      <c r="D44" s="42">
        <v>113</v>
      </c>
      <c r="E44" s="43"/>
      <c r="F44" s="42">
        <v>1.2</v>
      </c>
      <c r="G44" s="43"/>
      <c r="H44" s="42">
        <v>1.3</v>
      </c>
      <c r="I44" s="43"/>
      <c r="J44" s="42">
        <v>7.3</v>
      </c>
    </row>
    <row r="45" spans="1:10" s="40" customFormat="1" ht="11.25">
      <c r="A45" s="103" t="s">
        <v>42</v>
      </c>
      <c r="B45" s="103"/>
      <c r="D45" s="44">
        <v>113.3</v>
      </c>
      <c r="E45" s="43"/>
      <c r="F45" s="44">
        <v>1</v>
      </c>
      <c r="G45" s="43"/>
      <c r="H45" s="44">
        <v>0.9</v>
      </c>
      <c r="I45" s="43"/>
      <c r="J45" s="44">
        <v>7.3</v>
      </c>
    </row>
    <row r="46" spans="1:10" s="40" customFormat="1" ht="12">
      <c r="A46" s="58" t="s">
        <v>6</v>
      </c>
      <c r="B46" s="105"/>
      <c r="C46" s="106"/>
      <c r="D46" s="107">
        <v>110.2</v>
      </c>
      <c r="E46" s="108"/>
      <c r="F46" s="107">
        <v>1</v>
      </c>
      <c r="G46" s="108"/>
      <c r="H46" s="107">
        <v>1</v>
      </c>
      <c r="I46" s="108"/>
      <c r="J46" s="107">
        <v>5.6</v>
      </c>
    </row>
    <row r="47" spans="1:10" s="40" customFormat="1" ht="11.25">
      <c r="A47" s="40" t="s">
        <v>15</v>
      </c>
      <c r="D47" s="42">
        <v>109.8</v>
      </c>
      <c r="E47" s="43"/>
      <c r="F47" s="42">
        <v>1.1000000000000001</v>
      </c>
      <c r="G47" s="43"/>
      <c r="H47" s="42">
        <v>1</v>
      </c>
      <c r="I47" s="43"/>
      <c r="J47" s="42">
        <v>5.4</v>
      </c>
    </row>
    <row r="48" spans="1:10" s="40" customFormat="1" ht="11.25">
      <c r="A48" s="40" t="s">
        <v>22</v>
      </c>
      <c r="D48" s="42">
        <v>111</v>
      </c>
      <c r="E48" s="43"/>
      <c r="F48" s="42">
        <v>0.6</v>
      </c>
      <c r="G48" s="43"/>
      <c r="H48" s="42">
        <v>0.9</v>
      </c>
      <c r="I48" s="43"/>
      <c r="J48" s="42">
        <v>5.8</v>
      </c>
    </row>
    <row r="49" spans="1:10" s="40" customFormat="1" ht="11.25">
      <c r="A49" s="104" t="s">
        <v>29</v>
      </c>
      <c r="D49" s="42">
        <v>112.1</v>
      </c>
      <c r="E49" s="43"/>
      <c r="F49" s="42">
        <v>1.2</v>
      </c>
      <c r="G49" s="43"/>
      <c r="H49" s="42">
        <v>1.1000000000000001</v>
      </c>
      <c r="I49" s="43"/>
      <c r="J49" s="42">
        <v>6.7</v>
      </c>
    </row>
    <row r="50" spans="1:10" s="40" customFormat="1" ht="11.25">
      <c r="A50" s="103" t="s">
        <v>40</v>
      </c>
      <c r="B50" s="103"/>
      <c r="D50" s="44">
        <v>110.6</v>
      </c>
      <c r="E50" s="43"/>
      <c r="F50" s="44">
        <v>1</v>
      </c>
      <c r="G50" s="43"/>
      <c r="H50" s="44">
        <v>0.8</v>
      </c>
      <c r="I50" s="43"/>
      <c r="J50" s="44">
        <v>5.5</v>
      </c>
    </row>
    <row r="51" spans="1:10" s="40" customFormat="1" ht="12">
      <c r="A51" s="58" t="s">
        <v>49</v>
      </c>
      <c r="B51" s="105"/>
      <c r="C51" s="106"/>
      <c r="D51" s="107">
        <v>110.8</v>
      </c>
      <c r="E51" s="108"/>
      <c r="F51" s="107">
        <v>1.2</v>
      </c>
      <c r="G51" s="108"/>
      <c r="H51" s="107">
        <v>0.9</v>
      </c>
      <c r="I51" s="108"/>
      <c r="J51" s="107">
        <v>6</v>
      </c>
    </row>
    <row r="52" spans="1:10" s="40" customFormat="1" ht="11.25">
      <c r="A52" s="40" t="s">
        <v>11</v>
      </c>
      <c r="D52" s="42">
        <v>111.2</v>
      </c>
      <c r="E52" s="43"/>
      <c r="F52" s="42">
        <v>1.2</v>
      </c>
      <c r="G52" s="43"/>
      <c r="H52" s="42">
        <v>1.1000000000000001</v>
      </c>
      <c r="I52" s="43"/>
      <c r="J52" s="42">
        <v>6.3</v>
      </c>
    </row>
    <row r="53" spans="1:10" s="40" customFormat="1" ht="11.25">
      <c r="A53" s="40" t="s">
        <v>18</v>
      </c>
      <c r="D53" s="42">
        <v>112.2</v>
      </c>
      <c r="E53" s="43"/>
      <c r="F53" s="42">
        <v>1.3</v>
      </c>
      <c r="G53" s="43"/>
      <c r="H53" s="42">
        <v>1.1000000000000001</v>
      </c>
      <c r="I53" s="43"/>
      <c r="J53" s="42">
        <v>6.6</v>
      </c>
    </row>
    <row r="54" spans="1:10" s="40" customFormat="1" ht="11.25">
      <c r="A54" s="103" t="s">
        <v>43</v>
      </c>
      <c r="B54" s="103"/>
      <c r="D54" s="44">
        <v>110.3</v>
      </c>
      <c r="E54" s="43"/>
      <c r="F54" s="44">
        <v>1.2</v>
      </c>
      <c r="G54" s="43"/>
      <c r="H54" s="44">
        <v>0.8</v>
      </c>
      <c r="I54" s="43"/>
      <c r="J54" s="44">
        <v>5.7</v>
      </c>
    </row>
    <row r="55" spans="1:10" s="40" customFormat="1" ht="12">
      <c r="A55" s="58" t="s">
        <v>7</v>
      </c>
      <c r="B55" s="105"/>
      <c r="C55" s="106"/>
      <c r="D55" s="107">
        <v>110.5</v>
      </c>
      <c r="E55" s="108"/>
      <c r="F55" s="107">
        <v>0</v>
      </c>
      <c r="G55" s="108"/>
      <c r="H55" s="107">
        <v>-0.4</v>
      </c>
      <c r="I55" s="108"/>
      <c r="J55" s="107">
        <v>5.7</v>
      </c>
    </row>
    <row r="56" spans="1:10" s="40" customFormat="1" ht="11.25">
      <c r="A56" s="40" t="s">
        <v>14</v>
      </c>
      <c r="D56" s="42">
        <v>110.7</v>
      </c>
      <c r="E56" s="43"/>
      <c r="F56" s="42">
        <v>-0.4</v>
      </c>
      <c r="G56" s="43"/>
      <c r="H56" s="42">
        <v>-0.7</v>
      </c>
      <c r="I56" s="43"/>
      <c r="J56" s="42">
        <v>5.7</v>
      </c>
    </row>
    <row r="57" spans="1:10" s="40" customFormat="1" ht="11.25">
      <c r="A57" s="103" t="s">
        <v>17</v>
      </c>
      <c r="B57" s="103"/>
      <c r="D57" s="44">
        <v>110.2</v>
      </c>
      <c r="E57" s="43"/>
      <c r="F57" s="44">
        <v>0.7</v>
      </c>
      <c r="G57" s="43"/>
      <c r="H57" s="44">
        <v>0.1</v>
      </c>
      <c r="I57" s="43"/>
      <c r="J57" s="44">
        <v>5.8</v>
      </c>
    </row>
    <row r="58" spans="1:10" s="40" customFormat="1" ht="12">
      <c r="A58" s="58" t="s">
        <v>8</v>
      </c>
      <c r="B58" s="105"/>
      <c r="C58" s="106"/>
      <c r="D58" s="107">
        <v>111.2</v>
      </c>
      <c r="E58" s="108"/>
      <c r="F58" s="107">
        <v>0.8</v>
      </c>
      <c r="G58" s="108"/>
      <c r="H58" s="107">
        <v>0.4</v>
      </c>
      <c r="I58" s="108"/>
      <c r="J58" s="107">
        <v>6.4</v>
      </c>
    </row>
    <row r="59" spans="1:10" s="40" customFormat="1" ht="11.25">
      <c r="A59" s="40" t="s">
        <v>57</v>
      </c>
      <c r="D59" s="42">
        <v>110.5</v>
      </c>
      <c r="E59" s="43"/>
      <c r="F59" s="42">
        <v>0.7</v>
      </c>
      <c r="G59" s="43"/>
      <c r="H59" s="42">
        <v>0.4</v>
      </c>
      <c r="I59" s="43"/>
      <c r="J59" s="42">
        <v>5.9</v>
      </c>
    </row>
    <row r="60" spans="1:10" s="40" customFormat="1" ht="11.25">
      <c r="A60" s="40" t="s">
        <v>30</v>
      </c>
      <c r="D60" s="42">
        <v>111.5</v>
      </c>
      <c r="E60" s="43"/>
      <c r="F60" s="42">
        <v>0.8</v>
      </c>
      <c r="G60" s="43"/>
      <c r="H60" s="42">
        <v>0.2</v>
      </c>
      <c r="I60" s="43"/>
      <c r="J60" s="42">
        <v>6.9</v>
      </c>
    </row>
    <row r="61" spans="1:10" s="40" customFormat="1" ht="11.25">
      <c r="A61" s="40" t="s">
        <v>32</v>
      </c>
      <c r="D61" s="42">
        <v>111.8</v>
      </c>
      <c r="E61" s="43"/>
      <c r="F61" s="42">
        <v>0.9</v>
      </c>
      <c r="G61" s="43"/>
      <c r="H61" s="42">
        <v>0.3</v>
      </c>
      <c r="I61" s="43"/>
      <c r="J61" s="42">
        <v>6.9</v>
      </c>
    </row>
    <row r="62" spans="1:10" s="40" customFormat="1" ht="11.25">
      <c r="A62" s="103" t="s">
        <v>34</v>
      </c>
      <c r="B62" s="103"/>
      <c r="D62" s="44">
        <v>111.9</v>
      </c>
      <c r="E62" s="43"/>
      <c r="F62" s="44">
        <v>0.8</v>
      </c>
      <c r="G62" s="43"/>
      <c r="H62" s="44">
        <v>0.5</v>
      </c>
      <c r="I62" s="43"/>
      <c r="J62" s="44">
        <v>6.8</v>
      </c>
    </row>
    <row r="63" spans="1:10" s="40" customFormat="1" ht="12">
      <c r="A63" s="58" t="s">
        <v>58</v>
      </c>
      <c r="B63" s="105"/>
      <c r="C63" s="106"/>
      <c r="D63" s="107">
        <v>109.4</v>
      </c>
      <c r="E63" s="108"/>
      <c r="F63" s="107">
        <v>0.5</v>
      </c>
      <c r="G63" s="108"/>
      <c r="H63" s="107">
        <v>0.5</v>
      </c>
      <c r="I63" s="108"/>
      <c r="J63" s="107">
        <v>5.2</v>
      </c>
    </row>
    <row r="64" spans="1:10" s="40" customFormat="1" ht="12">
      <c r="A64" s="58" t="s">
        <v>59</v>
      </c>
      <c r="B64" s="105"/>
      <c r="C64" s="106"/>
      <c r="D64" s="107">
        <v>111.5</v>
      </c>
      <c r="E64" s="108"/>
      <c r="F64" s="107">
        <v>1.1000000000000001</v>
      </c>
      <c r="G64" s="108"/>
      <c r="H64" s="107">
        <v>0.9</v>
      </c>
      <c r="I64" s="108"/>
      <c r="J64" s="107">
        <v>6.6</v>
      </c>
    </row>
    <row r="65" spans="1:10" s="40" customFormat="1" ht="12">
      <c r="A65" s="58" t="s">
        <v>60</v>
      </c>
      <c r="B65" s="105"/>
      <c r="C65" s="106"/>
      <c r="D65" s="107">
        <v>111.1</v>
      </c>
      <c r="E65" s="108"/>
      <c r="F65" s="107">
        <v>0.8</v>
      </c>
      <c r="G65" s="108"/>
      <c r="H65" s="107">
        <v>0.3</v>
      </c>
      <c r="I65" s="108"/>
      <c r="J65" s="107">
        <v>6.3</v>
      </c>
    </row>
    <row r="66" spans="1:10" s="40" customFormat="1" ht="12">
      <c r="A66" s="58" t="s">
        <v>9</v>
      </c>
      <c r="B66" s="105"/>
      <c r="C66" s="106"/>
      <c r="D66" s="107">
        <v>110.2</v>
      </c>
      <c r="E66" s="108"/>
      <c r="F66" s="107">
        <v>1</v>
      </c>
      <c r="G66" s="108"/>
      <c r="H66" s="107">
        <v>0.8</v>
      </c>
      <c r="I66" s="108"/>
      <c r="J66" s="107">
        <v>5.8</v>
      </c>
    </row>
    <row r="67" spans="1:10" s="40" customFormat="1" ht="11.25">
      <c r="A67" s="40" t="s">
        <v>51</v>
      </c>
      <c r="D67" s="42">
        <v>109.9</v>
      </c>
      <c r="E67" s="43"/>
      <c r="F67" s="42">
        <v>0.7</v>
      </c>
      <c r="G67" s="43"/>
      <c r="H67" s="42">
        <v>0.6</v>
      </c>
      <c r="I67" s="43"/>
      <c r="J67" s="42">
        <v>5.4</v>
      </c>
    </row>
    <row r="68" spans="1:10" s="40" customFormat="1" ht="11.25">
      <c r="A68" s="40" t="s">
        <v>52</v>
      </c>
      <c r="D68" s="42">
        <v>110.5</v>
      </c>
      <c r="E68" s="43"/>
      <c r="F68" s="42">
        <v>1.1000000000000001</v>
      </c>
      <c r="G68" s="43"/>
      <c r="H68" s="42">
        <v>0.8</v>
      </c>
      <c r="I68" s="43"/>
      <c r="J68" s="42">
        <v>5.9</v>
      </c>
    </row>
    <row r="69" spans="1:10" s="40" customFormat="1" ht="11.25">
      <c r="A69" s="103" t="s">
        <v>53</v>
      </c>
      <c r="B69" s="103"/>
      <c r="D69" s="44">
        <v>110</v>
      </c>
      <c r="E69" s="43"/>
      <c r="F69" s="44">
        <v>0.9</v>
      </c>
      <c r="G69" s="43"/>
      <c r="H69" s="44">
        <v>0.8</v>
      </c>
      <c r="I69" s="43"/>
      <c r="J69" s="44">
        <v>5.9</v>
      </c>
    </row>
    <row r="70" spans="1:10" s="40" customFormat="1" ht="12">
      <c r="A70" s="58" t="s">
        <v>61</v>
      </c>
      <c r="B70" s="105"/>
      <c r="C70" s="106"/>
      <c r="D70" s="107">
        <v>111.4</v>
      </c>
      <c r="E70" s="108"/>
      <c r="F70" s="107">
        <v>1.1000000000000001</v>
      </c>
      <c r="G70" s="108"/>
      <c r="H70" s="107">
        <v>0.8</v>
      </c>
      <c r="I70" s="108"/>
      <c r="J70" s="107">
        <v>6.5</v>
      </c>
    </row>
    <row r="71" spans="1:10" s="40" customFormat="1" ht="12">
      <c r="A71" s="58" t="s">
        <v>47</v>
      </c>
      <c r="B71" s="105"/>
      <c r="C71" s="106"/>
      <c r="D71" s="107">
        <v>110.7</v>
      </c>
      <c r="E71" s="108"/>
      <c r="F71" s="107">
        <v>0.9</v>
      </c>
      <c r="G71" s="108"/>
      <c r="H71" s="107">
        <v>0.8</v>
      </c>
      <c r="I71" s="108"/>
      <c r="J71" s="107">
        <v>6.8</v>
      </c>
    </row>
    <row r="72" spans="1:10" s="40" customFormat="1" ht="12">
      <c r="A72" s="105" t="s">
        <v>48</v>
      </c>
      <c r="B72" s="105"/>
      <c r="C72" s="105"/>
      <c r="D72" s="107">
        <v>112</v>
      </c>
      <c r="E72" s="109"/>
      <c r="F72" s="107">
        <v>1.3</v>
      </c>
      <c r="G72" s="109"/>
      <c r="H72" s="107">
        <v>1</v>
      </c>
      <c r="I72" s="109"/>
      <c r="J72" s="107">
        <v>7.5</v>
      </c>
    </row>
    <row r="73" spans="1:10" ht="15" customHeight="1">
      <c r="A73" s="2"/>
      <c r="B73" s="2"/>
      <c r="C73" s="2"/>
      <c r="D73" s="2"/>
      <c r="E73" s="2"/>
      <c r="F73" s="2"/>
      <c r="H73" s="30"/>
      <c r="I73" s="30"/>
    </row>
    <row r="76" spans="1:10">
      <c r="J76" s="112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6" orientation="portrait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Q64"/>
  <sheetViews>
    <sheetView showGridLines="0" tabSelected="1" topLeftCell="A17" workbookViewId="0">
      <selection activeCell="E18" sqref="E18:I30"/>
    </sheetView>
  </sheetViews>
  <sheetFormatPr baseColWidth="10" defaultColWidth="11.42578125" defaultRowHeight="12.75"/>
  <cols>
    <col min="1" max="1" width="5.28515625" style="1" customWidth="1"/>
    <col min="2" max="2" width="1.7109375" style="1" customWidth="1"/>
    <col min="3" max="3" width="52.8554687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3.7109375" style="1" customWidth="1"/>
    <col min="14" max="16384" width="11.42578125" style="1"/>
  </cols>
  <sheetData>
    <row r="1" spans="1:11" ht="12.75" customHeight="1"/>
    <row r="2" spans="1:11" ht="12.75" customHeight="1"/>
    <row r="3" spans="1:11" ht="12.75" customHeight="1"/>
    <row r="4" spans="1:11" ht="12" customHeight="1"/>
    <row r="5" spans="1:11" ht="7.5" customHeight="1"/>
    <row r="6" spans="1:11" ht="7.5" customHeight="1"/>
    <row r="7" spans="1:11" ht="7.5" customHeight="1"/>
    <row r="8" spans="1:11" ht="12.75" customHeight="1">
      <c r="K8" s="113"/>
    </row>
    <row r="9" spans="1:11" ht="7.5" customHeight="1"/>
    <row r="10" spans="1:11" ht="21.75" customHeight="1">
      <c r="A10" s="4" t="s">
        <v>180</v>
      </c>
      <c r="B10" s="4"/>
    </row>
    <row r="11" spans="1:11" ht="19.5" customHeight="1">
      <c r="A11" s="125" t="s">
        <v>182</v>
      </c>
      <c r="B11" s="4"/>
    </row>
    <row r="12" spans="1:11" ht="21.75">
      <c r="A12" s="101" t="s">
        <v>183</v>
      </c>
      <c r="B12" s="5"/>
    </row>
    <row r="13" spans="1:11" ht="13.5" customHeight="1">
      <c r="A13" s="6"/>
      <c r="B13" s="6"/>
    </row>
    <row r="14" spans="1:11" ht="18.75" thickBot="1">
      <c r="A14" s="7" t="s">
        <v>179</v>
      </c>
      <c r="B14" s="8"/>
      <c r="C14" s="9"/>
      <c r="D14" s="9"/>
      <c r="E14" s="9"/>
      <c r="F14" s="9"/>
      <c r="G14" s="9"/>
      <c r="H14" s="9"/>
      <c r="I14" s="9"/>
    </row>
    <row r="15" spans="1:11" ht="14.25" customHeight="1">
      <c r="A15" s="10" t="s">
        <v>67</v>
      </c>
      <c r="B15" s="10"/>
      <c r="C15" s="10"/>
      <c r="D15" s="10"/>
      <c r="E15" s="121" t="s">
        <v>63</v>
      </c>
      <c r="F15" s="10"/>
      <c r="G15" s="11" t="s">
        <v>74</v>
      </c>
      <c r="H15" s="11"/>
      <c r="I15" s="11"/>
    </row>
    <row r="16" spans="1:11" ht="10.5" customHeight="1">
      <c r="A16" s="10"/>
      <c r="B16" s="10"/>
      <c r="C16" s="10"/>
      <c r="D16" s="10"/>
      <c r="E16" s="10"/>
      <c r="F16" s="10"/>
      <c r="G16" s="14" t="s">
        <v>64</v>
      </c>
      <c r="H16" s="124"/>
      <c r="I16" s="14" t="s">
        <v>65</v>
      </c>
    </row>
    <row r="17" spans="1:17" ht="10.15" customHeight="1">
      <c r="A17" s="11"/>
      <c r="B17" s="11"/>
      <c r="C17" s="11"/>
      <c r="D17" s="10"/>
      <c r="E17" s="11"/>
      <c r="F17" s="10"/>
      <c r="G17" s="15"/>
      <c r="H17" s="13"/>
      <c r="I17" s="15"/>
    </row>
    <row r="18" spans="1:17" ht="14.25">
      <c r="A18" s="118" t="s">
        <v>173</v>
      </c>
      <c r="B18" s="21"/>
      <c r="C18" s="22"/>
      <c r="E18" s="127">
        <v>111.9</v>
      </c>
      <c r="F18" s="128"/>
      <c r="G18" s="129">
        <v>0.9</v>
      </c>
      <c r="H18" s="128"/>
      <c r="I18" s="129">
        <v>6.6</v>
      </c>
      <c r="J18" s="94"/>
      <c r="K18" s="17"/>
      <c r="L18" s="17"/>
      <c r="M18" s="17"/>
      <c r="N18" s="17"/>
    </row>
    <row r="19" spans="1:17" ht="12.4" customHeight="1">
      <c r="A19" s="10" t="s">
        <v>162</v>
      </c>
      <c r="B19" s="10"/>
      <c r="E19" s="93">
        <v>123.3</v>
      </c>
      <c r="F19" s="94"/>
      <c r="G19" s="94">
        <v>2</v>
      </c>
      <c r="H19" s="94"/>
      <c r="I19" s="94">
        <v>18.100000000000001</v>
      </c>
      <c r="J19" s="10"/>
      <c r="K19" s="17"/>
      <c r="L19" s="17"/>
      <c r="M19" s="17"/>
      <c r="N19" s="17"/>
    </row>
    <row r="20" spans="1:17" ht="12" customHeight="1">
      <c r="A20" s="10" t="s">
        <v>163</v>
      </c>
      <c r="B20" s="10"/>
      <c r="E20" s="93">
        <v>110.8</v>
      </c>
      <c r="F20" s="94"/>
      <c r="G20" s="94">
        <v>1.1000000000000001</v>
      </c>
      <c r="H20" s="94"/>
      <c r="I20" s="94">
        <v>8.4</v>
      </c>
      <c r="J20" s="10"/>
      <c r="K20" s="17"/>
      <c r="L20" s="17"/>
      <c r="M20" s="17"/>
      <c r="N20" s="17"/>
    </row>
    <row r="21" spans="1:17" ht="12" customHeight="1">
      <c r="A21" s="10" t="s">
        <v>164</v>
      </c>
      <c r="B21" s="10"/>
      <c r="E21" s="93">
        <v>97.4</v>
      </c>
      <c r="F21" s="94"/>
      <c r="G21" s="94">
        <v>-1.3</v>
      </c>
      <c r="H21" s="94"/>
      <c r="I21" s="94">
        <v>3.9</v>
      </c>
      <c r="J21" s="10"/>
      <c r="K21" s="17"/>
      <c r="L21" s="17"/>
      <c r="M21" s="17"/>
      <c r="N21" s="17"/>
    </row>
    <row r="22" spans="1:17" ht="12" customHeight="1">
      <c r="A22" s="20" t="s">
        <v>168</v>
      </c>
      <c r="B22" s="10"/>
      <c r="E22" s="130">
        <v>112.3</v>
      </c>
      <c r="F22" s="128"/>
      <c r="G22" s="128">
        <v>3</v>
      </c>
      <c r="H22" s="128"/>
      <c r="I22" s="128">
        <v>-3.9</v>
      </c>
      <c r="J22" s="10"/>
      <c r="K22" s="17"/>
      <c r="L22" s="17"/>
      <c r="M22" s="17"/>
      <c r="N22" s="17"/>
    </row>
    <row r="23" spans="1:17" ht="12.4" customHeight="1">
      <c r="A23" s="21" t="s">
        <v>169</v>
      </c>
      <c r="B23" s="21"/>
      <c r="C23" s="22"/>
      <c r="E23" s="96">
        <v>110.6</v>
      </c>
      <c r="F23" s="94"/>
      <c r="G23" s="97">
        <v>0.4</v>
      </c>
      <c r="H23" s="94"/>
      <c r="I23" s="97">
        <v>7.7</v>
      </c>
      <c r="J23" s="10"/>
      <c r="K23" s="17"/>
      <c r="L23" s="17"/>
      <c r="M23" s="17"/>
      <c r="N23" s="17"/>
    </row>
    <row r="24" spans="1:17" ht="12.4" customHeight="1">
      <c r="A24" s="10" t="s">
        <v>165</v>
      </c>
      <c r="B24" s="10"/>
      <c r="E24" s="93">
        <v>102.1</v>
      </c>
      <c r="F24" s="94"/>
      <c r="G24" s="94">
        <v>0.3</v>
      </c>
      <c r="H24" s="94"/>
      <c r="I24" s="94">
        <v>1.5</v>
      </c>
      <c r="J24" s="10"/>
      <c r="K24" s="17"/>
      <c r="L24" s="17"/>
      <c r="M24" s="17"/>
      <c r="N24" s="17"/>
    </row>
    <row r="25" spans="1:17" ht="12" customHeight="1">
      <c r="A25" s="10" t="s">
        <v>166</v>
      </c>
      <c r="B25" s="10"/>
      <c r="E25" s="93">
        <v>110.4</v>
      </c>
      <c r="F25" s="94"/>
      <c r="G25" s="94">
        <v>-0.9</v>
      </c>
      <c r="H25" s="94"/>
      <c r="I25" s="94">
        <v>1.9</v>
      </c>
      <c r="J25" s="10"/>
      <c r="K25" s="17"/>
      <c r="L25" s="17"/>
      <c r="M25" s="17"/>
      <c r="N25" s="17"/>
    </row>
    <row r="26" spans="1:17" ht="12" customHeight="1">
      <c r="A26" s="10" t="s">
        <v>170</v>
      </c>
      <c r="B26" s="10"/>
      <c r="E26" s="93">
        <v>102.1</v>
      </c>
      <c r="F26" s="94"/>
      <c r="G26" s="94">
        <v>0.1</v>
      </c>
      <c r="H26" s="94"/>
      <c r="I26" s="94">
        <v>2.5</v>
      </c>
      <c r="J26" s="10"/>
      <c r="K26" s="17"/>
      <c r="L26" s="17"/>
      <c r="M26" s="17"/>
      <c r="N26" s="17"/>
    </row>
    <row r="27" spans="1:17" ht="12" customHeight="1">
      <c r="A27" s="10" t="s">
        <v>167</v>
      </c>
      <c r="B27" s="10"/>
      <c r="E27" s="93">
        <v>104.3</v>
      </c>
      <c r="F27" s="94"/>
      <c r="G27" s="94">
        <v>1.3</v>
      </c>
      <c r="H27" s="94"/>
      <c r="I27" s="94">
        <v>3.2</v>
      </c>
      <c r="J27" s="10"/>
      <c r="K27" s="17"/>
      <c r="L27" s="17"/>
      <c r="M27" s="17"/>
      <c r="N27" s="17"/>
    </row>
    <row r="28" spans="1:17" ht="12.4" customHeight="1">
      <c r="A28" s="21" t="s">
        <v>69</v>
      </c>
      <c r="B28" s="21"/>
      <c r="C28" s="22"/>
      <c r="E28" s="96">
        <v>102.4</v>
      </c>
      <c r="F28" s="94"/>
      <c r="G28" s="97">
        <v>0</v>
      </c>
      <c r="H28" s="94"/>
      <c r="I28" s="97">
        <v>1.6</v>
      </c>
      <c r="J28" s="10"/>
      <c r="K28" s="17"/>
      <c r="L28" s="17"/>
      <c r="M28" s="17"/>
      <c r="N28" s="17"/>
    </row>
    <row r="29" spans="1:17" ht="12.4" customHeight="1">
      <c r="A29" s="10" t="s">
        <v>171</v>
      </c>
      <c r="B29" s="10"/>
      <c r="E29" s="93">
        <v>110.3</v>
      </c>
      <c r="F29" s="94"/>
      <c r="G29" s="94">
        <v>0.9</v>
      </c>
      <c r="H29" s="94"/>
      <c r="I29" s="94">
        <v>7.9</v>
      </c>
      <c r="J29" s="10"/>
      <c r="K29" s="17"/>
      <c r="L29" s="17"/>
      <c r="M29" s="17"/>
      <c r="N29" s="17"/>
    </row>
    <row r="30" spans="1:17" ht="12.4" customHeight="1">
      <c r="A30" s="21" t="s">
        <v>70</v>
      </c>
      <c r="B30" s="21"/>
      <c r="C30" s="22"/>
      <c r="D30" s="22"/>
      <c r="E30" s="96">
        <v>107.1</v>
      </c>
      <c r="F30" s="22"/>
      <c r="G30" s="97">
        <v>0.7</v>
      </c>
      <c r="H30" s="22"/>
      <c r="I30" s="97">
        <v>5.0999999999999996</v>
      </c>
      <c r="J30" s="22"/>
      <c r="K30" s="17"/>
      <c r="L30" s="17"/>
      <c r="M30" s="17"/>
      <c r="N30" s="17"/>
    </row>
    <row r="31" spans="1:17" s="2" customFormat="1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15"/>
      <c r="P31" s="114"/>
      <c r="Q31" s="114"/>
    </row>
    <row r="32" spans="1:17" s="2" customFormat="1">
      <c r="A32" s="123"/>
      <c r="B32" s="122"/>
      <c r="C32" s="122"/>
      <c r="D32" s="122"/>
      <c r="E32" s="122"/>
      <c r="F32" s="122"/>
      <c r="G32" s="122"/>
      <c r="H32" s="122"/>
      <c r="I32" s="122"/>
      <c r="J32" s="122"/>
      <c r="K32" s="115"/>
      <c r="P32" s="114"/>
      <c r="Q32" s="114"/>
    </row>
    <row r="33" spans="1:14">
      <c r="E33" s="17"/>
    </row>
    <row r="34" spans="1:14" ht="18.75" thickBot="1">
      <c r="A34" s="7" t="s">
        <v>178</v>
      </c>
      <c r="B34" s="8"/>
      <c r="C34" s="9"/>
      <c r="D34" s="9"/>
      <c r="E34" s="9"/>
      <c r="F34" s="9"/>
      <c r="G34" s="9"/>
      <c r="H34" s="9"/>
      <c r="I34" s="9"/>
      <c r="J34" s="9"/>
      <c r="K34" s="9"/>
    </row>
    <row r="35" spans="1:14" ht="14.25" customHeight="1">
      <c r="A35" s="10" t="s">
        <v>73</v>
      </c>
      <c r="B35" s="10"/>
      <c r="C35" s="10"/>
      <c r="D35" s="10"/>
      <c r="E35" s="10"/>
      <c r="F35" s="10"/>
      <c r="G35" s="121" t="s">
        <v>177</v>
      </c>
      <c r="H35" s="10"/>
      <c r="I35" s="11" t="s">
        <v>176</v>
      </c>
      <c r="J35" s="11"/>
      <c r="K35" s="11"/>
      <c r="L35" s="10"/>
      <c r="M35" s="10"/>
      <c r="N35" s="10"/>
    </row>
    <row r="36" spans="1:14" ht="10.5" customHeight="1">
      <c r="A36" s="10"/>
      <c r="B36" s="10"/>
      <c r="C36" s="10"/>
      <c r="D36" s="10"/>
      <c r="E36" s="10"/>
      <c r="F36" s="10"/>
      <c r="G36" s="10"/>
      <c r="H36" s="10"/>
      <c r="I36" s="14" t="s">
        <v>175</v>
      </c>
      <c r="J36" s="13"/>
      <c r="K36" s="14" t="s">
        <v>174</v>
      </c>
    </row>
    <row r="37" spans="1:14" s="2" customFormat="1" ht="10.15" customHeight="1">
      <c r="A37" s="26"/>
      <c r="B37" s="26"/>
      <c r="C37" s="26"/>
      <c r="D37" s="26"/>
      <c r="E37" s="26"/>
      <c r="F37" s="14"/>
      <c r="G37" s="26"/>
      <c r="H37" s="14"/>
      <c r="I37" s="15"/>
      <c r="J37" s="13"/>
      <c r="K37" s="15"/>
    </row>
    <row r="38" spans="1:14" ht="14.25">
      <c r="A38" s="118" t="s">
        <v>173</v>
      </c>
      <c r="B38" s="21"/>
      <c r="C38" s="22"/>
      <c r="D38" s="96"/>
      <c r="E38" s="96"/>
      <c r="F38" s="94"/>
      <c r="G38" s="127">
        <v>111.9</v>
      </c>
      <c r="H38" s="128"/>
      <c r="I38" s="129">
        <v>0.9</v>
      </c>
      <c r="J38" s="128"/>
      <c r="K38" s="129">
        <v>6.6</v>
      </c>
      <c r="L38" s="94"/>
    </row>
    <row r="39" spans="1:14" ht="12.4" customHeight="1">
      <c r="A39" s="20" t="s">
        <v>75</v>
      </c>
      <c r="B39" s="20"/>
      <c r="C39" s="10"/>
      <c r="D39" s="94"/>
      <c r="E39" s="94"/>
      <c r="F39" s="94"/>
      <c r="G39" s="94">
        <v>122.7</v>
      </c>
      <c r="H39" s="94"/>
      <c r="I39" s="94">
        <v>1.6</v>
      </c>
      <c r="J39" s="94"/>
      <c r="K39" s="94">
        <v>17.600000000000001</v>
      </c>
      <c r="N39" s="17"/>
    </row>
    <row r="40" spans="1:14" ht="12.4" customHeight="1">
      <c r="A40" s="20" t="s">
        <v>76</v>
      </c>
      <c r="B40" s="20"/>
      <c r="C40" s="10"/>
      <c r="D40" s="94"/>
      <c r="E40" s="94"/>
      <c r="F40" s="94"/>
      <c r="G40" s="94">
        <v>119.9</v>
      </c>
      <c r="H40" s="94"/>
      <c r="I40" s="94">
        <v>2.4</v>
      </c>
      <c r="J40" s="94"/>
      <c r="K40" s="94">
        <v>15.4</v>
      </c>
      <c r="N40" s="17"/>
    </row>
    <row r="41" spans="1:14" ht="12.4" customHeight="1">
      <c r="A41" s="20" t="s">
        <v>77</v>
      </c>
      <c r="B41" s="20"/>
      <c r="C41" s="10"/>
      <c r="D41" s="94"/>
      <c r="E41" s="94"/>
      <c r="F41" s="94"/>
      <c r="G41" s="94">
        <v>121.7</v>
      </c>
      <c r="H41" s="94"/>
      <c r="I41" s="94">
        <v>1.8</v>
      </c>
      <c r="J41" s="94"/>
      <c r="K41" s="94">
        <v>16.8</v>
      </c>
      <c r="N41" s="17"/>
    </row>
    <row r="42" spans="1:14" ht="12.4" customHeight="1">
      <c r="A42" s="21" t="s">
        <v>78</v>
      </c>
      <c r="B42" s="21"/>
      <c r="C42" s="22"/>
      <c r="D42" s="97"/>
      <c r="E42" s="97"/>
      <c r="F42" s="94"/>
      <c r="G42" s="129">
        <v>120.3</v>
      </c>
      <c r="H42" s="128"/>
      <c r="I42" s="129">
        <v>2.4</v>
      </c>
      <c r="J42" s="128"/>
      <c r="K42" s="129">
        <v>2.7</v>
      </c>
      <c r="N42" s="17"/>
    </row>
    <row r="43" spans="1:14" ht="12.4" customHeight="1">
      <c r="A43" s="120" t="s">
        <v>79</v>
      </c>
      <c r="B43" s="10"/>
      <c r="D43" s="94"/>
      <c r="E43" s="94"/>
      <c r="F43" s="94"/>
      <c r="G43" s="94">
        <v>111.4</v>
      </c>
      <c r="H43" s="94"/>
      <c r="I43" s="94">
        <v>0.9</v>
      </c>
      <c r="J43" s="94"/>
      <c r="K43" s="94">
        <v>2</v>
      </c>
      <c r="N43" s="17"/>
    </row>
    <row r="44" spans="1:14" ht="12.4" customHeight="1">
      <c r="A44" s="10" t="s">
        <v>80</v>
      </c>
      <c r="B44" s="10"/>
      <c r="D44" s="94"/>
      <c r="E44" s="94"/>
      <c r="F44" s="94"/>
      <c r="G44" s="94">
        <v>107.5</v>
      </c>
      <c r="H44" s="94"/>
      <c r="I44" s="94">
        <v>0.2</v>
      </c>
      <c r="J44" s="94"/>
      <c r="K44" s="94">
        <v>5</v>
      </c>
      <c r="N44" s="17"/>
    </row>
    <row r="45" spans="1:14" ht="12" customHeight="1">
      <c r="A45" s="10" t="s">
        <v>81</v>
      </c>
      <c r="B45" s="10"/>
      <c r="D45" s="94"/>
      <c r="E45" s="94"/>
      <c r="F45" s="94"/>
      <c r="G45" s="128">
        <v>119.1</v>
      </c>
      <c r="H45" s="128"/>
      <c r="I45" s="128">
        <v>2.4</v>
      </c>
      <c r="J45" s="128"/>
      <c r="K45" s="128">
        <v>-6.1</v>
      </c>
      <c r="N45" s="17"/>
    </row>
    <row r="46" spans="1:14" ht="12" customHeight="1">
      <c r="A46" s="10" t="s">
        <v>82</v>
      </c>
      <c r="B46" s="10"/>
      <c r="D46" s="94"/>
      <c r="E46" s="94"/>
      <c r="F46" s="94"/>
      <c r="G46" s="94">
        <v>124.9</v>
      </c>
      <c r="H46" s="94"/>
      <c r="I46" s="94">
        <v>-2</v>
      </c>
      <c r="J46" s="94"/>
      <c r="K46" s="94">
        <v>7</v>
      </c>
      <c r="N46" s="17"/>
    </row>
    <row r="47" spans="1:14" ht="12" customHeight="1">
      <c r="A47" s="10" t="s">
        <v>83</v>
      </c>
      <c r="B47" s="10"/>
      <c r="D47" s="94"/>
      <c r="E47" s="94"/>
      <c r="F47" s="94"/>
      <c r="G47" s="94">
        <v>110.9</v>
      </c>
      <c r="H47" s="94"/>
      <c r="I47" s="94">
        <v>-0.4</v>
      </c>
      <c r="J47" s="94"/>
      <c r="K47" s="94">
        <v>6.4</v>
      </c>
      <c r="N47" s="17"/>
    </row>
    <row r="48" spans="1:14" ht="12.4" customHeight="1">
      <c r="A48" s="21" t="s">
        <v>84</v>
      </c>
      <c r="B48" s="21"/>
      <c r="C48" s="22"/>
      <c r="D48" s="97"/>
      <c r="E48" s="97"/>
      <c r="F48" s="94"/>
      <c r="G48" s="97">
        <v>106.7</v>
      </c>
      <c r="H48" s="94"/>
      <c r="I48" s="97">
        <v>0.2</v>
      </c>
      <c r="J48" s="94"/>
      <c r="K48" s="97">
        <v>6.5</v>
      </c>
      <c r="N48" s="17"/>
    </row>
    <row r="49" spans="1:17" ht="12.4" customHeight="1">
      <c r="A49" s="120" t="s">
        <v>85</v>
      </c>
      <c r="B49" s="27"/>
      <c r="C49" s="28"/>
      <c r="D49" s="94"/>
      <c r="E49" s="94"/>
      <c r="F49" s="94"/>
      <c r="G49" s="94">
        <v>105.6</v>
      </c>
      <c r="H49" s="94"/>
      <c r="I49" s="94">
        <v>0.5</v>
      </c>
      <c r="J49" s="94"/>
      <c r="K49" s="94">
        <v>4.2</v>
      </c>
      <c r="N49" s="17"/>
    </row>
    <row r="50" spans="1:17" ht="12.4" customHeight="1">
      <c r="A50" s="21" t="s">
        <v>86</v>
      </c>
      <c r="B50" s="21"/>
      <c r="C50" s="22"/>
      <c r="D50" s="97"/>
      <c r="E50" s="97"/>
      <c r="F50" s="94"/>
      <c r="G50" s="97">
        <v>105.8</v>
      </c>
      <c r="H50" s="94"/>
      <c r="I50" s="97">
        <v>0.6</v>
      </c>
      <c r="J50" s="94"/>
      <c r="K50" s="97">
        <v>4.4000000000000004</v>
      </c>
      <c r="N50" s="17"/>
    </row>
    <row r="51" spans="1:17" ht="12.4" customHeight="1">
      <c r="A51" s="10" t="s">
        <v>87</v>
      </c>
      <c r="B51" s="10"/>
      <c r="D51" s="94"/>
      <c r="E51" s="94"/>
      <c r="F51" s="94"/>
      <c r="G51" s="128">
        <v>108.6</v>
      </c>
      <c r="H51" s="128"/>
      <c r="I51" s="128">
        <v>0.7</v>
      </c>
      <c r="J51" s="128"/>
      <c r="K51" s="128">
        <v>3.2</v>
      </c>
      <c r="N51" s="17"/>
    </row>
    <row r="52" spans="1:17" ht="12" customHeight="1">
      <c r="A52" s="10" t="s">
        <v>88</v>
      </c>
      <c r="B52" s="10"/>
      <c r="D52" s="94"/>
      <c r="E52" s="94"/>
      <c r="F52" s="94"/>
      <c r="G52" s="128">
        <v>112.2</v>
      </c>
      <c r="H52" s="128"/>
      <c r="I52" s="128">
        <v>1</v>
      </c>
      <c r="J52" s="128"/>
      <c r="K52" s="128">
        <v>6.8</v>
      </c>
      <c r="N52" s="17"/>
    </row>
    <row r="53" spans="1:17" ht="12" customHeight="1">
      <c r="A53" s="10" t="s">
        <v>89</v>
      </c>
      <c r="B53" s="10"/>
      <c r="D53" s="94"/>
      <c r="E53" s="94"/>
      <c r="F53" s="94"/>
      <c r="G53" s="94">
        <v>110.5</v>
      </c>
      <c r="H53" s="94"/>
      <c r="I53" s="94">
        <v>0.8</v>
      </c>
      <c r="J53" s="94"/>
      <c r="K53" s="94">
        <v>8.5</v>
      </c>
      <c r="N53" s="17"/>
    </row>
    <row r="54" spans="1:17" ht="12" customHeight="1">
      <c r="A54" s="29" t="s">
        <v>90</v>
      </c>
      <c r="B54" s="29"/>
      <c r="C54" s="30"/>
      <c r="D54" s="94"/>
      <c r="E54" s="94"/>
      <c r="F54" s="94"/>
      <c r="G54" s="94"/>
      <c r="H54" s="94"/>
      <c r="I54" s="94"/>
      <c r="J54" s="94"/>
      <c r="K54" s="94"/>
      <c r="N54" s="17"/>
    </row>
    <row r="55" spans="1:17" ht="12.4" customHeight="1">
      <c r="A55" s="21" t="s">
        <v>91</v>
      </c>
      <c r="B55" s="21"/>
      <c r="C55" s="22"/>
      <c r="D55" s="97"/>
      <c r="E55" s="97"/>
      <c r="F55" s="94"/>
      <c r="G55" s="97">
        <v>109.6</v>
      </c>
      <c r="H55" s="94"/>
      <c r="I55" s="97">
        <v>0.7</v>
      </c>
      <c r="J55" s="94"/>
      <c r="K55" s="97">
        <v>7.8</v>
      </c>
      <c r="N55" s="17"/>
      <c r="O55" s="17"/>
      <c r="P55" s="17"/>
    </row>
    <row r="56" spans="1:17" ht="12" customHeight="1">
      <c r="A56" s="10" t="s">
        <v>92</v>
      </c>
      <c r="B56" s="10"/>
      <c r="D56" s="94"/>
      <c r="E56" s="94"/>
      <c r="F56" s="94"/>
      <c r="G56" s="128">
        <v>112</v>
      </c>
      <c r="H56" s="128"/>
      <c r="I56" s="128">
        <v>1</v>
      </c>
      <c r="J56" s="128"/>
      <c r="K56" s="128">
        <v>6.6</v>
      </c>
      <c r="N56" s="17"/>
    </row>
    <row r="57" spans="1:17" ht="12" customHeight="1">
      <c r="A57" s="29" t="s">
        <v>93</v>
      </c>
      <c r="B57" s="29"/>
      <c r="C57" s="30"/>
      <c r="D57" s="94"/>
      <c r="E57" s="94"/>
      <c r="F57" s="94"/>
      <c r="G57" s="128">
        <v>116</v>
      </c>
      <c r="H57" s="128"/>
      <c r="I57" s="128">
        <v>1.3</v>
      </c>
      <c r="J57" s="128"/>
      <c r="K57" s="128">
        <v>8.3000000000000007</v>
      </c>
      <c r="N57" s="17"/>
    </row>
    <row r="58" spans="1:17" ht="12" customHeight="1">
      <c r="A58" s="21" t="s">
        <v>94</v>
      </c>
      <c r="B58" s="21"/>
      <c r="C58" s="22"/>
      <c r="D58" s="97"/>
      <c r="E58" s="97"/>
      <c r="F58" s="94"/>
      <c r="G58" s="129">
        <v>111.4</v>
      </c>
      <c r="H58" s="128"/>
      <c r="I58" s="129">
        <v>1.1000000000000001</v>
      </c>
      <c r="J58" s="128"/>
      <c r="K58" s="129">
        <v>7</v>
      </c>
      <c r="M58" s="119"/>
      <c r="N58" s="17"/>
    </row>
    <row r="59" spans="1:17" ht="12" customHeight="1">
      <c r="A59" s="118" t="s">
        <v>172</v>
      </c>
      <c r="B59" s="21"/>
      <c r="C59" s="22"/>
      <c r="D59" s="97"/>
      <c r="E59" s="97"/>
      <c r="F59" s="97"/>
      <c r="G59" s="127">
        <v>111.9</v>
      </c>
      <c r="H59" s="128"/>
      <c r="I59" s="129">
        <v>0.9</v>
      </c>
      <c r="J59" s="128"/>
      <c r="K59" s="129">
        <v>6.6</v>
      </c>
    </row>
    <row r="60" spans="1:17" ht="12" customHeight="1">
      <c r="A60" s="117"/>
      <c r="B60" s="10"/>
      <c r="D60" s="94"/>
      <c r="E60" s="94"/>
      <c r="F60" s="94"/>
      <c r="G60" s="94"/>
      <c r="H60" s="94"/>
      <c r="I60" s="94"/>
      <c r="J60" s="94"/>
      <c r="K60" s="94"/>
    </row>
    <row r="61" spans="1:17" ht="12" customHeight="1">
      <c r="A61" s="117"/>
      <c r="B61" s="10"/>
      <c r="D61" s="94"/>
      <c r="E61" s="94"/>
      <c r="F61" s="94"/>
      <c r="G61" s="94"/>
      <c r="H61" s="94"/>
      <c r="I61" s="94"/>
      <c r="J61" s="94"/>
      <c r="K61" s="94"/>
    </row>
    <row r="62" spans="1:17" ht="12" customHeight="1">
      <c r="A62" s="117"/>
      <c r="B62" s="10"/>
    </row>
    <row r="63" spans="1:17" s="2" customFormat="1">
      <c r="A63" s="116"/>
      <c r="K63" s="115"/>
      <c r="M63" s="110"/>
      <c r="P63" s="114"/>
      <c r="Q63" s="114"/>
    </row>
    <row r="64" spans="1:17" s="2" customFormat="1">
      <c r="A64" s="116"/>
      <c r="K64" s="115"/>
      <c r="P64" s="114"/>
      <c r="Q64" s="114"/>
    </row>
  </sheetData>
  <printOptions gridLinesSet="0"/>
  <pageMargins left="0.59055118110236227" right="0.39370078740157483" top="0.39370078740157483" bottom="0.19685039370078741" header="0.51181102362204722" footer="0.31496062992125984"/>
  <pageSetup paperSize="9" scale="94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U000000</cp:lastModifiedBy>
  <cp:lastPrinted>2019-03-12T12:17:25Z</cp:lastPrinted>
  <dcterms:created xsi:type="dcterms:W3CDTF">1999-07-28T12:46:04Z</dcterms:created>
  <dcterms:modified xsi:type="dcterms:W3CDTF">2023-03-14T15:18:04Z</dcterms:modified>
</cp:coreProperties>
</file>