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Uweb\UWEB7\Deja Vu\Finished Work\Notas de prensa\IPC\IPC Julio15\"/>
    </mc:Choice>
  </mc:AlternateContent>
  <bookViews>
    <workbookView xWindow="240" yWindow="96" windowWidth="9192" windowHeight="4512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Hoja2!$A$1:$N$65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52511"/>
</workbook>
</file>

<file path=xl/sharedStrings.xml><?xml version="1.0" encoding="utf-8"?>
<sst xmlns="http://schemas.openxmlformats.org/spreadsheetml/2006/main" count="424" uniqueCount="192">
  <si>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</si>
  <si>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</si>
  <si>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</si>
  <si>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</si>
  <si>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</si>
  <si>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</si>
  <si>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</si>
  <si>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</si>
  <si>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</si>
  <si>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</si>
  <si>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</si>
  <si>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</si>
  <si>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</si>
  <si>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</si>
  <si>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</si>
  <si>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</si>
  <si>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</si>
  <si>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</si>
  <si>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</si>
  <si>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</si>
  <si>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</si>
  <si>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</si>
  <si>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</si>
  <si>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</si>
  <si>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</si>
  <si>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</si>
  <si>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</si>
  <si>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</si>
  <si>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</si>
  <si>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</si>
  <si>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</si>
  <si>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</si>
  <si>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</si>
  <si>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</si>
  <si>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</si>
  <si>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</si>
  <si>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</si>
  <si>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</si>
  <si>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</si>
  <si>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</si>
  <si>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</si>
  <si>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</si>
  <si>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</si>
  <si>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</si>
  <si>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</si>
  <si>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</si>
  <si>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</si>
  <si>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</si>
  <si>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</si>
  <si>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Comunitat Valenciana</t>
  </si>
  <si>
    <t>Cádiz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</si>
  <si>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</si>
  <si>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</si>
  <si>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</si>
  <si>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</si>
  <si>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</si>
  <si>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</si>
  <si>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</si>
  <si>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</si>
  <si>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</si>
  <si>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</si>
  <si>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</si>
  <si>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</si>
  <si>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t>Base 2011</t>
  </si>
  <si>
    <t>Consumer Price Index. Base 2011</t>
  </si>
  <si>
    <t>July 2015</t>
  </si>
  <si>
    <t>OVERALL INDEX</t>
  </si>
  <si>
    <t>Group</t>
  </si>
  <si>
    <t>Index</t>
  </si>
  <si>
    <t>% change</t>
  </si>
  <si>
    <t>Contribution</t>
  </si>
  <si>
    <t xml:space="preserve">Over previous </t>
  </si>
  <si>
    <t xml:space="preserve">Over last  </t>
  </si>
  <si>
    <t xml:space="preserve">Over one </t>
  </si>
  <si>
    <t xml:space="preserve">month </t>
  </si>
  <si>
    <t>December</t>
  </si>
  <si>
    <t>year</t>
  </si>
  <si>
    <t>1. Food and non-alcoholic beverages</t>
  </si>
  <si>
    <t>2. Alcoholic beverages and tobacco</t>
  </si>
  <si>
    <t>3. Clothing and footwear</t>
  </si>
  <si>
    <t>4. Housing</t>
  </si>
  <si>
    <t>5. Furniture and household equipment</t>
  </si>
  <si>
    <t>6. Health</t>
  </si>
  <si>
    <t>7. Transport</t>
  </si>
  <si>
    <t>8. Communications</t>
  </si>
  <si>
    <t>9. Recreation and culture</t>
  </si>
  <si>
    <t>10. Education</t>
  </si>
  <si>
    <t>11. Restaurants, cafes and hotels</t>
  </si>
  <si>
    <t>12. Miscellaneous goods and services</t>
  </si>
  <si>
    <t>1. National indices: overall and groups</t>
  </si>
  <si>
    <t>2. National special aggregates indices</t>
  </si>
  <si>
    <t>Special aggregates</t>
  </si>
  <si>
    <t>Processed food including beverages and tobacco</t>
  </si>
  <si>
    <t xml:space="preserve">Unprocessed food </t>
  </si>
  <si>
    <t>Food, beverages and tobacco</t>
  </si>
  <si>
    <t>Unprocessed food and energy</t>
  </si>
  <si>
    <t>Industrial goods</t>
  </si>
  <si>
    <t>Durable industrial goods</t>
  </si>
  <si>
    <t>Energy</t>
  </si>
  <si>
    <t>Fuels and gas</t>
  </si>
  <si>
    <t>Industrial goods excluding electricity</t>
  </si>
  <si>
    <t>Industrial goods excluding energy</t>
  </si>
  <si>
    <t>Services</t>
  </si>
  <si>
    <t>Services excluding rentals for housing</t>
  </si>
  <si>
    <t>Overall index excluding food, beverages and tobacco</t>
  </si>
  <si>
    <t>Overall index excluding rentals for housing</t>
  </si>
  <si>
    <t>Overall index excluding energy</t>
  </si>
  <si>
    <t xml:space="preserve">CORE INFLATION (Overall index excluding unprocessed  </t>
  </si>
  <si>
    <t>food and energy)</t>
  </si>
  <si>
    <t>Overall index excluding tobacco</t>
  </si>
  <si>
    <t>Overall index excluding fuels</t>
  </si>
  <si>
    <r>
      <t xml:space="preserve"> </t>
    </r>
    <r>
      <rPr>
        <b/>
        <sz val="10"/>
        <rFont val="Arial"/>
        <family val="2"/>
      </rPr>
      <t>CPI – JULY 2015    (7/13)</t>
    </r>
  </si>
  <si>
    <t>August</t>
  </si>
  <si>
    <t>3. National headings indices</t>
  </si>
  <si>
    <t>Over previous month</t>
  </si>
  <si>
    <t>Over last December</t>
  </si>
  <si>
    <t>Over one year</t>
  </si>
  <si>
    <t>01. Cereals and by-products</t>
  </si>
  <si>
    <t>02. Bread</t>
  </si>
  <si>
    <t>03. Bovine meat</t>
  </si>
  <si>
    <t>04. Sheep meat</t>
  </si>
  <si>
    <t>05. Swine meat</t>
  </si>
  <si>
    <t>06. Poultry meat</t>
  </si>
  <si>
    <t>07. Other meats</t>
  </si>
  <si>
    <t>08. Fresh and frozen fish</t>
  </si>
  <si>
    <t>09. Seafood and processed fish</t>
  </si>
  <si>
    <t>10. Eggs</t>
  </si>
  <si>
    <t>11. Milk</t>
  </si>
  <si>
    <t>12. Milk-based products</t>
  </si>
  <si>
    <t>13. Oils and fats</t>
  </si>
  <si>
    <t>14. Fresh fruit</t>
  </si>
  <si>
    <t>15. Canned and dried fruit</t>
  </si>
  <si>
    <t>16. Fresh vegetables</t>
  </si>
  <si>
    <t>17. Processed vegetables</t>
  </si>
  <si>
    <t>18. Fresh potatoes and potatoes preparations</t>
  </si>
  <si>
    <t>19. Coffee, cocoa and infusions</t>
  </si>
  <si>
    <t>20. Sugar</t>
  </si>
  <si>
    <t>21. Other food products</t>
  </si>
  <si>
    <t>22. Mineral waters, soft drinks and juices</t>
  </si>
  <si>
    <t>23. Alcoholic beverages</t>
  </si>
  <si>
    <t>24. Tobacco</t>
  </si>
  <si>
    <t>25. Garments for men</t>
  </si>
  <si>
    <t>26. Garments for women</t>
  </si>
  <si>
    <t>27. Garments for children and babyclothes</t>
  </si>
  <si>
    <t>28. Clothing accesories and repair</t>
  </si>
  <si>
    <t>29. Footwear for men</t>
  </si>
  <si>
    <t>30. Footwear for women</t>
  </si>
  <si>
    <t>31. Footwear for children and infants</t>
  </si>
  <si>
    <t>32. Repair of footwear</t>
  </si>
  <si>
    <t>33. Rentals for housing</t>
  </si>
  <si>
    <t>34. Heating, electricity and water supply</t>
  </si>
  <si>
    <t>35. Maintenance and repair of the dwelling</t>
  </si>
  <si>
    <t>36. Furniture and floor coverings</t>
  </si>
  <si>
    <t>37. Household textiles and decorations</t>
  </si>
  <si>
    <t>38. Household appliances including repair</t>
  </si>
  <si>
    <t>39. Household utensils and tools</t>
  </si>
  <si>
    <t>40. Non-durable household goods</t>
  </si>
  <si>
    <t>41. Household services</t>
  </si>
  <si>
    <t>42. Medical, dental and paramedical services</t>
  </si>
  <si>
    <t>43. Medical products, appliances and equipment</t>
  </si>
  <si>
    <t>44. Personal transport</t>
  </si>
  <si>
    <t>45. Local transport</t>
  </si>
  <si>
    <t>46. Long-distance transport</t>
  </si>
  <si>
    <t>47. Communications</t>
  </si>
  <si>
    <t>48. Recreational items</t>
  </si>
  <si>
    <t>49. Printed matter</t>
  </si>
  <si>
    <t>50. Recreational services</t>
  </si>
  <si>
    <t>51. Pre-primary and primary education</t>
  </si>
  <si>
    <t>52. Secondary education</t>
  </si>
  <si>
    <t>53. Tertiary education</t>
  </si>
  <si>
    <t>54. Other educational goods and services</t>
  </si>
  <si>
    <t>55. Personal effects</t>
  </si>
  <si>
    <t>56. Tourism, catering and accommodation services</t>
  </si>
  <si>
    <t>57. Other goods and services</t>
  </si>
  <si>
    <t>(Continues)</t>
  </si>
  <si>
    <t>4. Indices of Autonomous City and Community: overall and groups</t>
  </si>
  <si>
    <t>Groups</t>
  </si>
  <si>
    <t>(Continuation)</t>
  </si>
  <si>
    <t xml:space="preserve">      (Completion)</t>
  </si>
  <si>
    <t>5. Overall provincial indices</t>
  </si>
  <si>
    <t>Provinces</t>
  </si>
  <si>
    <t>Consumer Price Index at Constant Taxes</t>
  </si>
  <si>
    <t>1. National indices at Constant Taxes: overall and groups</t>
  </si>
  <si>
    <t>OVERALL INDEX AT CONSTANT TAXES</t>
  </si>
  <si>
    <t>2. National indices at Constant Taxes: overall and special aggregates</t>
  </si>
  <si>
    <t>Overall index excluding services</t>
  </si>
  <si>
    <t>OVERALL INDEX AT CONSTANT TAXES AND SUBSIDIES</t>
  </si>
  <si>
    <r>
      <t xml:space="preserve"> </t>
    </r>
    <r>
      <rPr>
        <b/>
        <sz val="10"/>
        <rFont val="Arial"/>
        <family val="2"/>
      </rPr>
      <t>CPI – JULY 2015    (8/13)</t>
    </r>
  </si>
  <si>
    <r>
      <t xml:space="preserve"> </t>
    </r>
    <r>
      <rPr>
        <b/>
        <sz val="10"/>
        <rFont val="Arial"/>
        <family val="2"/>
      </rPr>
      <t>CPI – JULY 2015    (9/13)</t>
    </r>
  </si>
  <si>
    <r>
      <t xml:space="preserve"> </t>
    </r>
    <r>
      <rPr>
        <b/>
        <sz val="10"/>
        <rFont val="Arial"/>
        <family val="2"/>
      </rPr>
      <t>CPI – JULY 2015    (10/13)</t>
    </r>
  </si>
  <si>
    <r>
      <t xml:space="preserve"> </t>
    </r>
    <r>
      <rPr>
        <b/>
        <sz val="10"/>
        <rFont val="Arial"/>
        <family val="2"/>
      </rPr>
      <t>CPI – JULY 2015    (11/13)</t>
    </r>
  </si>
  <si>
    <r>
      <t xml:space="preserve"> </t>
    </r>
    <r>
      <rPr>
        <b/>
        <sz val="10"/>
        <rFont val="Arial"/>
        <family val="2"/>
      </rPr>
      <t>CPI – JULY 2015    (12/13)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</si>
</sst>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_P_t_s_-;\-* #,##0\ _P_t_s_-;_-* &quot;-&quot;\ _P_t_s_-;_-@_-"/>
    <numFmt numFmtId="165" formatCode="0.0"/>
    <numFmt numFmtId="166" formatCode="0.000"/>
    <numFmt numFmtId="167" formatCode="0.0000"/>
    <numFmt numFmtId="168" formatCode="[$-809]dd\ mmmm\ yyyy;@"/>
  </numFmts>
  <fonts count="20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6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" xfId="0" applyFont="1" applyBorder="1" applyAlignment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 applyAlignment="1"/>
    <xf numFmtId="0" fontId="3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 applyBorder="1"/>
    <xf numFmtId="0" fontId="10" fillId="0" borderId="0" xfId="5" applyFont="1"/>
    <xf numFmtId="0" fontId="10" fillId="0" borderId="0" xfId="5" applyFont="1" applyBorder="1"/>
    <xf numFmtId="0" fontId="10" fillId="0" borderId="2" xfId="5" applyFont="1" applyBorder="1"/>
    <xf numFmtId="0" fontId="11" fillId="0" borderId="0" xfId="5" applyFont="1"/>
    <xf numFmtId="0" fontId="10" fillId="0" borderId="2" xfId="5" applyFont="1" applyBorder="1" applyAlignment="1"/>
    <xf numFmtId="0" fontId="12" fillId="0" borderId="2" xfId="5" applyFont="1" applyBorder="1" applyAlignment="1"/>
    <xf numFmtId="0" fontId="12" fillId="0" borderId="0" xfId="5" applyFont="1" applyBorder="1" applyAlignment="1"/>
    <xf numFmtId="0" fontId="10" fillId="0" borderId="0" xfId="5" applyFont="1" applyBorder="1" applyAlignment="1"/>
    <xf numFmtId="0" fontId="11" fillId="0" borderId="0" xfId="5" applyFont="1" applyBorder="1" applyAlignment="1"/>
    <xf numFmtId="0" fontId="12" fillId="0" borderId="0" xfId="5" applyFont="1" applyAlignment="1"/>
    <xf numFmtId="165" fontId="12" fillId="0" borderId="0" xfId="5" applyNumberFormat="1" applyFont="1" applyBorder="1" applyAlignment="1">
      <alignment horizontal="right"/>
    </xf>
    <xf numFmtId="0" fontId="12" fillId="0" borderId="0" xfId="5" applyFont="1" applyAlignment="1">
      <alignment horizontal="right"/>
    </xf>
    <xf numFmtId="0" fontId="3" fillId="0" borderId="0" xfId="5" applyFont="1" applyBorder="1"/>
    <xf numFmtId="165" fontId="12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1" fontId="18" fillId="0" borderId="0" xfId="3" applyNumberFormat="1" applyFont="1" applyBorder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Border="1"/>
    <xf numFmtId="0" fontId="10" fillId="0" borderId="2" xfId="2" applyFont="1" applyBorder="1"/>
    <xf numFmtId="0" fontId="10" fillId="0" borderId="0" xfId="2" applyFont="1" applyBorder="1"/>
    <xf numFmtId="4" fontId="12" fillId="0" borderId="0" xfId="2" applyNumberFormat="1" applyFont="1" applyBorder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 applyBorder="1"/>
    <xf numFmtId="3" fontId="10" fillId="0" borderId="0" xfId="2" applyNumberFormat="1" applyFont="1" applyBorder="1"/>
    <xf numFmtId="4" fontId="11" fillId="0" borderId="0" xfId="2" applyNumberFormat="1" applyFont="1"/>
    <xf numFmtId="0" fontId="11" fillId="0" borderId="0" xfId="3" applyFont="1" applyBorder="1"/>
    <xf numFmtId="0" fontId="10" fillId="0" borderId="0" xfId="3" applyFont="1" applyBorder="1"/>
    <xf numFmtId="0" fontId="11" fillId="0" borderId="0" xfId="3" applyFont="1"/>
    <xf numFmtId="0" fontId="10" fillId="0" borderId="0" xfId="3" applyFont="1"/>
    <xf numFmtId="3" fontId="10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2" fillId="0" borderId="0" xfId="2" applyFont="1" applyBorder="1"/>
    <xf numFmtId="165" fontId="12" fillId="0" borderId="0" xfId="2" applyNumberFormat="1" applyFont="1"/>
    <xf numFmtId="166" fontId="12" fillId="0" borderId="0" xfId="2" applyNumberFormat="1" applyFont="1" applyBorder="1"/>
    <xf numFmtId="0" fontId="12" fillId="0" borderId="0" xfId="2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2" fillId="0" borderId="0" xfId="5" applyFont="1"/>
    <xf numFmtId="1" fontId="12" fillId="0" borderId="0" xfId="0" applyNumberFormat="1" applyFont="1" applyBorder="1" applyAlignment="1">
      <alignment horizontal="left" vertical="center"/>
    </xf>
    <xf numFmtId="0" fontId="12" fillId="0" borderId="3" xfId="5" applyFont="1" applyBorder="1"/>
    <xf numFmtId="0" fontId="12" fillId="0" borderId="0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 applyBorder="1"/>
    <xf numFmtId="3" fontId="10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wrapText="1"/>
    </xf>
    <xf numFmtId="0" fontId="6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Border="1" applyAlignment="1"/>
    <xf numFmtId="0" fontId="12" fillId="0" borderId="0" xfId="0" applyFont="1" applyBorder="1" applyAlignment="1">
      <alignment wrapText="1"/>
    </xf>
    <xf numFmtId="0" fontId="12" fillId="0" borderId="2" xfId="0" applyFont="1" applyBorder="1" applyAlignment="1"/>
    <xf numFmtId="15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left" vertical="center"/>
    </xf>
    <xf numFmtId="168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2" fillId="0" borderId="5" xfId="2" applyFont="1" applyBorder="1"/>
    <xf numFmtId="0" fontId="19" fillId="0" borderId="2" xfId="2" applyFont="1" applyBorder="1"/>
    <xf numFmtId="0" fontId="19" fillId="0" borderId="0" xfId="2" applyFont="1" applyBorder="1"/>
    <xf numFmtId="0" fontId="19" fillId="0" borderId="2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1" fillId="0" borderId="0" xfId="0" applyFont="1" applyBorder="1" applyAlignment="1"/>
  </cellXfs>
  <cellStyles count="7">
    <cellStyle name="Millares [0]" xfId="1" builtinId="6"/>
    <cellStyle name="Normal" xfId="0" builtinId="0"/>
    <cellStyle name="Normal_Hoja2 (2)" xfId="6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186864"/>
        <c:axId val="161187424"/>
      </c:barChart>
      <c:catAx>
        <c:axId val="161186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874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61187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868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3173568"/>
        <c:axId val="163174128"/>
      </c:barChart>
      <c:catAx>
        <c:axId val="1631735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3174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17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31735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3176368"/>
        <c:axId val="163176928"/>
      </c:barChart>
      <c:catAx>
        <c:axId val="16317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3176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1769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317636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162945680"/>
        <c:axId val="162946240"/>
      </c:barChart>
      <c:catAx>
        <c:axId val="162945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9462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6294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162945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49040"/>
        <c:axId val="162949600"/>
      </c:lineChart>
      <c:catAx>
        <c:axId val="162949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949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949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949040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249673488"/>
        <c:axId val="249674048"/>
      </c:barChart>
      <c:catAx>
        <c:axId val="2496734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9674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9674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96734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49676848"/>
        <c:axId val="249677408"/>
      </c:barChart>
      <c:catAx>
        <c:axId val="2496768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9677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9677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96768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2426480"/>
        <c:axId val="162427040"/>
      </c:barChart>
      <c:catAx>
        <c:axId val="1624264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27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42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26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190224"/>
        <c:axId val="161190784"/>
      </c:barChart>
      <c:catAx>
        <c:axId val="161190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078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611907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0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193024"/>
        <c:axId val="161193584"/>
      </c:barChart>
      <c:catAx>
        <c:axId val="161193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3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193584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3024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249660640"/>
        <c:axId val="249661200"/>
      </c:barChart>
      <c:catAx>
        <c:axId val="24966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966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966120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966064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49665120"/>
        <c:axId val="249665680"/>
      </c:barChart>
      <c:catAx>
        <c:axId val="249665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96656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4966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49665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637936"/>
        <c:axId val="162638496"/>
      </c:lineChart>
      <c:catAx>
        <c:axId val="1626379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638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638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63793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2641296"/>
        <c:axId val="162641856"/>
      </c:barChart>
      <c:catAx>
        <c:axId val="1626412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641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641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6412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63170208"/>
        <c:axId val="163170768"/>
      </c:barChart>
      <c:catAx>
        <c:axId val="1631702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3170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170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3170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2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161925</xdr:colOff>
      <xdr:row>6</xdr:row>
      <xdr:rowOff>38100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62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409575</xdr:colOff>
      <xdr:row>5</xdr:row>
      <xdr:rowOff>57150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24</xdr:col>
      <xdr:colOff>47625</xdr:colOff>
      <xdr:row>3</xdr:row>
      <xdr:rowOff>152400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66675</xdr:rowOff>
    </xdr:from>
    <xdr:to>
      <xdr:col>22</xdr:col>
      <xdr:colOff>381000</xdr:colOff>
      <xdr:row>3</xdr:row>
      <xdr:rowOff>152400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47625</xdr:colOff>
      <xdr:row>3</xdr:row>
      <xdr:rowOff>85725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85725</xdr:rowOff>
    </xdr:from>
    <xdr:to>
      <xdr:col>10</xdr:col>
      <xdr:colOff>228600</xdr:colOff>
      <xdr:row>3</xdr:row>
      <xdr:rowOff>95250</xdr:rowOff>
    </xdr:to>
    <xdr:pic>
      <xdr:nvPicPr>
        <xdr:cNvPr id="7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4295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142875</xdr:colOff>
      <xdr:row>6</xdr:row>
      <xdr:rowOff>28575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Q63"/>
  <sheetViews>
    <sheetView showGridLines="0" tabSelected="1" zoomScale="90" zoomScaleNormal="90" workbookViewId="0">
      <selection activeCell="A56" sqref="A56"/>
    </sheetView>
  </sheetViews>
  <sheetFormatPr baseColWidth="10" defaultColWidth="11.44140625" defaultRowHeight="13.2" x14ac:dyDescent="0.25"/>
  <cols>
    <col min="1" max="1" width="4.6640625" style="1" customWidth="1"/>
    <col min="2" max="2" width="1.6640625" style="1" customWidth="1"/>
    <col min="3" max="3" width="23.5546875" style="1" customWidth="1"/>
    <col min="4" max="4" width="0.88671875" style="1" customWidth="1"/>
    <col min="5" max="5" width="7.6640625" style="1" customWidth="1"/>
    <col min="6" max="6" width="0.88671875" style="1" customWidth="1"/>
    <col min="7" max="7" width="7.6640625" style="1" customWidth="1"/>
    <col min="8" max="8" width="0.88671875" style="1" customWidth="1"/>
    <col min="9" max="9" width="7.6640625" style="1" customWidth="1"/>
    <col min="10" max="10" width="0.88671875" style="1" customWidth="1"/>
    <col min="11" max="11" width="6.88671875" style="1" customWidth="1"/>
    <col min="12" max="12" width="0.6640625" style="1" customWidth="1"/>
    <col min="13" max="13" width="7.6640625" style="1" customWidth="1"/>
    <col min="14" max="14" width="0.6640625" style="1" customWidth="1"/>
    <col min="15" max="15" width="7.6640625" style="1" customWidth="1"/>
    <col min="16" max="16" width="0.6640625" style="1" customWidth="1"/>
    <col min="17" max="17" width="7.6640625" style="1" customWidth="1"/>
    <col min="18" max="16384" width="11.44140625" style="1"/>
  </cols>
  <sheetData>
    <row r="4" spans="1:15" ht="12" customHeight="1" x14ac:dyDescent="0.25"/>
    <row r="5" spans="1:15" ht="7.5" customHeight="1" x14ac:dyDescent="0.25"/>
    <row r="6" spans="1:15" ht="7.5" customHeight="1" x14ac:dyDescent="0.25"/>
    <row r="7" spans="1:15" ht="7.5" customHeight="1" x14ac:dyDescent="0.25"/>
    <row r="8" spans="1:15" ht="7.5" customHeight="1" x14ac:dyDescent="0.25"/>
    <row r="9" spans="1:15" ht="12.75" customHeight="1" x14ac:dyDescent="0.25">
      <c r="I9" s="2"/>
      <c r="K9" s="156">
        <v>13</v>
      </c>
      <c r="L9" s="153">
        <v>42229</v>
      </c>
      <c r="M9" s="155" t="s">
        <v>112</v>
      </c>
      <c r="O9" s="154">
        <v>2015</v>
      </c>
    </row>
    <row r="10" spans="1:15" ht="22.5" customHeight="1" x14ac:dyDescent="0.25">
      <c r="A10" s="3" t="s">
        <v>64</v>
      </c>
      <c r="B10" s="3"/>
    </row>
    <row r="11" spans="1:15" ht="3.75" customHeight="1" x14ac:dyDescent="0.25">
      <c r="A11" s="3"/>
      <c r="B11" s="3"/>
    </row>
    <row r="12" spans="1:15" ht="21.75" customHeight="1" x14ac:dyDescent="0.25">
      <c r="A12" s="123" t="s">
        <v>65</v>
      </c>
      <c r="B12" s="4"/>
    </row>
    <row r="13" spans="1:15" ht="18" customHeight="1" x14ac:dyDescent="0.25">
      <c r="A13" s="5"/>
      <c r="B13" s="5"/>
      <c r="C13" s="138"/>
    </row>
    <row r="14" spans="1:15" ht="18" thickBot="1" x14ac:dyDescent="0.35">
      <c r="A14" s="6" t="s">
        <v>89</v>
      </c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5">
      <c r="A15" s="59" t="s">
        <v>67</v>
      </c>
      <c r="B15" s="9"/>
      <c r="C15" s="9"/>
      <c r="D15" s="9"/>
      <c r="E15" s="59" t="s">
        <v>68</v>
      </c>
      <c r="F15" s="59"/>
      <c r="G15" s="149" t="s">
        <v>69</v>
      </c>
      <c r="H15" s="149"/>
      <c r="I15" s="149"/>
      <c r="J15" s="149"/>
      <c r="K15" s="149"/>
      <c r="L15" s="59"/>
      <c r="M15" s="149" t="s">
        <v>70</v>
      </c>
      <c r="N15" s="149"/>
      <c r="O15" s="149"/>
    </row>
    <row r="16" spans="1:15" ht="12" customHeight="1" x14ac:dyDescent="0.2">
      <c r="A16" s="9"/>
      <c r="B16" s="9"/>
      <c r="C16" s="9"/>
      <c r="D16" s="9"/>
      <c r="E16" s="59"/>
      <c r="F16" s="59"/>
      <c r="G16" s="150" t="s">
        <v>71</v>
      </c>
      <c r="H16" s="151"/>
      <c r="I16" s="150" t="s">
        <v>72</v>
      </c>
      <c r="J16" s="151"/>
      <c r="K16" s="150" t="s">
        <v>73</v>
      </c>
      <c r="L16" s="59"/>
      <c r="M16" s="150" t="s">
        <v>71</v>
      </c>
      <c r="N16" s="150"/>
      <c r="O16" s="150" t="s">
        <v>72</v>
      </c>
    </row>
    <row r="17" spans="1:15" ht="10.199999999999999" customHeight="1" x14ac:dyDescent="0.2">
      <c r="A17" s="10"/>
      <c r="B17" s="10"/>
      <c r="C17" s="10"/>
      <c r="D17" s="13"/>
      <c r="E17" s="149"/>
      <c r="F17" s="78"/>
      <c r="G17" s="152" t="s">
        <v>74</v>
      </c>
      <c r="H17" s="151"/>
      <c r="I17" s="152" t="s">
        <v>75</v>
      </c>
      <c r="J17" s="151"/>
      <c r="K17" s="152" t="s">
        <v>76</v>
      </c>
      <c r="L17" s="59"/>
      <c r="M17" s="152" t="s">
        <v>74</v>
      </c>
      <c r="N17" s="150"/>
      <c r="O17" s="152" t="s">
        <v>75</v>
      </c>
    </row>
    <row r="18" spans="1:15" x14ac:dyDescent="0.25">
      <c r="A18" s="24" t="s">
        <v>66</v>
      </c>
      <c r="B18" s="24"/>
      <c r="C18" s="25"/>
      <c r="D18" s="20"/>
      <c r="E18" s="118">
        <v>103.4</v>
      </c>
      <c r="F18" s="117"/>
      <c r="G18" s="119">
        <v>-0.9</v>
      </c>
      <c r="H18" s="117"/>
      <c r="I18" s="119">
        <v>-0.1</v>
      </c>
      <c r="J18" s="117"/>
      <c r="K18" s="119">
        <v>0.1</v>
      </c>
      <c r="L18" s="117"/>
      <c r="M18" s="119"/>
      <c r="N18" s="115"/>
      <c r="O18" s="119"/>
    </row>
    <row r="19" spans="1:15" ht="12.45" customHeight="1" x14ac:dyDescent="0.25">
      <c r="A19" s="9" t="s">
        <v>77</v>
      </c>
      <c r="B19" s="9"/>
      <c r="E19" s="112">
        <v>105.7</v>
      </c>
      <c r="F19" s="113"/>
      <c r="G19" s="113">
        <v>-0.4</v>
      </c>
      <c r="H19" s="113"/>
      <c r="I19" s="113">
        <v>0.6</v>
      </c>
      <c r="J19" s="113"/>
      <c r="K19" s="113">
        <v>1.4</v>
      </c>
      <c r="L19" s="9"/>
      <c r="M19" s="114">
        <v>-7.5999999999999998E-2</v>
      </c>
      <c r="N19" s="115"/>
      <c r="O19" s="114">
        <v>0.115</v>
      </c>
    </row>
    <row r="20" spans="1:15" ht="12" customHeight="1" x14ac:dyDescent="0.25">
      <c r="A20" s="9" t="s">
        <v>78</v>
      </c>
      <c r="B20" s="9"/>
      <c r="E20" s="112">
        <v>115.6</v>
      </c>
      <c r="F20" s="113"/>
      <c r="G20" s="113">
        <v>0.1</v>
      </c>
      <c r="H20" s="113"/>
      <c r="I20" s="113">
        <v>1.3</v>
      </c>
      <c r="J20" s="113"/>
      <c r="K20" s="113">
        <v>1.3</v>
      </c>
      <c r="L20" s="9"/>
      <c r="M20" s="114">
        <v>2E-3</v>
      </c>
      <c r="N20" s="115"/>
      <c r="O20" s="114">
        <v>3.6999999999999998E-2</v>
      </c>
    </row>
    <row r="21" spans="1:15" ht="12" customHeight="1" x14ac:dyDescent="0.25">
      <c r="A21" s="9" t="s">
        <v>79</v>
      </c>
      <c r="B21" s="9"/>
      <c r="E21" s="112">
        <v>92.9</v>
      </c>
      <c r="F21" s="113"/>
      <c r="G21" s="113">
        <v>-12.9</v>
      </c>
      <c r="H21" s="113"/>
      <c r="I21" s="113">
        <v>-15.1</v>
      </c>
      <c r="J21" s="113"/>
      <c r="K21" s="113">
        <v>0.5</v>
      </c>
      <c r="L21" s="9"/>
      <c r="M21" s="114">
        <v>-0.95099999999999996</v>
      </c>
      <c r="N21" s="115"/>
      <c r="O21" s="114">
        <v>-1.153</v>
      </c>
    </row>
    <row r="22" spans="1:15" ht="12" customHeight="1" x14ac:dyDescent="0.25">
      <c r="A22" s="19" t="s">
        <v>80</v>
      </c>
      <c r="B22" s="13"/>
      <c r="C22" s="20"/>
      <c r="D22" s="20"/>
      <c r="E22" s="116">
        <v>106.5</v>
      </c>
      <c r="F22" s="117"/>
      <c r="G22" s="117">
        <v>0.3</v>
      </c>
      <c r="H22" s="117"/>
      <c r="I22" s="117">
        <v>-0.2</v>
      </c>
      <c r="J22" s="117"/>
      <c r="K22" s="117">
        <v>-0.1</v>
      </c>
      <c r="L22" s="9"/>
      <c r="M22" s="114">
        <v>3.9E-2</v>
      </c>
      <c r="N22" s="115"/>
      <c r="O22" s="114">
        <v>-2.5999999999999999E-2</v>
      </c>
    </row>
    <row r="23" spans="1:15" ht="12.45" customHeight="1" x14ac:dyDescent="0.25">
      <c r="A23" s="24" t="s">
        <v>81</v>
      </c>
      <c r="B23" s="24"/>
      <c r="C23" s="25"/>
      <c r="D23" s="20"/>
      <c r="E23" s="118">
        <v>100.7</v>
      </c>
      <c r="F23" s="117"/>
      <c r="G23" s="119">
        <v>-0.8</v>
      </c>
      <c r="H23" s="117"/>
      <c r="I23" s="119">
        <v>-0.7</v>
      </c>
      <c r="J23" s="117"/>
      <c r="K23" s="119">
        <v>-0.1</v>
      </c>
      <c r="L23" s="9"/>
      <c r="M23" s="120">
        <v>-4.7E-2</v>
      </c>
      <c r="N23" s="115"/>
      <c r="O23" s="120">
        <v>-4.5999999999999999E-2</v>
      </c>
    </row>
    <row r="24" spans="1:15" ht="12.45" customHeight="1" x14ac:dyDescent="0.25">
      <c r="A24" s="13" t="s">
        <v>82</v>
      </c>
      <c r="B24" s="13"/>
      <c r="C24" s="20"/>
      <c r="D24" s="20"/>
      <c r="E24" s="112">
        <v>111</v>
      </c>
      <c r="F24" s="117"/>
      <c r="G24" s="113">
        <v>0.1</v>
      </c>
      <c r="H24" s="117"/>
      <c r="I24" s="113">
        <v>0.4</v>
      </c>
      <c r="J24" s="117"/>
      <c r="K24" s="113">
        <v>0.2</v>
      </c>
      <c r="L24" s="9"/>
      <c r="M24" s="114">
        <v>2E-3</v>
      </c>
      <c r="N24" s="115"/>
      <c r="O24" s="114">
        <v>1.4E-2</v>
      </c>
    </row>
    <row r="25" spans="1:15" ht="12" customHeight="1" x14ac:dyDescent="0.25">
      <c r="A25" s="13" t="s">
        <v>83</v>
      </c>
      <c r="B25" s="13"/>
      <c r="C25" s="20"/>
      <c r="D25" s="20"/>
      <c r="E25" s="112">
        <v>102.1</v>
      </c>
      <c r="F25" s="117"/>
      <c r="G25" s="113">
        <v>-0.5</v>
      </c>
      <c r="H25" s="117"/>
      <c r="I25" s="113">
        <v>3</v>
      </c>
      <c r="J25" s="117"/>
      <c r="K25" s="113">
        <v>-3.5</v>
      </c>
      <c r="L25" s="9"/>
      <c r="M25" s="114">
        <v>-8.5000000000000006E-2</v>
      </c>
      <c r="N25" s="115"/>
      <c r="O25" s="114">
        <v>0.46500000000000002</v>
      </c>
    </row>
    <row r="26" spans="1:15" ht="12" customHeight="1" x14ac:dyDescent="0.25">
      <c r="A26" s="13" t="s">
        <v>84</v>
      </c>
      <c r="B26" s="13"/>
      <c r="C26" s="20"/>
      <c r="D26" s="20"/>
      <c r="E26" s="112">
        <v>85.8</v>
      </c>
      <c r="F26" s="117"/>
      <c r="G26" s="113">
        <v>0</v>
      </c>
      <c r="H26" s="117"/>
      <c r="I26" s="113">
        <v>1</v>
      </c>
      <c r="J26" s="117"/>
      <c r="K26" s="113">
        <v>-0.6</v>
      </c>
      <c r="L26" s="9"/>
      <c r="M26" s="114">
        <v>-1E-3</v>
      </c>
      <c r="N26" s="115"/>
      <c r="O26" s="114">
        <v>3.4000000000000002E-2</v>
      </c>
    </row>
    <row r="27" spans="1:15" ht="12" customHeight="1" x14ac:dyDescent="0.25">
      <c r="A27" s="13" t="s">
        <v>85</v>
      </c>
      <c r="B27" s="13"/>
      <c r="C27" s="20"/>
      <c r="D27" s="20"/>
      <c r="E27" s="116">
        <v>101.6</v>
      </c>
      <c r="F27" s="117"/>
      <c r="G27" s="117">
        <v>1.9</v>
      </c>
      <c r="H27" s="117"/>
      <c r="I27" s="117">
        <v>1.8</v>
      </c>
      <c r="J27" s="117"/>
      <c r="K27" s="117">
        <v>-0.2</v>
      </c>
      <c r="L27" s="9"/>
      <c r="M27" s="114">
        <v>0.13400000000000001</v>
      </c>
      <c r="N27" s="115"/>
      <c r="O27" s="114">
        <v>0.13</v>
      </c>
    </row>
    <row r="28" spans="1:15" ht="12.45" customHeight="1" x14ac:dyDescent="0.25">
      <c r="A28" s="24" t="s">
        <v>86</v>
      </c>
      <c r="B28" s="24"/>
      <c r="C28" s="25"/>
      <c r="E28" s="118">
        <v>116.3</v>
      </c>
      <c r="F28" s="113"/>
      <c r="G28" s="119">
        <v>0</v>
      </c>
      <c r="H28" s="113"/>
      <c r="I28" s="119">
        <v>0</v>
      </c>
      <c r="J28" s="113"/>
      <c r="K28" s="119">
        <v>1.2</v>
      </c>
      <c r="L28" s="9"/>
      <c r="M28" s="120">
        <v>0</v>
      </c>
      <c r="N28" s="115"/>
      <c r="O28" s="120">
        <v>1E-3</v>
      </c>
    </row>
    <row r="29" spans="1:15" ht="12.45" customHeight="1" x14ac:dyDescent="0.25">
      <c r="A29" s="9" t="s">
        <v>87</v>
      </c>
      <c r="B29" s="9"/>
      <c r="E29" s="112">
        <v>103.7</v>
      </c>
      <c r="F29" s="113"/>
      <c r="G29" s="113">
        <v>0.6</v>
      </c>
      <c r="H29" s="113"/>
      <c r="I29" s="113">
        <v>2.1</v>
      </c>
      <c r="J29" s="113"/>
      <c r="K29" s="113">
        <v>0.9</v>
      </c>
      <c r="L29" s="9"/>
      <c r="M29" s="114">
        <v>6.6000000000000003E-2</v>
      </c>
      <c r="N29" s="115"/>
      <c r="O29" s="114">
        <v>0.23400000000000001</v>
      </c>
    </row>
    <row r="30" spans="1:15" ht="12.45" customHeight="1" x14ac:dyDescent="0.25">
      <c r="A30" s="24" t="s">
        <v>88</v>
      </c>
      <c r="B30" s="24"/>
      <c r="C30" s="25"/>
      <c r="D30" s="25"/>
      <c r="E30" s="118">
        <v>107.3</v>
      </c>
      <c r="F30" s="25"/>
      <c r="G30" s="119">
        <v>-0.1</v>
      </c>
      <c r="H30" s="25"/>
      <c r="I30" s="119">
        <v>1.5</v>
      </c>
      <c r="J30" s="25"/>
      <c r="K30" s="119">
        <v>1.7</v>
      </c>
      <c r="L30" s="25"/>
      <c r="M30" s="120">
        <v>-1.2E-2</v>
      </c>
      <c r="N30" s="25"/>
      <c r="O30" s="120">
        <v>0.14399999999999999</v>
      </c>
    </row>
    <row r="31" spans="1:15" x14ac:dyDescent="0.25">
      <c r="E31" s="16"/>
    </row>
    <row r="32" spans="1:15" x14ac:dyDescent="0.25">
      <c r="E32" s="16"/>
    </row>
    <row r="33" spans="1:17" x14ac:dyDescent="0.25">
      <c r="E33" s="16"/>
    </row>
    <row r="34" spans="1:17" ht="18" thickBot="1" x14ac:dyDescent="0.35">
      <c r="A34" s="6" t="s">
        <v>90</v>
      </c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5">
      <c r="A35" s="9" t="s">
        <v>91</v>
      </c>
      <c r="B35" s="9"/>
      <c r="C35" s="9"/>
      <c r="D35" s="9"/>
      <c r="E35" s="9"/>
      <c r="F35" s="9"/>
      <c r="G35" s="9"/>
      <c r="H35" s="9"/>
      <c r="I35" s="9"/>
      <c r="J35" s="9"/>
      <c r="K35" s="9" t="s">
        <v>68</v>
      </c>
      <c r="L35" s="9"/>
      <c r="M35" s="10" t="s">
        <v>69</v>
      </c>
      <c r="N35" s="10"/>
      <c r="O35" s="10"/>
      <c r="P35" s="10"/>
      <c r="Q35" s="10"/>
    </row>
    <row r="36" spans="1:17" ht="12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50" t="s">
        <v>71</v>
      </c>
      <c r="N36" s="11"/>
      <c r="O36" s="150" t="s">
        <v>72</v>
      </c>
      <c r="P36" s="11"/>
      <c r="Q36" s="150" t="s">
        <v>73</v>
      </c>
    </row>
    <row r="37" spans="1:17" s="30" customFormat="1" ht="10.199999999999999" customHeight="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12"/>
      <c r="K37" s="29"/>
      <c r="L37" s="12"/>
      <c r="M37" s="152" t="s">
        <v>74</v>
      </c>
      <c r="N37" s="11"/>
      <c r="O37" s="152" t="s">
        <v>75</v>
      </c>
      <c r="P37" s="11"/>
      <c r="Q37" s="152" t="s">
        <v>76</v>
      </c>
    </row>
    <row r="38" spans="1:17" ht="12.45" customHeight="1" x14ac:dyDescent="0.25">
      <c r="A38" s="19" t="s">
        <v>92</v>
      </c>
      <c r="B38" s="19"/>
      <c r="C38" s="13"/>
      <c r="D38" s="20"/>
      <c r="E38" s="20"/>
      <c r="F38" s="20"/>
      <c r="G38" s="20"/>
      <c r="H38" s="20"/>
      <c r="I38" s="20"/>
      <c r="J38" s="20"/>
      <c r="K38" s="117">
        <v>107.6</v>
      </c>
      <c r="L38" s="117"/>
      <c r="M38" s="117">
        <v>0.1</v>
      </c>
      <c r="N38" s="117"/>
      <c r="O38" s="117">
        <v>0.8</v>
      </c>
      <c r="P38" s="117"/>
      <c r="Q38" s="117">
        <v>1.2</v>
      </c>
    </row>
    <row r="39" spans="1:17" ht="12.45" customHeight="1" x14ac:dyDescent="0.25">
      <c r="A39" s="19" t="s">
        <v>93</v>
      </c>
      <c r="B39" s="19"/>
      <c r="C39" s="13"/>
      <c r="D39" s="20"/>
      <c r="E39" s="20"/>
      <c r="F39" s="20"/>
      <c r="G39" s="20"/>
      <c r="H39" s="20"/>
      <c r="I39" s="20"/>
      <c r="J39" s="20"/>
      <c r="K39" s="117">
        <v>105.6</v>
      </c>
      <c r="L39" s="117"/>
      <c r="M39" s="117">
        <v>-1.3</v>
      </c>
      <c r="N39" s="117"/>
      <c r="O39" s="117">
        <v>0.6</v>
      </c>
      <c r="P39" s="117"/>
      <c r="Q39" s="117">
        <v>1.7</v>
      </c>
    </row>
    <row r="40" spans="1:17" ht="12.45" customHeight="1" x14ac:dyDescent="0.25">
      <c r="A40" s="19" t="s">
        <v>94</v>
      </c>
      <c r="B40" s="19"/>
      <c r="C40" s="13"/>
      <c r="D40" s="20"/>
      <c r="E40" s="20"/>
      <c r="F40" s="20"/>
      <c r="G40" s="20"/>
      <c r="H40" s="20"/>
      <c r="I40" s="20"/>
      <c r="J40" s="20"/>
      <c r="K40" s="117">
        <v>107</v>
      </c>
      <c r="L40" s="117"/>
      <c r="M40" s="117">
        <v>-0.3</v>
      </c>
      <c r="N40" s="117"/>
      <c r="O40" s="117">
        <v>0.7</v>
      </c>
      <c r="P40" s="117"/>
      <c r="Q40" s="117">
        <v>1.4</v>
      </c>
    </row>
    <row r="41" spans="1:17" ht="12.45" customHeight="1" x14ac:dyDescent="0.25">
      <c r="A41" s="24" t="s">
        <v>95</v>
      </c>
      <c r="B41" s="24"/>
      <c r="C41" s="25"/>
      <c r="D41" s="24"/>
      <c r="E41" s="24"/>
      <c r="F41" s="25"/>
      <c r="G41" s="25"/>
      <c r="H41" s="25"/>
      <c r="I41" s="25"/>
      <c r="J41" s="20"/>
      <c r="K41" s="119">
        <v>103.7</v>
      </c>
      <c r="L41" s="117"/>
      <c r="M41" s="119">
        <v>-0.8</v>
      </c>
      <c r="N41" s="117"/>
      <c r="O41" s="119">
        <v>1.8</v>
      </c>
      <c r="P41" s="117"/>
      <c r="Q41" s="119">
        <v>-3.1</v>
      </c>
    </row>
    <row r="42" spans="1:17" ht="12.45" customHeight="1" x14ac:dyDescent="0.25">
      <c r="A42" s="24" t="s">
        <v>96</v>
      </c>
      <c r="B42" s="13"/>
      <c r="C42" s="20"/>
      <c r="D42" s="20"/>
      <c r="E42" s="20"/>
      <c r="F42" s="20"/>
      <c r="G42" s="20"/>
      <c r="H42" s="20"/>
      <c r="I42" s="20"/>
      <c r="J42" s="20"/>
      <c r="K42" s="117">
        <v>100.2</v>
      </c>
      <c r="L42" s="117"/>
      <c r="M42" s="117">
        <v>-2.8</v>
      </c>
      <c r="N42" s="117"/>
      <c r="O42" s="117">
        <v>-2.2000000000000002</v>
      </c>
      <c r="P42" s="117"/>
      <c r="Q42" s="117">
        <v>-1.5</v>
      </c>
    </row>
    <row r="43" spans="1:17" ht="12.45" customHeight="1" x14ac:dyDescent="0.25">
      <c r="A43" s="13" t="s">
        <v>97</v>
      </c>
      <c r="B43" s="13"/>
      <c r="C43" s="20"/>
      <c r="D43" s="20"/>
      <c r="E43" s="20"/>
      <c r="F43" s="20"/>
      <c r="G43" s="20"/>
      <c r="H43" s="20"/>
      <c r="I43" s="20"/>
      <c r="J43" s="20"/>
      <c r="K43" s="117">
        <v>96.9</v>
      </c>
      <c r="L43" s="117"/>
      <c r="M43" s="117">
        <v>-0.4</v>
      </c>
      <c r="N43" s="117"/>
      <c r="O43" s="117">
        <v>0.2</v>
      </c>
      <c r="P43" s="117"/>
      <c r="Q43" s="117">
        <v>0.6</v>
      </c>
    </row>
    <row r="44" spans="1:17" ht="12.45" customHeight="1" x14ac:dyDescent="0.25">
      <c r="A44" s="13" t="s">
        <v>98</v>
      </c>
      <c r="B44" s="13"/>
      <c r="C44" s="20"/>
      <c r="D44" s="20"/>
      <c r="E44" s="20"/>
      <c r="F44" s="20"/>
      <c r="G44" s="20"/>
      <c r="H44" s="20"/>
      <c r="I44" s="20"/>
      <c r="J44" s="20"/>
      <c r="K44" s="117">
        <v>102.5</v>
      </c>
      <c r="L44" s="117"/>
      <c r="M44" s="117">
        <v>-0.6</v>
      </c>
      <c r="N44" s="117"/>
      <c r="O44" s="117">
        <v>2.5</v>
      </c>
      <c r="P44" s="117"/>
      <c r="Q44" s="117">
        <v>-5.8</v>
      </c>
    </row>
    <row r="45" spans="1:17" ht="12" customHeight="1" x14ac:dyDescent="0.25">
      <c r="A45" s="13" t="s">
        <v>99</v>
      </c>
      <c r="B45" s="13"/>
      <c r="C45" s="20"/>
      <c r="D45" s="20"/>
      <c r="E45" s="20"/>
      <c r="F45" s="20"/>
      <c r="G45" s="20"/>
      <c r="H45" s="20"/>
      <c r="I45" s="20"/>
      <c r="J45" s="20"/>
      <c r="K45" s="117">
        <v>97.7</v>
      </c>
      <c r="L45" s="117"/>
      <c r="M45" s="117">
        <v>-1.9</v>
      </c>
      <c r="N45" s="117"/>
      <c r="O45" s="117">
        <v>1.4</v>
      </c>
      <c r="P45" s="117"/>
      <c r="Q45" s="117">
        <v>-10.7</v>
      </c>
    </row>
    <row r="46" spans="1:17" ht="12" customHeight="1" x14ac:dyDescent="0.25">
      <c r="A46" s="13" t="s">
        <v>100</v>
      </c>
      <c r="B46" s="13"/>
      <c r="C46" s="20"/>
      <c r="D46" s="20"/>
      <c r="E46" s="20"/>
      <c r="F46" s="20"/>
      <c r="G46" s="20"/>
      <c r="H46" s="20"/>
      <c r="I46" s="20"/>
      <c r="J46" s="20"/>
      <c r="K46" s="117">
        <v>98.8</v>
      </c>
      <c r="L46" s="117"/>
      <c r="M46" s="117">
        <v>-3.4</v>
      </c>
      <c r="N46" s="117"/>
      <c r="O46" s="117">
        <v>-2.9</v>
      </c>
      <c r="P46" s="117"/>
      <c r="Q46" s="117">
        <v>-2.4</v>
      </c>
    </row>
    <row r="47" spans="1:17" ht="12" customHeight="1" x14ac:dyDescent="0.25">
      <c r="A47" s="24" t="s">
        <v>101</v>
      </c>
      <c r="B47" s="24"/>
      <c r="C47" s="25"/>
      <c r="D47" s="24"/>
      <c r="E47" s="24"/>
      <c r="F47" s="25"/>
      <c r="G47" s="25"/>
      <c r="H47" s="25"/>
      <c r="I47" s="25"/>
      <c r="J47" s="20"/>
      <c r="K47" s="119">
        <v>99</v>
      </c>
      <c r="L47" s="117"/>
      <c r="M47" s="119">
        <v>-3.9</v>
      </c>
      <c r="N47" s="117"/>
      <c r="O47" s="119">
        <v>-4.3</v>
      </c>
      <c r="P47" s="117"/>
      <c r="Q47" s="119">
        <v>0.4</v>
      </c>
    </row>
    <row r="48" spans="1:17" ht="12.45" customHeight="1" x14ac:dyDescent="0.25">
      <c r="A48" s="24" t="s">
        <v>102</v>
      </c>
      <c r="B48" s="31"/>
      <c r="C48" s="32"/>
      <c r="D48" s="20"/>
      <c r="E48" s="20"/>
      <c r="F48" s="20"/>
      <c r="G48" s="20"/>
      <c r="H48" s="20"/>
      <c r="I48" s="20"/>
      <c r="J48" s="20"/>
      <c r="K48" s="117">
        <v>104.6</v>
      </c>
      <c r="L48" s="117"/>
      <c r="M48" s="117">
        <v>0.6</v>
      </c>
      <c r="N48" s="117"/>
      <c r="O48" s="117">
        <v>1.6</v>
      </c>
      <c r="P48" s="117"/>
      <c r="Q48" s="117">
        <v>0.9</v>
      </c>
    </row>
    <row r="49" spans="1:17" ht="12.45" customHeight="1" x14ac:dyDescent="0.25">
      <c r="A49" s="24" t="s">
        <v>103</v>
      </c>
      <c r="B49" s="24"/>
      <c r="C49" s="25"/>
      <c r="D49" s="24"/>
      <c r="E49" s="24"/>
      <c r="F49" s="25"/>
      <c r="G49" s="25"/>
      <c r="H49" s="25"/>
      <c r="I49" s="25"/>
      <c r="J49" s="20"/>
      <c r="K49" s="119">
        <v>105</v>
      </c>
      <c r="L49" s="117"/>
      <c r="M49" s="119">
        <v>0.6</v>
      </c>
      <c r="N49" s="117"/>
      <c r="O49" s="119">
        <v>1.7</v>
      </c>
      <c r="P49" s="117"/>
      <c r="Q49" s="119">
        <v>0.9</v>
      </c>
    </row>
    <row r="50" spans="1:17" ht="12.45" customHeight="1" x14ac:dyDescent="0.25">
      <c r="A50" s="9" t="s">
        <v>104</v>
      </c>
      <c r="B50" s="9"/>
      <c r="K50" s="117">
        <v>102.5</v>
      </c>
      <c r="L50" s="117"/>
      <c r="M50" s="117">
        <v>-1.1000000000000001</v>
      </c>
      <c r="N50" s="117"/>
      <c r="O50" s="117">
        <v>-0.3</v>
      </c>
      <c r="P50" s="117"/>
      <c r="Q50" s="117">
        <v>-0.3</v>
      </c>
    </row>
    <row r="51" spans="1:17" ht="12" customHeight="1" x14ac:dyDescent="0.25">
      <c r="A51" s="9" t="s">
        <v>105</v>
      </c>
      <c r="B51" s="9"/>
      <c r="K51" s="117">
        <v>103.5</v>
      </c>
      <c r="L51" s="117"/>
      <c r="M51" s="117">
        <v>-1</v>
      </c>
      <c r="N51" s="117"/>
      <c r="O51" s="117">
        <v>-0.1</v>
      </c>
      <c r="P51" s="117"/>
      <c r="Q51" s="117">
        <v>0.1</v>
      </c>
    </row>
    <row r="52" spans="1:17" ht="12.45" customHeight="1" x14ac:dyDescent="0.25">
      <c r="A52" s="9" t="s">
        <v>106</v>
      </c>
      <c r="B52" s="9"/>
      <c r="K52" s="117">
        <v>103.5</v>
      </c>
      <c r="L52" s="117"/>
      <c r="M52" s="117">
        <v>-1</v>
      </c>
      <c r="N52" s="117"/>
      <c r="O52" s="117">
        <v>-0.4</v>
      </c>
      <c r="P52" s="117"/>
      <c r="Q52" s="117">
        <v>0.8</v>
      </c>
    </row>
    <row r="53" spans="1:17" ht="12" customHeight="1" x14ac:dyDescent="0.25">
      <c r="A53" s="33" t="s">
        <v>107</v>
      </c>
      <c r="B53" s="33"/>
      <c r="C53" s="34"/>
      <c r="K53" s="117"/>
      <c r="L53" s="117"/>
      <c r="M53" s="117"/>
      <c r="N53" s="117"/>
      <c r="O53" s="117"/>
      <c r="P53" s="117"/>
      <c r="Q53" s="117"/>
    </row>
    <row r="54" spans="1:17" ht="12" customHeight="1" x14ac:dyDescent="0.25">
      <c r="A54" s="24" t="s">
        <v>108</v>
      </c>
      <c r="B54" s="24"/>
      <c r="C54" s="25"/>
      <c r="D54" s="24"/>
      <c r="E54" s="24"/>
      <c r="F54" s="25"/>
      <c r="G54" s="25"/>
      <c r="H54" s="25"/>
      <c r="I54" s="25"/>
      <c r="J54" s="20"/>
      <c r="K54" s="119">
        <v>103.4</v>
      </c>
      <c r="L54" s="117"/>
      <c r="M54" s="119">
        <v>-1</v>
      </c>
      <c r="N54" s="117"/>
      <c r="O54" s="119">
        <v>-0.5</v>
      </c>
      <c r="P54" s="117"/>
      <c r="Q54" s="119">
        <v>0.8</v>
      </c>
    </row>
    <row r="55" spans="1:17" ht="12" customHeight="1" x14ac:dyDescent="0.25">
      <c r="A55" s="13" t="s">
        <v>109</v>
      </c>
      <c r="B55" s="13"/>
      <c r="C55" s="20"/>
      <c r="D55" s="20"/>
      <c r="E55" s="20"/>
      <c r="F55" s="20"/>
      <c r="G55" s="20"/>
      <c r="H55" s="20"/>
      <c r="I55" s="20"/>
      <c r="J55" s="20"/>
      <c r="K55" s="117">
        <v>103.1</v>
      </c>
      <c r="L55" s="117"/>
      <c r="M55" s="117">
        <v>-0.9</v>
      </c>
      <c r="N55" s="117"/>
      <c r="O55" s="117">
        <v>-0.1</v>
      </c>
      <c r="P55" s="117"/>
      <c r="Q55" s="117">
        <v>0</v>
      </c>
    </row>
    <row r="56" spans="1:17" ht="12.45" customHeight="1" x14ac:dyDescent="0.25">
      <c r="A56" s="33" t="s">
        <v>185</v>
      </c>
      <c r="B56" s="33"/>
      <c r="C56" s="34"/>
      <c r="K56" s="117">
        <v>102.6</v>
      </c>
      <c r="L56" s="117"/>
      <c r="M56" s="117">
        <v>-1.9</v>
      </c>
      <c r="N56" s="117"/>
      <c r="O56" s="117">
        <v>-1.2</v>
      </c>
      <c r="P56" s="117"/>
      <c r="Q56" s="117">
        <v>-0.4</v>
      </c>
    </row>
    <row r="57" spans="1:17" ht="12" customHeight="1" x14ac:dyDescent="0.25">
      <c r="A57" s="24" t="s">
        <v>110</v>
      </c>
      <c r="B57" s="24"/>
      <c r="C57" s="25"/>
      <c r="D57" s="25"/>
      <c r="E57" s="25"/>
      <c r="F57" s="25"/>
      <c r="G57" s="25"/>
      <c r="H57" s="25"/>
      <c r="I57" s="25"/>
      <c r="J57" s="25"/>
      <c r="K57" s="119">
        <v>103.9</v>
      </c>
      <c r="L57" s="119"/>
      <c r="M57" s="119">
        <v>-0.9</v>
      </c>
      <c r="N57" s="119"/>
      <c r="O57" s="119">
        <v>-0.4</v>
      </c>
      <c r="P57" s="119"/>
      <c r="Q57" s="119">
        <v>0.9</v>
      </c>
    </row>
    <row r="58" spans="1:17" ht="12" customHeight="1" x14ac:dyDescent="0.25">
      <c r="A58" s="13"/>
      <c r="B58" s="13"/>
      <c r="C58" s="20"/>
      <c r="D58" s="20"/>
      <c r="E58" s="20"/>
      <c r="F58" s="20"/>
      <c r="K58" s="117"/>
      <c r="L58" s="117"/>
      <c r="M58" s="117"/>
      <c r="N58" s="117"/>
      <c r="O58" s="117"/>
      <c r="P58" s="117"/>
      <c r="Q58" s="117"/>
    </row>
    <row r="59" spans="1:17" ht="12" customHeight="1" x14ac:dyDescent="0.25">
      <c r="A59" s="13"/>
      <c r="B59" s="13"/>
      <c r="C59" s="20"/>
      <c r="D59" s="20"/>
      <c r="E59" s="20"/>
      <c r="F59" s="20"/>
      <c r="K59" s="117"/>
      <c r="L59" s="117"/>
      <c r="M59" s="1" t="s">
        <v>111</v>
      </c>
      <c r="N59" s="117"/>
      <c r="O59" s="117"/>
      <c r="P59" s="117"/>
      <c r="Q59" s="117"/>
    </row>
    <row r="60" spans="1:17" ht="12" customHeight="1" x14ac:dyDescent="0.25">
      <c r="A60" s="13"/>
      <c r="B60" s="13"/>
      <c r="C60" s="20"/>
      <c r="D60" s="20"/>
      <c r="E60" s="23"/>
      <c r="F60" s="22"/>
      <c r="G60" s="23"/>
      <c r="H60" s="22"/>
      <c r="I60" s="23"/>
      <c r="J60" s="22"/>
      <c r="K60" s="23"/>
    </row>
    <row r="61" spans="1:17" ht="12" customHeight="1" x14ac:dyDescent="0.25">
      <c r="A61" s="121"/>
      <c r="B61" s="13"/>
      <c r="C61" s="20"/>
      <c r="D61" s="20"/>
      <c r="E61" s="23"/>
      <c r="F61" s="22"/>
      <c r="G61" s="23"/>
      <c r="H61" s="22"/>
      <c r="I61" s="23"/>
      <c r="J61" s="22"/>
      <c r="K61" s="23"/>
    </row>
    <row r="63" spans="1:17" x14ac:dyDescent="0.25">
      <c r="I63" s="2"/>
      <c r="J63" s="2"/>
      <c r="Q63" s="135"/>
    </row>
  </sheetData>
  <phoneticPr fontId="0" type="noConversion"/>
  <printOptions gridLinesSet="0"/>
  <pageMargins left="0.59055118110236227" right="0.39370078740157483" top="0.39370078740157483" bottom="0.19685039370078741" header="0.51181102362204722" footer="0.31496062992125984"/>
  <pageSetup paperSize="9" orientation="portrait" verticalDpi="300" r:id="rId1"/>
  <headerFooter alignWithMargins="0">
    <oddFooter>&amp;RCPI - JULY 2015 (7/13)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"/>
  <sheetViews>
    <sheetView showGridLines="0" topLeftCell="A22" workbookViewId="0">
      <selection activeCell="B70" sqref="B70"/>
    </sheetView>
  </sheetViews>
  <sheetFormatPr baseColWidth="10" defaultColWidth="11" defaultRowHeight="13.2" x14ac:dyDescent="0.25"/>
  <cols>
    <col min="1" max="1" width="3.6640625" style="2" customWidth="1"/>
    <col min="2" max="2" width="38" style="2" customWidth="1"/>
    <col min="3" max="3" width="0.88671875" style="2" customWidth="1"/>
    <col min="4" max="4" width="7.6640625" style="30" customWidth="1"/>
    <col min="5" max="5" width="0.88671875" style="2" customWidth="1"/>
    <col min="6" max="6" width="7.6640625" style="30" customWidth="1"/>
    <col min="7" max="7" width="0.88671875" style="2" customWidth="1"/>
    <col min="8" max="8" width="8.5546875" style="30" customWidth="1"/>
    <col min="9" max="9" width="0.88671875" style="2" customWidth="1"/>
    <col min="10" max="10" width="8" style="2" customWidth="1"/>
    <col min="11" max="11" width="0.88671875" style="2" customWidth="1"/>
    <col min="12" max="12" width="8.5546875" style="2" customWidth="1"/>
    <col min="13" max="13" width="0.88671875" style="2" customWidth="1"/>
    <col min="14" max="14" width="7.6640625" style="30" customWidth="1"/>
    <col min="15" max="15" width="2" style="2" customWidth="1"/>
    <col min="16" max="16384" width="11" style="2"/>
  </cols>
  <sheetData>
    <row r="1" spans="1:14" ht="13.95" customHeight="1" x14ac:dyDescent="0.25"/>
    <row r="2" spans="1:14" ht="13.95" customHeight="1" x14ac:dyDescent="0.25"/>
    <row r="3" spans="1:14" ht="12" customHeight="1" x14ac:dyDescent="0.25"/>
    <row r="4" spans="1:14" ht="12" customHeight="1" x14ac:dyDescent="0.25"/>
    <row r="5" spans="1:14" ht="12" customHeight="1" x14ac:dyDescent="0.25">
      <c r="L5" s="30"/>
    </row>
    <row r="6" spans="1:14" ht="21.75" customHeight="1" thickBot="1" x14ac:dyDescent="0.35">
      <c r="A6" s="6" t="s">
        <v>113</v>
      </c>
      <c r="B6" s="85"/>
      <c r="C6" s="85"/>
      <c r="D6" s="86"/>
      <c r="E6" s="85"/>
      <c r="F6" s="86"/>
      <c r="G6" s="85"/>
      <c r="H6" s="86"/>
      <c r="I6" s="85"/>
      <c r="J6" s="85"/>
      <c r="K6" s="85"/>
      <c r="L6" s="85"/>
      <c r="M6" s="85"/>
      <c r="N6" s="86"/>
    </row>
    <row r="7" spans="1:14" ht="13.2" customHeight="1" x14ac:dyDescent="0.25">
      <c r="A7" s="87"/>
      <c r="B7" s="87"/>
      <c r="C7" s="87"/>
      <c r="D7" s="108" t="s">
        <v>68</v>
      </c>
      <c r="E7" s="105"/>
      <c r="F7" s="157" t="s">
        <v>114</v>
      </c>
      <c r="G7" s="157"/>
      <c r="H7" s="157"/>
      <c r="I7" s="108"/>
      <c r="J7" s="157" t="s">
        <v>115</v>
      </c>
      <c r="K7" s="157"/>
      <c r="L7" s="157"/>
      <c r="M7" s="105"/>
      <c r="N7" s="157" t="s">
        <v>116</v>
      </c>
    </row>
    <row r="8" spans="1:14" ht="12" customHeight="1" x14ac:dyDescent="0.25">
      <c r="A8" s="90"/>
      <c r="B8" s="90"/>
      <c r="C8" s="91"/>
      <c r="D8" s="158"/>
      <c r="E8" s="159"/>
      <c r="F8" s="160" t="s">
        <v>69</v>
      </c>
      <c r="G8" s="161"/>
      <c r="H8" s="160" t="s">
        <v>70</v>
      </c>
      <c r="I8" s="162"/>
      <c r="J8" s="160" t="s">
        <v>69</v>
      </c>
      <c r="K8" s="161"/>
      <c r="L8" s="160" t="s">
        <v>70</v>
      </c>
      <c r="M8" s="161"/>
      <c r="N8" s="160" t="s">
        <v>69</v>
      </c>
    </row>
    <row r="9" spans="1:14" ht="11.4" customHeight="1" x14ac:dyDescent="0.25">
      <c r="A9" s="89" t="s">
        <v>117</v>
      </c>
      <c r="B9" s="89"/>
      <c r="C9" s="91"/>
      <c r="D9" s="15">
        <v>104.3</v>
      </c>
      <c r="E9" s="92"/>
      <c r="F9" s="17">
        <v>-0.1</v>
      </c>
      <c r="G9" s="16"/>
      <c r="H9" s="18">
        <v>-1E-3</v>
      </c>
      <c r="I9" s="92"/>
      <c r="J9" s="17">
        <v>0.2</v>
      </c>
      <c r="K9" s="16"/>
      <c r="L9" s="18">
        <v>2E-3</v>
      </c>
      <c r="M9" s="92"/>
      <c r="N9" s="17">
        <v>0.5</v>
      </c>
    </row>
    <row r="10" spans="1:14" ht="11.1" customHeight="1" x14ac:dyDescent="0.25">
      <c r="A10" s="88" t="s">
        <v>118</v>
      </c>
      <c r="B10" s="89"/>
      <c r="C10" s="91"/>
      <c r="D10" s="15">
        <v>101.3</v>
      </c>
      <c r="E10" s="92"/>
      <c r="F10" s="17">
        <v>0</v>
      </c>
      <c r="G10" s="16"/>
      <c r="H10" s="18">
        <v>-1E-3</v>
      </c>
      <c r="I10" s="92"/>
      <c r="J10" s="17">
        <v>0</v>
      </c>
      <c r="K10" s="16"/>
      <c r="L10" s="18">
        <v>-1E-3</v>
      </c>
      <c r="M10" s="92"/>
      <c r="N10" s="17">
        <v>-0.1</v>
      </c>
    </row>
    <row r="11" spans="1:14" ht="11.1" customHeight="1" x14ac:dyDescent="0.25">
      <c r="A11" s="88" t="s">
        <v>119</v>
      </c>
      <c r="B11" s="88"/>
      <c r="C11" s="91"/>
      <c r="D11" s="15">
        <v>103</v>
      </c>
      <c r="E11" s="92"/>
      <c r="F11" s="17">
        <v>0</v>
      </c>
      <c r="G11" s="16"/>
      <c r="H11" s="18">
        <v>0</v>
      </c>
      <c r="I11" s="92"/>
      <c r="J11" s="17">
        <v>-0.8</v>
      </c>
      <c r="K11" s="16"/>
      <c r="L11" s="18">
        <v>-7.0000000000000001E-3</v>
      </c>
      <c r="M11" s="92"/>
      <c r="N11" s="17">
        <v>-0.6</v>
      </c>
    </row>
    <row r="12" spans="1:14" ht="11.1" customHeight="1" x14ac:dyDescent="0.25">
      <c r="A12" s="88" t="s">
        <v>120</v>
      </c>
      <c r="B12" s="88"/>
      <c r="C12" s="91"/>
      <c r="D12" s="21">
        <v>98.6</v>
      </c>
      <c r="E12" s="92"/>
      <c r="F12" s="23">
        <v>0.9</v>
      </c>
      <c r="G12" s="22"/>
      <c r="H12" s="18">
        <v>2E-3</v>
      </c>
      <c r="I12" s="92"/>
      <c r="J12" s="23">
        <v>-5.6</v>
      </c>
      <c r="K12" s="22"/>
      <c r="L12" s="18">
        <v>-1.4E-2</v>
      </c>
      <c r="M12" s="92"/>
      <c r="N12" s="23">
        <v>-0.7</v>
      </c>
    </row>
    <row r="13" spans="1:14" ht="11.4" customHeight="1" x14ac:dyDescent="0.25">
      <c r="A13" s="93" t="s">
        <v>121</v>
      </c>
      <c r="B13" s="94"/>
      <c r="C13" s="91"/>
      <c r="D13" s="26">
        <v>100.4</v>
      </c>
      <c r="E13" s="95"/>
      <c r="F13" s="27">
        <v>-0.1</v>
      </c>
      <c r="G13" s="22"/>
      <c r="H13" s="28">
        <v>0</v>
      </c>
      <c r="I13" s="95"/>
      <c r="J13" s="27">
        <v>-0.8</v>
      </c>
      <c r="K13" s="22"/>
      <c r="L13" s="28">
        <v>-5.0000000000000001E-3</v>
      </c>
      <c r="M13" s="95"/>
      <c r="N13" s="27">
        <v>-2.2000000000000002</v>
      </c>
    </row>
    <row r="14" spans="1:14" ht="11.4" customHeight="1" x14ac:dyDescent="0.25">
      <c r="A14" s="88" t="s">
        <v>122</v>
      </c>
      <c r="B14" s="88"/>
      <c r="C14" s="91"/>
      <c r="D14" s="15">
        <v>100.5</v>
      </c>
      <c r="E14" s="92"/>
      <c r="F14" s="17">
        <v>0.3</v>
      </c>
      <c r="G14" s="22"/>
      <c r="H14" s="18">
        <v>3.0000000000000001E-3</v>
      </c>
      <c r="I14" s="92"/>
      <c r="J14" s="17">
        <v>0.9</v>
      </c>
      <c r="K14" s="22"/>
      <c r="L14" s="18">
        <v>8.0000000000000002E-3</v>
      </c>
      <c r="M14" s="92"/>
      <c r="N14" s="17">
        <v>-0.7</v>
      </c>
    </row>
    <row r="15" spans="1:14" ht="11.1" customHeight="1" x14ac:dyDescent="0.25">
      <c r="A15" s="88" t="s">
        <v>123</v>
      </c>
      <c r="B15" s="88"/>
      <c r="C15" s="91"/>
      <c r="D15" s="15">
        <v>106</v>
      </c>
      <c r="E15" s="92"/>
      <c r="F15" s="17">
        <v>0.2</v>
      </c>
      <c r="G15" s="22"/>
      <c r="H15" s="18">
        <v>4.0000000000000001E-3</v>
      </c>
      <c r="I15" s="92"/>
      <c r="J15" s="17">
        <v>-0.2</v>
      </c>
      <c r="K15" s="22"/>
      <c r="L15" s="18">
        <v>-4.0000000000000001E-3</v>
      </c>
      <c r="M15" s="92"/>
      <c r="N15" s="17">
        <v>0.2</v>
      </c>
    </row>
    <row r="16" spans="1:14" ht="11.1" customHeight="1" x14ac:dyDescent="0.25">
      <c r="A16" s="88" t="s">
        <v>124</v>
      </c>
      <c r="B16" s="88"/>
      <c r="C16" s="91"/>
      <c r="D16" s="15">
        <v>104.9</v>
      </c>
      <c r="E16" s="92"/>
      <c r="F16" s="17">
        <v>0.3</v>
      </c>
      <c r="G16" s="22"/>
      <c r="H16" s="18">
        <v>4.0000000000000001E-3</v>
      </c>
      <c r="I16" s="92"/>
      <c r="J16" s="17">
        <v>-3</v>
      </c>
      <c r="K16" s="22"/>
      <c r="L16" s="18">
        <v>-3.5999999999999997E-2</v>
      </c>
      <c r="M16" s="92"/>
      <c r="N16" s="17">
        <v>3.1</v>
      </c>
    </row>
    <row r="17" spans="1:14" ht="11.1" customHeight="1" x14ac:dyDescent="0.25">
      <c r="A17" s="88" t="s">
        <v>125</v>
      </c>
      <c r="B17" s="88"/>
      <c r="C17" s="91"/>
      <c r="D17" s="21">
        <v>110.3</v>
      </c>
      <c r="E17" s="92"/>
      <c r="F17" s="23">
        <v>0.2</v>
      </c>
      <c r="G17" s="22"/>
      <c r="H17" s="18">
        <v>3.0000000000000001E-3</v>
      </c>
      <c r="I17" s="92"/>
      <c r="J17" s="23">
        <v>1.4</v>
      </c>
      <c r="K17" s="22"/>
      <c r="L17" s="18">
        <v>1.7999999999999999E-2</v>
      </c>
      <c r="M17" s="92"/>
      <c r="N17" s="23">
        <v>1.5</v>
      </c>
    </row>
    <row r="18" spans="1:14" ht="11.4" customHeight="1" x14ac:dyDescent="0.25">
      <c r="A18" s="93" t="s">
        <v>126</v>
      </c>
      <c r="B18" s="94"/>
      <c r="C18" s="91"/>
      <c r="D18" s="26">
        <v>111.7</v>
      </c>
      <c r="E18" s="95"/>
      <c r="F18" s="27">
        <v>0.6</v>
      </c>
      <c r="G18" s="16"/>
      <c r="H18" s="28">
        <v>1E-3</v>
      </c>
      <c r="I18" s="95"/>
      <c r="J18" s="27">
        <v>-0.4</v>
      </c>
      <c r="K18" s="16"/>
      <c r="L18" s="28">
        <v>-1E-3</v>
      </c>
      <c r="M18" s="95"/>
      <c r="N18" s="27">
        <v>-0.4</v>
      </c>
    </row>
    <row r="19" spans="1:14" ht="11.4" customHeight="1" x14ac:dyDescent="0.25">
      <c r="A19" s="89" t="s">
        <v>127</v>
      </c>
      <c r="B19" s="88"/>
      <c r="C19" s="91"/>
      <c r="D19" s="15">
        <v>104.2</v>
      </c>
      <c r="E19" s="92"/>
      <c r="F19" s="17">
        <v>-0.7</v>
      </c>
      <c r="G19" s="22"/>
      <c r="H19" s="18">
        <v>-6.0000000000000001E-3</v>
      </c>
      <c r="I19" s="92"/>
      <c r="J19" s="17">
        <v>-3</v>
      </c>
      <c r="K19" s="22"/>
      <c r="L19" s="18">
        <v>-2.9000000000000001E-2</v>
      </c>
      <c r="M19" s="92"/>
      <c r="N19" s="17">
        <v>-3.3</v>
      </c>
    </row>
    <row r="20" spans="1:14" ht="11.1" customHeight="1" x14ac:dyDescent="0.25">
      <c r="A20" s="88" t="s">
        <v>128</v>
      </c>
      <c r="B20" s="89"/>
      <c r="C20" s="91"/>
      <c r="D20" s="15">
        <v>102.6</v>
      </c>
      <c r="E20" s="92"/>
      <c r="F20" s="17">
        <v>0.2</v>
      </c>
      <c r="G20" s="22"/>
      <c r="H20" s="18">
        <v>3.0000000000000001E-3</v>
      </c>
      <c r="I20" s="92"/>
      <c r="J20" s="17">
        <v>0.8</v>
      </c>
      <c r="K20" s="22"/>
      <c r="L20" s="18">
        <v>1.2E-2</v>
      </c>
      <c r="M20" s="92"/>
      <c r="N20" s="17">
        <v>1.2</v>
      </c>
    </row>
    <row r="21" spans="1:14" ht="11.1" customHeight="1" x14ac:dyDescent="0.25">
      <c r="A21" s="88" t="s">
        <v>129</v>
      </c>
      <c r="B21" s="88"/>
      <c r="C21" s="91"/>
      <c r="D21" s="15">
        <v>127.9</v>
      </c>
      <c r="E21" s="92"/>
      <c r="F21" s="17">
        <v>1.9</v>
      </c>
      <c r="G21" s="22"/>
      <c r="H21" s="18">
        <v>1.2E-2</v>
      </c>
      <c r="I21" s="92"/>
      <c r="J21" s="17">
        <v>11.1</v>
      </c>
      <c r="K21" s="22"/>
      <c r="L21" s="18">
        <v>6.3E-2</v>
      </c>
      <c r="M21" s="92"/>
      <c r="N21" s="17">
        <v>22.5</v>
      </c>
    </row>
    <row r="22" spans="1:14" ht="11.1" customHeight="1" x14ac:dyDescent="0.25">
      <c r="A22" s="88" t="s">
        <v>130</v>
      </c>
      <c r="B22" s="88"/>
      <c r="C22" s="91"/>
      <c r="D22" s="21">
        <v>117.7</v>
      </c>
      <c r="E22" s="92"/>
      <c r="F22" s="23">
        <v>-2.4</v>
      </c>
      <c r="G22" s="22"/>
      <c r="H22" s="18">
        <v>-3.6999999999999998E-2</v>
      </c>
      <c r="I22" s="92"/>
      <c r="J22" s="23">
        <v>8.1999999999999993</v>
      </c>
      <c r="K22" s="22"/>
      <c r="L22" s="18">
        <v>0.115</v>
      </c>
      <c r="M22" s="92"/>
      <c r="N22" s="23">
        <v>4.5999999999999996</v>
      </c>
    </row>
    <row r="23" spans="1:14" ht="11.4" customHeight="1" x14ac:dyDescent="0.25">
      <c r="A23" s="93" t="s">
        <v>131</v>
      </c>
      <c r="B23" s="94"/>
      <c r="C23" s="91"/>
      <c r="D23" s="26">
        <v>116.7</v>
      </c>
      <c r="E23" s="95"/>
      <c r="F23" s="27">
        <v>0.3</v>
      </c>
      <c r="G23" s="16"/>
      <c r="H23" s="28">
        <v>1E-3</v>
      </c>
      <c r="I23" s="95"/>
      <c r="J23" s="27">
        <v>2.7</v>
      </c>
      <c r="K23" s="16"/>
      <c r="L23" s="28">
        <v>8.0000000000000002E-3</v>
      </c>
      <c r="M23" s="95"/>
      <c r="N23" s="27">
        <v>3</v>
      </c>
    </row>
    <row r="24" spans="1:14" ht="11.4" customHeight="1" x14ac:dyDescent="0.25">
      <c r="A24" s="88" t="s">
        <v>132</v>
      </c>
      <c r="B24" s="88"/>
      <c r="C24" s="91"/>
      <c r="D24" s="15">
        <v>96.3</v>
      </c>
      <c r="E24" s="92"/>
      <c r="F24" s="17">
        <v>-5.6</v>
      </c>
      <c r="G24" s="22"/>
      <c r="H24" s="18">
        <v>-5.1999999999999998E-2</v>
      </c>
      <c r="I24" s="92"/>
      <c r="J24" s="17">
        <v>-6.2</v>
      </c>
      <c r="K24" s="22"/>
      <c r="L24" s="18">
        <v>-5.8000000000000003E-2</v>
      </c>
      <c r="M24" s="92"/>
      <c r="N24" s="17">
        <v>2.7</v>
      </c>
    </row>
    <row r="25" spans="1:14" ht="11.1" customHeight="1" x14ac:dyDescent="0.25">
      <c r="A25" s="88" t="s">
        <v>133</v>
      </c>
      <c r="B25" s="88"/>
      <c r="C25" s="96"/>
      <c r="D25" s="15">
        <v>109.6</v>
      </c>
      <c r="E25" s="92"/>
      <c r="F25" s="17">
        <v>0.1</v>
      </c>
      <c r="G25" s="22"/>
      <c r="H25" s="18">
        <v>1E-3</v>
      </c>
      <c r="I25" s="92"/>
      <c r="J25" s="17">
        <v>1.2</v>
      </c>
      <c r="K25" s="22"/>
      <c r="L25" s="18">
        <v>5.0000000000000001E-3</v>
      </c>
      <c r="M25" s="92"/>
      <c r="N25" s="17">
        <v>1.2</v>
      </c>
    </row>
    <row r="26" spans="1:14" ht="11.1" customHeight="1" x14ac:dyDescent="0.25">
      <c r="A26" s="88" t="s">
        <v>134</v>
      </c>
      <c r="B26" s="88"/>
      <c r="C26" s="96"/>
      <c r="D26" s="15">
        <v>105.1</v>
      </c>
      <c r="E26" s="92"/>
      <c r="F26" s="17">
        <v>-1.5</v>
      </c>
      <c r="G26" s="22"/>
      <c r="H26" s="18">
        <v>-5.0000000000000001E-3</v>
      </c>
      <c r="I26" s="92"/>
      <c r="J26" s="17">
        <v>10.9</v>
      </c>
      <c r="K26" s="22"/>
      <c r="L26" s="18">
        <v>3.3000000000000002E-2</v>
      </c>
      <c r="M26" s="92"/>
      <c r="N26" s="17">
        <v>6.3</v>
      </c>
    </row>
    <row r="27" spans="1:14" ht="11.1" customHeight="1" x14ac:dyDescent="0.25">
      <c r="A27" s="88" t="s">
        <v>135</v>
      </c>
      <c r="B27" s="88"/>
      <c r="C27" s="96"/>
      <c r="D27" s="21">
        <v>104.7</v>
      </c>
      <c r="E27" s="92"/>
      <c r="F27" s="23">
        <v>0.1</v>
      </c>
      <c r="G27" s="22"/>
      <c r="H27" s="18">
        <v>0</v>
      </c>
      <c r="I27" s="92"/>
      <c r="J27" s="23">
        <v>1.2</v>
      </c>
      <c r="K27" s="22"/>
      <c r="L27" s="18">
        <v>4.0000000000000001E-3</v>
      </c>
      <c r="M27" s="92"/>
      <c r="N27" s="23">
        <v>0.9</v>
      </c>
    </row>
    <row r="28" spans="1:14" ht="11.4" customHeight="1" x14ac:dyDescent="0.25">
      <c r="A28" s="93" t="s">
        <v>136</v>
      </c>
      <c r="B28" s="94"/>
      <c r="C28" s="91"/>
      <c r="D28" s="26">
        <v>80.400000000000006</v>
      </c>
      <c r="E28" s="95"/>
      <c r="F28" s="27">
        <v>0</v>
      </c>
      <c r="G28" s="16"/>
      <c r="H28" s="28">
        <v>0</v>
      </c>
      <c r="I28" s="95"/>
      <c r="J28" s="27">
        <v>-5.4</v>
      </c>
      <c r="K28" s="16"/>
      <c r="L28" s="28">
        <v>-6.0000000000000001E-3</v>
      </c>
      <c r="M28" s="95"/>
      <c r="N28" s="27">
        <v>-16.2</v>
      </c>
    </row>
    <row r="29" spans="1:14" ht="11.4" customHeight="1" x14ac:dyDescent="0.25">
      <c r="A29" s="88" t="s">
        <v>137</v>
      </c>
      <c r="B29" s="88"/>
      <c r="C29" s="96"/>
      <c r="D29" s="15">
        <v>103.8</v>
      </c>
      <c r="E29" s="92"/>
      <c r="F29" s="17">
        <v>-0.1</v>
      </c>
      <c r="G29" s="22"/>
      <c r="H29" s="18">
        <v>-1E-3</v>
      </c>
      <c r="I29" s="92"/>
      <c r="J29" s="17">
        <v>0.7</v>
      </c>
      <c r="K29" s="22"/>
      <c r="L29" s="18">
        <v>7.0000000000000001E-3</v>
      </c>
      <c r="M29" s="92"/>
      <c r="N29" s="17">
        <v>0.7</v>
      </c>
    </row>
    <row r="30" spans="1:14" ht="11.1" customHeight="1" x14ac:dyDescent="0.25">
      <c r="A30" s="88" t="s">
        <v>138</v>
      </c>
      <c r="B30" s="88"/>
      <c r="C30" s="96"/>
      <c r="D30" s="15">
        <v>103.9</v>
      </c>
      <c r="E30" s="92"/>
      <c r="F30" s="17">
        <v>-0.6</v>
      </c>
      <c r="G30" s="22"/>
      <c r="H30" s="18">
        <v>-5.0000000000000001E-3</v>
      </c>
      <c r="I30" s="92"/>
      <c r="J30" s="17">
        <v>-0.1</v>
      </c>
      <c r="K30" s="22"/>
      <c r="L30" s="18">
        <v>0</v>
      </c>
      <c r="M30" s="92"/>
      <c r="N30" s="17">
        <v>1.1000000000000001</v>
      </c>
    </row>
    <row r="31" spans="1:14" ht="11.1" customHeight="1" x14ac:dyDescent="0.25">
      <c r="A31" s="88" t="s">
        <v>139</v>
      </c>
      <c r="B31" s="88"/>
      <c r="C31" s="96"/>
      <c r="D31" s="15">
        <v>105</v>
      </c>
      <c r="E31" s="92"/>
      <c r="F31" s="17">
        <v>0.2</v>
      </c>
      <c r="G31" s="22"/>
      <c r="H31" s="18">
        <v>2E-3</v>
      </c>
      <c r="I31" s="92"/>
      <c r="J31" s="17">
        <v>0.9</v>
      </c>
      <c r="K31" s="22"/>
      <c r="L31" s="18">
        <v>7.0000000000000001E-3</v>
      </c>
      <c r="M31" s="92"/>
      <c r="N31" s="17">
        <v>0.5</v>
      </c>
    </row>
    <row r="32" spans="1:14" ht="11.1" customHeight="1" x14ac:dyDescent="0.25">
      <c r="A32" s="97" t="s">
        <v>140</v>
      </c>
      <c r="B32" s="88"/>
      <c r="C32" s="96"/>
      <c r="D32" s="21">
        <v>119.9</v>
      </c>
      <c r="E32" s="92"/>
      <c r="F32" s="23">
        <v>0</v>
      </c>
      <c r="G32" s="22"/>
      <c r="H32" s="18">
        <v>0</v>
      </c>
      <c r="I32" s="92"/>
      <c r="J32" s="23">
        <v>1.5</v>
      </c>
      <c r="K32" s="22"/>
      <c r="L32" s="18">
        <v>0.03</v>
      </c>
      <c r="M32" s="92"/>
      <c r="N32" s="23">
        <v>1.7</v>
      </c>
    </row>
    <row r="33" spans="1:14" ht="11.4" customHeight="1" x14ac:dyDescent="0.25">
      <c r="A33" s="93" t="s">
        <v>141</v>
      </c>
      <c r="B33" s="94"/>
      <c r="C33" s="91"/>
      <c r="D33" s="26">
        <v>92.8</v>
      </c>
      <c r="E33" s="95"/>
      <c r="F33" s="27">
        <v>-8.6</v>
      </c>
      <c r="G33" s="16"/>
      <c r="H33" s="28">
        <v>-0.156</v>
      </c>
      <c r="I33" s="95"/>
      <c r="J33" s="27">
        <v>-17.8</v>
      </c>
      <c r="K33" s="16"/>
      <c r="L33" s="28">
        <v>-0.36</v>
      </c>
      <c r="M33" s="95"/>
      <c r="N33" s="27">
        <v>0.3</v>
      </c>
    </row>
    <row r="34" spans="1:14" ht="11.4" customHeight="1" x14ac:dyDescent="0.25">
      <c r="A34" s="89" t="s">
        <v>142</v>
      </c>
      <c r="B34" s="89"/>
      <c r="C34" s="96"/>
      <c r="D34" s="15">
        <v>90.8</v>
      </c>
      <c r="E34" s="92"/>
      <c r="F34" s="17">
        <v>-13.9</v>
      </c>
      <c r="G34" s="22"/>
      <c r="H34" s="18">
        <v>-0.36099999999999999</v>
      </c>
      <c r="I34" s="92"/>
      <c r="J34" s="17">
        <v>-17.3</v>
      </c>
      <c r="K34" s="22"/>
      <c r="L34" s="18">
        <v>-0.47299999999999998</v>
      </c>
      <c r="M34" s="92"/>
      <c r="N34" s="17">
        <v>0.2</v>
      </c>
    </row>
    <row r="35" spans="1:14" ht="11.1" customHeight="1" x14ac:dyDescent="0.25">
      <c r="A35" s="89" t="s">
        <v>143</v>
      </c>
      <c r="B35" s="88"/>
      <c r="C35" s="96"/>
      <c r="D35" s="15">
        <v>90.5</v>
      </c>
      <c r="E35" s="92"/>
      <c r="F35" s="17">
        <v>-21.6</v>
      </c>
      <c r="G35" s="22"/>
      <c r="H35" s="18">
        <v>-0.22900000000000001</v>
      </c>
      <c r="I35" s="92"/>
      <c r="J35" s="17">
        <v>-13.3</v>
      </c>
      <c r="K35" s="22"/>
      <c r="L35" s="18">
        <v>-0.129</v>
      </c>
      <c r="M35" s="92"/>
      <c r="N35" s="17">
        <v>0.1</v>
      </c>
    </row>
    <row r="36" spans="1:14" ht="11.1" customHeight="1" x14ac:dyDescent="0.25">
      <c r="A36" s="97" t="s">
        <v>144</v>
      </c>
      <c r="B36" s="88"/>
      <c r="C36" s="96"/>
      <c r="D36" s="15">
        <v>95.7</v>
      </c>
      <c r="E36" s="92"/>
      <c r="F36" s="17">
        <v>-6.6</v>
      </c>
      <c r="G36" s="22"/>
      <c r="H36" s="18">
        <v>-1.2999999999999999E-2</v>
      </c>
      <c r="I36" s="92"/>
      <c r="J36" s="17">
        <v>-14.4</v>
      </c>
      <c r="K36" s="22"/>
      <c r="L36" s="18">
        <v>-0.03</v>
      </c>
      <c r="M36" s="92"/>
      <c r="N36" s="17">
        <v>0.7</v>
      </c>
    </row>
    <row r="37" spans="1:14" ht="11.1" customHeight="1" x14ac:dyDescent="0.25">
      <c r="A37" s="89" t="s">
        <v>145</v>
      </c>
      <c r="B37" s="88"/>
      <c r="C37" s="96"/>
      <c r="D37" s="21">
        <v>96.3</v>
      </c>
      <c r="E37" s="92"/>
      <c r="F37" s="23">
        <v>-9.4</v>
      </c>
      <c r="G37" s="22"/>
      <c r="H37" s="18">
        <v>-5.3999999999999999E-2</v>
      </c>
      <c r="I37" s="92"/>
      <c r="J37" s="23">
        <v>-9.5</v>
      </c>
      <c r="K37" s="22"/>
      <c r="L37" s="18">
        <v>-5.5E-2</v>
      </c>
      <c r="M37" s="92"/>
      <c r="N37" s="23">
        <v>0.9</v>
      </c>
    </row>
    <row r="38" spans="1:14" ht="11.4" customHeight="1" x14ac:dyDescent="0.25">
      <c r="A38" s="93" t="s">
        <v>146</v>
      </c>
      <c r="B38" s="94"/>
      <c r="C38" s="91"/>
      <c r="D38" s="26">
        <v>98.3</v>
      </c>
      <c r="E38" s="95"/>
      <c r="F38" s="27">
        <v>-11.5</v>
      </c>
      <c r="G38" s="16"/>
      <c r="H38" s="28">
        <v>-0.09</v>
      </c>
      <c r="I38" s="95"/>
      <c r="J38" s="27">
        <v>-10</v>
      </c>
      <c r="K38" s="16"/>
      <c r="L38" s="28">
        <v>-7.8E-2</v>
      </c>
      <c r="M38" s="95"/>
      <c r="N38" s="27">
        <v>1.9</v>
      </c>
    </row>
    <row r="39" spans="1:14" ht="11.4" customHeight="1" x14ac:dyDescent="0.25">
      <c r="A39" s="89" t="s">
        <v>147</v>
      </c>
      <c r="B39" s="89"/>
      <c r="C39" s="96"/>
      <c r="D39" s="15">
        <v>94</v>
      </c>
      <c r="E39" s="92"/>
      <c r="F39" s="17">
        <v>-15.2</v>
      </c>
      <c r="G39" s="22"/>
      <c r="H39" s="18">
        <v>-4.8000000000000001E-2</v>
      </c>
      <c r="I39" s="92"/>
      <c r="J39" s="17">
        <v>-9.1</v>
      </c>
      <c r="K39" s="22"/>
      <c r="L39" s="18">
        <v>-2.7E-2</v>
      </c>
      <c r="M39" s="92"/>
      <c r="N39" s="17">
        <v>0.6</v>
      </c>
    </row>
    <row r="40" spans="1:14" ht="11.1" customHeight="1" x14ac:dyDescent="0.25">
      <c r="A40" s="97" t="s">
        <v>148</v>
      </c>
      <c r="B40" s="89"/>
      <c r="C40" s="96"/>
      <c r="D40" s="15">
        <v>107.8</v>
      </c>
      <c r="E40" s="92"/>
      <c r="F40" s="17">
        <v>0.1</v>
      </c>
      <c r="G40" s="22"/>
      <c r="H40" s="18">
        <v>0</v>
      </c>
      <c r="I40" s="92"/>
      <c r="J40" s="17">
        <v>0.9</v>
      </c>
      <c r="K40" s="22"/>
      <c r="L40" s="18">
        <v>0</v>
      </c>
      <c r="M40" s="92"/>
      <c r="N40" s="17">
        <v>1</v>
      </c>
    </row>
    <row r="41" spans="1:14" ht="11.1" customHeight="1" x14ac:dyDescent="0.25">
      <c r="A41" s="98" t="s">
        <v>149</v>
      </c>
      <c r="B41" s="98"/>
      <c r="C41" s="99"/>
      <c r="D41" s="15">
        <v>99.2</v>
      </c>
      <c r="E41" s="92"/>
      <c r="F41" s="17">
        <v>0</v>
      </c>
      <c r="G41" s="22"/>
      <c r="H41" s="18">
        <v>-1E-3</v>
      </c>
      <c r="I41" s="92"/>
      <c r="J41" s="17">
        <v>-0.2</v>
      </c>
      <c r="K41" s="22"/>
      <c r="L41" s="18">
        <v>-7.0000000000000001E-3</v>
      </c>
      <c r="M41" s="92"/>
      <c r="N41" s="17">
        <v>-0.4</v>
      </c>
    </row>
    <row r="42" spans="1:14" ht="11.1" customHeight="1" x14ac:dyDescent="0.25">
      <c r="A42" s="97" t="s">
        <v>150</v>
      </c>
      <c r="B42" s="100"/>
      <c r="C42" s="99"/>
      <c r="D42" s="21">
        <v>110.7</v>
      </c>
      <c r="E42" s="92"/>
      <c r="F42" s="23">
        <v>0.7</v>
      </c>
      <c r="G42" s="22"/>
      <c r="H42" s="18">
        <v>4.3999999999999997E-2</v>
      </c>
      <c r="I42" s="92"/>
      <c r="J42" s="23">
        <v>-0.3</v>
      </c>
      <c r="K42" s="22"/>
      <c r="L42" s="18">
        <v>-0.02</v>
      </c>
      <c r="M42" s="92"/>
      <c r="N42" s="23">
        <v>-0.1</v>
      </c>
    </row>
    <row r="43" spans="1:14" ht="11.4" customHeight="1" x14ac:dyDescent="0.25">
      <c r="A43" s="93" t="s">
        <v>151</v>
      </c>
      <c r="B43" s="94"/>
      <c r="C43" s="91"/>
      <c r="D43" s="26">
        <v>104.8</v>
      </c>
      <c r="E43" s="95"/>
      <c r="F43" s="27">
        <v>-0.1</v>
      </c>
      <c r="G43" s="16"/>
      <c r="H43" s="28">
        <v>-4.0000000000000001E-3</v>
      </c>
      <c r="I43" s="95"/>
      <c r="J43" s="27">
        <v>0</v>
      </c>
      <c r="K43" s="16"/>
      <c r="L43" s="28">
        <v>0</v>
      </c>
      <c r="M43" s="95"/>
      <c r="N43" s="27">
        <v>0.2</v>
      </c>
    </row>
    <row r="44" spans="1:14" ht="11.4" customHeight="1" x14ac:dyDescent="0.25">
      <c r="A44" s="89" t="s">
        <v>152</v>
      </c>
      <c r="B44" s="101"/>
      <c r="C44" s="99"/>
      <c r="D44" s="15">
        <v>101.4</v>
      </c>
      <c r="E44" s="92"/>
      <c r="F44" s="17">
        <v>-1.2</v>
      </c>
      <c r="G44" s="22"/>
      <c r="H44" s="18">
        <v>-1.6E-2</v>
      </c>
      <c r="I44" s="92"/>
      <c r="J44" s="17">
        <v>-0.7</v>
      </c>
      <c r="K44" s="22"/>
      <c r="L44" s="18">
        <v>-0.01</v>
      </c>
      <c r="M44" s="92"/>
      <c r="N44" s="17">
        <v>1</v>
      </c>
    </row>
    <row r="45" spans="1:14" ht="11.1" customHeight="1" x14ac:dyDescent="0.25">
      <c r="A45" s="97" t="s">
        <v>153</v>
      </c>
      <c r="B45" s="101"/>
      <c r="C45" s="99"/>
      <c r="D45" s="15">
        <v>94.3</v>
      </c>
      <c r="E45" s="92"/>
      <c r="F45" s="17">
        <v>-4.5999999999999996</v>
      </c>
      <c r="G45" s="22"/>
      <c r="H45" s="18">
        <v>-2.7E-2</v>
      </c>
      <c r="I45" s="92"/>
      <c r="J45" s="17">
        <v>-4.5999999999999996</v>
      </c>
      <c r="K45" s="22"/>
      <c r="L45" s="18">
        <v>-2.7E-2</v>
      </c>
      <c r="M45" s="92"/>
      <c r="N45" s="17">
        <v>-1.2</v>
      </c>
    </row>
    <row r="46" spans="1:14" ht="11.1" customHeight="1" x14ac:dyDescent="0.25">
      <c r="A46" s="98" t="s">
        <v>154</v>
      </c>
      <c r="B46" s="101"/>
      <c r="C46" s="99"/>
      <c r="D46" s="15">
        <v>93.5</v>
      </c>
      <c r="E46" s="92"/>
      <c r="F46" s="17">
        <v>-0.5</v>
      </c>
      <c r="G46" s="22"/>
      <c r="H46" s="18">
        <v>-5.0000000000000001E-3</v>
      </c>
      <c r="I46" s="92"/>
      <c r="J46" s="17">
        <v>-1.5</v>
      </c>
      <c r="K46" s="22"/>
      <c r="L46" s="18">
        <v>-1.4E-2</v>
      </c>
      <c r="M46" s="92"/>
      <c r="N46" s="17">
        <v>-2.4</v>
      </c>
    </row>
    <row r="47" spans="1:14" ht="11.1" customHeight="1" x14ac:dyDescent="0.25">
      <c r="A47" s="97" t="s">
        <v>155</v>
      </c>
      <c r="B47" s="101"/>
      <c r="C47" s="99"/>
      <c r="D47" s="21">
        <v>103.1</v>
      </c>
      <c r="E47" s="92"/>
      <c r="F47" s="23">
        <v>-0.2</v>
      </c>
      <c r="G47" s="22"/>
      <c r="H47" s="18">
        <v>-1E-3</v>
      </c>
      <c r="I47" s="92"/>
      <c r="J47" s="23">
        <v>0.1</v>
      </c>
      <c r="K47" s="22"/>
      <c r="L47" s="18">
        <v>1E-3</v>
      </c>
      <c r="M47" s="92"/>
      <c r="N47" s="23">
        <v>0.6</v>
      </c>
    </row>
    <row r="48" spans="1:14" ht="11.4" customHeight="1" x14ac:dyDescent="0.25">
      <c r="A48" s="93" t="s">
        <v>156</v>
      </c>
      <c r="B48" s="94"/>
      <c r="C48" s="91"/>
      <c r="D48" s="26">
        <v>103</v>
      </c>
      <c r="E48" s="95"/>
      <c r="F48" s="27">
        <v>0.1</v>
      </c>
      <c r="G48" s="16"/>
      <c r="H48" s="28">
        <v>1E-3</v>
      </c>
      <c r="I48" s="95"/>
      <c r="J48" s="27">
        <v>0</v>
      </c>
      <c r="K48" s="16"/>
      <c r="L48" s="28">
        <v>1E-3</v>
      </c>
      <c r="M48" s="95"/>
      <c r="N48" s="27">
        <v>0</v>
      </c>
    </row>
    <row r="49" spans="1:14" ht="11.4" customHeight="1" x14ac:dyDescent="0.25">
      <c r="A49" s="89" t="s">
        <v>157</v>
      </c>
      <c r="B49" s="91"/>
      <c r="C49" s="91"/>
      <c r="D49" s="15">
        <v>107.3</v>
      </c>
      <c r="E49" s="92"/>
      <c r="F49" s="17">
        <v>0</v>
      </c>
      <c r="G49" s="22"/>
      <c r="H49" s="18">
        <v>0</v>
      </c>
      <c r="I49" s="92"/>
      <c r="J49" s="17">
        <v>1.2</v>
      </c>
      <c r="K49" s="22"/>
      <c r="L49" s="18">
        <v>2.5000000000000001E-2</v>
      </c>
      <c r="M49" s="92"/>
      <c r="N49" s="17">
        <v>1.4</v>
      </c>
    </row>
    <row r="50" spans="1:14" ht="11.1" customHeight="1" x14ac:dyDescent="0.25">
      <c r="A50" s="100" t="s">
        <v>158</v>
      </c>
      <c r="B50" s="91"/>
      <c r="C50" s="91"/>
      <c r="D50" s="15">
        <v>108.1</v>
      </c>
      <c r="E50" s="92"/>
      <c r="F50" s="17">
        <v>0.1</v>
      </c>
      <c r="G50" s="22"/>
      <c r="H50" s="18">
        <v>3.0000000000000001E-3</v>
      </c>
      <c r="I50" s="92"/>
      <c r="J50" s="17">
        <v>2</v>
      </c>
      <c r="K50" s="22"/>
      <c r="L50" s="18">
        <v>5.6000000000000001E-2</v>
      </c>
      <c r="M50" s="92"/>
      <c r="N50" s="17">
        <v>2.1</v>
      </c>
    </row>
    <row r="51" spans="1:14" ht="11.1" customHeight="1" x14ac:dyDescent="0.25">
      <c r="A51" s="100" t="s">
        <v>159</v>
      </c>
      <c r="B51" s="91"/>
      <c r="C51" s="91"/>
      <c r="D51" s="15">
        <v>120.2</v>
      </c>
      <c r="E51" s="92"/>
      <c r="F51" s="17">
        <v>-0.1</v>
      </c>
      <c r="G51" s="22"/>
      <c r="H51" s="18">
        <v>-1E-3</v>
      </c>
      <c r="I51" s="92"/>
      <c r="J51" s="17">
        <v>0.4</v>
      </c>
      <c r="K51" s="22"/>
      <c r="L51" s="18">
        <v>7.0000000000000001E-3</v>
      </c>
      <c r="M51" s="92"/>
      <c r="N51" s="17">
        <v>-0.3</v>
      </c>
    </row>
    <row r="52" spans="1:14" ht="11.1" customHeight="1" x14ac:dyDescent="0.25">
      <c r="A52" s="98" t="s">
        <v>160</v>
      </c>
      <c r="B52" s="91"/>
      <c r="C52" s="91"/>
      <c r="D52" s="21">
        <v>101</v>
      </c>
      <c r="E52" s="92"/>
      <c r="F52" s="23">
        <v>-0.6</v>
      </c>
      <c r="G52" s="22"/>
      <c r="H52" s="18">
        <v>-9.1999999999999998E-2</v>
      </c>
      <c r="I52" s="92"/>
      <c r="J52" s="23">
        <v>3</v>
      </c>
      <c r="K52" s="22"/>
      <c r="L52" s="18">
        <v>0.47499999999999998</v>
      </c>
      <c r="M52" s="92"/>
      <c r="N52" s="23">
        <v>-3.1</v>
      </c>
    </row>
    <row r="53" spans="1:14" ht="11.4" customHeight="1" x14ac:dyDescent="0.25">
      <c r="A53" s="93" t="s">
        <v>161</v>
      </c>
      <c r="B53" s="94"/>
      <c r="C53" s="91"/>
      <c r="D53" s="26">
        <v>116.1</v>
      </c>
      <c r="E53" s="95"/>
      <c r="F53" s="27">
        <v>0</v>
      </c>
      <c r="G53" s="16"/>
      <c r="H53" s="28">
        <v>0</v>
      </c>
      <c r="I53" s="95"/>
      <c r="J53" s="27">
        <v>0.1</v>
      </c>
      <c r="K53" s="16"/>
      <c r="L53" s="28">
        <v>1E-3</v>
      </c>
      <c r="M53" s="95"/>
      <c r="N53" s="27">
        <v>0.1</v>
      </c>
    </row>
    <row r="54" spans="1:14" ht="11.4" customHeight="1" x14ac:dyDescent="0.25">
      <c r="A54" s="89" t="s">
        <v>162</v>
      </c>
      <c r="B54" s="101"/>
      <c r="C54" s="99"/>
      <c r="D54" s="15">
        <v>115.8</v>
      </c>
      <c r="E54" s="92"/>
      <c r="F54" s="17">
        <v>1.9</v>
      </c>
      <c r="G54" s="22"/>
      <c r="H54" s="18">
        <v>1.4999999999999999E-2</v>
      </c>
      <c r="I54" s="92"/>
      <c r="J54" s="17">
        <v>3.9</v>
      </c>
      <c r="K54" s="22"/>
      <c r="L54" s="18">
        <v>3.1E-2</v>
      </c>
      <c r="M54" s="92"/>
      <c r="N54" s="17">
        <v>-0.8</v>
      </c>
    </row>
    <row r="55" spans="1:14" ht="11.1" customHeight="1" x14ac:dyDescent="0.25">
      <c r="A55" s="100" t="s">
        <v>163</v>
      </c>
      <c r="B55" s="101"/>
      <c r="C55" s="99"/>
      <c r="D55" s="15">
        <v>85.8</v>
      </c>
      <c r="E55" s="92"/>
      <c r="F55" s="17">
        <v>0</v>
      </c>
      <c r="G55" s="22"/>
      <c r="H55" s="18">
        <v>-1E-3</v>
      </c>
      <c r="I55" s="92"/>
      <c r="J55" s="17">
        <v>1</v>
      </c>
      <c r="K55" s="22"/>
      <c r="L55" s="18">
        <v>3.4000000000000002E-2</v>
      </c>
      <c r="M55" s="92"/>
      <c r="N55" s="17">
        <v>-0.6</v>
      </c>
    </row>
    <row r="56" spans="1:14" ht="11.1" customHeight="1" x14ac:dyDescent="0.25">
      <c r="A56" s="100" t="s">
        <v>164</v>
      </c>
      <c r="B56" s="101"/>
      <c r="C56" s="99"/>
      <c r="D56" s="15">
        <v>83.8</v>
      </c>
      <c r="E56" s="92"/>
      <c r="F56" s="17">
        <v>-0.8</v>
      </c>
      <c r="G56" s="22"/>
      <c r="H56" s="18">
        <v>-1.7000000000000001E-2</v>
      </c>
      <c r="I56" s="92"/>
      <c r="J56" s="17">
        <v>-1.7</v>
      </c>
      <c r="K56" s="22"/>
      <c r="L56" s="18">
        <v>-4.1000000000000002E-2</v>
      </c>
      <c r="M56" s="92"/>
      <c r="N56" s="17">
        <v>-3.7</v>
      </c>
    </row>
    <row r="57" spans="1:14" ht="11.1" customHeight="1" x14ac:dyDescent="0.25">
      <c r="A57" s="98" t="s">
        <v>165</v>
      </c>
      <c r="B57" s="99"/>
      <c r="C57" s="102"/>
      <c r="D57" s="21">
        <v>104.9</v>
      </c>
      <c r="E57" s="92"/>
      <c r="F57" s="23">
        <v>0.5</v>
      </c>
      <c r="G57" s="22"/>
      <c r="H57" s="18">
        <v>5.0000000000000001E-3</v>
      </c>
      <c r="I57" s="92"/>
      <c r="J57" s="23">
        <v>1</v>
      </c>
      <c r="K57" s="22"/>
      <c r="L57" s="18">
        <v>0.01</v>
      </c>
      <c r="M57" s="92"/>
      <c r="N57" s="23">
        <v>2</v>
      </c>
    </row>
    <row r="58" spans="1:14" ht="11.4" customHeight="1" x14ac:dyDescent="0.25">
      <c r="A58" s="93" t="s">
        <v>166</v>
      </c>
      <c r="B58" s="94"/>
      <c r="C58" s="91"/>
      <c r="D58" s="26">
        <v>107.2</v>
      </c>
      <c r="E58" s="95"/>
      <c r="F58" s="27">
        <v>0</v>
      </c>
      <c r="G58" s="16"/>
      <c r="H58" s="28">
        <v>1E-3</v>
      </c>
      <c r="I58" s="95"/>
      <c r="J58" s="27">
        <v>1.4</v>
      </c>
      <c r="K58" s="16"/>
      <c r="L58" s="28">
        <v>2.5999999999999999E-2</v>
      </c>
      <c r="M58" s="95"/>
      <c r="N58" s="27">
        <v>-1.3</v>
      </c>
    </row>
    <row r="59" spans="1:14" ht="11.4" customHeight="1" x14ac:dyDescent="0.25">
      <c r="A59" s="88" t="s">
        <v>167</v>
      </c>
      <c r="B59" s="103"/>
      <c r="C59" s="104"/>
      <c r="D59" s="15">
        <v>107.2</v>
      </c>
      <c r="E59" s="92"/>
      <c r="F59" s="17">
        <v>0</v>
      </c>
      <c r="G59" s="22"/>
      <c r="H59" s="18">
        <v>0</v>
      </c>
      <c r="I59" s="92"/>
      <c r="J59" s="17">
        <v>0</v>
      </c>
      <c r="K59" s="22"/>
      <c r="L59" s="18">
        <v>0</v>
      </c>
      <c r="M59" s="92"/>
      <c r="N59" s="17">
        <v>1.4</v>
      </c>
    </row>
    <row r="60" spans="1:14" ht="11.1" customHeight="1" x14ac:dyDescent="0.25">
      <c r="A60" s="88" t="s">
        <v>168</v>
      </c>
      <c r="B60" s="103"/>
      <c r="C60" s="104"/>
      <c r="D60" s="15">
        <v>107.5</v>
      </c>
      <c r="E60" s="92"/>
      <c r="F60" s="17">
        <v>0</v>
      </c>
      <c r="G60" s="22"/>
      <c r="H60" s="18">
        <v>0</v>
      </c>
      <c r="I60" s="92"/>
      <c r="J60" s="17">
        <v>0</v>
      </c>
      <c r="K60" s="22"/>
      <c r="L60" s="18">
        <v>0</v>
      </c>
      <c r="M60" s="92"/>
      <c r="N60" s="17">
        <v>1.3</v>
      </c>
    </row>
    <row r="61" spans="1:14" ht="11.1" customHeight="1" x14ac:dyDescent="0.25">
      <c r="A61" s="88" t="s">
        <v>169</v>
      </c>
      <c r="B61" s="103"/>
      <c r="C61" s="104"/>
      <c r="D61" s="15">
        <v>132.19999999999999</v>
      </c>
      <c r="E61" s="92"/>
      <c r="F61" s="17">
        <v>0</v>
      </c>
      <c r="G61" s="22"/>
      <c r="H61" s="18">
        <v>0</v>
      </c>
      <c r="I61" s="92"/>
      <c r="J61" s="17">
        <v>0</v>
      </c>
      <c r="K61" s="22"/>
      <c r="L61" s="18">
        <v>0</v>
      </c>
      <c r="M61" s="92"/>
      <c r="N61" s="17">
        <v>1.4</v>
      </c>
    </row>
    <row r="62" spans="1:14" ht="11.1" customHeight="1" x14ac:dyDescent="0.25">
      <c r="A62" s="88" t="s">
        <v>170</v>
      </c>
      <c r="B62" s="103"/>
      <c r="C62" s="104"/>
      <c r="D62" s="21">
        <v>104.4</v>
      </c>
      <c r="E62" s="92"/>
      <c r="F62" s="23">
        <v>0</v>
      </c>
      <c r="G62" s="22"/>
      <c r="H62" s="18">
        <v>0</v>
      </c>
      <c r="I62" s="92"/>
      <c r="J62" s="23">
        <v>0.4</v>
      </c>
      <c r="K62" s="22"/>
      <c r="L62" s="18">
        <v>3.0000000000000001E-3</v>
      </c>
      <c r="M62" s="92"/>
      <c r="N62" s="23">
        <v>0.6</v>
      </c>
    </row>
    <row r="63" spans="1:14" ht="11.4" customHeight="1" x14ac:dyDescent="0.25">
      <c r="A63" s="93" t="s">
        <v>171</v>
      </c>
      <c r="B63" s="94"/>
      <c r="C63" s="91"/>
      <c r="D63" s="26">
        <v>102.2</v>
      </c>
      <c r="E63" s="95"/>
      <c r="F63" s="27">
        <v>-0.2</v>
      </c>
      <c r="G63" s="16"/>
      <c r="H63" s="28">
        <v>-7.0000000000000001E-3</v>
      </c>
      <c r="I63" s="95"/>
      <c r="J63" s="27">
        <v>-0.2</v>
      </c>
      <c r="K63" s="16"/>
      <c r="L63" s="28">
        <v>-8.0000000000000002E-3</v>
      </c>
      <c r="M63" s="95"/>
      <c r="N63" s="27">
        <v>0</v>
      </c>
    </row>
    <row r="64" spans="1:14" ht="11.4" customHeight="1" x14ac:dyDescent="0.25">
      <c r="A64" s="88" t="s">
        <v>172</v>
      </c>
      <c r="B64" s="103"/>
      <c r="C64" s="104"/>
      <c r="D64" s="21">
        <v>106</v>
      </c>
      <c r="E64" s="105"/>
      <c r="F64" s="106">
        <v>1.7</v>
      </c>
      <c r="G64" s="105"/>
      <c r="H64" s="107">
        <v>0.21199999999999999</v>
      </c>
      <c r="I64" s="108"/>
      <c r="J64" s="23">
        <v>2.9</v>
      </c>
      <c r="K64" s="108"/>
      <c r="L64" s="18">
        <v>0.36599999999999999</v>
      </c>
      <c r="M64" s="108"/>
      <c r="N64" s="23">
        <v>1.4</v>
      </c>
    </row>
    <row r="65" spans="1:14" ht="11.4" customHeight="1" x14ac:dyDescent="0.25">
      <c r="A65" s="93" t="s">
        <v>173</v>
      </c>
      <c r="B65" s="109"/>
      <c r="C65" s="109"/>
      <c r="D65" s="26">
        <v>111.5</v>
      </c>
      <c r="E65" s="110"/>
      <c r="F65" s="111">
        <v>-0.5</v>
      </c>
      <c r="G65" s="110"/>
      <c r="H65" s="94">
        <v>-1.2999999999999999E-2</v>
      </c>
      <c r="I65" s="110"/>
      <c r="J65" s="27">
        <v>1.6</v>
      </c>
      <c r="K65" s="110"/>
      <c r="L65" s="28">
        <v>3.9E-2</v>
      </c>
      <c r="M65" s="110"/>
      <c r="N65" s="27">
        <v>2</v>
      </c>
    </row>
    <row r="67" spans="1:14" x14ac:dyDescent="0.25">
      <c r="J67" s="1" t="s">
        <v>187</v>
      </c>
    </row>
    <row r="68" spans="1:14" x14ac:dyDescent="0.25">
      <c r="N68" s="135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>
    <oddFooter>&amp;RCPI - JULY 2015 (8/13)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topLeftCell="A4" zoomScale="85" zoomScaleNormal="85" workbookViewId="0">
      <selection activeCell="P41" sqref="P41"/>
    </sheetView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6" t="s">
        <v>175</v>
      </c>
      <c r="B5" s="5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7"/>
      <c r="O5" s="57"/>
      <c r="P5" s="57"/>
      <c r="Q5" s="57"/>
      <c r="R5" s="57"/>
      <c r="S5" s="57"/>
      <c r="T5" s="57"/>
      <c r="U5" s="58"/>
      <c r="V5" s="57"/>
      <c r="W5" s="58" t="s">
        <v>174</v>
      </c>
      <c r="X5" s="57"/>
      <c r="Y5" s="58"/>
    </row>
    <row r="6" spans="1:25" ht="15" customHeight="1" x14ac:dyDescent="0.25">
      <c r="A6" s="59" t="s">
        <v>176</v>
      </c>
      <c r="B6" s="60"/>
      <c r="C6" s="61" t="s">
        <v>68</v>
      </c>
      <c r="D6" s="20"/>
      <c r="E6" s="62" t="s">
        <v>69</v>
      </c>
      <c r="F6" s="63"/>
      <c r="G6" s="63"/>
      <c r="H6" s="63"/>
      <c r="I6" s="63"/>
      <c r="J6" s="1"/>
      <c r="K6" s="61" t="s">
        <v>68</v>
      </c>
      <c r="L6" s="20"/>
      <c r="M6" s="62" t="s">
        <v>69</v>
      </c>
      <c r="N6" s="63"/>
      <c r="O6" s="63"/>
      <c r="P6" s="63"/>
      <c r="Q6" s="63"/>
      <c r="S6" s="61" t="s">
        <v>68</v>
      </c>
      <c r="U6" s="62" t="s">
        <v>69</v>
      </c>
      <c r="V6" s="63"/>
      <c r="W6" s="63"/>
      <c r="X6" s="63"/>
      <c r="Y6" s="63"/>
    </row>
    <row r="7" spans="1:25" s="67" customFormat="1" ht="17.399999999999999" customHeight="1" x14ac:dyDescent="0.25">
      <c r="A7" s="64"/>
      <c r="B7" s="65"/>
      <c r="C7" s="66"/>
      <c r="E7" s="68" t="s">
        <v>114</v>
      </c>
      <c r="G7" s="68" t="s">
        <v>115</v>
      </c>
      <c r="I7" s="68" t="s">
        <v>116</v>
      </c>
      <c r="J7" s="65"/>
      <c r="K7" s="66"/>
      <c r="M7" s="68" t="s">
        <v>114</v>
      </c>
      <c r="O7" s="68" t="s">
        <v>115</v>
      </c>
      <c r="Q7" s="68" t="s">
        <v>116</v>
      </c>
      <c r="R7" s="65"/>
      <c r="S7" s="66"/>
      <c r="U7" s="68" t="s">
        <v>114</v>
      </c>
      <c r="W7" s="68" t="s">
        <v>115</v>
      </c>
      <c r="Y7" s="68" t="s">
        <v>116</v>
      </c>
    </row>
    <row r="8" spans="1:25" ht="20.100000000000001" customHeight="1" x14ac:dyDescent="0.25">
      <c r="A8" s="69"/>
      <c r="B8" s="1"/>
      <c r="C8" s="70" t="s">
        <v>0</v>
      </c>
      <c r="D8" s="30"/>
      <c r="E8" s="70"/>
      <c r="F8" s="30"/>
      <c r="G8" s="71"/>
      <c r="H8" s="30"/>
      <c r="I8" s="71"/>
      <c r="J8" s="1"/>
      <c r="K8" s="70" t="s">
        <v>1</v>
      </c>
      <c r="L8" s="30"/>
      <c r="M8" s="71"/>
      <c r="N8" s="30"/>
      <c r="O8" s="71"/>
      <c r="P8" s="30"/>
      <c r="Q8" s="71"/>
      <c r="R8" s="1"/>
      <c r="S8" s="70" t="s">
        <v>54</v>
      </c>
      <c r="T8" s="30"/>
      <c r="U8" s="71"/>
      <c r="V8" s="30"/>
      <c r="W8" s="71"/>
      <c r="Y8" s="72"/>
    </row>
    <row r="9" spans="1:25" ht="12.9" customHeight="1" x14ac:dyDescent="0.25">
      <c r="A9" s="73" t="s">
        <v>66</v>
      </c>
      <c r="B9" s="74"/>
      <c r="C9" s="27">
        <v>102.7</v>
      </c>
      <c r="D9" s="59"/>
      <c r="E9" s="27">
        <v>-1.1000000000000001</v>
      </c>
      <c r="F9" s="59"/>
      <c r="G9" s="27">
        <v>-0.2</v>
      </c>
      <c r="H9" s="59"/>
      <c r="I9" s="27">
        <v>0.1</v>
      </c>
      <c r="J9" s="75"/>
      <c r="K9" s="27">
        <v>102.7</v>
      </c>
      <c r="L9" s="59"/>
      <c r="M9" s="27">
        <v>-1.1000000000000001</v>
      </c>
      <c r="N9" s="59"/>
      <c r="O9" s="27">
        <v>-0.3</v>
      </c>
      <c r="P9" s="59"/>
      <c r="Q9" s="27">
        <v>-0.3</v>
      </c>
      <c r="R9" s="75"/>
      <c r="S9" s="27">
        <v>102.8</v>
      </c>
      <c r="T9" s="59"/>
      <c r="U9" s="27">
        <v>-1.1000000000000001</v>
      </c>
      <c r="V9" s="59"/>
      <c r="W9" s="27">
        <v>-0.5</v>
      </c>
      <c r="X9" s="59"/>
      <c r="Y9" s="27">
        <v>0</v>
      </c>
    </row>
    <row r="10" spans="1:25" ht="12.9" customHeight="1" x14ac:dyDescent="0.25">
      <c r="A10" s="73" t="s">
        <v>77</v>
      </c>
      <c r="B10" s="74"/>
      <c r="C10" s="17">
        <v>105.1</v>
      </c>
      <c r="D10" s="59"/>
      <c r="E10" s="17">
        <v>-0.3</v>
      </c>
      <c r="F10" s="59"/>
      <c r="G10" s="17">
        <v>0.6</v>
      </c>
      <c r="H10" s="59"/>
      <c r="I10" s="17">
        <v>1.3</v>
      </c>
      <c r="J10" s="75"/>
      <c r="K10" s="17">
        <v>106</v>
      </c>
      <c r="L10" s="59"/>
      <c r="M10" s="17">
        <v>-0.3</v>
      </c>
      <c r="N10" s="59"/>
      <c r="O10" s="17">
        <v>0.5</v>
      </c>
      <c r="P10" s="59"/>
      <c r="Q10" s="17">
        <v>1.1000000000000001</v>
      </c>
      <c r="R10" s="75"/>
      <c r="S10" s="17">
        <v>104.4</v>
      </c>
      <c r="T10" s="59"/>
      <c r="U10" s="17">
        <v>-0.4</v>
      </c>
      <c r="V10" s="59"/>
      <c r="W10" s="17">
        <v>-0.4</v>
      </c>
      <c r="X10" s="59"/>
      <c r="Y10" s="17">
        <v>0.8</v>
      </c>
    </row>
    <row r="11" spans="1:25" ht="12.9" customHeight="1" x14ac:dyDescent="0.25">
      <c r="A11" s="76" t="s">
        <v>78</v>
      </c>
      <c r="B11" s="77"/>
      <c r="C11" s="17">
        <v>115.4</v>
      </c>
      <c r="D11" s="59"/>
      <c r="E11" s="17">
        <v>0</v>
      </c>
      <c r="F11" s="59"/>
      <c r="G11" s="17">
        <v>1.2</v>
      </c>
      <c r="H11" s="59"/>
      <c r="I11" s="17">
        <v>1.2</v>
      </c>
      <c r="J11" s="75"/>
      <c r="K11" s="17">
        <v>115.4</v>
      </c>
      <c r="L11" s="59"/>
      <c r="M11" s="17">
        <v>-0.1</v>
      </c>
      <c r="N11" s="59"/>
      <c r="O11" s="17">
        <v>1.3</v>
      </c>
      <c r="P11" s="59"/>
      <c r="Q11" s="17">
        <v>1.3</v>
      </c>
      <c r="R11" s="75"/>
      <c r="S11" s="17">
        <v>114.8</v>
      </c>
      <c r="T11" s="59"/>
      <c r="U11" s="17">
        <v>0.2</v>
      </c>
      <c r="V11" s="59"/>
      <c r="W11" s="17">
        <v>0.7</v>
      </c>
      <c r="X11" s="59"/>
      <c r="Y11" s="17">
        <v>0.9</v>
      </c>
    </row>
    <row r="12" spans="1:25" ht="12.9" customHeight="1" x14ac:dyDescent="0.25">
      <c r="A12" s="76" t="s">
        <v>79</v>
      </c>
      <c r="B12" s="77"/>
      <c r="C12" s="17">
        <v>92.3</v>
      </c>
      <c r="D12" s="59"/>
      <c r="E12" s="17">
        <v>-13.8</v>
      </c>
      <c r="F12" s="59"/>
      <c r="G12" s="17">
        <v>-15.4</v>
      </c>
      <c r="H12" s="59"/>
      <c r="I12" s="17">
        <v>0.4</v>
      </c>
      <c r="J12" s="75"/>
      <c r="K12" s="17">
        <v>92.9</v>
      </c>
      <c r="L12" s="59"/>
      <c r="M12" s="17">
        <v>-12.6</v>
      </c>
      <c r="N12" s="59"/>
      <c r="O12" s="17">
        <v>-14.3</v>
      </c>
      <c r="P12" s="59"/>
      <c r="Q12" s="17">
        <v>0.4</v>
      </c>
      <c r="R12" s="75"/>
      <c r="S12" s="17">
        <v>92.6</v>
      </c>
      <c r="T12" s="59"/>
      <c r="U12" s="17">
        <v>-13.8</v>
      </c>
      <c r="V12" s="59"/>
      <c r="W12" s="17">
        <v>-16.399999999999999</v>
      </c>
      <c r="X12" s="59"/>
      <c r="Y12" s="17">
        <v>0.6</v>
      </c>
    </row>
    <row r="13" spans="1:25" ht="12.9" customHeight="1" x14ac:dyDescent="0.25">
      <c r="A13" s="75" t="s">
        <v>80</v>
      </c>
      <c r="B13" s="74"/>
      <c r="C13" s="23">
        <v>107.6</v>
      </c>
      <c r="D13" s="78"/>
      <c r="E13" s="23">
        <v>0.7</v>
      </c>
      <c r="F13" s="78"/>
      <c r="G13" s="23">
        <v>-0.3</v>
      </c>
      <c r="H13" s="78"/>
      <c r="I13" s="23">
        <v>0.4</v>
      </c>
      <c r="J13" s="75"/>
      <c r="K13" s="23">
        <v>104.1</v>
      </c>
      <c r="L13" s="78"/>
      <c r="M13" s="23">
        <v>-0.3</v>
      </c>
      <c r="N13" s="78"/>
      <c r="O13" s="23">
        <v>-1</v>
      </c>
      <c r="P13" s="78"/>
      <c r="Q13" s="23">
        <v>-1.4</v>
      </c>
      <c r="R13" s="75"/>
      <c r="S13" s="23">
        <v>106.9</v>
      </c>
      <c r="T13" s="78"/>
      <c r="U13" s="23">
        <v>0.2</v>
      </c>
      <c r="V13" s="78"/>
      <c r="W13" s="23">
        <v>-0.3</v>
      </c>
      <c r="X13" s="78"/>
      <c r="Y13" s="23">
        <v>-0.6</v>
      </c>
    </row>
    <row r="14" spans="1:25" ht="12.9" customHeight="1" x14ac:dyDescent="0.25">
      <c r="A14" s="79" t="s">
        <v>81</v>
      </c>
      <c r="B14" s="77"/>
      <c r="C14" s="27">
        <v>99.4</v>
      </c>
      <c r="D14" s="59"/>
      <c r="E14" s="27">
        <v>-0.9</v>
      </c>
      <c r="F14" s="59"/>
      <c r="G14" s="27">
        <v>-0.9</v>
      </c>
      <c r="H14" s="59"/>
      <c r="I14" s="27">
        <v>-0.3</v>
      </c>
      <c r="J14" s="75"/>
      <c r="K14" s="27">
        <v>101.4</v>
      </c>
      <c r="L14" s="59"/>
      <c r="M14" s="27">
        <v>-0.6</v>
      </c>
      <c r="N14" s="59"/>
      <c r="O14" s="27">
        <v>-0.2</v>
      </c>
      <c r="P14" s="59"/>
      <c r="Q14" s="27">
        <v>0.2</v>
      </c>
      <c r="R14" s="75"/>
      <c r="S14" s="27">
        <v>99.7</v>
      </c>
      <c r="T14" s="59"/>
      <c r="U14" s="27">
        <v>-0.9</v>
      </c>
      <c r="V14" s="59"/>
      <c r="W14" s="27">
        <v>-1.2</v>
      </c>
      <c r="X14" s="59"/>
      <c r="Y14" s="27">
        <v>-0.3</v>
      </c>
    </row>
    <row r="15" spans="1:25" ht="12.9" customHeight="1" x14ac:dyDescent="0.25">
      <c r="A15" s="76" t="s">
        <v>82</v>
      </c>
      <c r="B15" s="77"/>
      <c r="C15" s="17">
        <v>112.6</v>
      </c>
      <c r="D15" s="59"/>
      <c r="E15" s="17">
        <v>0.1</v>
      </c>
      <c r="F15" s="59"/>
      <c r="G15" s="17">
        <v>0.4</v>
      </c>
      <c r="H15" s="59"/>
      <c r="I15" s="17">
        <v>0.2</v>
      </c>
      <c r="J15" s="75"/>
      <c r="K15" s="17">
        <v>108.7</v>
      </c>
      <c r="L15" s="59"/>
      <c r="M15" s="17">
        <v>0.1</v>
      </c>
      <c r="N15" s="59"/>
      <c r="O15" s="17">
        <v>0.2</v>
      </c>
      <c r="P15" s="59"/>
      <c r="Q15" s="17">
        <v>0.1</v>
      </c>
      <c r="R15" s="75"/>
      <c r="S15" s="17">
        <v>108.3</v>
      </c>
      <c r="T15" s="59"/>
      <c r="U15" s="17">
        <v>0</v>
      </c>
      <c r="V15" s="59"/>
      <c r="W15" s="17">
        <v>0.1</v>
      </c>
      <c r="X15" s="59"/>
      <c r="Y15" s="17">
        <v>0.6</v>
      </c>
    </row>
    <row r="16" spans="1:25" ht="12.9" customHeight="1" x14ac:dyDescent="0.25">
      <c r="A16" s="76" t="s">
        <v>83</v>
      </c>
      <c r="B16" s="77"/>
      <c r="C16" s="17">
        <v>101.3</v>
      </c>
      <c r="D16" s="59"/>
      <c r="E16" s="17">
        <v>-0.5</v>
      </c>
      <c r="F16" s="59"/>
      <c r="G16" s="17">
        <v>3</v>
      </c>
      <c r="H16" s="59"/>
      <c r="I16" s="17">
        <v>-3.4</v>
      </c>
      <c r="J16" s="75"/>
      <c r="K16" s="17">
        <v>101.3</v>
      </c>
      <c r="L16" s="59"/>
      <c r="M16" s="17">
        <v>-0.8</v>
      </c>
      <c r="N16" s="59"/>
      <c r="O16" s="17">
        <v>2.9</v>
      </c>
      <c r="P16" s="59"/>
      <c r="Q16" s="17">
        <v>-3.7</v>
      </c>
      <c r="R16" s="75"/>
      <c r="S16" s="17">
        <v>102.5</v>
      </c>
      <c r="T16" s="59"/>
      <c r="U16" s="17">
        <v>-0.6</v>
      </c>
      <c r="V16" s="59"/>
      <c r="W16" s="17">
        <v>3</v>
      </c>
      <c r="X16" s="59"/>
      <c r="Y16" s="17">
        <v>-3.2</v>
      </c>
    </row>
    <row r="17" spans="1:25" ht="12.9" customHeight="1" x14ac:dyDescent="0.25">
      <c r="A17" s="76" t="s">
        <v>84</v>
      </c>
      <c r="B17" s="77"/>
      <c r="C17" s="17">
        <v>85.7</v>
      </c>
      <c r="D17" s="59"/>
      <c r="E17" s="17">
        <v>0</v>
      </c>
      <c r="F17" s="59"/>
      <c r="G17" s="17">
        <v>1</v>
      </c>
      <c r="H17" s="59"/>
      <c r="I17" s="17">
        <v>-0.6</v>
      </c>
      <c r="J17" s="75"/>
      <c r="K17" s="17">
        <v>85.8</v>
      </c>
      <c r="L17" s="59"/>
      <c r="M17" s="17">
        <v>0</v>
      </c>
      <c r="N17" s="59"/>
      <c r="O17" s="17">
        <v>1</v>
      </c>
      <c r="P17" s="59"/>
      <c r="Q17" s="17">
        <v>-0.6</v>
      </c>
      <c r="R17" s="75"/>
      <c r="S17" s="17">
        <v>85.7</v>
      </c>
      <c r="T17" s="59"/>
      <c r="U17" s="17">
        <v>0</v>
      </c>
      <c r="V17" s="59"/>
      <c r="W17" s="17">
        <v>1</v>
      </c>
      <c r="X17" s="59"/>
      <c r="Y17" s="17">
        <v>-0.6</v>
      </c>
    </row>
    <row r="18" spans="1:25" ht="12.9" customHeight="1" x14ac:dyDescent="0.25">
      <c r="A18" s="76" t="s">
        <v>85</v>
      </c>
      <c r="B18" s="77"/>
      <c r="C18" s="17">
        <v>97.6</v>
      </c>
      <c r="D18" s="59"/>
      <c r="E18" s="17">
        <v>1.2</v>
      </c>
      <c r="F18" s="59"/>
      <c r="G18" s="17">
        <v>1</v>
      </c>
      <c r="H18" s="59"/>
      <c r="I18" s="17">
        <v>-0.4</v>
      </c>
      <c r="J18" s="75"/>
      <c r="K18" s="17">
        <v>99.2</v>
      </c>
      <c r="L18" s="59"/>
      <c r="M18" s="17">
        <v>1.7</v>
      </c>
      <c r="N18" s="59"/>
      <c r="O18" s="17">
        <v>1</v>
      </c>
      <c r="P18" s="59"/>
      <c r="Q18" s="17">
        <v>-1.3</v>
      </c>
      <c r="R18" s="75"/>
      <c r="S18" s="17">
        <v>100.9</v>
      </c>
      <c r="T18" s="59"/>
      <c r="U18" s="17">
        <v>1.9</v>
      </c>
      <c r="V18" s="59"/>
      <c r="W18" s="17">
        <v>1.3</v>
      </c>
      <c r="X18" s="59"/>
      <c r="Y18" s="17">
        <v>-0.4</v>
      </c>
    </row>
    <row r="19" spans="1:25" ht="12.9" customHeight="1" x14ac:dyDescent="0.25">
      <c r="A19" s="79" t="s">
        <v>86</v>
      </c>
      <c r="B19" s="77"/>
      <c r="C19" s="27">
        <v>115</v>
      </c>
      <c r="D19" s="59"/>
      <c r="E19" s="27">
        <v>0</v>
      </c>
      <c r="F19" s="59"/>
      <c r="G19" s="27">
        <v>0.1</v>
      </c>
      <c r="H19" s="59"/>
      <c r="I19" s="27">
        <v>1</v>
      </c>
      <c r="J19" s="75"/>
      <c r="K19" s="27">
        <v>110.4</v>
      </c>
      <c r="L19" s="59"/>
      <c r="M19" s="27">
        <v>0</v>
      </c>
      <c r="N19" s="59"/>
      <c r="O19" s="27">
        <v>0.3</v>
      </c>
      <c r="P19" s="59"/>
      <c r="Q19" s="27">
        <v>1.8</v>
      </c>
      <c r="R19" s="75"/>
      <c r="S19" s="27">
        <v>108.8</v>
      </c>
      <c r="T19" s="59"/>
      <c r="U19" s="27">
        <v>0</v>
      </c>
      <c r="V19" s="59"/>
      <c r="W19" s="27">
        <v>0</v>
      </c>
      <c r="X19" s="59"/>
      <c r="Y19" s="27">
        <v>1.5</v>
      </c>
    </row>
    <row r="20" spans="1:25" ht="12.9" customHeight="1" x14ac:dyDescent="0.25">
      <c r="A20" s="76" t="s">
        <v>87</v>
      </c>
      <c r="B20" s="77"/>
      <c r="C20" s="17">
        <v>102.2</v>
      </c>
      <c r="D20" s="59"/>
      <c r="E20" s="17">
        <v>0.3</v>
      </c>
      <c r="F20" s="59"/>
      <c r="G20" s="17">
        <v>1.8</v>
      </c>
      <c r="H20" s="59"/>
      <c r="I20" s="17">
        <v>1</v>
      </c>
      <c r="J20" s="75"/>
      <c r="K20" s="17">
        <v>103.9</v>
      </c>
      <c r="L20" s="59"/>
      <c r="M20" s="17">
        <v>0.7</v>
      </c>
      <c r="N20" s="59"/>
      <c r="O20" s="17">
        <v>2</v>
      </c>
      <c r="P20" s="59"/>
      <c r="Q20" s="17">
        <v>0.9</v>
      </c>
      <c r="R20" s="75"/>
      <c r="S20" s="17">
        <v>103.7</v>
      </c>
      <c r="T20" s="59"/>
      <c r="U20" s="17">
        <v>1.1000000000000001</v>
      </c>
      <c r="V20" s="59"/>
      <c r="W20" s="17">
        <v>2.4</v>
      </c>
      <c r="X20" s="59"/>
      <c r="Y20" s="17">
        <v>1.2</v>
      </c>
    </row>
    <row r="21" spans="1:25" ht="12.9" customHeight="1" x14ac:dyDescent="0.25">
      <c r="A21" s="79" t="s">
        <v>88</v>
      </c>
      <c r="B21" s="74"/>
      <c r="C21" s="27">
        <v>107</v>
      </c>
      <c r="D21" s="59"/>
      <c r="E21" s="27">
        <v>-0.2</v>
      </c>
      <c r="F21" s="59"/>
      <c r="G21" s="27">
        <v>1.4</v>
      </c>
      <c r="H21" s="59"/>
      <c r="I21" s="27">
        <v>1.7</v>
      </c>
      <c r="J21" s="75"/>
      <c r="K21" s="27">
        <v>108.3</v>
      </c>
      <c r="L21" s="59"/>
      <c r="M21" s="27">
        <v>-0.1</v>
      </c>
      <c r="N21" s="59"/>
      <c r="O21" s="27">
        <v>1.5</v>
      </c>
      <c r="P21" s="59"/>
      <c r="Q21" s="27">
        <v>1.7</v>
      </c>
      <c r="R21" s="75"/>
      <c r="S21" s="27">
        <v>106.3</v>
      </c>
      <c r="T21" s="59"/>
      <c r="U21" s="27">
        <v>-0.4</v>
      </c>
      <c r="V21" s="59"/>
      <c r="W21" s="27">
        <v>1.2</v>
      </c>
      <c r="X21" s="59"/>
      <c r="Y21" s="27">
        <v>1.9</v>
      </c>
    </row>
    <row r="22" spans="1:25" ht="20.100000000000001" customHeight="1" x14ac:dyDescent="0.25">
      <c r="A22" s="80"/>
      <c r="B22" s="1"/>
      <c r="C22" s="70" t="s">
        <v>55</v>
      </c>
      <c r="D22" s="81"/>
      <c r="E22" s="70"/>
      <c r="F22" s="81"/>
      <c r="G22" s="82"/>
      <c r="H22" s="81"/>
      <c r="I22" s="82"/>
      <c r="J22" s="1"/>
      <c r="K22" s="70" t="s">
        <v>2</v>
      </c>
      <c r="L22" s="81"/>
      <c r="M22" s="82"/>
      <c r="N22" s="81"/>
      <c r="O22" s="82"/>
      <c r="P22" s="81"/>
      <c r="Q22" s="82"/>
      <c r="R22" s="1"/>
      <c r="S22" s="70" t="s">
        <v>3</v>
      </c>
      <c r="T22" s="81"/>
      <c r="U22" s="82"/>
      <c r="V22" s="81"/>
      <c r="W22" s="82"/>
      <c r="X22" s="81"/>
      <c r="Y22" s="82"/>
    </row>
    <row r="23" spans="1:25" ht="12.9" customHeight="1" x14ac:dyDescent="0.25">
      <c r="A23" s="73" t="s">
        <v>66</v>
      </c>
      <c r="B23" s="74"/>
      <c r="C23" s="27">
        <v>105.1</v>
      </c>
      <c r="D23" s="59"/>
      <c r="E23" s="27">
        <v>-0.3</v>
      </c>
      <c r="F23" s="59"/>
      <c r="G23" s="27">
        <v>1.1000000000000001</v>
      </c>
      <c r="H23" s="59"/>
      <c r="I23" s="27">
        <v>0.6</v>
      </c>
      <c r="J23" s="75"/>
      <c r="K23" s="27">
        <v>101.7</v>
      </c>
      <c r="L23" s="59"/>
      <c r="M23" s="27">
        <v>-0.8</v>
      </c>
      <c r="N23" s="59"/>
      <c r="O23" s="27">
        <v>-0.3</v>
      </c>
      <c r="P23" s="59"/>
      <c r="Q23" s="27">
        <v>-0.3</v>
      </c>
      <c r="R23" s="75"/>
      <c r="S23" s="27">
        <v>104.1</v>
      </c>
      <c r="T23" s="59"/>
      <c r="U23" s="27">
        <v>-0.6</v>
      </c>
      <c r="V23" s="59"/>
      <c r="W23" s="27">
        <v>-0.3</v>
      </c>
      <c r="X23" s="59"/>
      <c r="Y23" s="27">
        <v>-0.1</v>
      </c>
    </row>
    <row r="24" spans="1:25" ht="12.9" customHeight="1" x14ac:dyDescent="0.25">
      <c r="A24" s="73" t="s">
        <v>77</v>
      </c>
      <c r="B24" s="74"/>
      <c r="C24" s="17">
        <v>107.4</v>
      </c>
      <c r="D24" s="59"/>
      <c r="E24" s="17">
        <v>0</v>
      </c>
      <c r="F24" s="59"/>
      <c r="G24" s="17">
        <v>1.8</v>
      </c>
      <c r="H24" s="59"/>
      <c r="I24" s="17">
        <v>2.2999999999999998</v>
      </c>
      <c r="J24" s="75"/>
      <c r="K24" s="17">
        <v>99.9</v>
      </c>
      <c r="L24" s="59"/>
      <c r="M24" s="17">
        <v>-0.2</v>
      </c>
      <c r="N24" s="59"/>
      <c r="O24" s="17">
        <v>-0.2</v>
      </c>
      <c r="P24" s="59"/>
      <c r="Q24" s="17">
        <v>0.2</v>
      </c>
      <c r="R24" s="75"/>
      <c r="S24" s="17">
        <v>106.1</v>
      </c>
      <c r="T24" s="59"/>
      <c r="U24" s="17">
        <v>-0.3</v>
      </c>
      <c r="V24" s="59"/>
      <c r="W24" s="17">
        <v>0.7</v>
      </c>
      <c r="X24" s="59"/>
      <c r="Y24" s="17">
        <v>1.7</v>
      </c>
    </row>
    <row r="25" spans="1:25" ht="12.9" customHeight="1" x14ac:dyDescent="0.25">
      <c r="A25" s="76" t="s">
        <v>78</v>
      </c>
      <c r="B25" s="77"/>
      <c r="C25" s="17">
        <v>115.4</v>
      </c>
      <c r="D25" s="59"/>
      <c r="E25" s="17">
        <v>-0.1</v>
      </c>
      <c r="F25" s="59"/>
      <c r="G25" s="17">
        <v>1.3</v>
      </c>
      <c r="H25" s="59"/>
      <c r="I25" s="17">
        <v>1.2</v>
      </c>
      <c r="J25" s="75"/>
      <c r="K25" s="17">
        <v>121.6</v>
      </c>
      <c r="L25" s="59"/>
      <c r="M25" s="17">
        <v>0.1</v>
      </c>
      <c r="N25" s="59"/>
      <c r="O25" s="17">
        <v>5</v>
      </c>
      <c r="P25" s="59"/>
      <c r="Q25" s="17">
        <v>5.6</v>
      </c>
      <c r="R25" s="75"/>
      <c r="S25" s="17">
        <v>115.7</v>
      </c>
      <c r="T25" s="59"/>
      <c r="U25" s="17">
        <v>-0.2</v>
      </c>
      <c r="V25" s="59"/>
      <c r="W25" s="17">
        <v>0.9</v>
      </c>
      <c r="X25" s="59"/>
      <c r="Y25" s="17">
        <v>1</v>
      </c>
    </row>
    <row r="26" spans="1:25" ht="12.9" customHeight="1" x14ac:dyDescent="0.25">
      <c r="A26" s="76" t="s">
        <v>79</v>
      </c>
      <c r="B26" s="77"/>
      <c r="C26" s="17">
        <v>97.2</v>
      </c>
      <c r="D26" s="59"/>
      <c r="E26" s="17">
        <v>-8.9</v>
      </c>
      <c r="F26" s="59"/>
      <c r="G26" s="17">
        <v>-10.9</v>
      </c>
      <c r="H26" s="59"/>
      <c r="I26" s="17">
        <v>0.3</v>
      </c>
      <c r="J26" s="75"/>
      <c r="K26" s="17">
        <v>89.2</v>
      </c>
      <c r="L26" s="59"/>
      <c r="M26" s="17">
        <v>-14.8</v>
      </c>
      <c r="N26" s="59"/>
      <c r="O26" s="17">
        <v>-15.1</v>
      </c>
      <c r="P26" s="59"/>
      <c r="Q26" s="17">
        <v>-0.6</v>
      </c>
      <c r="R26" s="75"/>
      <c r="S26" s="17">
        <v>95.9</v>
      </c>
      <c r="T26" s="59"/>
      <c r="U26" s="17">
        <v>-8.6999999999999993</v>
      </c>
      <c r="V26" s="59"/>
      <c r="W26" s="17">
        <v>-13.2</v>
      </c>
      <c r="X26" s="59"/>
      <c r="Y26" s="17">
        <v>0.6</v>
      </c>
    </row>
    <row r="27" spans="1:25" ht="12.9" customHeight="1" x14ac:dyDescent="0.25">
      <c r="A27" s="75" t="s">
        <v>80</v>
      </c>
      <c r="B27" s="74"/>
      <c r="C27" s="23">
        <v>106.5</v>
      </c>
      <c r="D27" s="78"/>
      <c r="E27" s="23">
        <v>0.8</v>
      </c>
      <c r="F27" s="78"/>
      <c r="G27" s="23">
        <v>0.5</v>
      </c>
      <c r="H27" s="78"/>
      <c r="I27" s="23">
        <v>1.2</v>
      </c>
      <c r="J27" s="75"/>
      <c r="K27" s="23">
        <v>103.4</v>
      </c>
      <c r="L27" s="78"/>
      <c r="M27" s="23">
        <v>0.5</v>
      </c>
      <c r="N27" s="78"/>
      <c r="O27" s="23">
        <v>-0.2</v>
      </c>
      <c r="P27" s="78"/>
      <c r="Q27" s="23">
        <v>0.6</v>
      </c>
      <c r="R27" s="75"/>
      <c r="S27" s="23">
        <v>110</v>
      </c>
      <c r="T27" s="78"/>
      <c r="U27" s="23">
        <v>0.4</v>
      </c>
      <c r="V27" s="78"/>
      <c r="W27" s="23">
        <v>-0.1</v>
      </c>
      <c r="X27" s="78"/>
      <c r="Y27" s="23">
        <v>0.1</v>
      </c>
    </row>
    <row r="28" spans="1:25" ht="12.9" customHeight="1" x14ac:dyDescent="0.25">
      <c r="A28" s="79" t="s">
        <v>81</v>
      </c>
      <c r="B28" s="77"/>
      <c r="C28" s="27">
        <v>100.5</v>
      </c>
      <c r="D28" s="59"/>
      <c r="E28" s="27">
        <v>-0.7</v>
      </c>
      <c r="F28" s="59"/>
      <c r="G28" s="27">
        <v>-0.7</v>
      </c>
      <c r="H28" s="59"/>
      <c r="I28" s="27">
        <v>0.7</v>
      </c>
      <c r="J28" s="75"/>
      <c r="K28" s="27">
        <v>95.4</v>
      </c>
      <c r="L28" s="59"/>
      <c r="M28" s="27">
        <v>-1.1000000000000001</v>
      </c>
      <c r="N28" s="59"/>
      <c r="O28" s="27">
        <v>-2</v>
      </c>
      <c r="P28" s="59"/>
      <c r="Q28" s="27">
        <v>-1.7</v>
      </c>
      <c r="R28" s="75"/>
      <c r="S28" s="27">
        <v>100.3</v>
      </c>
      <c r="T28" s="59"/>
      <c r="U28" s="27">
        <v>-0.9</v>
      </c>
      <c r="V28" s="59"/>
      <c r="W28" s="27">
        <v>-1.2</v>
      </c>
      <c r="X28" s="59"/>
      <c r="Y28" s="27">
        <v>-0.4</v>
      </c>
    </row>
    <row r="29" spans="1:25" ht="12.9" customHeight="1" x14ac:dyDescent="0.25">
      <c r="A29" s="76" t="s">
        <v>82</v>
      </c>
      <c r="B29" s="77"/>
      <c r="C29" s="17">
        <v>106.7</v>
      </c>
      <c r="D29" s="59"/>
      <c r="E29" s="17">
        <v>-0.3</v>
      </c>
      <c r="F29" s="59"/>
      <c r="G29" s="17">
        <v>-1.1000000000000001</v>
      </c>
      <c r="H29" s="59"/>
      <c r="I29" s="17">
        <v>-1.6</v>
      </c>
      <c r="J29" s="75"/>
      <c r="K29" s="17">
        <v>111.4</v>
      </c>
      <c r="L29" s="59"/>
      <c r="M29" s="17">
        <v>-0.1</v>
      </c>
      <c r="N29" s="59"/>
      <c r="O29" s="17">
        <v>0.6</v>
      </c>
      <c r="P29" s="59"/>
      <c r="Q29" s="17">
        <v>0.1</v>
      </c>
      <c r="R29" s="75"/>
      <c r="S29" s="17">
        <v>113.5</v>
      </c>
      <c r="T29" s="59"/>
      <c r="U29" s="17">
        <v>0.2</v>
      </c>
      <c r="V29" s="59"/>
      <c r="W29" s="17">
        <v>0.7</v>
      </c>
      <c r="X29" s="59"/>
      <c r="Y29" s="17">
        <v>0.5</v>
      </c>
    </row>
    <row r="30" spans="1:25" ht="12.9" customHeight="1" x14ac:dyDescent="0.25">
      <c r="A30" s="76" t="s">
        <v>83</v>
      </c>
      <c r="B30" s="77"/>
      <c r="C30" s="17">
        <v>106</v>
      </c>
      <c r="D30" s="59"/>
      <c r="E30" s="17">
        <v>-0.2</v>
      </c>
      <c r="F30" s="59"/>
      <c r="G30" s="17">
        <v>3.9</v>
      </c>
      <c r="H30" s="59"/>
      <c r="I30" s="17">
        <v>-2.5</v>
      </c>
      <c r="J30" s="75"/>
      <c r="K30" s="17">
        <v>106.4</v>
      </c>
      <c r="L30" s="59"/>
      <c r="M30" s="17">
        <v>0.2</v>
      </c>
      <c r="N30" s="59"/>
      <c r="O30" s="17">
        <v>2.1</v>
      </c>
      <c r="P30" s="59"/>
      <c r="Q30" s="17">
        <v>-3</v>
      </c>
      <c r="R30" s="75"/>
      <c r="S30" s="17">
        <v>101.2</v>
      </c>
      <c r="T30" s="59"/>
      <c r="U30" s="17">
        <v>-0.8</v>
      </c>
      <c r="V30" s="59"/>
      <c r="W30" s="17">
        <v>1.9</v>
      </c>
      <c r="X30" s="59"/>
      <c r="Y30" s="17">
        <v>-5.2</v>
      </c>
    </row>
    <row r="31" spans="1:25" ht="12.9" customHeight="1" x14ac:dyDescent="0.25">
      <c r="A31" s="76" t="s">
        <v>84</v>
      </c>
      <c r="B31" s="77"/>
      <c r="C31" s="17">
        <v>85.7</v>
      </c>
      <c r="D31" s="59"/>
      <c r="E31" s="17">
        <v>0</v>
      </c>
      <c r="F31" s="59"/>
      <c r="G31" s="17">
        <v>1</v>
      </c>
      <c r="H31" s="59"/>
      <c r="I31" s="17">
        <v>-0.6</v>
      </c>
      <c r="J31" s="75"/>
      <c r="K31" s="17">
        <v>87.7</v>
      </c>
      <c r="L31" s="59"/>
      <c r="M31" s="17">
        <v>0</v>
      </c>
      <c r="N31" s="59"/>
      <c r="O31" s="17">
        <v>1</v>
      </c>
      <c r="P31" s="59"/>
      <c r="Q31" s="17">
        <v>-0.6</v>
      </c>
      <c r="R31" s="75"/>
      <c r="S31" s="17">
        <v>85.9</v>
      </c>
      <c r="T31" s="59"/>
      <c r="U31" s="17">
        <v>0</v>
      </c>
      <c r="V31" s="59"/>
      <c r="W31" s="17">
        <v>1.1000000000000001</v>
      </c>
      <c r="X31" s="59"/>
      <c r="Y31" s="17">
        <v>-0.5</v>
      </c>
    </row>
    <row r="32" spans="1:25" ht="12.9" customHeight="1" x14ac:dyDescent="0.25">
      <c r="A32" s="76" t="s">
        <v>85</v>
      </c>
      <c r="B32" s="77"/>
      <c r="C32" s="17">
        <v>104.2</v>
      </c>
      <c r="D32" s="59"/>
      <c r="E32" s="17">
        <v>1.8</v>
      </c>
      <c r="F32" s="59"/>
      <c r="G32" s="17">
        <v>1.4</v>
      </c>
      <c r="H32" s="59"/>
      <c r="I32" s="17">
        <v>0.9</v>
      </c>
      <c r="J32" s="75"/>
      <c r="K32" s="17">
        <v>98.5</v>
      </c>
      <c r="L32" s="59"/>
      <c r="M32" s="17">
        <v>1.2</v>
      </c>
      <c r="N32" s="59"/>
      <c r="O32" s="17">
        <v>0.9</v>
      </c>
      <c r="P32" s="59"/>
      <c r="Q32" s="17">
        <v>-0.6</v>
      </c>
      <c r="R32" s="75"/>
      <c r="S32" s="17">
        <v>101.8</v>
      </c>
      <c r="T32" s="59"/>
      <c r="U32" s="17">
        <v>2</v>
      </c>
      <c r="V32" s="59"/>
      <c r="W32" s="17">
        <v>1.2</v>
      </c>
      <c r="X32" s="59"/>
      <c r="Y32" s="17">
        <v>0</v>
      </c>
    </row>
    <row r="33" spans="1:25" ht="12.9" customHeight="1" x14ac:dyDescent="0.25">
      <c r="A33" s="79" t="s">
        <v>86</v>
      </c>
      <c r="B33" s="77"/>
      <c r="C33" s="27">
        <v>111.9</v>
      </c>
      <c r="D33" s="59"/>
      <c r="E33" s="27">
        <v>0</v>
      </c>
      <c r="F33" s="59"/>
      <c r="G33" s="27">
        <v>0.5</v>
      </c>
      <c r="H33" s="59"/>
      <c r="I33" s="27">
        <v>1.3</v>
      </c>
      <c r="J33" s="75"/>
      <c r="K33" s="27">
        <v>115.3</v>
      </c>
      <c r="L33" s="59"/>
      <c r="M33" s="27">
        <v>0</v>
      </c>
      <c r="N33" s="59"/>
      <c r="O33" s="27">
        <v>0</v>
      </c>
      <c r="P33" s="59"/>
      <c r="Q33" s="27">
        <v>0.1</v>
      </c>
      <c r="R33" s="75"/>
      <c r="S33" s="27">
        <v>111.5</v>
      </c>
      <c r="T33" s="59"/>
      <c r="U33" s="27">
        <v>0</v>
      </c>
      <c r="V33" s="59"/>
      <c r="W33" s="27">
        <v>0</v>
      </c>
      <c r="X33" s="59"/>
      <c r="Y33" s="27">
        <v>0.7</v>
      </c>
    </row>
    <row r="34" spans="1:25" ht="12.9" customHeight="1" x14ac:dyDescent="0.25">
      <c r="A34" s="76" t="s">
        <v>87</v>
      </c>
      <c r="B34" s="77"/>
      <c r="C34" s="17">
        <v>107</v>
      </c>
      <c r="D34" s="59"/>
      <c r="E34" s="17">
        <v>1.1000000000000001</v>
      </c>
      <c r="F34" s="59"/>
      <c r="G34" s="17">
        <v>4.5999999999999996</v>
      </c>
      <c r="H34" s="59"/>
      <c r="I34" s="17">
        <v>1.2</v>
      </c>
      <c r="J34" s="75"/>
      <c r="K34" s="17">
        <v>103.1</v>
      </c>
      <c r="L34" s="59"/>
      <c r="M34" s="17">
        <v>1</v>
      </c>
      <c r="N34" s="59"/>
      <c r="O34" s="17">
        <v>1.1000000000000001</v>
      </c>
      <c r="P34" s="59"/>
      <c r="Q34" s="17">
        <v>1.2</v>
      </c>
      <c r="R34" s="75"/>
      <c r="S34" s="17">
        <v>103.7</v>
      </c>
      <c r="T34" s="59"/>
      <c r="U34" s="17">
        <v>1.4</v>
      </c>
      <c r="V34" s="59"/>
      <c r="W34" s="17">
        <v>2.4</v>
      </c>
      <c r="X34" s="59"/>
      <c r="Y34" s="17">
        <v>0.7</v>
      </c>
    </row>
    <row r="35" spans="1:25" ht="12.9" customHeight="1" x14ac:dyDescent="0.25">
      <c r="A35" s="79" t="s">
        <v>88</v>
      </c>
      <c r="B35" s="77"/>
      <c r="C35" s="27">
        <v>108.5</v>
      </c>
      <c r="D35" s="59"/>
      <c r="E35" s="27">
        <v>0.1</v>
      </c>
      <c r="F35" s="59"/>
      <c r="G35" s="27">
        <v>2</v>
      </c>
      <c r="H35" s="59"/>
      <c r="I35" s="27">
        <v>2.2000000000000002</v>
      </c>
      <c r="J35" s="75"/>
      <c r="K35" s="27">
        <v>102.8</v>
      </c>
      <c r="L35" s="59"/>
      <c r="M35" s="27">
        <v>-0.4</v>
      </c>
      <c r="N35" s="59"/>
      <c r="O35" s="27">
        <v>0.8</v>
      </c>
      <c r="P35" s="59"/>
      <c r="Q35" s="27">
        <v>0.6</v>
      </c>
      <c r="R35" s="75"/>
      <c r="S35" s="27">
        <v>108.3</v>
      </c>
      <c r="T35" s="59"/>
      <c r="U35" s="27">
        <v>0</v>
      </c>
      <c r="V35" s="59"/>
      <c r="W35" s="27">
        <v>1.3</v>
      </c>
      <c r="X35" s="59"/>
      <c r="Y35" s="27">
        <v>1.7</v>
      </c>
    </row>
    <row r="36" spans="1:25" ht="10.199999999999999" customHeight="1" x14ac:dyDescent="0.25">
      <c r="A36" s="83"/>
      <c r="B36" s="54"/>
    </row>
    <row r="37" spans="1:25" ht="12" customHeight="1" x14ac:dyDescent="0.25">
      <c r="A37" s="83"/>
    </row>
    <row r="38" spans="1:25" ht="12" customHeight="1" x14ac:dyDescent="0.25">
      <c r="A38" s="83"/>
    </row>
    <row r="39" spans="1:25" ht="12" customHeight="1" x14ac:dyDescent="0.25">
      <c r="A39" s="83"/>
    </row>
    <row r="40" spans="1:25" ht="12" customHeight="1" x14ac:dyDescent="0.25">
      <c r="A40" s="83"/>
    </row>
    <row r="41" spans="1:25" ht="12" customHeight="1" x14ac:dyDescent="0.25">
      <c r="A41" s="83"/>
      <c r="P41" s="1" t="s">
        <v>188</v>
      </c>
    </row>
    <row r="42" spans="1:25" ht="12" customHeight="1" x14ac:dyDescent="0.25">
      <c r="A42" s="83"/>
    </row>
    <row r="43" spans="1:25" ht="12" customHeight="1" x14ac:dyDescent="0.25">
      <c r="A43" s="83"/>
    </row>
    <row r="44" spans="1:25" ht="12" customHeight="1" x14ac:dyDescent="0.25">
      <c r="A44" s="83"/>
    </row>
    <row r="45" spans="1:25" ht="12" customHeight="1" x14ac:dyDescent="0.25">
      <c r="A45" s="83"/>
    </row>
    <row r="46" spans="1:25" ht="12" customHeight="1" x14ac:dyDescent="0.25">
      <c r="A46" s="83"/>
    </row>
    <row r="47" spans="1:25" ht="12" customHeight="1" x14ac:dyDescent="0.25">
      <c r="A47" s="83"/>
    </row>
    <row r="48" spans="1:25" ht="12" customHeight="1" x14ac:dyDescent="0.25">
      <c r="A48" s="83"/>
    </row>
    <row r="49" spans="1:25" ht="12" customHeight="1" x14ac:dyDescent="0.25">
      <c r="A49" s="83"/>
    </row>
    <row r="50" spans="1:25" x14ac:dyDescent="0.25">
      <c r="A50" s="84"/>
    </row>
    <row r="51" spans="1:25" x14ac:dyDescent="0.25">
      <c r="A51" s="84"/>
    </row>
    <row r="52" spans="1:25" x14ac:dyDescent="0.25">
      <c r="A52" s="84"/>
    </row>
    <row r="53" spans="1:25" x14ac:dyDescent="0.25">
      <c r="A53" s="84"/>
    </row>
    <row r="54" spans="1:25" x14ac:dyDescent="0.25">
      <c r="A54" s="84"/>
      <c r="Y54" s="136"/>
    </row>
    <row r="55" spans="1:25" x14ac:dyDescent="0.25">
      <c r="A55" s="84"/>
    </row>
    <row r="56" spans="1:25" x14ac:dyDescent="0.25">
      <c r="A56" s="84"/>
    </row>
    <row r="57" spans="1:25" x14ac:dyDescent="0.25">
      <c r="A57" s="84"/>
    </row>
    <row r="58" spans="1:25" x14ac:dyDescent="0.25">
      <c r="A58" s="84"/>
    </row>
    <row r="59" spans="1:25" x14ac:dyDescent="0.25">
      <c r="A59" s="84"/>
    </row>
    <row r="60" spans="1:25" x14ac:dyDescent="0.25">
      <c r="A60" s="84"/>
    </row>
    <row r="61" spans="1:25" x14ac:dyDescent="0.25">
      <c r="A61" s="84"/>
    </row>
    <row r="62" spans="1:25" x14ac:dyDescent="0.25">
      <c r="A62" s="84"/>
    </row>
    <row r="63" spans="1:25" x14ac:dyDescent="0.25">
      <c r="A63" s="84"/>
    </row>
    <row r="64" spans="1:25" x14ac:dyDescent="0.25">
      <c r="A64" s="84"/>
    </row>
    <row r="65" spans="1:1" x14ac:dyDescent="0.25">
      <c r="A65" s="84"/>
    </row>
    <row r="66" spans="1:1" x14ac:dyDescent="0.25">
      <c r="A66" s="84"/>
    </row>
    <row r="67" spans="1:1" x14ac:dyDescent="0.25">
      <c r="A67" s="84"/>
    </row>
    <row r="68" spans="1:1" x14ac:dyDescent="0.25">
      <c r="A68" s="84"/>
    </row>
    <row r="69" spans="1:1" x14ac:dyDescent="0.25">
      <c r="A69" s="84"/>
    </row>
    <row r="70" spans="1:1" x14ac:dyDescent="0.25">
      <c r="A70" s="84"/>
    </row>
    <row r="71" spans="1:1" x14ac:dyDescent="0.25">
      <c r="A71" s="84"/>
    </row>
    <row r="72" spans="1:1" x14ac:dyDescent="0.25">
      <c r="A72" s="84"/>
    </row>
    <row r="73" spans="1:1" x14ac:dyDescent="0.25">
      <c r="A73" s="84"/>
    </row>
    <row r="74" spans="1:1" x14ac:dyDescent="0.25">
      <c r="A74" s="84"/>
    </row>
    <row r="75" spans="1:1" x14ac:dyDescent="0.25">
      <c r="A75" s="84"/>
    </row>
    <row r="76" spans="1:1" x14ac:dyDescent="0.25">
      <c r="A76" s="84"/>
    </row>
    <row r="77" spans="1:1" x14ac:dyDescent="0.25">
      <c r="A77" s="84"/>
    </row>
    <row r="78" spans="1:1" x14ac:dyDescent="0.25">
      <c r="A78" s="84"/>
    </row>
    <row r="79" spans="1:1" x14ac:dyDescent="0.25">
      <c r="A79" s="84"/>
    </row>
    <row r="80" spans="1:1" x14ac:dyDescent="0.25">
      <c r="A80" s="84"/>
    </row>
    <row r="81" spans="1:1" x14ac:dyDescent="0.25">
      <c r="A81" s="84"/>
    </row>
    <row r="82" spans="1:1" x14ac:dyDescent="0.25">
      <c r="A82" s="84"/>
    </row>
    <row r="83" spans="1:1" x14ac:dyDescent="0.25">
      <c r="A83" s="84"/>
    </row>
    <row r="84" spans="1:1" x14ac:dyDescent="0.25">
      <c r="A84" s="84"/>
    </row>
    <row r="85" spans="1:1" x14ac:dyDescent="0.25">
      <c r="A85" s="84"/>
    </row>
    <row r="86" spans="1:1" x14ac:dyDescent="0.25">
      <c r="A86" s="84"/>
    </row>
    <row r="87" spans="1:1" x14ac:dyDescent="0.25">
      <c r="A87" s="84"/>
    </row>
    <row r="88" spans="1:1" x14ac:dyDescent="0.25">
      <c r="A88" s="84"/>
    </row>
    <row r="89" spans="1:1" x14ac:dyDescent="0.25">
      <c r="A89" s="84"/>
    </row>
    <row r="90" spans="1:1" x14ac:dyDescent="0.25">
      <c r="A90" s="84"/>
    </row>
    <row r="91" spans="1:1" x14ac:dyDescent="0.25">
      <c r="A91" s="84"/>
    </row>
    <row r="92" spans="1:1" x14ac:dyDescent="0.25">
      <c r="A92" s="84"/>
    </row>
    <row r="93" spans="1:1" x14ac:dyDescent="0.25">
      <c r="A93" s="84"/>
    </row>
    <row r="94" spans="1:1" x14ac:dyDescent="0.25">
      <c r="A94" s="84"/>
    </row>
    <row r="95" spans="1:1" x14ac:dyDescent="0.25">
      <c r="A95" s="84"/>
    </row>
    <row r="96" spans="1:1" x14ac:dyDescent="0.25">
      <c r="A96" s="84"/>
    </row>
    <row r="97" spans="1:1" x14ac:dyDescent="0.25">
      <c r="A97" s="84"/>
    </row>
    <row r="98" spans="1:1" x14ac:dyDescent="0.25">
      <c r="A98" s="84"/>
    </row>
    <row r="99" spans="1:1" x14ac:dyDescent="0.25">
      <c r="A99" s="84"/>
    </row>
    <row r="100" spans="1:1" x14ac:dyDescent="0.25">
      <c r="A100" s="84"/>
    </row>
    <row r="101" spans="1:1" x14ac:dyDescent="0.25">
      <c r="A101" s="84"/>
    </row>
    <row r="102" spans="1:1" x14ac:dyDescent="0.25">
      <c r="A102" s="84"/>
    </row>
    <row r="103" spans="1:1" x14ac:dyDescent="0.25">
      <c r="A103" s="84"/>
    </row>
    <row r="104" spans="1:1" x14ac:dyDescent="0.25">
      <c r="A104" s="84"/>
    </row>
    <row r="105" spans="1:1" x14ac:dyDescent="0.25">
      <c r="A105" s="84"/>
    </row>
    <row r="106" spans="1:1" x14ac:dyDescent="0.25">
      <c r="A106" s="84"/>
    </row>
    <row r="107" spans="1:1" x14ac:dyDescent="0.25">
      <c r="A107" s="84"/>
    </row>
    <row r="108" spans="1:1" x14ac:dyDescent="0.25">
      <c r="A108" s="84"/>
    </row>
    <row r="109" spans="1:1" x14ac:dyDescent="0.25">
      <c r="A109" s="84"/>
    </row>
    <row r="110" spans="1:1" x14ac:dyDescent="0.25">
      <c r="A110" s="84"/>
    </row>
    <row r="111" spans="1:1" x14ac:dyDescent="0.25">
      <c r="A111" s="84"/>
    </row>
    <row r="112" spans="1:1" x14ac:dyDescent="0.25">
      <c r="A112" s="84"/>
    </row>
    <row r="113" spans="1:1" x14ac:dyDescent="0.25">
      <c r="A113" s="84"/>
    </row>
    <row r="114" spans="1:1" x14ac:dyDescent="0.25">
      <c r="A114" s="84"/>
    </row>
    <row r="115" spans="1:1" x14ac:dyDescent="0.25">
      <c r="A115" s="84"/>
    </row>
    <row r="116" spans="1:1" x14ac:dyDescent="0.25">
      <c r="A116" s="84"/>
    </row>
    <row r="117" spans="1:1" x14ac:dyDescent="0.25">
      <c r="A117" s="84"/>
    </row>
    <row r="118" spans="1:1" x14ac:dyDescent="0.25">
      <c r="A118" s="84"/>
    </row>
    <row r="119" spans="1:1" x14ac:dyDescent="0.25">
      <c r="A119" s="84"/>
    </row>
    <row r="120" spans="1:1" x14ac:dyDescent="0.25">
      <c r="A120" s="84"/>
    </row>
    <row r="121" spans="1:1" x14ac:dyDescent="0.25">
      <c r="A121" s="84"/>
    </row>
    <row r="122" spans="1:1" x14ac:dyDescent="0.25">
      <c r="A122" s="84"/>
    </row>
    <row r="123" spans="1:1" x14ac:dyDescent="0.25">
      <c r="A123" s="84"/>
    </row>
    <row r="124" spans="1:1" x14ac:dyDescent="0.25">
      <c r="A124" s="84"/>
    </row>
    <row r="125" spans="1:1" x14ac:dyDescent="0.25">
      <c r="A125" s="84"/>
    </row>
    <row r="126" spans="1:1" x14ac:dyDescent="0.25">
      <c r="A126" s="84"/>
    </row>
    <row r="127" spans="1:1" x14ac:dyDescent="0.25">
      <c r="A127" s="84"/>
    </row>
    <row r="128" spans="1:1" x14ac:dyDescent="0.25">
      <c r="A128" s="84"/>
    </row>
    <row r="129" spans="1:1" x14ac:dyDescent="0.25">
      <c r="A129" s="84"/>
    </row>
    <row r="130" spans="1:1" x14ac:dyDescent="0.25">
      <c r="A130" s="84"/>
    </row>
    <row r="131" spans="1:1" x14ac:dyDescent="0.25">
      <c r="A131" s="84"/>
    </row>
    <row r="132" spans="1:1" x14ac:dyDescent="0.25">
      <c r="A132" s="84"/>
    </row>
    <row r="133" spans="1:1" x14ac:dyDescent="0.25">
      <c r="A133" s="84"/>
    </row>
    <row r="134" spans="1:1" x14ac:dyDescent="0.25">
      <c r="A134" s="84"/>
    </row>
    <row r="135" spans="1:1" x14ac:dyDescent="0.25">
      <c r="A135" s="84"/>
    </row>
    <row r="136" spans="1:1" x14ac:dyDescent="0.25">
      <c r="A136" s="84"/>
    </row>
    <row r="137" spans="1:1" x14ac:dyDescent="0.25">
      <c r="A137" s="84"/>
    </row>
    <row r="138" spans="1:1" x14ac:dyDescent="0.25">
      <c r="A138" s="84"/>
    </row>
    <row r="139" spans="1:1" x14ac:dyDescent="0.25">
      <c r="A139" s="84"/>
    </row>
    <row r="140" spans="1:1" x14ac:dyDescent="0.25">
      <c r="A140" s="84"/>
    </row>
    <row r="141" spans="1:1" x14ac:dyDescent="0.25">
      <c r="A141" s="84"/>
    </row>
    <row r="142" spans="1:1" x14ac:dyDescent="0.25">
      <c r="A142" s="84"/>
    </row>
    <row r="143" spans="1:1" x14ac:dyDescent="0.25">
      <c r="A143" s="84"/>
    </row>
    <row r="144" spans="1:1" x14ac:dyDescent="0.25">
      <c r="A144" s="84"/>
    </row>
    <row r="145" spans="1:1" x14ac:dyDescent="0.25">
      <c r="A145" s="84"/>
    </row>
    <row r="146" spans="1:1" x14ac:dyDescent="0.25">
      <c r="A146" s="84"/>
    </row>
    <row r="147" spans="1:1" x14ac:dyDescent="0.25">
      <c r="A147" s="84"/>
    </row>
    <row r="148" spans="1:1" x14ac:dyDescent="0.25">
      <c r="A148" s="84"/>
    </row>
    <row r="149" spans="1:1" x14ac:dyDescent="0.25">
      <c r="A149" s="84"/>
    </row>
    <row r="150" spans="1:1" x14ac:dyDescent="0.25">
      <c r="A150" s="84"/>
    </row>
    <row r="151" spans="1:1" x14ac:dyDescent="0.25">
      <c r="A151" s="84"/>
    </row>
    <row r="152" spans="1:1" x14ac:dyDescent="0.25">
      <c r="A152" s="84"/>
    </row>
    <row r="153" spans="1:1" x14ac:dyDescent="0.25">
      <c r="A153" s="84"/>
    </row>
    <row r="154" spans="1:1" x14ac:dyDescent="0.25">
      <c r="A154" s="84"/>
    </row>
    <row r="155" spans="1:1" x14ac:dyDescent="0.25">
      <c r="A155" s="84"/>
    </row>
    <row r="156" spans="1:1" x14ac:dyDescent="0.25">
      <c r="A156" s="84"/>
    </row>
    <row r="157" spans="1:1" x14ac:dyDescent="0.25">
      <c r="A157" s="84"/>
    </row>
    <row r="158" spans="1:1" x14ac:dyDescent="0.25">
      <c r="A158" s="84"/>
    </row>
    <row r="159" spans="1:1" x14ac:dyDescent="0.25">
      <c r="A159" s="84"/>
    </row>
    <row r="160" spans="1:1" x14ac:dyDescent="0.25">
      <c r="A160" s="84"/>
    </row>
    <row r="161" spans="1:1" x14ac:dyDescent="0.25">
      <c r="A161" s="84"/>
    </row>
    <row r="162" spans="1:1" x14ac:dyDescent="0.25">
      <c r="A162" s="84"/>
    </row>
    <row r="163" spans="1:1" x14ac:dyDescent="0.25">
      <c r="A163" s="84"/>
    </row>
    <row r="164" spans="1:1" x14ac:dyDescent="0.25">
      <c r="A164" s="84"/>
    </row>
    <row r="165" spans="1:1" x14ac:dyDescent="0.25">
      <c r="A165" s="84"/>
    </row>
    <row r="166" spans="1:1" x14ac:dyDescent="0.25">
      <c r="A166" s="84"/>
    </row>
    <row r="167" spans="1:1" x14ac:dyDescent="0.25">
      <c r="A167" s="84"/>
    </row>
    <row r="168" spans="1:1" x14ac:dyDescent="0.25">
      <c r="A168" s="84"/>
    </row>
    <row r="169" spans="1:1" x14ac:dyDescent="0.25">
      <c r="A169" s="84"/>
    </row>
    <row r="170" spans="1:1" x14ac:dyDescent="0.25">
      <c r="A170" s="84"/>
    </row>
    <row r="171" spans="1:1" x14ac:dyDescent="0.25">
      <c r="A171" s="84"/>
    </row>
    <row r="172" spans="1:1" x14ac:dyDescent="0.25">
      <c r="A172" s="84"/>
    </row>
    <row r="173" spans="1:1" x14ac:dyDescent="0.25">
      <c r="A173" s="84"/>
    </row>
    <row r="174" spans="1:1" x14ac:dyDescent="0.25">
      <c r="A174" s="84"/>
    </row>
    <row r="175" spans="1:1" x14ac:dyDescent="0.25">
      <c r="A175" s="84"/>
    </row>
    <row r="176" spans="1:1" x14ac:dyDescent="0.25">
      <c r="A176" s="84"/>
    </row>
    <row r="177" spans="1:1" x14ac:dyDescent="0.25">
      <c r="A177" s="84"/>
    </row>
    <row r="178" spans="1:1" x14ac:dyDescent="0.25">
      <c r="A178" s="84"/>
    </row>
    <row r="179" spans="1:1" x14ac:dyDescent="0.25">
      <c r="A179" s="84"/>
    </row>
    <row r="180" spans="1:1" x14ac:dyDescent="0.25">
      <c r="A180" s="84"/>
    </row>
    <row r="181" spans="1:1" x14ac:dyDescent="0.25">
      <c r="A181" s="84"/>
    </row>
    <row r="182" spans="1:1" x14ac:dyDescent="0.25">
      <c r="A182" s="84"/>
    </row>
    <row r="183" spans="1:1" x14ac:dyDescent="0.25">
      <c r="A183" s="84"/>
    </row>
    <row r="184" spans="1:1" x14ac:dyDescent="0.25">
      <c r="A184" s="84"/>
    </row>
    <row r="185" spans="1:1" x14ac:dyDescent="0.25">
      <c r="A185" s="84"/>
    </row>
    <row r="186" spans="1:1" x14ac:dyDescent="0.25">
      <c r="A186" s="84"/>
    </row>
    <row r="187" spans="1:1" x14ac:dyDescent="0.25">
      <c r="A187" s="84"/>
    </row>
    <row r="188" spans="1:1" x14ac:dyDescent="0.25">
      <c r="A188" s="84"/>
    </row>
    <row r="189" spans="1:1" x14ac:dyDescent="0.25">
      <c r="A189" s="84"/>
    </row>
    <row r="190" spans="1:1" x14ac:dyDescent="0.25">
      <c r="A190" s="84"/>
    </row>
    <row r="191" spans="1:1" x14ac:dyDescent="0.25">
      <c r="A191" s="84"/>
    </row>
    <row r="192" spans="1:1" x14ac:dyDescent="0.25">
      <c r="A192" s="84"/>
    </row>
    <row r="193" spans="1:1" x14ac:dyDescent="0.25">
      <c r="A193" s="84"/>
    </row>
    <row r="194" spans="1:1" x14ac:dyDescent="0.25">
      <c r="A194" s="84"/>
    </row>
    <row r="195" spans="1:1" x14ac:dyDescent="0.25">
      <c r="A195" s="84"/>
    </row>
    <row r="196" spans="1:1" x14ac:dyDescent="0.25">
      <c r="A196" s="84"/>
    </row>
    <row r="197" spans="1:1" x14ac:dyDescent="0.25">
      <c r="A197" s="84"/>
    </row>
    <row r="198" spans="1:1" x14ac:dyDescent="0.25">
      <c r="A198" s="84"/>
    </row>
    <row r="199" spans="1:1" x14ac:dyDescent="0.25">
      <c r="A199" s="84"/>
    </row>
    <row r="200" spans="1:1" x14ac:dyDescent="0.25">
      <c r="A200" s="84"/>
    </row>
    <row r="201" spans="1:1" x14ac:dyDescent="0.25">
      <c r="A201" s="84"/>
    </row>
    <row r="202" spans="1:1" x14ac:dyDescent="0.25">
      <c r="A202" s="84"/>
    </row>
    <row r="203" spans="1:1" x14ac:dyDescent="0.25">
      <c r="A203" s="84"/>
    </row>
    <row r="204" spans="1:1" x14ac:dyDescent="0.25">
      <c r="A204" s="84"/>
    </row>
    <row r="205" spans="1:1" x14ac:dyDescent="0.25">
      <c r="A205" s="84"/>
    </row>
    <row r="206" spans="1:1" x14ac:dyDescent="0.25">
      <c r="A206" s="84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>
    <oddFooter>&amp;RCPI - JULY 2015 (9/13)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topLeftCell="A4" workbookViewId="0">
      <selection activeCell="R51" sqref="R51"/>
    </sheetView>
  </sheetViews>
  <sheetFormatPr baseColWidth="10" defaultColWidth="11" defaultRowHeight="13.2" x14ac:dyDescent="0.25"/>
  <cols>
    <col min="1" max="1" width="26.332031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6" t="s">
        <v>175</v>
      </c>
      <c r="B5" s="5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7"/>
      <c r="O5" s="57"/>
      <c r="P5" s="57"/>
      <c r="Q5" s="57"/>
      <c r="R5" s="57"/>
      <c r="S5" s="57"/>
      <c r="T5" s="57"/>
      <c r="U5" s="58"/>
      <c r="V5" s="57"/>
      <c r="W5" s="58"/>
      <c r="X5" s="57"/>
      <c r="Y5" s="122" t="s">
        <v>177</v>
      </c>
    </row>
    <row r="6" spans="1:25" ht="15" customHeight="1" x14ac:dyDescent="0.25">
      <c r="A6" s="59" t="s">
        <v>176</v>
      </c>
      <c r="B6" s="60"/>
      <c r="C6" s="61" t="s">
        <v>68</v>
      </c>
      <c r="D6" s="20"/>
      <c r="E6" s="62" t="s">
        <v>69</v>
      </c>
      <c r="F6" s="63"/>
      <c r="G6" s="63"/>
      <c r="H6" s="63"/>
      <c r="I6" s="63"/>
      <c r="J6" s="1"/>
      <c r="K6" s="61" t="s">
        <v>68</v>
      </c>
      <c r="L6" s="20"/>
      <c r="M6" s="62" t="s">
        <v>69</v>
      </c>
      <c r="N6" s="63"/>
      <c r="O6" s="63"/>
      <c r="P6" s="63"/>
      <c r="Q6" s="63"/>
      <c r="S6" s="61" t="s">
        <v>68</v>
      </c>
      <c r="U6" s="62" t="s">
        <v>69</v>
      </c>
      <c r="V6" s="63"/>
      <c r="W6" s="63"/>
      <c r="X6" s="63"/>
      <c r="Y6" s="63"/>
    </row>
    <row r="7" spans="1:25" s="67" customFormat="1" ht="17.399999999999999" customHeight="1" x14ac:dyDescent="0.25">
      <c r="A7" s="64"/>
      <c r="B7" s="65"/>
      <c r="C7" s="66"/>
      <c r="E7" s="68" t="s">
        <v>114</v>
      </c>
      <c r="G7" s="68" t="s">
        <v>115</v>
      </c>
      <c r="I7" s="68" t="s">
        <v>116</v>
      </c>
      <c r="J7" s="65"/>
      <c r="K7" s="66"/>
      <c r="M7" s="68" t="s">
        <v>114</v>
      </c>
      <c r="O7" s="68" t="s">
        <v>115</v>
      </c>
      <c r="Q7" s="68" t="s">
        <v>116</v>
      </c>
      <c r="R7" s="65"/>
      <c r="S7" s="66"/>
      <c r="U7" s="68" t="s">
        <v>114</v>
      </c>
      <c r="W7" s="68" t="s">
        <v>115</v>
      </c>
      <c r="Y7" s="68" t="s">
        <v>116</v>
      </c>
    </row>
    <row r="8" spans="1:25" ht="20.100000000000001" customHeight="1" x14ac:dyDescent="0.25">
      <c r="A8" s="69"/>
      <c r="B8" s="1"/>
      <c r="C8" s="70" t="s">
        <v>4</v>
      </c>
      <c r="D8" s="30"/>
      <c r="E8" s="70"/>
      <c r="F8" s="30"/>
      <c r="G8" s="71"/>
      <c r="H8" s="30"/>
      <c r="I8" s="71"/>
      <c r="J8" s="1"/>
      <c r="K8" s="70" t="s">
        <v>5</v>
      </c>
      <c r="L8" s="30"/>
      <c r="M8" s="71"/>
      <c r="N8" s="30"/>
      <c r="O8" s="71"/>
      <c r="P8" s="30"/>
      <c r="Q8" s="71"/>
      <c r="R8" s="1"/>
      <c r="S8" s="70" t="s">
        <v>6</v>
      </c>
      <c r="T8" s="30"/>
      <c r="U8" s="71"/>
      <c r="V8" s="30"/>
      <c r="W8" s="71"/>
      <c r="Y8" s="72"/>
    </row>
    <row r="9" spans="1:25" ht="12.9" customHeight="1" x14ac:dyDescent="0.25">
      <c r="A9" s="79" t="s">
        <v>66</v>
      </c>
      <c r="B9" s="74"/>
      <c r="C9" s="27">
        <v>103.4</v>
      </c>
      <c r="D9" s="59"/>
      <c r="E9" s="27">
        <v>-1</v>
      </c>
      <c r="F9" s="59"/>
      <c r="G9" s="27">
        <v>-0.5</v>
      </c>
      <c r="H9" s="59"/>
      <c r="I9" s="27">
        <v>-0.2</v>
      </c>
      <c r="J9" s="75"/>
      <c r="K9" s="27">
        <v>102.3</v>
      </c>
      <c r="L9" s="59"/>
      <c r="M9" s="27">
        <v>-1.2</v>
      </c>
      <c r="N9" s="59"/>
      <c r="O9" s="27">
        <v>-0.6</v>
      </c>
      <c r="P9" s="59"/>
      <c r="Q9" s="27">
        <v>-0.3</v>
      </c>
      <c r="R9" s="75"/>
      <c r="S9" s="27">
        <v>105</v>
      </c>
      <c r="T9" s="59"/>
      <c r="U9" s="27">
        <v>-0.8</v>
      </c>
      <c r="V9" s="59"/>
      <c r="W9" s="27">
        <v>0.3</v>
      </c>
      <c r="X9" s="59"/>
      <c r="Y9" s="27">
        <v>0.4</v>
      </c>
    </row>
    <row r="10" spans="1:25" ht="12.9" customHeight="1" x14ac:dyDescent="0.25">
      <c r="A10" s="73" t="s">
        <v>77</v>
      </c>
      <c r="B10" s="74"/>
      <c r="C10" s="17">
        <v>106.4</v>
      </c>
      <c r="D10" s="59"/>
      <c r="E10" s="17">
        <v>-0.3</v>
      </c>
      <c r="F10" s="59"/>
      <c r="G10" s="17">
        <v>0.5</v>
      </c>
      <c r="H10" s="59"/>
      <c r="I10" s="17">
        <v>1.3</v>
      </c>
      <c r="J10" s="75"/>
      <c r="K10" s="17">
        <v>104.5</v>
      </c>
      <c r="L10" s="59"/>
      <c r="M10" s="17">
        <v>-0.2</v>
      </c>
      <c r="N10" s="59"/>
      <c r="O10" s="17">
        <v>0.7</v>
      </c>
      <c r="P10" s="59"/>
      <c r="Q10" s="17">
        <v>1.6</v>
      </c>
      <c r="R10" s="75"/>
      <c r="S10" s="17">
        <v>107</v>
      </c>
      <c r="T10" s="59"/>
      <c r="U10" s="17">
        <v>-0.5</v>
      </c>
      <c r="V10" s="59"/>
      <c r="W10" s="17">
        <v>1</v>
      </c>
      <c r="X10" s="59"/>
      <c r="Y10" s="17">
        <v>1.8</v>
      </c>
    </row>
    <row r="11" spans="1:25" ht="12.9" customHeight="1" x14ac:dyDescent="0.25">
      <c r="A11" s="76" t="s">
        <v>78</v>
      </c>
      <c r="B11" s="77"/>
      <c r="C11" s="17">
        <v>115.5</v>
      </c>
      <c r="D11" s="59"/>
      <c r="E11" s="17">
        <v>0</v>
      </c>
      <c r="F11" s="59"/>
      <c r="G11" s="17">
        <v>0.9</v>
      </c>
      <c r="H11" s="59"/>
      <c r="I11" s="17">
        <v>1</v>
      </c>
      <c r="J11" s="75"/>
      <c r="K11" s="17">
        <v>115.7</v>
      </c>
      <c r="L11" s="59"/>
      <c r="M11" s="17">
        <v>0.1</v>
      </c>
      <c r="N11" s="59"/>
      <c r="O11" s="17">
        <v>1.3</v>
      </c>
      <c r="P11" s="59"/>
      <c r="Q11" s="17">
        <v>1.2</v>
      </c>
      <c r="R11" s="75"/>
      <c r="S11" s="17">
        <v>115.2</v>
      </c>
      <c r="T11" s="59"/>
      <c r="U11" s="17">
        <v>0.1</v>
      </c>
      <c r="V11" s="59"/>
      <c r="W11" s="17">
        <v>1.2</v>
      </c>
      <c r="X11" s="59"/>
      <c r="Y11" s="17">
        <v>1.1000000000000001</v>
      </c>
    </row>
    <row r="12" spans="1:25" ht="12.9" customHeight="1" x14ac:dyDescent="0.25">
      <c r="A12" s="76" t="s">
        <v>79</v>
      </c>
      <c r="B12" s="77"/>
      <c r="C12" s="17">
        <v>92.8</v>
      </c>
      <c r="D12" s="59"/>
      <c r="E12" s="17">
        <v>-12.2</v>
      </c>
      <c r="F12" s="59"/>
      <c r="G12" s="17">
        <v>-15.5</v>
      </c>
      <c r="H12" s="59"/>
      <c r="I12" s="17">
        <v>0.5</v>
      </c>
      <c r="J12" s="75"/>
      <c r="K12" s="17">
        <v>91.9</v>
      </c>
      <c r="L12" s="59"/>
      <c r="M12" s="17">
        <v>-13.4</v>
      </c>
      <c r="N12" s="59"/>
      <c r="O12" s="17">
        <v>-16</v>
      </c>
      <c r="P12" s="59"/>
      <c r="Q12" s="17">
        <v>0.4</v>
      </c>
      <c r="R12" s="75"/>
      <c r="S12" s="17">
        <v>93.4</v>
      </c>
      <c r="T12" s="59"/>
      <c r="U12" s="17">
        <v>-13.3</v>
      </c>
      <c r="V12" s="59"/>
      <c r="W12" s="17">
        <v>-15.9</v>
      </c>
      <c r="X12" s="59"/>
      <c r="Y12" s="17">
        <v>0.6</v>
      </c>
    </row>
    <row r="13" spans="1:25" ht="12.9" customHeight="1" x14ac:dyDescent="0.25">
      <c r="A13" s="75" t="s">
        <v>80</v>
      </c>
      <c r="B13" s="74"/>
      <c r="C13" s="23">
        <v>106.4</v>
      </c>
      <c r="D13" s="78"/>
      <c r="E13" s="23">
        <v>0.2</v>
      </c>
      <c r="F13" s="78"/>
      <c r="G13" s="23">
        <v>-0.1</v>
      </c>
      <c r="H13" s="78"/>
      <c r="I13" s="23">
        <v>-0.8</v>
      </c>
      <c r="J13" s="75"/>
      <c r="K13" s="23">
        <v>106</v>
      </c>
      <c r="L13" s="78"/>
      <c r="M13" s="23">
        <v>0.1</v>
      </c>
      <c r="N13" s="78"/>
      <c r="O13" s="23">
        <v>-0.6</v>
      </c>
      <c r="P13" s="78"/>
      <c r="Q13" s="23">
        <v>-2</v>
      </c>
      <c r="R13" s="75"/>
      <c r="S13" s="23">
        <v>107.9</v>
      </c>
      <c r="T13" s="78"/>
      <c r="U13" s="23">
        <v>0.1</v>
      </c>
      <c r="V13" s="78"/>
      <c r="W13" s="23">
        <v>0.1</v>
      </c>
      <c r="X13" s="78"/>
      <c r="Y13" s="23">
        <v>0.1</v>
      </c>
    </row>
    <row r="14" spans="1:25" ht="12.9" customHeight="1" x14ac:dyDescent="0.25">
      <c r="A14" s="79" t="s">
        <v>81</v>
      </c>
      <c r="B14" s="77"/>
      <c r="C14" s="27">
        <v>101.9</v>
      </c>
      <c r="D14" s="59"/>
      <c r="E14" s="27">
        <v>-0.6</v>
      </c>
      <c r="F14" s="59"/>
      <c r="G14" s="27">
        <v>-0.4</v>
      </c>
      <c r="H14" s="59"/>
      <c r="I14" s="27">
        <v>0.1</v>
      </c>
      <c r="J14" s="75"/>
      <c r="K14" s="27">
        <v>99.4</v>
      </c>
      <c r="L14" s="59"/>
      <c r="M14" s="27">
        <v>-0.9</v>
      </c>
      <c r="N14" s="59"/>
      <c r="O14" s="27">
        <v>-1.2</v>
      </c>
      <c r="P14" s="59"/>
      <c r="Q14" s="27">
        <v>-0.5</v>
      </c>
      <c r="R14" s="75"/>
      <c r="S14" s="27">
        <v>103.1</v>
      </c>
      <c r="T14" s="59"/>
      <c r="U14" s="27">
        <v>-0.4</v>
      </c>
      <c r="V14" s="59"/>
      <c r="W14" s="27">
        <v>-0.4</v>
      </c>
      <c r="X14" s="59"/>
      <c r="Y14" s="27">
        <v>0.6</v>
      </c>
    </row>
    <row r="15" spans="1:25" ht="12.9" customHeight="1" x14ac:dyDescent="0.25">
      <c r="A15" s="76" t="s">
        <v>82</v>
      </c>
      <c r="B15" s="77"/>
      <c r="C15" s="17">
        <v>109.8</v>
      </c>
      <c r="D15" s="59"/>
      <c r="E15" s="17">
        <v>0.2</v>
      </c>
      <c r="F15" s="59"/>
      <c r="G15" s="17">
        <v>0.2</v>
      </c>
      <c r="H15" s="59"/>
      <c r="I15" s="17">
        <v>-0.1</v>
      </c>
      <c r="J15" s="75"/>
      <c r="K15" s="17">
        <v>112.7</v>
      </c>
      <c r="L15" s="59"/>
      <c r="M15" s="17">
        <v>0.6</v>
      </c>
      <c r="N15" s="59"/>
      <c r="O15" s="17">
        <v>0.7</v>
      </c>
      <c r="P15" s="59"/>
      <c r="Q15" s="17">
        <v>0.1</v>
      </c>
      <c r="R15" s="75"/>
      <c r="S15" s="17">
        <v>113.8</v>
      </c>
      <c r="T15" s="59"/>
      <c r="U15" s="17">
        <v>0.3</v>
      </c>
      <c r="V15" s="59"/>
      <c r="W15" s="17">
        <v>0.3</v>
      </c>
      <c r="X15" s="59"/>
      <c r="Y15" s="17">
        <v>0.2</v>
      </c>
    </row>
    <row r="16" spans="1:25" ht="12.9" customHeight="1" x14ac:dyDescent="0.25">
      <c r="A16" s="76" t="s">
        <v>83</v>
      </c>
      <c r="B16" s="77"/>
      <c r="C16" s="17">
        <v>101</v>
      </c>
      <c r="D16" s="59"/>
      <c r="E16" s="17">
        <v>-0.9</v>
      </c>
      <c r="F16" s="59"/>
      <c r="G16" s="17">
        <v>1</v>
      </c>
      <c r="H16" s="59"/>
      <c r="I16" s="17">
        <v>-5</v>
      </c>
      <c r="J16" s="75"/>
      <c r="K16" s="17">
        <v>100.6</v>
      </c>
      <c r="L16" s="59"/>
      <c r="M16" s="17">
        <v>-0.9</v>
      </c>
      <c r="N16" s="59"/>
      <c r="O16" s="17">
        <v>2.7</v>
      </c>
      <c r="P16" s="59"/>
      <c r="Q16" s="17">
        <v>-3.7</v>
      </c>
      <c r="R16" s="75"/>
      <c r="S16" s="17">
        <v>101.9</v>
      </c>
      <c r="T16" s="59"/>
      <c r="U16" s="17">
        <v>-0.4</v>
      </c>
      <c r="V16" s="59"/>
      <c r="W16" s="17">
        <v>3.4</v>
      </c>
      <c r="X16" s="59"/>
      <c r="Y16" s="17">
        <v>-3.5</v>
      </c>
    </row>
    <row r="17" spans="1:25" ht="12.9" customHeight="1" x14ac:dyDescent="0.25">
      <c r="A17" s="76" t="s">
        <v>84</v>
      </c>
      <c r="B17" s="77"/>
      <c r="C17" s="17">
        <v>85.8</v>
      </c>
      <c r="D17" s="59"/>
      <c r="E17" s="17">
        <v>0</v>
      </c>
      <c r="F17" s="59"/>
      <c r="G17" s="17">
        <v>1</v>
      </c>
      <c r="H17" s="59"/>
      <c r="I17" s="17">
        <v>-0.6</v>
      </c>
      <c r="J17" s="75"/>
      <c r="K17" s="17">
        <v>85.7</v>
      </c>
      <c r="L17" s="59"/>
      <c r="M17" s="17">
        <v>0</v>
      </c>
      <c r="N17" s="59"/>
      <c r="O17" s="17">
        <v>1</v>
      </c>
      <c r="P17" s="59"/>
      <c r="Q17" s="17">
        <v>-0.6</v>
      </c>
      <c r="R17" s="75"/>
      <c r="S17" s="17">
        <v>85.7</v>
      </c>
      <c r="T17" s="59"/>
      <c r="U17" s="17">
        <v>0</v>
      </c>
      <c r="V17" s="59"/>
      <c r="W17" s="17">
        <v>1</v>
      </c>
      <c r="X17" s="59"/>
      <c r="Y17" s="17">
        <v>-0.6</v>
      </c>
    </row>
    <row r="18" spans="1:25" ht="12.9" customHeight="1" x14ac:dyDescent="0.25">
      <c r="A18" s="76" t="s">
        <v>85</v>
      </c>
      <c r="B18" s="77"/>
      <c r="C18" s="17">
        <v>101.1</v>
      </c>
      <c r="D18" s="59"/>
      <c r="E18" s="17">
        <v>1.8</v>
      </c>
      <c r="F18" s="59"/>
      <c r="G18" s="17">
        <v>1.3</v>
      </c>
      <c r="H18" s="59"/>
      <c r="I18" s="17">
        <v>0</v>
      </c>
      <c r="J18" s="75"/>
      <c r="K18" s="17">
        <v>99.5</v>
      </c>
      <c r="L18" s="59"/>
      <c r="M18" s="17">
        <v>1.9</v>
      </c>
      <c r="N18" s="59"/>
      <c r="O18" s="17">
        <v>2</v>
      </c>
      <c r="P18" s="59"/>
      <c r="Q18" s="17">
        <v>-0.1</v>
      </c>
      <c r="R18" s="75"/>
      <c r="S18" s="17">
        <v>104.2</v>
      </c>
      <c r="T18" s="59"/>
      <c r="U18" s="17">
        <v>2.4</v>
      </c>
      <c r="V18" s="59"/>
      <c r="W18" s="17">
        <v>2.8</v>
      </c>
      <c r="X18" s="59"/>
      <c r="Y18" s="17">
        <v>0.3</v>
      </c>
    </row>
    <row r="19" spans="1:25" ht="12.9" customHeight="1" x14ac:dyDescent="0.25">
      <c r="A19" s="79" t="s">
        <v>86</v>
      </c>
      <c r="B19" s="77"/>
      <c r="C19" s="27">
        <v>118.4</v>
      </c>
      <c r="D19" s="59"/>
      <c r="E19" s="27">
        <v>0</v>
      </c>
      <c r="F19" s="59"/>
      <c r="G19" s="27">
        <v>0.1</v>
      </c>
      <c r="H19" s="59"/>
      <c r="I19" s="27">
        <v>1.5</v>
      </c>
      <c r="J19" s="75"/>
      <c r="K19" s="27">
        <v>117.7</v>
      </c>
      <c r="L19" s="59"/>
      <c r="M19" s="27">
        <v>0</v>
      </c>
      <c r="N19" s="59"/>
      <c r="O19" s="27">
        <v>0</v>
      </c>
      <c r="P19" s="59"/>
      <c r="Q19" s="27">
        <v>1.2</v>
      </c>
      <c r="R19" s="75"/>
      <c r="S19" s="27">
        <v>120.1</v>
      </c>
      <c r="T19" s="59"/>
      <c r="U19" s="27">
        <v>0</v>
      </c>
      <c r="V19" s="59"/>
      <c r="W19" s="27">
        <v>0</v>
      </c>
      <c r="X19" s="59"/>
      <c r="Y19" s="27">
        <v>1.4</v>
      </c>
    </row>
    <row r="20" spans="1:25" ht="12.9" customHeight="1" x14ac:dyDescent="0.25">
      <c r="A20" s="76" t="s">
        <v>87</v>
      </c>
      <c r="B20" s="77"/>
      <c r="C20" s="17">
        <v>104.7</v>
      </c>
      <c r="D20" s="59"/>
      <c r="E20" s="17">
        <v>0.3</v>
      </c>
      <c r="F20" s="59"/>
      <c r="G20" s="17">
        <v>1.9</v>
      </c>
      <c r="H20" s="59"/>
      <c r="I20" s="17">
        <v>1</v>
      </c>
      <c r="J20" s="75"/>
      <c r="K20" s="17">
        <v>102.4</v>
      </c>
      <c r="L20" s="59"/>
      <c r="M20" s="17">
        <v>0.3</v>
      </c>
      <c r="N20" s="59"/>
      <c r="O20" s="17">
        <v>1</v>
      </c>
      <c r="P20" s="59"/>
      <c r="Q20" s="17">
        <v>0.1</v>
      </c>
      <c r="R20" s="75"/>
      <c r="S20" s="17">
        <v>105.4</v>
      </c>
      <c r="T20" s="59"/>
      <c r="U20" s="17">
        <v>0.8</v>
      </c>
      <c r="V20" s="59"/>
      <c r="W20" s="17">
        <v>2.8</v>
      </c>
      <c r="X20" s="59"/>
      <c r="Y20" s="17">
        <v>1.2</v>
      </c>
    </row>
    <row r="21" spans="1:25" ht="12.9" customHeight="1" x14ac:dyDescent="0.25">
      <c r="A21" s="79" t="s">
        <v>88</v>
      </c>
      <c r="B21" s="74"/>
      <c r="C21" s="27">
        <v>107.1</v>
      </c>
      <c r="D21" s="59"/>
      <c r="E21" s="27">
        <v>0</v>
      </c>
      <c r="F21" s="59"/>
      <c r="G21" s="27">
        <v>1.4</v>
      </c>
      <c r="H21" s="59"/>
      <c r="I21" s="27">
        <v>1.7</v>
      </c>
      <c r="J21" s="75"/>
      <c r="K21" s="27">
        <v>105.5</v>
      </c>
      <c r="L21" s="59"/>
      <c r="M21" s="27">
        <v>-0.2</v>
      </c>
      <c r="N21" s="59"/>
      <c r="O21" s="27">
        <v>1</v>
      </c>
      <c r="P21" s="59"/>
      <c r="Q21" s="27">
        <v>1</v>
      </c>
      <c r="R21" s="75"/>
      <c r="S21" s="27">
        <v>109.4</v>
      </c>
      <c r="T21" s="59"/>
      <c r="U21" s="27">
        <v>-0.1</v>
      </c>
      <c r="V21" s="59"/>
      <c r="W21" s="27">
        <v>1.9</v>
      </c>
      <c r="X21" s="59"/>
      <c r="Y21" s="27">
        <v>2.1</v>
      </c>
    </row>
    <row r="22" spans="1:25" ht="20.100000000000001" customHeight="1" x14ac:dyDescent="0.25">
      <c r="A22" s="80"/>
      <c r="B22" s="1"/>
      <c r="C22" s="70" t="s">
        <v>49</v>
      </c>
      <c r="D22" s="81"/>
      <c r="E22" s="70"/>
      <c r="F22" s="81"/>
      <c r="G22" s="82"/>
      <c r="H22" s="81"/>
      <c r="I22" s="82"/>
      <c r="J22" s="1"/>
      <c r="K22" s="70" t="s">
        <v>7</v>
      </c>
      <c r="L22" s="81"/>
      <c r="M22" s="82"/>
      <c r="N22" s="81"/>
      <c r="O22" s="82"/>
      <c r="P22" s="81"/>
      <c r="Q22" s="82"/>
      <c r="R22" s="1"/>
      <c r="S22" s="70" t="s">
        <v>8</v>
      </c>
      <c r="T22" s="81"/>
      <c r="U22" s="82"/>
      <c r="V22" s="81"/>
      <c r="W22" s="82"/>
      <c r="X22" s="81"/>
      <c r="Y22" s="82"/>
    </row>
    <row r="23" spans="1:25" ht="12.9" customHeight="1" x14ac:dyDescent="0.25">
      <c r="A23" s="79" t="s">
        <v>66</v>
      </c>
      <c r="B23" s="74"/>
      <c r="C23" s="27">
        <v>103.4</v>
      </c>
      <c r="D23" s="59"/>
      <c r="E23" s="27">
        <v>-1</v>
      </c>
      <c r="F23" s="59"/>
      <c r="G23" s="27">
        <v>0.3</v>
      </c>
      <c r="H23" s="59"/>
      <c r="I23" s="27">
        <v>0.3</v>
      </c>
      <c r="J23" s="75"/>
      <c r="K23" s="27">
        <v>102.1</v>
      </c>
      <c r="L23" s="59"/>
      <c r="M23" s="27">
        <v>-1.3</v>
      </c>
      <c r="N23" s="59"/>
      <c r="O23" s="27">
        <v>-0.7</v>
      </c>
      <c r="P23" s="59"/>
      <c r="Q23" s="27">
        <v>-0.3</v>
      </c>
      <c r="R23" s="75"/>
      <c r="S23" s="27">
        <v>103.2</v>
      </c>
      <c r="T23" s="59"/>
      <c r="U23" s="27">
        <v>-1.1000000000000001</v>
      </c>
      <c r="V23" s="59"/>
      <c r="W23" s="27">
        <v>-0.5</v>
      </c>
      <c r="X23" s="59"/>
      <c r="Y23" s="27">
        <v>-0.1</v>
      </c>
    </row>
    <row r="24" spans="1:25" ht="12.9" customHeight="1" x14ac:dyDescent="0.25">
      <c r="A24" s="73" t="s">
        <v>77</v>
      </c>
      <c r="B24" s="74"/>
      <c r="C24" s="17">
        <v>106.1</v>
      </c>
      <c r="D24" s="59"/>
      <c r="E24" s="17">
        <v>-0.5</v>
      </c>
      <c r="F24" s="59"/>
      <c r="G24" s="17">
        <v>0.6</v>
      </c>
      <c r="H24" s="59"/>
      <c r="I24" s="17">
        <v>1.4</v>
      </c>
      <c r="J24" s="75"/>
      <c r="K24" s="17">
        <v>104.2</v>
      </c>
      <c r="L24" s="59"/>
      <c r="M24" s="17">
        <v>-0.4</v>
      </c>
      <c r="N24" s="59"/>
      <c r="O24" s="17">
        <v>0</v>
      </c>
      <c r="P24" s="59"/>
      <c r="Q24" s="17">
        <v>0.4</v>
      </c>
      <c r="R24" s="75"/>
      <c r="S24" s="17">
        <v>105.8</v>
      </c>
      <c r="T24" s="59"/>
      <c r="U24" s="17">
        <v>-0.1</v>
      </c>
      <c r="V24" s="59"/>
      <c r="W24" s="17">
        <v>0.3</v>
      </c>
      <c r="X24" s="59"/>
      <c r="Y24" s="17">
        <v>1.6</v>
      </c>
    </row>
    <row r="25" spans="1:25" ht="12.9" customHeight="1" x14ac:dyDescent="0.25">
      <c r="A25" s="76" t="s">
        <v>78</v>
      </c>
      <c r="B25" s="77"/>
      <c r="C25" s="17">
        <v>116.2</v>
      </c>
      <c r="D25" s="59"/>
      <c r="E25" s="17">
        <v>0.2</v>
      </c>
      <c r="F25" s="59"/>
      <c r="G25" s="17">
        <v>1.4</v>
      </c>
      <c r="H25" s="59"/>
      <c r="I25" s="17">
        <v>1.4</v>
      </c>
      <c r="J25" s="75"/>
      <c r="K25" s="17">
        <v>115.5</v>
      </c>
      <c r="L25" s="59"/>
      <c r="M25" s="17">
        <v>0.1</v>
      </c>
      <c r="N25" s="59"/>
      <c r="O25" s="17">
        <v>1</v>
      </c>
      <c r="P25" s="59"/>
      <c r="Q25" s="17">
        <v>1.2</v>
      </c>
      <c r="R25" s="75"/>
      <c r="S25" s="17">
        <v>113.9</v>
      </c>
      <c r="T25" s="59"/>
      <c r="U25" s="17">
        <v>0</v>
      </c>
      <c r="V25" s="59"/>
      <c r="W25" s="17">
        <v>1.1000000000000001</v>
      </c>
      <c r="X25" s="59"/>
      <c r="Y25" s="17">
        <v>1</v>
      </c>
    </row>
    <row r="26" spans="1:25" ht="12.9" customHeight="1" x14ac:dyDescent="0.25">
      <c r="A26" s="76" t="s">
        <v>79</v>
      </c>
      <c r="B26" s="77"/>
      <c r="C26" s="17">
        <v>92.3</v>
      </c>
      <c r="D26" s="59"/>
      <c r="E26" s="17">
        <v>-14.1</v>
      </c>
      <c r="F26" s="59"/>
      <c r="G26" s="17">
        <v>-14.5</v>
      </c>
      <c r="H26" s="59"/>
      <c r="I26" s="17">
        <v>0.4</v>
      </c>
      <c r="J26" s="75"/>
      <c r="K26" s="17">
        <v>91.7</v>
      </c>
      <c r="L26" s="59"/>
      <c r="M26" s="17">
        <v>-14.1</v>
      </c>
      <c r="N26" s="59"/>
      <c r="O26" s="17">
        <v>-15.4</v>
      </c>
      <c r="P26" s="59"/>
      <c r="Q26" s="17">
        <v>0.4</v>
      </c>
      <c r="R26" s="75"/>
      <c r="S26" s="17">
        <v>92.5</v>
      </c>
      <c r="T26" s="59"/>
      <c r="U26" s="17">
        <v>-12.7</v>
      </c>
      <c r="V26" s="59"/>
      <c r="W26" s="17">
        <v>-16.5</v>
      </c>
      <c r="X26" s="59"/>
      <c r="Y26" s="17">
        <v>0.5</v>
      </c>
    </row>
    <row r="27" spans="1:25" ht="12.9" customHeight="1" x14ac:dyDescent="0.25">
      <c r="A27" s="75" t="s">
        <v>80</v>
      </c>
      <c r="B27" s="74"/>
      <c r="C27" s="23">
        <v>108.4</v>
      </c>
      <c r="D27" s="78"/>
      <c r="E27" s="23">
        <v>0.6</v>
      </c>
      <c r="F27" s="78"/>
      <c r="G27" s="23">
        <v>0.6</v>
      </c>
      <c r="H27" s="78"/>
      <c r="I27" s="23">
        <v>1.3</v>
      </c>
      <c r="J27" s="75"/>
      <c r="K27" s="23">
        <v>109.1</v>
      </c>
      <c r="L27" s="78"/>
      <c r="M27" s="23">
        <v>0.7</v>
      </c>
      <c r="N27" s="78"/>
      <c r="O27" s="23">
        <v>-0.7</v>
      </c>
      <c r="P27" s="78"/>
      <c r="Q27" s="23">
        <v>-0.1</v>
      </c>
      <c r="R27" s="75"/>
      <c r="S27" s="23">
        <v>107.1</v>
      </c>
      <c r="T27" s="78"/>
      <c r="U27" s="23">
        <v>0.3</v>
      </c>
      <c r="V27" s="78"/>
      <c r="W27" s="23">
        <v>-0.4</v>
      </c>
      <c r="X27" s="78"/>
      <c r="Y27" s="23">
        <v>-0.6</v>
      </c>
    </row>
    <row r="28" spans="1:25" ht="12.9" customHeight="1" x14ac:dyDescent="0.25">
      <c r="A28" s="79" t="s">
        <v>81</v>
      </c>
      <c r="B28" s="77"/>
      <c r="C28" s="27">
        <v>99.4</v>
      </c>
      <c r="D28" s="59"/>
      <c r="E28" s="27">
        <v>-1.6</v>
      </c>
      <c r="F28" s="59"/>
      <c r="G28" s="27">
        <v>-1.3</v>
      </c>
      <c r="H28" s="59"/>
      <c r="I28" s="27">
        <v>-0.2</v>
      </c>
      <c r="J28" s="75"/>
      <c r="K28" s="27">
        <v>99.3</v>
      </c>
      <c r="L28" s="59"/>
      <c r="M28" s="27">
        <v>-0.9</v>
      </c>
      <c r="N28" s="59"/>
      <c r="O28" s="27">
        <v>-1.2</v>
      </c>
      <c r="P28" s="59"/>
      <c r="Q28" s="27">
        <v>-0.7</v>
      </c>
      <c r="R28" s="75"/>
      <c r="S28" s="27">
        <v>101.6</v>
      </c>
      <c r="T28" s="59"/>
      <c r="U28" s="27">
        <v>-0.8</v>
      </c>
      <c r="V28" s="59"/>
      <c r="W28" s="27">
        <v>-0.2</v>
      </c>
      <c r="X28" s="59"/>
      <c r="Y28" s="27">
        <v>0.2</v>
      </c>
    </row>
    <row r="29" spans="1:25" ht="12.9" customHeight="1" x14ac:dyDescent="0.25">
      <c r="A29" s="76" t="s">
        <v>82</v>
      </c>
      <c r="B29" s="77"/>
      <c r="C29" s="17">
        <v>110.7</v>
      </c>
      <c r="D29" s="59"/>
      <c r="E29" s="17">
        <v>0.1</v>
      </c>
      <c r="F29" s="59"/>
      <c r="G29" s="17">
        <v>0.3</v>
      </c>
      <c r="H29" s="59"/>
      <c r="I29" s="17">
        <v>0</v>
      </c>
      <c r="J29" s="75"/>
      <c r="K29" s="17">
        <v>108.8</v>
      </c>
      <c r="L29" s="59"/>
      <c r="M29" s="17">
        <v>-0.1</v>
      </c>
      <c r="N29" s="59"/>
      <c r="O29" s="17">
        <v>-0.6</v>
      </c>
      <c r="P29" s="59"/>
      <c r="Q29" s="17">
        <v>-0.9</v>
      </c>
      <c r="R29" s="75"/>
      <c r="S29" s="17">
        <v>111.6</v>
      </c>
      <c r="T29" s="59"/>
      <c r="U29" s="17">
        <v>0.3</v>
      </c>
      <c r="V29" s="59"/>
      <c r="W29" s="17">
        <v>0.9</v>
      </c>
      <c r="X29" s="59"/>
      <c r="Y29" s="17">
        <v>0.6</v>
      </c>
    </row>
    <row r="30" spans="1:25" ht="12.9" customHeight="1" x14ac:dyDescent="0.25">
      <c r="A30" s="76" t="s">
        <v>83</v>
      </c>
      <c r="B30" s="77"/>
      <c r="C30" s="17">
        <v>101.8</v>
      </c>
      <c r="D30" s="59"/>
      <c r="E30" s="17">
        <v>-0.5</v>
      </c>
      <c r="F30" s="59"/>
      <c r="G30" s="17">
        <v>3.7</v>
      </c>
      <c r="H30" s="59"/>
      <c r="I30" s="17">
        <v>-3.1</v>
      </c>
      <c r="J30" s="75"/>
      <c r="K30" s="17">
        <v>100.5</v>
      </c>
      <c r="L30" s="59"/>
      <c r="M30" s="17">
        <v>-0.9</v>
      </c>
      <c r="N30" s="59"/>
      <c r="O30" s="17">
        <v>2.4</v>
      </c>
      <c r="P30" s="59"/>
      <c r="Q30" s="17">
        <v>-3.5</v>
      </c>
      <c r="R30" s="75"/>
      <c r="S30" s="17">
        <v>102.3</v>
      </c>
      <c r="T30" s="59"/>
      <c r="U30" s="17">
        <v>-0.6</v>
      </c>
      <c r="V30" s="59"/>
      <c r="W30" s="17">
        <v>2.8</v>
      </c>
      <c r="X30" s="59"/>
      <c r="Y30" s="17">
        <v>-3.6</v>
      </c>
    </row>
    <row r="31" spans="1:25" ht="12.9" customHeight="1" x14ac:dyDescent="0.25">
      <c r="A31" s="76" t="s">
        <v>84</v>
      </c>
      <c r="B31" s="77"/>
      <c r="C31" s="17">
        <v>85.6</v>
      </c>
      <c r="D31" s="59"/>
      <c r="E31" s="17">
        <v>0</v>
      </c>
      <c r="F31" s="59"/>
      <c r="G31" s="17">
        <v>0.9</v>
      </c>
      <c r="H31" s="59"/>
      <c r="I31" s="17">
        <v>-0.7</v>
      </c>
      <c r="J31" s="75"/>
      <c r="K31" s="17">
        <v>85.7</v>
      </c>
      <c r="L31" s="59"/>
      <c r="M31" s="17">
        <v>0</v>
      </c>
      <c r="N31" s="59"/>
      <c r="O31" s="17">
        <v>1</v>
      </c>
      <c r="P31" s="59"/>
      <c r="Q31" s="17">
        <v>-0.7</v>
      </c>
      <c r="R31" s="75"/>
      <c r="S31" s="17">
        <v>85.7</v>
      </c>
      <c r="T31" s="59"/>
      <c r="U31" s="17">
        <v>0</v>
      </c>
      <c r="V31" s="59"/>
      <c r="W31" s="17">
        <v>1</v>
      </c>
      <c r="X31" s="59"/>
      <c r="Y31" s="17">
        <v>-0.6</v>
      </c>
    </row>
    <row r="32" spans="1:25" ht="12.9" customHeight="1" x14ac:dyDescent="0.25">
      <c r="A32" s="76" t="s">
        <v>85</v>
      </c>
      <c r="B32" s="77"/>
      <c r="C32" s="17">
        <v>101.7</v>
      </c>
      <c r="D32" s="59"/>
      <c r="E32" s="17">
        <v>1.7</v>
      </c>
      <c r="F32" s="59"/>
      <c r="G32" s="17">
        <v>1.1000000000000001</v>
      </c>
      <c r="H32" s="59"/>
      <c r="I32" s="17">
        <v>-0.2</v>
      </c>
      <c r="J32" s="75"/>
      <c r="K32" s="17">
        <v>95.2</v>
      </c>
      <c r="L32" s="59"/>
      <c r="M32" s="17">
        <v>1.4</v>
      </c>
      <c r="N32" s="59"/>
      <c r="O32" s="17">
        <v>0.6</v>
      </c>
      <c r="P32" s="59"/>
      <c r="Q32" s="17">
        <v>-1.3</v>
      </c>
      <c r="R32" s="75"/>
      <c r="S32" s="17">
        <v>100.8</v>
      </c>
      <c r="T32" s="59"/>
      <c r="U32" s="17">
        <v>1.6</v>
      </c>
      <c r="V32" s="59"/>
      <c r="W32" s="17">
        <v>1.8</v>
      </c>
      <c r="X32" s="59"/>
      <c r="Y32" s="17">
        <v>-0.3</v>
      </c>
    </row>
    <row r="33" spans="1:25" ht="12.9" customHeight="1" x14ac:dyDescent="0.25">
      <c r="A33" s="79" t="s">
        <v>86</v>
      </c>
      <c r="B33" s="77"/>
      <c r="C33" s="27">
        <v>113.6</v>
      </c>
      <c r="D33" s="59"/>
      <c r="E33" s="27">
        <v>0</v>
      </c>
      <c r="F33" s="59"/>
      <c r="G33" s="27">
        <v>0.1</v>
      </c>
      <c r="H33" s="59"/>
      <c r="I33" s="27">
        <v>1.1000000000000001</v>
      </c>
      <c r="J33" s="75"/>
      <c r="K33" s="27">
        <v>111.7</v>
      </c>
      <c r="L33" s="59"/>
      <c r="M33" s="27">
        <v>-0.2</v>
      </c>
      <c r="N33" s="59"/>
      <c r="O33" s="27">
        <v>-0.2</v>
      </c>
      <c r="P33" s="59"/>
      <c r="Q33" s="27">
        <v>1</v>
      </c>
      <c r="R33" s="75"/>
      <c r="S33" s="27">
        <v>108.8</v>
      </c>
      <c r="T33" s="59"/>
      <c r="U33" s="27">
        <v>0</v>
      </c>
      <c r="V33" s="59"/>
      <c r="W33" s="27">
        <v>-0.3</v>
      </c>
      <c r="X33" s="59"/>
      <c r="Y33" s="27">
        <v>0.6</v>
      </c>
    </row>
    <row r="34" spans="1:25" ht="12.9" customHeight="1" x14ac:dyDescent="0.25">
      <c r="A34" s="76" t="s">
        <v>87</v>
      </c>
      <c r="B34" s="77"/>
      <c r="C34" s="17">
        <v>104</v>
      </c>
      <c r="D34" s="59"/>
      <c r="E34" s="17">
        <v>1</v>
      </c>
      <c r="F34" s="59"/>
      <c r="G34" s="17">
        <v>2.9</v>
      </c>
      <c r="H34" s="59"/>
      <c r="I34" s="17">
        <v>1.2</v>
      </c>
      <c r="J34" s="75"/>
      <c r="K34" s="17">
        <v>102.2</v>
      </c>
      <c r="L34" s="59"/>
      <c r="M34" s="17">
        <v>0.2</v>
      </c>
      <c r="N34" s="59"/>
      <c r="O34" s="17">
        <v>1.3</v>
      </c>
      <c r="P34" s="59"/>
      <c r="Q34" s="17">
        <v>0.5</v>
      </c>
      <c r="R34" s="75"/>
      <c r="S34" s="17">
        <v>104.6</v>
      </c>
      <c r="T34" s="59"/>
      <c r="U34" s="17">
        <v>0.8</v>
      </c>
      <c r="V34" s="59"/>
      <c r="W34" s="17">
        <v>2.1</v>
      </c>
      <c r="X34" s="59"/>
      <c r="Y34" s="17">
        <v>0.3</v>
      </c>
    </row>
    <row r="35" spans="1:25" ht="12.9" customHeight="1" x14ac:dyDescent="0.25">
      <c r="A35" s="79" t="s">
        <v>88</v>
      </c>
      <c r="B35" s="74"/>
      <c r="C35" s="27">
        <v>106</v>
      </c>
      <c r="D35" s="59"/>
      <c r="E35" s="27">
        <v>-0.2</v>
      </c>
      <c r="F35" s="59"/>
      <c r="G35" s="27">
        <v>1.3</v>
      </c>
      <c r="H35" s="59"/>
      <c r="I35" s="27">
        <v>1.5</v>
      </c>
      <c r="J35" s="75"/>
      <c r="K35" s="27">
        <v>106.5</v>
      </c>
      <c r="L35" s="59"/>
      <c r="M35" s="27">
        <v>-0.3</v>
      </c>
      <c r="N35" s="59"/>
      <c r="O35" s="27">
        <v>1.2</v>
      </c>
      <c r="P35" s="59"/>
      <c r="Q35" s="27">
        <v>1.6</v>
      </c>
      <c r="R35" s="75"/>
      <c r="S35" s="27">
        <v>106.1</v>
      </c>
      <c r="T35" s="59"/>
      <c r="U35" s="27">
        <v>0</v>
      </c>
      <c r="V35" s="59"/>
      <c r="W35" s="27">
        <v>1.3</v>
      </c>
      <c r="X35" s="59"/>
      <c r="Y35" s="27">
        <v>1.1000000000000001</v>
      </c>
    </row>
    <row r="36" spans="1:25" ht="10.199999999999999" customHeight="1" x14ac:dyDescent="0.25">
      <c r="A36" s="83"/>
    </row>
    <row r="37" spans="1:25" ht="12" customHeight="1" x14ac:dyDescent="0.25">
      <c r="A37" s="83"/>
    </row>
    <row r="38" spans="1:25" ht="12" customHeight="1" x14ac:dyDescent="0.25">
      <c r="A38" s="83"/>
    </row>
    <row r="39" spans="1:25" ht="12" customHeight="1" x14ac:dyDescent="0.25">
      <c r="A39" s="83"/>
    </row>
    <row r="40" spans="1:25" ht="12" customHeight="1" x14ac:dyDescent="0.25">
      <c r="A40" s="83"/>
    </row>
    <row r="41" spans="1:25" ht="12" customHeight="1" x14ac:dyDescent="0.25">
      <c r="A41" s="83"/>
    </row>
    <row r="42" spans="1:25" ht="12" customHeight="1" x14ac:dyDescent="0.25">
      <c r="A42" s="83"/>
    </row>
    <row r="43" spans="1:25" ht="12" customHeight="1" x14ac:dyDescent="0.25">
      <c r="A43" s="83"/>
    </row>
    <row r="44" spans="1:25" ht="12" customHeight="1" x14ac:dyDescent="0.25">
      <c r="A44" s="83"/>
    </row>
    <row r="45" spans="1:25" ht="12" customHeight="1" x14ac:dyDescent="0.25">
      <c r="A45" s="83"/>
    </row>
    <row r="46" spans="1:25" ht="12" customHeight="1" x14ac:dyDescent="0.25">
      <c r="A46" s="83"/>
    </row>
    <row r="47" spans="1:25" ht="12" customHeight="1" x14ac:dyDescent="0.25">
      <c r="A47" s="83"/>
    </row>
    <row r="48" spans="1:25" ht="12" customHeight="1" x14ac:dyDescent="0.25">
      <c r="A48" s="83"/>
    </row>
    <row r="49" spans="1:25" ht="12" customHeight="1" x14ac:dyDescent="0.25">
      <c r="A49" s="83"/>
    </row>
    <row r="50" spans="1:25" x14ac:dyDescent="0.25">
      <c r="A50" s="84"/>
    </row>
    <row r="51" spans="1:25" x14ac:dyDescent="0.25">
      <c r="A51" s="84"/>
      <c r="R51" s="1" t="s">
        <v>189</v>
      </c>
    </row>
    <row r="52" spans="1:25" x14ac:dyDescent="0.25">
      <c r="A52" s="84"/>
    </row>
    <row r="53" spans="1:25" x14ac:dyDescent="0.25">
      <c r="A53" s="84"/>
    </row>
    <row r="54" spans="1:25" x14ac:dyDescent="0.25">
      <c r="A54" s="84"/>
      <c r="Y54" s="136"/>
    </row>
    <row r="55" spans="1:25" x14ac:dyDescent="0.25">
      <c r="A55" s="84"/>
    </row>
    <row r="56" spans="1:25" x14ac:dyDescent="0.25">
      <c r="A56" s="84"/>
    </row>
    <row r="57" spans="1:25" x14ac:dyDescent="0.25">
      <c r="A57" s="84"/>
    </row>
    <row r="58" spans="1:25" x14ac:dyDescent="0.25">
      <c r="A58" s="84"/>
    </row>
    <row r="59" spans="1:25" x14ac:dyDescent="0.25">
      <c r="A59" s="84"/>
    </row>
    <row r="60" spans="1:25" x14ac:dyDescent="0.25">
      <c r="A60" s="84"/>
    </row>
    <row r="61" spans="1:25" x14ac:dyDescent="0.25">
      <c r="A61" s="84"/>
    </row>
    <row r="62" spans="1:25" x14ac:dyDescent="0.25">
      <c r="A62" s="84"/>
    </row>
    <row r="63" spans="1:25" x14ac:dyDescent="0.25">
      <c r="A63" s="84"/>
    </row>
    <row r="64" spans="1:25" x14ac:dyDescent="0.25">
      <c r="A64" s="84"/>
    </row>
    <row r="65" spans="1:1" x14ac:dyDescent="0.25">
      <c r="A65" s="84"/>
    </row>
    <row r="66" spans="1:1" x14ac:dyDescent="0.25">
      <c r="A66" s="84"/>
    </row>
    <row r="67" spans="1:1" x14ac:dyDescent="0.25">
      <c r="A67" s="84"/>
    </row>
    <row r="68" spans="1:1" x14ac:dyDescent="0.25">
      <c r="A68" s="84"/>
    </row>
    <row r="69" spans="1:1" x14ac:dyDescent="0.25">
      <c r="A69" s="84"/>
    </row>
    <row r="70" spans="1:1" x14ac:dyDescent="0.25">
      <c r="A70" s="84"/>
    </row>
    <row r="71" spans="1:1" x14ac:dyDescent="0.25">
      <c r="A71" s="84"/>
    </row>
    <row r="72" spans="1:1" x14ac:dyDescent="0.25">
      <c r="A72" s="84"/>
    </row>
    <row r="73" spans="1:1" x14ac:dyDescent="0.25">
      <c r="A73" s="84"/>
    </row>
    <row r="74" spans="1:1" x14ac:dyDescent="0.25">
      <c r="A74" s="84"/>
    </row>
    <row r="75" spans="1:1" x14ac:dyDescent="0.25">
      <c r="A75" s="84"/>
    </row>
    <row r="76" spans="1:1" x14ac:dyDescent="0.25">
      <c r="A76" s="84"/>
    </row>
    <row r="77" spans="1:1" x14ac:dyDescent="0.25">
      <c r="A77" s="84"/>
    </row>
    <row r="78" spans="1:1" x14ac:dyDescent="0.25">
      <c r="A78" s="84"/>
    </row>
    <row r="79" spans="1:1" x14ac:dyDescent="0.25">
      <c r="A79" s="84"/>
    </row>
    <row r="80" spans="1:1" x14ac:dyDescent="0.25">
      <c r="A80" s="84"/>
    </row>
    <row r="81" spans="1:1" x14ac:dyDescent="0.25">
      <c r="A81" s="84"/>
    </row>
    <row r="82" spans="1:1" x14ac:dyDescent="0.25">
      <c r="A82" s="84"/>
    </row>
    <row r="83" spans="1:1" x14ac:dyDescent="0.25">
      <c r="A83" s="84"/>
    </row>
    <row r="84" spans="1:1" x14ac:dyDescent="0.25">
      <c r="A84" s="84"/>
    </row>
    <row r="85" spans="1:1" x14ac:dyDescent="0.25">
      <c r="A85" s="84"/>
    </row>
    <row r="86" spans="1:1" x14ac:dyDescent="0.25">
      <c r="A86" s="84"/>
    </row>
    <row r="87" spans="1:1" x14ac:dyDescent="0.25">
      <c r="A87" s="84"/>
    </row>
    <row r="88" spans="1:1" x14ac:dyDescent="0.25">
      <c r="A88" s="84"/>
    </row>
    <row r="89" spans="1:1" x14ac:dyDescent="0.25">
      <c r="A89" s="84"/>
    </row>
    <row r="90" spans="1:1" x14ac:dyDescent="0.25">
      <c r="A90" s="84"/>
    </row>
    <row r="91" spans="1:1" x14ac:dyDescent="0.25">
      <c r="A91" s="84"/>
    </row>
    <row r="92" spans="1:1" x14ac:dyDescent="0.25">
      <c r="A92" s="84"/>
    </row>
    <row r="93" spans="1:1" x14ac:dyDescent="0.25">
      <c r="A93" s="84"/>
    </row>
    <row r="94" spans="1:1" x14ac:dyDescent="0.25">
      <c r="A94" s="84"/>
    </row>
    <row r="95" spans="1:1" x14ac:dyDescent="0.25">
      <c r="A95" s="84"/>
    </row>
    <row r="96" spans="1:1" x14ac:dyDescent="0.25">
      <c r="A96" s="84"/>
    </row>
    <row r="97" spans="1:1" x14ac:dyDescent="0.25">
      <c r="A97" s="84"/>
    </row>
    <row r="98" spans="1:1" x14ac:dyDescent="0.25">
      <c r="A98" s="84"/>
    </row>
    <row r="99" spans="1:1" x14ac:dyDescent="0.25">
      <c r="A99" s="84"/>
    </row>
    <row r="100" spans="1:1" x14ac:dyDescent="0.25">
      <c r="A100" s="84"/>
    </row>
    <row r="101" spans="1:1" x14ac:dyDescent="0.25">
      <c r="A101" s="84"/>
    </row>
    <row r="102" spans="1:1" x14ac:dyDescent="0.25">
      <c r="A102" s="84"/>
    </row>
    <row r="103" spans="1:1" x14ac:dyDescent="0.25">
      <c r="A103" s="84"/>
    </row>
    <row r="104" spans="1:1" x14ac:dyDescent="0.25">
      <c r="A104" s="84"/>
    </row>
    <row r="105" spans="1:1" x14ac:dyDescent="0.25">
      <c r="A105" s="84"/>
    </row>
    <row r="106" spans="1:1" x14ac:dyDescent="0.25">
      <c r="A106" s="84"/>
    </row>
    <row r="107" spans="1:1" x14ac:dyDescent="0.25">
      <c r="A107" s="84"/>
    </row>
    <row r="108" spans="1:1" x14ac:dyDescent="0.25">
      <c r="A108" s="84"/>
    </row>
    <row r="109" spans="1:1" x14ac:dyDescent="0.25">
      <c r="A109" s="84"/>
    </row>
    <row r="110" spans="1:1" x14ac:dyDescent="0.25">
      <c r="A110" s="84"/>
    </row>
    <row r="111" spans="1:1" x14ac:dyDescent="0.25">
      <c r="A111" s="84"/>
    </row>
    <row r="112" spans="1:1" x14ac:dyDescent="0.25">
      <c r="A112" s="84"/>
    </row>
    <row r="113" spans="1:1" x14ac:dyDescent="0.25">
      <c r="A113" s="84"/>
    </row>
    <row r="114" spans="1:1" x14ac:dyDescent="0.25">
      <c r="A114" s="84"/>
    </row>
    <row r="115" spans="1:1" x14ac:dyDescent="0.25">
      <c r="A115" s="84"/>
    </row>
    <row r="116" spans="1:1" x14ac:dyDescent="0.25">
      <c r="A116" s="84"/>
    </row>
    <row r="117" spans="1:1" x14ac:dyDescent="0.25">
      <c r="A117" s="84"/>
    </row>
    <row r="118" spans="1:1" x14ac:dyDescent="0.25">
      <c r="A118" s="84"/>
    </row>
    <row r="119" spans="1:1" x14ac:dyDescent="0.25">
      <c r="A119" s="84"/>
    </row>
    <row r="120" spans="1:1" x14ac:dyDescent="0.25">
      <c r="A120" s="84"/>
    </row>
    <row r="121" spans="1:1" x14ac:dyDescent="0.25">
      <c r="A121" s="84"/>
    </row>
    <row r="122" spans="1:1" x14ac:dyDescent="0.25">
      <c r="A122" s="84"/>
    </row>
    <row r="123" spans="1:1" x14ac:dyDescent="0.25">
      <c r="A123" s="84"/>
    </row>
    <row r="124" spans="1:1" x14ac:dyDescent="0.25">
      <c r="A124" s="84"/>
    </row>
    <row r="125" spans="1:1" x14ac:dyDescent="0.25">
      <c r="A125" s="84"/>
    </row>
    <row r="126" spans="1:1" x14ac:dyDescent="0.25">
      <c r="A126" s="84"/>
    </row>
    <row r="127" spans="1:1" x14ac:dyDescent="0.25">
      <c r="A127" s="84"/>
    </row>
    <row r="128" spans="1:1" x14ac:dyDescent="0.25">
      <c r="A128" s="84"/>
    </row>
    <row r="129" spans="1:1" x14ac:dyDescent="0.25">
      <c r="A129" s="84"/>
    </row>
    <row r="130" spans="1:1" x14ac:dyDescent="0.25">
      <c r="A130" s="84"/>
    </row>
    <row r="131" spans="1:1" x14ac:dyDescent="0.25">
      <c r="A131" s="84"/>
    </row>
    <row r="132" spans="1:1" x14ac:dyDescent="0.25">
      <c r="A132" s="84"/>
    </row>
    <row r="133" spans="1:1" x14ac:dyDescent="0.25">
      <c r="A133" s="84"/>
    </row>
    <row r="134" spans="1:1" x14ac:dyDescent="0.25">
      <c r="A134" s="84"/>
    </row>
    <row r="135" spans="1:1" x14ac:dyDescent="0.25">
      <c r="A135" s="84"/>
    </row>
    <row r="136" spans="1:1" x14ac:dyDescent="0.25">
      <c r="A136" s="84"/>
    </row>
    <row r="137" spans="1:1" x14ac:dyDescent="0.25">
      <c r="A137" s="84"/>
    </row>
    <row r="138" spans="1:1" x14ac:dyDescent="0.25">
      <c r="A138" s="84"/>
    </row>
    <row r="139" spans="1:1" x14ac:dyDescent="0.25">
      <c r="A139" s="84"/>
    </row>
    <row r="140" spans="1:1" x14ac:dyDescent="0.25">
      <c r="A140" s="84"/>
    </row>
    <row r="141" spans="1:1" x14ac:dyDescent="0.25">
      <c r="A141" s="84"/>
    </row>
    <row r="142" spans="1:1" x14ac:dyDescent="0.25">
      <c r="A142" s="84"/>
    </row>
    <row r="143" spans="1:1" x14ac:dyDescent="0.25">
      <c r="A143" s="84"/>
    </row>
    <row r="144" spans="1:1" x14ac:dyDescent="0.25">
      <c r="A144" s="84"/>
    </row>
    <row r="145" spans="1:1" x14ac:dyDescent="0.25">
      <c r="A145" s="84"/>
    </row>
    <row r="146" spans="1:1" x14ac:dyDescent="0.25">
      <c r="A146" s="84"/>
    </row>
    <row r="147" spans="1:1" x14ac:dyDescent="0.25">
      <c r="A147" s="84"/>
    </row>
    <row r="148" spans="1:1" x14ac:dyDescent="0.25">
      <c r="A148" s="84"/>
    </row>
    <row r="149" spans="1:1" x14ac:dyDescent="0.25">
      <c r="A149" s="84"/>
    </row>
    <row r="150" spans="1:1" x14ac:dyDescent="0.25">
      <c r="A150" s="84"/>
    </row>
    <row r="151" spans="1:1" x14ac:dyDescent="0.25">
      <c r="A151" s="84"/>
    </row>
    <row r="152" spans="1:1" x14ac:dyDescent="0.25">
      <c r="A152" s="84"/>
    </row>
    <row r="153" spans="1:1" x14ac:dyDescent="0.25">
      <c r="A153" s="84"/>
    </row>
    <row r="154" spans="1:1" x14ac:dyDescent="0.25">
      <c r="A154" s="84"/>
    </row>
    <row r="155" spans="1:1" x14ac:dyDescent="0.25">
      <c r="A155" s="84"/>
    </row>
    <row r="156" spans="1:1" x14ac:dyDescent="0.25">
      <c r="A156" s="84"/>
    </row>
    <row r="157" spans="1:1" x14ac:dyDescent="0.25">
      <c r="A157" s="84"/>
    </row>
    <row r="158" spans="1:1" x14ac:dyDescent="0.25">
      <c r="A158" s="84"/>
    </row>
    <row r="159" spans="1:1" x14ac:dyDescent="0.25">
      <c r="A159" s="84"/>
    </row>
    <row r="160" spans="1:1" x14ac:dyDescent="0.25">
      <c r="A160" s="84"/>
    </row>
    <row r="161" spans="1:1" x14ac:dyDescent="0.25">
      <c r="A161" s="84"/>
    </row>
    <row r="162" spans="1:1" x14ac:dyDescent="0.25">
      <c r="A162" s="84"/>
    </row>
    <row r="163" spans="1:1" x14ac:dyDescent="0.25">
      <c r="A163" s="84"/>
    </row>
    <row r="164" spans="1:1" x14ac:dyDescent="0.25">
      <c r="A164" s="84"/>
    </row>
    <row r="165" spans="1:1" x14ac:dyDescent="0.25">
      <c r="A165" s="84"/>
    </row>
    <row r="166" spans="1:1" x14ac:dyDescent="0.25">
      <c r="A166" s="84"/>
    </row>
    <row r="167" spans="1:1" x14ac:dyDescent="0.25">
      <c r="A167" s="84"/>
    </row>
    <row r="168" spans="1:1" x14ac:dyDescent="0.25">
      <c r="A168" s="84"/>
    </row>
    <row r="169" spans="1:1" x14ac:dyDescent="0.25">
      <c r="A169" s="84"/>
    </row>
    <row r="170" spans="1:1" x14ac:dyDescent="0.25">
      <c r="A170" s="84"/>
    </row>
    <row r="171" spans="1:1" x14ac:dyDescent="0.25">
      <c r="A171" s="84"/>
    </row>
    <row r="172" spans="1:1" x14ac:dyDescent="0.25">
      <c r="A172" s="84"/>
    </row>
    <row r="173" spans="1:1" x14ac:dyDescent="0.25">
      <c r="A173" s="84"/>
    </row>
    <row r="174" spans="1:1" x14ac:dyDescent="0.25">
      <c r="A174" s="84"/>
    </row>
    <row r="175" spans="1:1" x14ac:dyDescent="0.25">
      <c r="A175" s="84"/>
    </row>
    <row r="176" spans="1:1" x14ac:dyDescent="0.25">
      <c r="A176" s="84"/>
    </row>
    <row r="177" spans="1:1" x14ac:dyDescent="0.25">
      <c r="A177" s="84"/>
    </row>
    <row r="178" spans="1:1" x14ac:dyDescent="0.25">
      <c r="A178" s="84"/>
    </row>
    <row r="179" spans="1:1" x14ac:dyDescent="0.25">
      <c r="A179" s="84"/>
    </row>
    <row r="180" spans="1:1" x14ac:dyDescent="0.25">
      <c r="A180" s="84"/>
    </row>
    <row r="181" spans="1:1" x14ac:dyDescent="0.25">
      <c r="A181" s="84"/>
    </row>
    <row r="182" spans="1:1" x14ac:dyDescent="0.25">
      <c r="A182" s="84"/>
    </row>
    <row r="183" spans="1:1" x14ac:dyDescent="0.25">
      <c r="A183" s="84"/>
    </row>
    <row r="184" spans="1:1" x14ac:dyDescent="0.25">
      <c r="A184" s="84"/>
    </row>
    <row r="185" spans="1:1" x14ac:dyDescent="0.25">
      <c r="A185" s="84"/>
    </row>
    <row r="186" spans="1:1" x14ac:dyDescent="0.25">
      <c r="A186" s="84"/>
    </row>
    <row r="187" spans="1:1" x14ac:dyDescent="0.25">
      <c r="A187" s="84"/>
    </row>
    <row r="188" spans="1:1" x14ac:dyDescent="0.25">
      <c r="A188" s="84"/>
    </row>
    <row r="189" spans="1:1" x14ac:dyDescent="0.25">
      <c r="A189" s="84"/>
    </row>
    <row r="190" spans="1:1" x14ac:dyDescent="0.25">
      <c r="A190" s="84"/>
    </row>
    <row r="191" spans="1:1" x14ac:dyDescent="0.25">
      <c r="A191" s="84"/>
    </row>
    <row r="192" spans="1:1" x14ac:dyDescent="0.25">
      <c r="A192" s="84"/>
    </row>
    <row r="193" spans="1:1" x14ac:dyDescent="0.25">
      <c r="A193" s="84"/>
    </row>
    <row r="194" spans="1:1" x14ac:dyDescent="0.25">
      <c r="A194" s="84"/>
    </row>
    <row r="195" spans="1:1" x14ac:dyDescent="0.25">
      <c r="A195" s="84"/>
    </row>
    <row r="196" spans="1:1" x14ac:dyDescent="0.25">
      <c r="A196" s="84"/>
    </row>
    <row r="197" spans="1:1" x14ac:dyDescent="0.25">
      <c r="A197" s="84"/>
    </row>
    <row r="198" spans="1:1" x14ac:dyDescent="0.25">
      <c r="A198" s="84"/>
    </row>
    <row r="199" spans="1:1" x14ac:dyDescent="0.25">
      <c r="A199" s="84"/>
    </row>
    <row r="200" spans="1:1" x14ac:dyDescent="0.25">
      <c r="A200" s="84"/>
    </row>
    <row r="201" spans="1:1" x14ac:dyDescent="0.25">
      <c r="A201" s="84"/>
    </row>
    <row r="202" spans="1:1" x14ac:dyDescent="0.25">
      <c r="A202" s="84"/>
    </row>
    <row r="203" spans="1:1" x14ac:dyDescent="0.25">
      <c r="A203" s="84"/>
    </row>
    <row r="204" spans="1:1" x14ac:dyDescent="0.25">
      <c r="A204" s="84"/>
    </row>
    <row r="205" spans="1:1" x14ac:dyDescent="0.25">
      <c r="A205" s="84"/>
    </row>
    <row r="206" spans="1:1" x14ac:dyDescent="0.25">
      <c r="A206" s="84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>
    <oddFooter>&amp;RCPI- JULY  2015 (10/13 )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>
      <selection activeCell="A5" sqref="A5"/>
    </sheetView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6" t="s">
        <v>175</v>
      </c>
      <c r="B5" s="5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7"/>
      <c r="O5" s="57"/>
      <c r="P5" s="57"/>
      <c r="Q5" s="57"/>
      <c r="R5" s="57"/>
      <c r="S5" s="57"/>
      <c r="T5" s="57"/>
      <c r="U5" s="58" t="s">
        <v>178</v>
      </c>
      <c r="V5" s="57"/>
      <c r="W5" s="58"/>
      <c r="X5" s="57"/>
      <c r="Y5" s="122"/>
    </row>
    <row r="6" spans="1:25" ht="15" customHeight="1" x14ac:dyDescent="0.25">
      <c r="A6" s="59" t="s">
        <v>176</v>
      </c>
      <c r="B6" s="60"/>
      <c r="C6" s="61" t="s">
        <v>68</v>
      </c>
      <c r="D6" s="20"/>
      <c r="E6" s="62" t="s">
        <v>69</v>
      </c>
      <c r="F6" s="63"/>
      <c r="G6" s="63"/>
      <c r="H6" s="63"/>
      <c r="I6" s="63"/>
      <c r="J6" s="1"/>
      <c r="K6" s="61" t="s">
        <v>68</v>
      </c>
      <c r="L6" s="20"/>
      <c r="M6" s="62" t="s">
        <v>69</v>
      </c>
      <c r="N6" s="63"/>
      <c r="O6" s="63"/>
      <c r="P6" s="63"/>
      <c r="Q6" s="63"/>
      <c r="S6" s="61" t="s">
        <v>68</v>
      </c>
      <c r="U6" s="62" t="s">
        <v>69</v>
      </c>
      <c r="V6" s="63"/>
      <c r="W6" s="63"/>
      <c r="X6" s="63"/>
      <c r="Y6" s="63"/>
    </row>
    <row r="7" spans="1:25" s="67" customFormat="1" ht="17.399999999999999" customHeight="1" x14ac:dyDescent="0.25">
      <c r="A7" s="64"/>
      <c r="B7" s="65"/>
      <c r="C7" s="66"/>
      <c r="E7" s="68" t="s">
        <v>114</v>
      </c>
      <c r="G7" s="68" t="s">
        <v>115</v>
      </c>
      <c r="I7" s="68" t="s">
        <v>116</v>
      </c>
      <c r="J7" s="65"/>
      <c r="K7" s="66"/>
      <c r="M7" s="68" t="s">
        <v>114</v>
      </c>
      <c r="O7" s="68" t="s">
        <v>115</v>
      </c>
      <c r="Q7" s="68" t="s">
        <v>116</v>
      </c>
      <c r="R7" s="65"/>
      <c r="S7" s="66"/>
      <c r="U7" s="68" t="s">
        <v>114</v>
      </c>
      <c r="W7" s="68" t="s">
        <v>115</v>
      </c>
      <c r="Y7" s="68" t="s">
        <v>116</v>
      </c>
    </row>
    <row r="8" spans="1:25" ht="20.100000000000001" customHeight="1" x14ac:dyDescent="0.25">
      <c r="A8" s="69"/>
      <c r="B8" s="1"/>
      <c r="C8" s="70" t="s">
        <v>58</v>
      </c>
      <c r="D8" s="30"/>
      <c r="E8" s="70"/>
      <c r="F8" s="30"/>
      <c r="G8" s="71"/>
      <c r="H8" s="30"/>
      <c r="I8" s="71"/>
      <c r="J8" s="1"/>
      <c r="K8" s="70" t="s">
        <v>59</v>
      </c>
      <c r="L8" s="30"/>
      <c r="M8" s="71"/>
      <c r="N8" s="30"/>
      <c r="O8" s="71"/>
      <c r="P8" s="30"/>
      <c r="Q8" s="71"/>
      <c r="R8" s="1"/>
      <c r="S8" s="70" t="s">
        <v>62</v>
      </c>
      <c r="T8" s="30"/>
      <c r="U8" s="71"/>
      <c r="V8" s="30"/>
      <c r="W8" s="71"/>
      <c r="Y8" s="72"/>
    </row>
    <row r="9" spans="1:25" ht="12.9" customHeight="1" x14ac:dyDescent="0.25">
      <c r="A9" s="79" t="s">
        <v>66</v>
      </c>
      <c r="B9" s="74"/>
      <c r="C9" s="27">
        <v>103.3</v>
      </c>
      <c r="D9" s="59"/>
      <c r="E9" s="27">
        <v>-0.7</v>
      </c>
      <c r="F9" s="59"/>
      <c r="G9" s="27">
        <v>0.1</v>
      </c>
      <c r="H9" s="59"/>
      <c r="I9" s="27">
        <v>0</v>
      </c>
      <c r="J9" s="75"/>
      <c r="K9" s="27">
        <v>103.2</v>
      </c>
      <c r="L9" s="59"/>
      <c r="M9" s="27">
        <v>-1.1000000000000001</v>
      </c>
      <c r="N9" s="59"/>
      <c r="O9" s="27">
        <v>-0.2</v>
      </c>
      <c r="P9" s="59"/>
      <c r="Q9" s="27">
        <v>0</v>
      </c>
      <c r="R9" s="75"/>
      <c r="S9" s="27">
        <v>103.2</v>
      </c>
      <c r="T9" s="59"/>
      <c r="U9" s="27">
        <v>-0.7</v>
      </c>
      <c r="V9" s="59"/>
      <c r="W9" s="27">
        <v>-0.1</v>
      </c>
      <c r="X9" s="59"/>
      <c r="Y9" s="27">
        <v>-0.1</v>
      </c>
    </row>
    <row r="10" spans="1:25" ht="12.9" customHeight="1" x14ac:dyDescent="0.25">
      <c r="A10" s="73" t="s">
        <v>77</v>
      </c>
      <c r="B10" s="74"/>
      <c r="C10" s="17">
        <v>106.3</v>
      </c>
      <c r="D10" s="59"/>
      <c r="E10" s="17">
        <v>-0.6</v>
      </c>
      <c r="F10" s="59"/>
      <c r="G10" s="17">
        <v>0.4</v>
      </c>
      <c r="H10" s="59"/>
      <c r="I10" s="17">
        <v>1.4</v>
      </c>
      <c r="J10" s="75"/>
      <c r="K10" s="17">
        <v>105.7</v>
      </c>
      <c r="L10" s="59"/>
      <c r="M10" s="17">
        <v>-0.3</v>
      </c>
      <c r="N10" s="59"/>
      <c r="O10" s="17">
        <v>0.7</v>
      </c>
      <c r="P10" s="59"/>
      <c r="Q10" s="17">
        <v>1</v>
      </c>
      <c r="R10" s="75"/>
      <c r="S10" s="17">
        <v>104.7</v>
      </c>
      <c r="T10" s="59"/>
      <c r="U10" s="17">
        <v>-0.6</v>
      </c>
      <c r="V10" s="59"/>
      <c r="W10" s="17">
        <v>0</v>
      </c>
      <c r="X10" s="59"/>
      <c r="Y10" s="17">
        <v>0.7</v>
      </c>
    </row>
    <row r="11" spans="1:25" ht="12.9" customHeight="1" x14ac:dyDescent="0.25">
      <c r="A11" s="76" t="s">
        <v>78</v>
      </c>
      <c r="B11" s="77"/>
      <c r="C11" s="17">
        <v>115.8</v>
      </c>
      <c r="D11" s="59"/>
      <c r="E11" s="17">
        <v>0.1</v>
      </c>
      <c r="F11" s="59"/>
      <c r="G11" s="17">
        <v>1.3</v>
      </c>
      <c r="H11" s="59"/>
      <c r="I11" s="17">
        <v>1.3</v>
      </c>
      <c r="J11" s="75"/>
      <c r="K11" s="17">
        <v>115.8</v>
      </c>
      <c r="L11" s="59"/>
      <c r="M11" s="17">
        <v>0</v>
      </c>
      <c r="N11" s="59"/>
      <c r="O11" s="17">
        <v>1.4</v>
      </c>
      <c r="P11" s="59"/>
      <c r="Q11" s="17">
        <v>1.3</v>
      </c>
      <c r="R11" s="75"/>
      <c r="S11" s="17">
        <v>115.2</v>
      </c>
      <c r="T11" s="59"/>
      <c r="U11" s="17">
        <v>-0.2</v>
      </c>
      <c r="V11" s="59"/>
      <c r="W11" s="17">
        <v>1.1000000000000001</v>
      </c>
      <c r="X11" s="59"/>
      <c r="Y11" s="17">
        <v>1.2</v>
      </c>
    </row>
    <row r="12" spans="1:25" ht="12.9" customHeight="1" x14ac:dyDescent="0.25">
      <c r="A12" s="76" t="s">
        <v>79</v>
      </c>
      <c r="B12" s="77"/>
      <c r="C12" s="17">
        <v>94.5</v>
      </c>
      <c r="D12" s="59"/>
      <c r="E12" s="17">
        <v>-10.5</v>
      </c>
      <c r="F12" s="59"/>
      <c r="G12" s="17">
        <v>-13.1</v>
      </c>
      <c r="H12" s="59"/>
      <c r="I12" s="17">
        <v>0.6</v>
      </c>
      <c r="J12" s="75"/>
      <c r="K12" s="17">
        <v>92</v>
      </c>
      <c r="L12" s="59"/>
      <c r="M12" s="17">
        <v>-14.9</v>
      </c>
      <c r="N12" s="59"/>
      <c r="O12" s="17">
        <v>-16.3</v>
      </c>
      <c r="P12" s="59"/>
      <c r="Q12" s="17">
        <v>0.7</v>
      </c>
      <c r="R12" s="75"/>
      <c r="S12" s="17">
        <v>94.8</v>
      </c>
      <c r="T12" s="59"/>
      <c r="U12" s="17">
        <v>-11.7</v>
      </c>
      <c r="V12" s="59"/>
      <c r="W12" s="17">
        <v>-13.9</v>
      </c>
      <c r="X12" s="59"/>
      <c r="Y12" s="17">
        <v>0.5</v>
      </c>
    </row>
    <row r="13" spans="1:25" ht="12.9" customHeight="1" x14ac:dyDescent="0.25">
      <c r="A13" s="75" t="s">
        <v>80</v>
      </c>
      <c r="B13" s="74"/>
      <c r="C13" s="23">
        <v>103.1</v>
      </c>
      <c r="D13" s="78"/>
      <c r="E13" s="23">
        <v>0.1</v>
      </c>
      <c r="F13" s="78"/>
      <c r="G13" s="23">
        <v>-0.8</v>
      </c>
      <c r="H13" s="78"/>
      <c r="I13" s="23">
        <v>-0.7</v>
      </c>
      <c r="J13" s="75"/>
      <c r="K13" s="23">
        <v>105.9</v>
      </c>
      <c r="L13" s="78"/>
      <c r="M13" s="23">
        <v>0.6</v>
      </c>
      <c r="N13" s="78"/>
      <c r="O13" s="23">
        <v>-0.1</v>
      </c>
      <c r="P13" s="78"/>
      <c r="Q13" s="23">
        <v>0.2</v>
      </c>
      <c r="R13" s="75"/>
      <c r="S13" s="23">
        <v>103.6</v>
      </c>
      <c r="T13" s="78"/>
      <c r="U13" s="23">
        <v>-0.1</v>
      </c>
      <c r="V13" s="78"/>
      <c r="W13" s="23">
        <v>-0.4</v>
      </c>
      <c r="X13" s="78"/>
      <c r="Y13" s="23">
        <v>-1.7</v>
      </c>
    </row>
    <row r="14" spans="1:25" ht="12.9" customHeight="1" x14ac:dyDescent="0.25">
      <c r="A14" s="79" t="s">
        <v>81</v>
      </c>
      <c r="B14" s="77"/>
      <c r="C14" s="27">
        <v>100.4</v>
      </c>
      <c r="D14" s="59"/>
      <c r="E14" s="27">
        <v>-0.4</v>
      </c>
      <c r="F14" s="59"/>
      <c r="G14" s="27">
        <v>-0.4</v>
      </c>
      <c r="H14" s="59"/>
      <c r="I14" s="27">
        <v>-0.2</v>
      </c>
      <c r="J14" s="75"/>
      <c r="K14" s="27">
        <v>101.9</v>
      </c>
      <c r="L14" s="59"/>
      <c r="M14" s="27">
        <v>-0.4</v>
      </c>
      <c r="N14" s="59"/>
      <c r="O14" s="27">
        <v>-0.4</v>
      </c>
      <c r="P14" s="59"/>
      <c r="Q14" s="27">
        <v>-0.2</v>
      </c>
      <c r="R14" s="75"/>
      <c r="S14" s="27">
        <v>101.8</v>
      </c>
      <c r="T14" s="59"/>
      <c r="U14" s="27">
        <v>-0.5</v>
      </c>
      <c r="V14" s="59"/>
      <c r="W14" s="27">
        <v>-1</v>
      </c>
      <c r="X14" s="59"/>
      <c r="Y14" s="27">
        <v>-0.8</v>
      </c>
    </row>
    <row r="15" spans="1:25" ht="12.9" customHeight="1" x14ac:dyDescent="0.25">
      <c r="A15" s="76" t="s">
        <v>82</v>
      </c>
      <c r="B15" s="77"/>
      <c r="C15" s="17">
        <v>107.3</v>
      </c>
      <c r="D15" s="59"/>
      <c r="E15" s="17">
        <v>-0.2</v>
      </c>
      <c r="F15" s="59"/>
      <c r="G15" s="17">
        <v>0.8</v>
      </c>
      <c r="H15" s="59"/>
      <c r="I15" s="17">
        <v>0.5</v>
      </c>
      <c r="J15" s="75"/>
      <c r="K15" s="17">
        <v>110.8</v>
      </c>
      <c r="L15" s="59"/>
      <c r="M15" s="17">
        <v>-0.1</v>
      </c>
      <c r="N15" s="59"/>
      <c r="O15" s="17">
        <v>0.1</v>
      </c>
      <c r="P15" s="59"/>
      <c r="Q15" s="17">
        <v>-0.4</v>
      </c>
      <c r="R15" s="75"/>
      <c r="S15" s="17">
        <v>111.3</v>
      </c>
      <c r="T15" s="59"/>
      <c r="U15" s="17">
        <v>0.1</v>
      </c>
      <c r="V15" s="59"/>
      <c r="W15" s="17">
        <v>0.8</v>
      </c>
      <c r="X15" s="59"/>
      <c r="Y15" s="17">
        <v>0.9</v>
      </c>
    </row>
    <row r="16" spans="1:25" ht="12.9" customHeight="1" x14ac:dyDescent="0.25">
      <c r="A16" s="76" t="s">
        <v>83</v>
      </c>
      <c r="B16" s="77"/>
      <c r="C16" s="17">
        <v>102.6</v>
      </c>
      <c r="D16" s="59"/>
      <c r="E16" s="17">
        <v>-0.6</v>
      </c>
      <c r="F16" s="59"/>
      <c r="G16" s="17">
        <v>3.2</v>
      </c>
      <c r="H16" s="59"/>
      <c r="I16" s="17">
        <v>-3.3</v>
      </c>
      <c r="J16" s="75"/>
      <c r="K16" s="17">
        <v>101.4</v>
      </c>
      <c r="L16" s="59"/>
      <c r="M16" s="17">
        <v>-0.5</v>
      </c>
      <c r="N16" s="59"/>
      <c r="O16" s="17">
        <v>3.7</v>
      </c>
      <c r="P16" s="59"/>
      <c r="Q16" s="17">
        <v>-3.5</v>
      </c>
      <c r="R16" s="75"/>
      <c r="S16" s="17">
        <v>101</v>
      </c>
      <c r="T16" s="59"/>
      <c r="U16" s="17">
        <v>-0.6</v>
      </c>
      <c r="V16" s="59"/>
      <c r="W16" s="17">
        <v>2.8</v>
      </c>
      <c r="X16" s="59"/>
      <c r="Y16" s="17">
        <v>-3.3</v>
      </c>
    </row>
    <row r="17" spans="1:25" ht="12.9" customHeight="1" x14ac:dyDescent="0.25">
      <c r="A17" s="76" t="s">
        <v>84</v>
      </c>
      <c r="B17" s="77"/>
      <c r="C17" s="17">
        <v>85.7</v>
      </c>
      <c r="D17" s="59"/>
      <c r="E17" s="17">
        <v>0</v>
      </c>
      <c r="F17" s="59"/>
      <c r="G17" s="17">
        <v>1</v>
      </c>
      <c r="H17" s="59"/>
      <c r="I17" s="17">
        <v>-0.6</v>
      </c>
      <c r="J17" s="75"/>
      <c r="K17" s="17">
        <v>85.9</v>
      </c>
      <c r="L17" s="59"/>
      <c r="M17" s="17">
        <v>0</v>
      </c>
      <c r="N17" s="59"/>
      <c r="O17" s="17">
        <v>1</v>
      </c>
      <c r="P17" s="59"/>
      <c r="Q17" s="17">
        <v>-0.6</v>
      </c>
      <c r="R17" s="75"/>
      <c r="S17" s="17">
        <v>85.7</v>
      </c>
      <c r="T17" s="59"/>
      <c r="U17" s="17">
        <v>0</v>
      </c>
      <c r="V17" s="59"/>
      <c r="W17" s="17">
        <v>1</v>
      </c>
      <c r="X17" s="59"/>
      <c r="Y17" s="17">
        <v>-0.7</v>
      </c>
    </row>
    <row r="18" spans="1:25" ht="12.9" customHeight="1" x14ac:dyDescent="0.25">
      <c r="A18" s="76" t="s">
        <v>85</v>
      </c>
      <c r="B18" s="77"/>
      <c r="C18" s="17">
        <v>102.7</v>
      </c>
      <c r="D18" s="59"/>
      <c r="E18" s="17">
        <v>2.2000000000000002</v>
      </c>
      <c r="F18" s="59"/>
      <c r="G18" s="17">
        <v>2.5</v>
      </c>
      <c r="H18" s="59"/>
      <c r="I18" s="17">
        <v>-0.8</v>
      </c>
      <c r="J18" s="75"/>
      <c r="K18" s="17">
        <v>101.4</v>
      </c>
      <c r="L18" s="59"/>
      <c r="M18" s="17">
        <v>2.4</v>
      </c>
      <c r="N18" s="59"/>
      <c r="O18" s="17">
        <v>1.7</v>
      </c>
      <c r="P18" s="59"/>
      <c r="Q18" s="17">
        <v>1.4</v>
      </c>
      <c r="R18" s="75"/>
      <c r="S18" s="17">
        <v>102.6</v>
      </c>
      <c r="T18" s="59"/>
      <c r="U18" s="17">
        <v>2.6</v>
      </c>
      <c r="V18" s="59"/>
      <c r="W18" s="17">
        <v>1.8</v>
      </c>
      <c r="X18" s="59"/>
      <c r="Y18" s="17">
        <v>0.3</v>
      </c>
    </row>
    <row r="19" spans="1:25" ht="12.9" customHeight="1" x14ac:dyDescent="0.25">
      <c r="A19" s="79" t="s">
        <v>86</v>
      </c>
      <c r="B19" s="77"/>
      <c r="C19" s="27">
        <v>119.7</v>
      </c>
      <c r="D19" s="59"/>
      <c r="E19" s="27">
        <v>-0.1</v>
      </c>
      <c r="F19" s="59"/>
      <c r="G19" s="27">
        <v>0</v>
      </c>
      <c r="H19" s="59"/>
      <c r="I19" s="27">
        <v>1.1000000000000001</v>
      </c>
      <c r="J19" s="75"/>
      <c r="K19" s="27">
        <v>111.9</v>
      </c>
      <c r="L19" s="59"/>
      <c r="M19" s="27">
        <v>0</v>
      </c>
      <c r="N19" s="59"/>
      <c r="O19" s="27">
        <v>0</v>
      </c>
      <c r="P19" s="59"/>
      <c r="Q19" s="27">
        <v>0.1</v>
      </c>
      <c r="R19" s="75"/>
      <c r="S19" s="27">
        <v>117.8</v>
      </c>
      <c r="T19" s="59"/>
      <c r="U19" s="27">
        <v>0</v>
      </c>
      <c r="V19" s="59"/>
      <c r="W19" s="27">
        <v>0.1</v>
      </c>
      <c r="X19" s="59"/>
      <c r="Y19" s="27">
        <v>1.8</v>
      </c>
    </row>
    <row r="20" spans="1:25" ht="12.9" customHeight="1" x14ac:dyDescent="0.25">
      <c r="A20" s="76" t="s">
        <v>87</v>
      </c>
      <c r="B20" s="77"/>
      <c r="C20" s="17">
        <v>102.7</v>
      </c>
      <c r="D20" s="59"/>
      <c r="E20" s="17">
        <v>-0.1</v>
      </c>
      <c r="F20" s="59"/>
      <c r="G20" s="17">
        <v>1.2</v>
      </c>
      <c r="H20" s="59"/>
      <c r="I20" s="17">
        <v>1.1000000000000001</v>
      </c>
      <c r="J20" s="75"/>
      <c r="K20" s="17">
        <v>103.5</v>
      </c>
      <c r="L20" s="59"/>
      <c r="M20" s="17">
        <v>0.4</v>
      </c>
      <c r="N20" s="59"/>
      <c r="O20" s="17">
        <v>0.8</v>
      </c>
      <c r="P20" s="59"/>
      <c r="Q20" s="17">
        <v>0.3</v>
      </c>
      <c r="R20" s="75"/>
      <c r="S20" s="17">
        <v>105.6</v>
      </c>
      <c r="T20" s="59"/>
      <c r="U20" s="17">
        <v>2.5</v>
      </c>
      <c r="V20" s="59"/>
      <c r="W20" s="17">
        <v>4.2</v>
      </c>
      <c r="X20" s="59"/>
      <c r="Y20" s="17">
        <v>1.3</v>
      </c>
    </row>
    <row r="21" spans="1:25" ht="12.9" customHeight="1" x14ac:dyDescent="0.25">
      <c r="A21" s="79" t="s">
        <v>88</v>
      </c>
      <c r="B21" s="74"/>
      <c r="C21" s="27">
        <v>107.9</v>
      </c>
      <c r="D21" s="59"/>
      <c r="E21" s="27">
        <v>-0.1</v>
      </c>
      <c r="F21" s="59"/>
      <c r="G21" s="27">
        <v>1.8</v>
      </c>
      <c r="H21" s="59"/>
      <c r="I21" s="27">
        <v>2</v>
      </c>
      <c r="J21" s="75"/>
      <c r="K21" s="27">
        <v>106.7</v>
      </c>
      <c r="L21" s="59"/>
      <c r="M21" s="27">
        <v>-0.1</v>
      </c>
      <c r="N21" s="59"/>
      <c r="O21" s="27">
        <v>1.4</v>
      </c>
      <c r="P21" s="59"/>
      <c r="Q21" s="27">
        <v>1.2</v>
      </c>
      <c r="R21" s="75"/>
      <c r="S21" s="27">
        <v>107.1</v>
      </c>
      <c r="T21" s="59"/>
      <c r="U21" s="27">
        <v>0</v>
      </c>
      <c r="V21" s="59"/>
      <c r="W21" s="27">
        <v>1.6</v>
      </c>
      <c r="X21" s="59"/>
      <c r="Y21" s="27">
        <v>2</v>
      </c>
    </row>
    <row r="22" spans="1:25" ht="20.100000000000001" customHeight="1" x14ac:dyDescent="0.25">
      <c r="A22" s="80"/>
      <c r="B22" s="1"/>
      <c r="C22" s="70" t="s">
        <v>9</v>
      </c>
      <c r="D22" s="81"/>
      <c r="E22" s="70"/>
      <c r="F22" s="81"/>
      <c r="G22" s="82"/>
      <c r="H22" s="81"/>
      <c r="I22" s="82"/>
      <c r="J22" s="1"/>
      <c r="K22" s="70" t="s">
        <v>61</v>
      </c>
      <c r="L22" s="81"/>
      <c r="M22" s="82"/>
      <c r="N22" s="81"/>
      <c r="O22" s="82"/>
      <c r="P22" s="81"/>
      <c r="Q22" s="82"/>
      <c r="R22" s="1"/>
      <c r="S22" s="70" t="s">
        <v>47</v>
      </c>
      <c r="T22" s="81"/>
      <c r="U22" s="82"/>
      <c r="V22" s="81"/>
      <c r="W22" s="82"/>
      <c r="X22" s="81"/>
      <c r="Y22" s="82"/>
    </row>
    <row r="23" spans="1:25" ht="12.9" customHeight="1" x14ac:dyDescent="0.25">
      <c r="A23" s="79" t="s">
        <v>66</v>
      </c>
      <c r="B23" s="74"/>
      <c r="C23" s="27">
        <v>103.9</v>
      </c>
      <c r="D23" s="59"/>
      <c r="E23" s="27">
        <v>-0.9</v>
      </c>
      <c r="F23" s="59"/>
      <c r="G23" s="27">
        <v>-0.2</v>
      </c>
      <c r="H23" s="59"/>
      <c r="I23" s="27">
        <v>0.2</v>
      </c>
      <c r="J23" s="75"/>
      <c r="K23" s="27">
        <v>103.3</v>
      </c>
      <c r="L23" s="59"/>
      <c r="M23" s="27">
        <v>-1.4</v>
      </c>
      <c r="N23" s="59"/>
      <c r="O23" s="27">
        <v>-0.6</v>
      </c>
      <c r="P23" s="59"/>
      <c r="Q23" s="27">
        <v>0.2</v>
      </c>
      <c r="R23" s="75"/>
      <c r="S23" s="27">
        <v>101.3</v>
      </c>
      <c r="T23" s="59"/>
      <c r="U23" s="27">
        <v>-1.5</v>
      </c>
      <c r="V23" s="59"/>
      <c r="W23" s="27">
        <v>-1.6</v>
      </c>
      <c r="X23" s="59"/>
      <c r="Y23" s="27">
        <v>-0.4</v>
      </c>
    </row>
    <row r="24" spans="1:25" ht="12.9" customHeight="1" x14ac:dyDescent="0.25">
      <c r="A24" s="73" t="s">
        <v>77</v>
      </c>
      <c r="B24" s="74"/>
      <c r="C24" s="17">
        <v>106.3</v>
      </c>
      <c r="D24" s="59"/>
      <c r="E24" s="17">
        <v>-0.3</v>
      </c>
      <c r="F24" s="59"/>
      <c r="G24" s="17">
        <v>0.8</v>
      </c>
      <c r="H24" s="59"/>
      <c r="I24" s="17">
        <v>1.7</v>
      </c>
      <c r="J24" s="75"/>
      <c r="K24" s="17">
        <v>106</v>
      </c>
      <c r="L24" s="59"/>
      <c r="M24" s="17">
        <v>-0.1</v>
      </c>
      <c r="N24" s="59"/>
      <c r="O24" s="17">
        <v>0.6</v>
      </c>
      <c r="P24" s="59"/>
      <c r="Q24" s="17">
        <v>2</v>
      </c>
      <c r="R24" s="75"/>
      <c r="S24" s="17">
        <v>102.6</v>
      </c>
      <c r="T24" s="59"/>
      <c r="U24" s="17">
        <v>-0.1</v>
      </c>
      <c r="V24" s="59"/>
      <c r="W24" s="17">
        <v>-0.1</v>
      </c>
      <c r="X24" s="59"/>
      <c r="Y24" s="17">
        <v>0.2</v>
      </c>
    </row>
    <row r="25" spans="1:25" ht="12.9" customHeight="1" x14ac:dyDescent="0.25">
      <c r="A25" s="76" t="s">
        <v>78</v>
      </c>
      <c r="B25" s="77"/>
      <c r="C25" s="17">
        <v>114.3</v>
      </c>
      <c r="D25" s="59"/>
      <c r="E25" s="17">
        <v>0.1</v>
      </c>
      <c r="F25" s="59"/>
      <c r="G25" s="17">
        <v>1.1000000000000001</v>
      </c>
      <c r="H25" s="59"/>
      <c r="I25" s="17">
        <v>0.9</v>
      </c>
      <c r="J25" s="75"/>
      <c r="K25" s="17">
        <v>114.6</v>
      </c>
      <c r="L25" s="59"/>
      <c r="M25" s="17">
        <v>0.2</v>
      </c>
      <c r="N25" s="59"/>
      <c r="O25" s="17">
        <v>1.1000000000000001</v>
      </c>
      <c r="P25" s="59"/>
      <c r="Q25" s="17">
        <v>1</v>
      </c>
      <c r="R25" s="75"/>
      <c r="S25" s="17">
        <v>110.6</v>
      </c>
      <c r="T25" s="59"/>
      <c r="U25" s="17">
        <v>0.1</v>
      </c>
      <c r="V25" s="59"/>
      <c r="W25" s="17">
        <v>0.4</v>
      </c>
      <c r="X25" s="59"/>
      <c r="Y25" s="17">
        <v>0.9</v>
      </c>
    </row>
    <row r="26" spans="1:25" ht="12.9" customHeight="1" x14ac:dyDescent="0.25">
      <c r="A26" s="76" t="s">
        <v>79</v>
      </c>
      <c r="B26" s="77"/>
      <c r="C26" s="17">
        <v>92</v>
      </c>
      <c r="D26" s="59"/>
      <c r="E26" s="17">
        <v>-12.6</v>
      </c>
      <c r="F26" s="59"/>
      <c r="G26" s="17">
        <v>-16.5</v>
      </c>
      <c r="H26" s="59"/>
      <c r="I26" s="17">
        <v>0.5</v>
      </c>
      <c r="J26" s="75"/>
      <c r="K26" s="17">
        <v>90.5</v>
      </c>
      <c r="L26" s="59"/>
      <c r="M26" s="17">
        <v>-19.399999999999999</v>
      </c>
      <c r="N26" s="59"/>
      <c r="O26" s="17">
        <v>-20.399999999999999</v>
      </c>
      <c r="P26" s="59"/>
      <c r="Q26" s="17">
        <v>0.5</v>
      </c>
      <c r="R26" s="75"/>
      <c r="S26" s="17">
        <v>88.8</v>
      </c>
      <c r="T26" s="59"/>
      <c r="U26" s="17">
        <v>-19.2</v>
      </c>
      <c r="V26" s="59"/>
      <c r="W26" s="17">
        <v>-17.2</v>
      </c>
      <c r="X26" s="59"/>
      <c r="Y26" s="17">
        <v>0.3</v>
      </c>
    </row>
    <row r="27" spans="1:25" ht="12.9" customHeight="1" x14ac:dyDescent="0.25">
      <c r="A27" s="75" t="s">
        <v>80</v>
      </c>
      <c r="B27" s="74"/>
      <c r="C27" s="23">
        <v>108.5</v>
      </c>
      <c r="D27" s="78"/>
      <c r="E27" s="23">
        <v>0.3</v>
      </c>
      <c r="F27" s="78"/>
      <c r="G27" s="23">
        <v>0.1</v>
      </c>
      <c r="H27" s="78"/>
      <c r="I27" s="23">
        <v>0.6</v>
      </c>
      <c r="J27" s="75"/>
      <c r="K27" s="23">
        <v>106.9</v>
      </c>
      <c r="L27" s="78"/>
      <c r="M27" s="23">
        <v>0.1</v>
      </c>
      <c r="N27" s="78"/>
      <c r="O27" s="23">
        <v>-0.3</v>
      </c>
      <c r="P27" s="78"/>
      <c r="Q27" s="23">
        <v>-0.4</v>
      </c>
      <c r="R27" s="75"/>
      <c r="S27" s="23">
        <v>106</v>
      </c>
      <c r="T27" s="78"/>
      <c r="U27" s="23">
        <v>0.4</v>
      </c>
      <c r="V27" s="78"/>
      <c r="W27" s="23">
        <v>-0.6</v>
      </c>
      <c r="X27" s="78"/>
      <c r="Y27" s="23">
        <v>0.3</v>
      </c>
    </row>
    <row r="28" spans="1:25" ht="12.9" customHeight="1" x14ac:dyDescent="0.25">
      <c r="A28" s="79" t="s">
        <v>81</v>
      </c>
      <c r="B28" s="77"/>
      <c r="C28" s="27">
        <v>102.3</v>
      </c>
      <c r="D28" s="59"/>
      <c r="E28" s="27">
        <v>-0.9</v>
      </c>
      <c r="F28" s="59"/>
      <c r="G28" s="27">
        <v>-0.7</v>
      </c>
      <c r="H28" s="59"/>
      <c r="I28" s="27">
        <v>-0.4</v>
      </c>
      <c r="J28" s="75"/>
      <c r="K28" s="27">
        <v>103.6</v>
      </c>
      <c r="L28" s="59"/>
      <c r="M28" s="27">
        <v>-0.6</v>
      </c>
      <c r="N28" s="59"/>
      <c r="O28" s="27">
        <v>-0.4</v>
      </c>
      <c r="P28" s="59"/>
      <c r="Q28" s="27">
        <v>0.2</v>
      </c>
      <c r="R28" s="75"/>
      <c r="S28" s="27">
        <v>97.4</v>
      </c>
      <c r="T28" s="59"/>
      <c r="U28" s="27">
        <v>-1.3</v>
      </c>
      <c r="V28" s="59"/>
      <c r="W28" s="27">
        <v>-1.9</v>
      </c>
      <c r="X28" s="59"/>
      <c r="Y28" s="27">
        <v>-1.3</v>
      </c>
    </row>
    <row r="29" spans="1:25" ht="12.9" customHeight="1" x14ac:dyDescent="0.25">
      <c r="A29" s="76" t="s">
        <v>82</v>
      </c>
      <c r="B29" s="77"/>
      <c r="C29" s="17">
        <v>111</v>
      </c>
      <c r="D29" s="59"/>
      <c r="E29" s="17">
        <v>-0.2</v>
      </c>
      <c r="F29" s="59"/>
      <c r="G29" s="17">
        <v>0.1</v>
      </c>
      <c r="H29" s="59"/>
      <c r="I29" s="17">
        <v>-0.2</v>
      </c>
      <c r="J29" s="75"/>
      <c r="K29" s="17">
        <v>108.3</v>
      </c>
      <c r="L29" s="59"/>
      <c r="M29" s="17">
        <v>0</v>
      </c>
      <c r="N29" s="59"/>
      <c r="O29" s="17">
        <v>-0.2</v>
      </c>
      <c r="P29" s="59"/>
      <c r="Q29" s="17">
        <v>-0.2</v>
      </c>
      <c r="R29" s="75"/>
      <c r="S29" s="17">
        <v>114</v>
      </c>
      <c r="T29" s="59"/>
      <c r="U29" s="17">
        <v>0</v>
      </c>
      <c r="V29" s="59"/>
      <c r="W29" s="17">
        <v>0</v>
      </c>
      <c r="X29" s="59"/>
      <c r="Y29" s="17">
        <v>0</v>
      </c>
    </row>
    <row r="30" spans="1:25" ht="12.9" customHeight="1" x14ac:dyDescent="0.25">
      <c r="A30" s="76" t="s">
        <v>83</v>
      </c>
      <c r="B30" s="77"/>
      <c r="C30" s="17">
        <v>102.2</v>
      </c>
      <c r="D30" s="59"/>
      <c r="E30" s="17">
        <v>-0.5</v>
      </c>
      <c r="F30" s="59"/>
      <c r="G30" s="17">
        <v>2.9</v>
      </c>
      <c r="H30" s="59"/>
      <c r="I30" s="17">
        <v>-3.3</v>
      </c>
      <c r="J30" s="75"/>
      <c r="K30" s="17">
        <v>101.3</v>
      </c>
      <c r="L30" s="59"/>
      <c r="M30" s="17">
        <v>-1</v>
      </c>
      <c r="N30" s="59"/>
      <c r="O30" s="17">
        <v>2.7</v>
      </c>
      <c r="P30" s="59"/>
      <c r="Q30" s="17">
        <v>-3.6</v>
      </c>
      <c r="R30" s="75"/>
      <c r="S30" s="17">
        <v>98.8</v>
      </c>
      <c r="T30" s="59"/>
      <c r="U30" s="17">
        <v>0.7</v>
      </c>
      <c r="V30" s="59"/>
      <c r="W30" s="17">
        <v>-2.6</v>
      </c>
      <c r="X30" s="59"/>
      <c r="Y30" s="17">
        <v>-5.5</v>
      </c>
    </row>
    <row r="31" spans="1:25" ht="12.9" customHeight="1" x14ac:dyDescent="0.25">
      <c r="A31" s="76" t="s">
        <v>84</v>
      </c>
      <c r="B31" s="77"/>
      <c r="C31" s="17">
        <v>85.8</v>
      </c>
      <c r="D31" s="59"/>
      <c r="E31" s="17">
        <v>0</v>
      </c>
      <c r="F31" s="59"/>
      <c r="G31" s="17">
        <v>1</v>
      </c>
      <c r="H31" s="59"/>
      <c r="I31" s="17">
        <v>-0.5</v>
      </c>
      <c r="J31" s="75"/>
      <c r="K31" s="17">
        <v>85.7</v>
      </c>
      <c r="L31" s="59"/>
      <c r="M31" s="17">
        <v>0</v>
      </c>
      <c r="N31" s="59"/>
      <c r="O31" s="17">
        <v>1</v>
      </c>
      <c r="P31" s="59"/>
      <c r="Q31" s="17">
        <v>-0.6</v>
      </c>
      <c r="R31" s="75"/>
      <c r="S31" s="17">
        <v>85.3</v>
      </c>
      <c r="T31" s="59"/>
      <c r="U31" s="17">
        <v>0</v>
      </c>
      <c r="V31" s="59"/>
      <c r="W31" s="17">
        <v>1.1000000000000001</v>
      </c>
      <c r="X31" s="59"/>
      <c r="Y31" s="17">
        <v>-0.4</v>
      </c>
    </row>
    <row r="32" spans="1:25" ht="12.9" customHeight="1" x14ac:dyDescent="0.25">
      <c r="A32" s="76" t="s">
        <v>85</v>
      </c>
      <c r="B32" s="77"/>
      <c r="C32" s="17">
        <v>103.6</v>
      </c>
      <c r="D32" s="59"/>
      <c r="E32" s="17">
        <v>2.2999999999999998</v>
      </c>
      <c r="F32" s="59"/>
      <c r="G32" s="17">
        <v>2.2000000000000002</v>
      </c>
      <c r="H32" s="59"/>
      <c r="I32" s="17">
        <v>0.3</v>
      </c>
      <c r="J32" s="75"/>
      <c r="K32" s="17">
        <v>104</v>
      </c>
      <c r="L32" s="59"/>
      <c r="M32" s="17">
        <v>2.6</v>
      </c>
      <c r="N32" s="59"/>
      <c r="O32" s="17">
        <v>1.8</v>
      </c>
      <c r="P32" s="59"/>
      <c r="Q32" s="17">
        <v>2.1</v>
      </c>
      <c r="R32" s="75"/>
      <c r="S32" s="17">
        <v>100.8</v>
      </c>
      <c r="T32" s="59"/>
      <c r="U32" s="17">
        <v>1.3</v>
      </c>
      <c r="V32" s="59"/>
      <c r="W32" s="17">
        <v>0</v>
      </c>
      <c r="X32" s="59"/>
      <c r="Y32" s="17">
        <v>-0.9</v>
      </c>
    </row>
    <row r="33" spans="1:25" ht="12.9" customHeight="1" x14ac:dyDescent="0.25">
      <c r="A33" s="79" t="s">
        <v>86</v>
      </c>
      <c r="B33" s="77"/>
      <c r="C33" s="27">
        <v>111</v>
      </c>
      <c r="D33" s="59"/>
      <c r="E33" s="27">
        <v>0</v>
      </c>
      <c r="F33" s="59"/>
      <c r="G33" s="27">
        <v>0.1</v>
      </c>
      <c r="H33" s="59"/>
      <c r="I33" s="27">
        <v>2.7</v>
      </c>
      <c r="J33" s="75"/>
      <c r="K33" s="27">
        <v>112.9</v>
      </c>
      <c r="L33" s="59"/>
      <c r="M33" s="27">
        <v>0.1</v>
      </c>
      <c r="N33" s="59"/>
      <c r="O33" s="27">
        <v>-0.4</v>
      </c>
      <c r="P33" s="59"/>
      <c r="Q33" s="27">
        <v>1.1000000000000001</v>
      </c>
      <c r="R33" s="75"/>
      <c r="S33" s="27">
        <v>115.7</v>
      </c>
      <c r="T33" s="59"/>
      <c r="U33" s="27">
        <v>0</v>
      </c>
      <c r="V33" s="59"/>
      <c r="W33" s="27">
        <v>0.1</v>
      </c>
      <c r="X33" s="59"/>
      <c r="Y33" s="27">
        <v>0.7</v>
      </c>
    </row>
    <row r="34" spans="1:25" ht="12.9" customHeight="1" x14ac:dyDescent="0.25">
      <c r="A34" s="76" t="s">
        <v>87</v>
      </c>
      <c r="B34" s="77"/>
      <c r="C34" s="17">
        <v>104.5</v>
      </c>
      <c r="D34" s="59"/>
      <c r="E34" s="17">
        <v>1.1000000000000001</v>
      </c>
      <c r="F34" s="59"/>
      <c r="G34" s="17">
        <v>2.4</v>
      </c>
      <c r="H34" s="59"/>
      <c r="I34" s="17">
        <v>0.3</v>
      </c>
      <c r="J34" s="75"/>
      <c r="K34" s="17">
        <v>103.1</v>
      </c>
      <c r="L34" s="59"/>
      <c r="M34" s="17">
        <v>0</v>
      </c>
      <c r="N34" s="59"/>
      <c r="O34" s="17">
        <v>1.8</v>
      </c>
      <c r="P34" s="59"/>
      <c r="Q34" s="17">
        <v>0.3</v>
      </c>
      <c r="R34" s="75"/>
      <c r="S34" s="17">
        <v>105.1</v>
      </c>
      <c r="T34" s="59"/>
      <c r="U34" s="17">
        <v>0.6</v>
      </c>
      <c r="V34" s="59"/>
      <c r="W34" s="17">
        <v>1.3</v>
      </c>
      <c r="X34" s="59"/>
      <c r="Y34" s="17">
        <v>0.6</v>
      </c>
    </row>
    <row r="35" spans="1:25" ht="12.9" customHeight="1" x14ac:dyDescent="0.25">
      <c r="A35" s="79" t="s">
        <v>88</v>
      </c>
      <c r="B35" s="74"/>
      <c r="C35" s="27">
        <v>107.7</v>
      </c>
      <c r="D35" s="59"/>
      <c r="E35" s="27">
        <v>-0.3</v>
      </c>
      <c r="F35" s="59"/>
      <c r="G35" s="27">
        <v>1.4</v>
      </c>
      <c r="H35" s="59"/>
      <c r="I35" s="27">
        <v>1.7</v>
      </c>
      <c r="J35" s="75"/>
      <c r="K35" s="27">
        <v>106.2</v>
      </c>
      <c r="L35" s="59"/>
      <c r="M35" s="27">
        <v>-0.1</v>
      </c>
      <c r="N35" s="59"/>
      <c r="O35" s="27">
        <v>1.4</v>
      </c>
      <c r="P35" s="59"/>
      <c r="Q35" s="27">
        <v>1.2</v>
      </c>
      <c r="R35" s="75"/>
      <c r="S35" s="27">
        <v>104.5</v>
      </c>
      <c r="T35" s="59"/>
      <c r="U35" s="27">
        <v>0</v>
      </c>
      <c r="V35" s="59"/>
      <c r="W35" s="27">
        <v>1.9</v>
      </c>
      <c r="X35" s="59"/>
      <c r="Y35" s="27">
        <v>2.1</v>
      </c>
    </row>
    <row r="36" spans="1:25" ht="19.5" customHeight="1" x14ac:dyDescent="0.25">
      <c r="A36" s="80"/>
      <c r="B36" s="1"/>
      <c r="C36" s="70" t="s">
        <v>48</v>
      </c>
      <c r="D36" s="81"/>
      <c r="E36" s="70"/>
      <c r="F36" s="81"/>
      <c r="G36" s="82"/>
      <c r="H36" s="81"/>
      <c r="I36" s="82"/>
    </row>
    <row r="37" spans="1:25" ht="12" customHeight="1" x14ac:dyDescent="0.25">
      <c r="A37" s="79" t="s">
        <v>66</v>
      </c>
      <c r="B37" s="74"/>
      <c r="C37" s="27">
        <v>100.3</v>
      </c>
      <c r="D37" s="59"/>
      <c r="E37" s="27">
        <v>-1.4</v>
      </c>
      <c r="F37" s="59"/>
      <c r="G37" s="27">
        <v>-1.6</v>
      </c>
      <c r="H37" s="59"/>
      <c r="I37" s="27">
        <v>-0.1</v>
      </c>
    </row>
    <row r="38" spans="1:25" ht="12" customHeight="1" x14ac:dyDescent="0.25">
      <c r="A38" s="73" t="s">
        <v>77</v>
      </c>
      <c r="B38" s="74"/>
      <c r="C38" s="17">
        <v>100.5</v>
      </c>
      <c r="D38" s="59"/>
      <c r="E38" s="17">
        <v>-0.2</v>
      </c>
      <c r="F38" s="59"/>
      <c r="G38" s="17">
        <v>0</v>
      </c>
      <c r="H38" s="59"/>
      <c r="I38" s="17">
        <v>-0.3</v>
      </c>
    </row>
    <row r="39" spans="1:25" ht="12" customHeight="1" x14ac:dyDescent="0.25">
      <c r="A39" s="76" t="s">
        <v>78</v>
      </c>
      <c r="B39" s="77"/>
      <c r="C39" s="17">
        <v>109.8</v>
      </c>
      <c r="D39" s="59"/>
      <c r="E39" s="17">
        <v>0.1</v>
      </c>
      <c r="F39" s="59"/>
      <c r="G39" s="17">
        <v>0.1</v>
      </c>
      <c r="H39" s="59"/>
      <c r="I39" s="17">
        <v>0.9</v>
      </c>
    </row>
    <row r="40" spans="1:25" ht="12" customHeight="1" x14ac:dyDescent="0.25">
      <c r="A40" s="76" t="s">
        <v>79</v>
      </c>
      <c r="B40" s="77"/>
      <c r="C40" s="17">
        <v>88.9</v>
      </c>
      <c r="D40" s="59"/>
      <c r="E40" s="17">
        <v>-16.399999999999999</v>
      </c>
      <c r="F40" s="59"/>
      <c r="G40" s="17">
        <v>-18.600000000000001</v>
      </c>
      <c r="H40" s="59"/>
      <c r="I40" s="17">
        <v>0.4</v>
      </c>
    </row>
    <row r="41" spans="1:25" ht="12" customHeight="1" x14ac:dyDescent="0.25">
      <c r="A41" s="75" t="s">
        <v>80</v>
      </c>
      <c r="B41" s="74"/>
      <c r="C41" s="23">
        <v>105.9</v>
      </c>
      <c r="D41" s="78"/>
      <c r="E41" s="23">
        <v>0.7</v>
      </c>
      <c r="F41" s="78"/>
      <c r="G41" s="23">
        <v>0.5</v>
      </c>
      <c r="H41" s="78"/>
      <c r="I41" s="23">
        <v>1.4</v>
      </c>
    </row>
    <row r="42" spans="1:25" ht="12" customHeight="1" x14ac:dyDescent="0.25">
      <c r="A42" s="79" t="s">
        <v>81</v>
      </c>
      <c r="B42" s="77"/>
      <c r="C42" s="27">
        <v>100</v>
      </c>
      <c r="D42" s="59"/>
      <c r="E42" s="27">
        <v>-1.1000000000000001</v>
      </c>
      <c r="F42" s="59"/>
      <c r="G42" s="27">
        <v>-0.8</v>
      </c>
      <c r="H42" s="59"/>
      <c r="I42" s="27">
        <v>-0.2</v>
      </c>
    </row>
    <row r="43" spans="1:25" ht="12" customHeight="1" x14ac:dyDescent="0.25">
      <c r="A43" s="76" t="s">
        <v>82</v>
      </c>
      <c r="B43" s="77"/>
      <c r="C43" s="17">
        <v>108.9</v>
      </c>
      <c r="D43" s="59"/>
      <c r="E43" s="17">
        <v>0</v>
      </c>
      <c r="F43" s="59"/>
      <c r="G43" s="17">
        <v>0.4</v>
      </c>
      <c r="H43" s="59"/>
      <c r="I43" s="17">
        <v>-0.5</v>
      </c>
    </row>
    <row r="44" spans="1:25" ht="12" customHeight="1" x14ac:dyDescent="0.25">
      <c r="A44" s="76" t="s">
        <v>83</v>
      </c>
      <c r="B44" s="77"/>
      <c r="C44" s="17">
        <v>100.2</v>
      </c>
      <c r="D44" s="59"/>
      <c r="E44" s="17">
        <v>0.4</v>
      </c>
      <c r="F44" s="59"/>
      <c r="G44" s="17">
        <v>-1</v>
      </c>
      <c r="H44" s="59"/>
      <c r="I44" s="17">
        <v>-3</v>
      </c>
    </row>
    <row r="45" spans="1:25" ht="12" customHeight="1" x14ac:dyDescent="0.25">
      <c r="A45" s="76" t="s">
        <v>84</v>
      </c>
      <c r="B45" s="77"/>
      <c r="C45" s="17">
        <v>83.7</v>
      </c>
      <c r="D45" s="59"/>
      <c r="E45" s="17">
        <v>0</v>
      </c>
      <c r="F45" s="59"/>
      <c r="G45" s="17">
        <v>1</v>
      </c>
      <c r="H45" s="59"/>
      <c r="I45" s="17">
        <v>-0.6</v>
      </c>
    </row>
    <row r="46" spans="1:25" ht="12" customHeight="1" x14ac:dyDescent="0.25">
      <c r="A46" s="76" t="s">
        <v>85</v>
      </c>
      <c r="B46" s="77"/>
      <c r="C46" s="17">
        <v>101</v>
      </c>
      <c r="D46" s="59"/>
      <c r="E46" s="17">
        <v>2.2999999999999998</v>
      </c>
      <c r="F46" s="59"/>
      <c r="G46" s="17">
        <v>2.1</v>
      </c>
      <c r="H46" s="59"/>
      <c r="I46" s="17">
        <v>0.1</v>
      </c>
    </row>
    <row r="47" spans="1:25" ht="12" customHeight="1" x14ac:dyDescent="0.25">
      <c r="A47" s="79" t="s">
        <v>86</v>
      </c>
      <c r="B47" s="77"/>
      <c r="C47" s="27">
        <v>116.8</v>
      </c>
      <c r="D47" s="59"/>
      <c r="E47" s="27">
        <v>0</v>
      </c>
      <c r="F47" s="59"/>
      <c r="G47" s="27">
        <v>0.1</v>
      </c>
      <c r="H47" s="59"/>
      <c r="I47" s="27">
        <v>0.4</v>
      </c>
    </row>
    <row r="48" spans="1:25" ht="12" customHeight="1" x14ac:dyDescent="0.25">
      <c r="A48" s="76" t="s">
        <v>87</v>
      </c>
      <c r="B48" s="77"/>
      <c r="C48" s="17">
        <v>99.9</v>
      </c>
      <c r="D48" s="59"/>
      <c r="E48" s="17">
        <v>0.5</v>
      </c>
      <c r="F48" s="59"/>
      <c r="G48" s="17">
        <v>0.9</v>
      </c>
      <c r="H48" s="59"/>
      <c r="I48" s="17">
        <v>0.9</v>
      </c>
    </row>
    <row r="49" spans="1:25" ht="12" customHeight="1" x14ac:dyDescent="0.25">
      <c r="A49" s="79" t="s">
        <v>88</v>
      </c>
      <c r="B49" s="74"/>
      <c r="C49" s="27">
        <v>105.1</v>
      </c>
      <c r="D49" s="59"/>
      <c r="E49" s="27">
        <v>-0.1</v>
      </c>
      <c r="F49" s="59"/>
      <c r="G49" s="27">
        <v>1.9</v>
      </c>
      <c r="H49" s="59"/>
      <c r="I49" s="27">
        <v>1.9</v>
      </c>
    </row>
    <row r="50" spans="1:25" x14ac:dyDescent="0.25">
      <c r="A50" s="84"/>
    </row>
    <row r="51" spans="1:25" x14ac:dyDescent="0.25">
      <c r="A51" s="84"/>
    </row>
    <row r="52" spans="1:25" x14ac:dyDescent="0.25">
      <c r="A52" s="84"/>
    </row>
    <row r="53" spans="1:25" x14ac:dyDescent="0.25">
      <c r="A53" s="84"/>
    </row>
    <row r="54" spans="1:25" x14ac:dyDescent="0.25">
      <c r="A54" s="84"/>
      <c r="Q54" s="1" t="s">
        <v>190</v>
      </c>
      <c r="Y54" s="136"/>
    </row>
    <row r="55" spans="1:25" x14ac:dyDescent="0.25">
      <c r="A55" s="84"/>
    </row>
    <row r="56" spans="1:25" x14ac:dyDescent="0.25">
      <c r="A56" s="84"/>
    </row>
    <row r="57" spans="1:25" x14ac:dyDescent="0.25">
      <c r="A57" s="84"/>
    </row>
    <row r="58" spans="1:25" x14ac:dyDescent="0.25">
      <c r="A58" s="84"/>
    </row>
    <row r="59" spans="1:25" x14ac:dyDescent="0.25">
      <c r="A59" s="84"/>
    </row>
    <row r="60" spans="1:25" x14ac:dyDescent="0.25">
      <c r="A60" s="84"/>
    </row>
    <row r="61" spans="1:25" x14ac:dyDescent="0.25">
      <c r="A61" s="84"/>
    </row>
    <row r="62" spans="1:25" x14ac:dyDescent="0.25">
      <c r="A62" s="84"/>
    </row>
    <row r="63" spans="1:25" x14ac:dyDescent="0.25">
      <c r="A63" s="84"/>
    </row>
    <row r="64" spans="1:25" x14ac:dyDescent="0.25">
      <c r="A64" s="84"/>
    </row>
    <row r="65" spans="1:1" x14ac:dyDescent="0.25">
      <c r="A65" s="84"/>
    </row>
    <row r="66" spans="1:1" x14ac:dyDescent="0.25">
      <c r="A66" s="84"/>
    </row>
    <row r="67" spans="1:1" x14ac:dyDescent="0.25">
      <c r="A67" s="84"/>
    </row>
    <row r="68" spans="1:1" x14ac:dyDescent="0.25">
      <c r="A68" s="84"/>
    </row>
    <row r="69" spans="1:1" x14ac:dyDescent="0.25">
      <c r="A69" s="84"/>
    </row>
    <row r="70" spans="1:1" x14ac:dyDescent="0.25">
      <c r="A70" s="84"/>
    </row>
    <row r="71" spans="1:1" x14ac:dyDescent="0.25">
      <c r="A71" s="84"/>
    </row>
    <row r="72" spans="1:1" x14ac:dyDescent="0.25">
      <c r="A72" s="84"/>
    </row>
    <row r="73" spans="1:1" x14ac:dyDescent="0.25">
      <c r="A73" s="84"/>
    </row>
    <row r="74" spans="1:1" x14ac:dyDescent="0.25">
      <c r="A74" s="84"/>
    </row>
    <row r="75" spans="1:1" x14ac:dyDescent="0.25">
      <c r="A75" s="84"/>
    </row>
    <row r="76" spans="1:1" x14ac:dyDescent="0.25">
      <c r="A76" s="84"/>
    </row>
    <row r="77" spans="1:1" x14ac:dyDescent="0.25">
      <c r="A77" s="84"/>
    </row>
    <row r="78" spans="1:1" x14ac:dyDescent="0.25">
      <c r="A78" s="84"/>
    </row>
    <row r="79" spans="1:1" x14ac:dyDescent="0.25">
      <c r="A79" s="84"/>
    </row>
    <row r="80" spans="1:1" x14ac:dyDescent="0.25">
      <c r="A80" s="84"/>
    </row>
    <row r="81" spans="1:1" x14ac:dyDescent="0.25">
      <c r="A81" s="84"/>
    </row>
    <row r="82" spans="1:1" x14ac:dyDescent="0.25">
      <c r="A82" s="84"/>
    </row>
    <row r="83" spans="1:1" x14ac:dyDescent="0.25">
      <c r="A83" s="84"/>
    </row>
    <row r="84" spans="1:1" x14ac:dyDescent="0.25">
      <c r="A84" s="84"/>
    </row>
    <row r="85" spans="1:1" x14ac:dyDescent="0.25">
      <c r="A85" s="84"/>
    </row>
    <row r="86" spans="1:1" x14ac:dyDescent="0.25">
      <c r="A86" s="84"/>
    </row>
    <row r="87" spans="1:1" x14ac:dyDescent="0.25">
      <c r="A87" s="84"/>
    </row>
    <row r="88" spans="1:1" x14ac:dyDescent="0.25">
      <c r="A88" s="84"/>
    </row>
    <row r="89" spans="1:1" x14ac:dyDescent="0.25">
      <c r="A89" s="84"/>
    </row>
    <row r="90" spans="1:1" x14ac:dyDescent="0.25">
      <c r="A90" s="84"/>
    </row>
    <row r="91" spans="1:1" x14ac:dyDescent="0.25">
      <c r="A91" s="84"/>
    </row>
    <row r="92" spans="1:1" x14ac:dyDescent="0.25">
      <c r="A92" s="84"/>
    </row>
    <row r="93" spans="1:1" x14ac:dyDescent="0.25">
      <c r="A93" s="84"/>
    </row>
    <row r="94" spans="1:1" x14ac:dyDescent="0.25">
      <c r="A94" s="84"/>
    </row>
    <row r="95" spans="1:1" x14ac:dyDescent="0.25">
      <c r="A95" s="84"/>
    </row>
    <row r="96" spans="1:1" x14ac:dyDescent="0.25">
      <c r="A96" s="84"/>
    </row>
    <row r="97" spans="1:1" x14ac:dyDescent="0.25">
      <c r="A97" s="84"/>
    </row>
    <row r="98" spans="1:1" x14ac:dyDescent="0.25">
      <c r="A98" s="84"/>
    </row>
    <row r="99" spans="1:1" x14ac:dyDescent="0.25">
      <c r="A99" s="84"/>
    </row>
    <row r="100" spans="1:1" x14ac:dyDescent="0.25">
      <c r="A100" s="84"/>
    </row>
    <row r="101" spans="1:1" x14ac:dyDescent="0.25">
      <c r="A101" s="84"/>
    </row>
    <row r="102" spans="1:1" x14ac:dyDescent="0.25">
      <c r="A102" s="84"/>
    </row>
    <row r="103" spans="1:1" x14ac:dyDescent="0.25">
      <c r="A103" s="84"/>
    </row>
    <row r="104" spans="1:1" x14ac:dyDescent="0.25">
      <c r="A104" s="84"/>
    </row>
    <row r="105" spans="1:1" x14ac:dyDescent="0.25">
      <c r="A105" s="84"/>
    </row>
    <row r="106" spans="1:1" x14ac:dyDescent="0.25">
      <c r="A106" s="84"/>
    </row>
    <row r="107" spans="1:1" x14ac:dyDescent="0.25">
      <c r="A107" s="84"/>
    </row>
    <row r="108" spans="1:1" x14ac:dyDescent="0.25">
      <c r="A108" s="84"/>
    </row>
    <row r="109" spans="1:1" x14ac:dyDescent="0.25">
      <c r="A109" s="84"/>
    </row>
    <row r="110" spans="1:1" x14ac:dyDescent="0.25">
      <c r="A110" s="84"/>
    </row>
    <row r="111" spans="1:1" x14ac:dyDescent="0.25">
      <c r="A111" s="84"/>
    </row>
    <row r="112" spans="1:1" x14ac:dyDescent="0.25">
      <c r="A112" s="84"/>
    </row>
    <row r="113" spans="1:1" x14ac:dyDescent="0.25">
      <c r="A113" s="84"/>
    </row>
    <row r="114" spans="1:1" x14ac:dyDescent="0.25">
      <c r="A114" s="84"/>
    </row>
    <row r="115" spans="1:1" x14ac:dyDescent="0.25">
      <c r="A115" s="84"/>
    </row>
    <row r="116" spans="1:1" x14ac:dyDescent="0.25">
      <c r="A116" s="84"/>
    </row>
    <row r="117" spans="1:1" x14ac:dyDescent="0.25">
      <c r="A117" s="84"/>
    </row>
    <row r="118" spans="1:1" x14ac:dyDescent="0.25">
      <c r="A118" s="84"/>
    </row>
    <row r="119" spans="1:1" x14ac:dyDescent="0.25">
      <c r="A119" s="84"/>
    </row>
    <row r="120" spans="1:1" x14ac:dyDescent="0.25">
      <c r="A120" s="84"/>
    </row>
    <row r="121" spans="1:1" x14ac:dyDescent="0.25">
      <c r="A121" s="84"/>
    </row>
    <row r="122" spans="1:1" x14ac:dyDescent="0.25">
      <c r="A122" s="84"/>
    </row>
    <row r="123" spans="1:1" x14ac:dyDescent="0.25">
      <c r="A123" s="84"/>
    </row>
    <row r="124" spans="1:1" x14ac:dyDescent="0.25">
      <c r="A124" s="84"/>
    </row>
    <row r="125" spans="1:1" x14ac:dyDescent="0.25">
      <c r="A125" s="84"/>
    </row>
    <row r="126" spans="1:1" x14ac:dyDescent="0.25">
      <c r="A126" s="84"/>
    </row>
    <row r="127" spans="1:1" x14ac:dyDescent="0.25">
      <c r="A127" s="84"/>
    </row>
    <row r="128" spans="1:1" x14ac:dyDescent="0.25">
      <c r="A128" s="84"/>
    </row>
    <row r="129" spans="1:1" x14ac:dyDescent="0.25">
      <c r="A129" s="84"/>
    </row>
    <row r="130" spans="1:1" x14ac:dyDescent="0.25">
      <c r="A130" s="84"/>
    </row>
    <row r="131" spans="1:1" x14ac:dyDescent="0.25">
      <c r="A131" s="84"/>
    </row>
    <row r="132" spans="1:1" x14ac:dyDescent="0.25">
      <c r="A132" s="84"/>
    </row>
    <row r="133" spans="1:1" x14ac:dyDescent="0.25">
      <c r="A133" s="84"/>
    </row>
    <row r="134" spans="1:1" x14ac:dyDescent="0.25">
      <c r="A134" s="84"/>
    </row>
    <row r="135" spans="1:1" x14ac:dyDescent="0.25">
      <c r="A135" s="84"/>
    </row>
    <row r="136" spans="1:1" x14ac:dyDescent="0.25">
      <c r="A136" s="84"/>
    </row>
    <row r="137" spans="1:1" x14ac:dyDescent="0.25">
      <c r="A137" s="84"/>
    </row>
    <row r="138" spans="1:1" x14ac:dyDescent="0.25">
      <c r="A138" s="84"/>
    </row>
    <row r="139" spans="1:1" x14ac:dyDescent="0.25">
      <c r="A139" s="84"/>
    </row>
    <row r="140" spans="1:1" x14ac:dyDescent="0.25">
      <c r="A140" s="84"/>
    </row>
    <row r="141" spans="1:1" x14ac:dyDescent="0.25">
      <c r="A141" s="84"/>
    </row>
    <row r="142" spans="1:1" x14ac:dyDescent="0.25">
      <c r="A142" s="84"/>
    </row>
    <row r="143" spans="1:1" x14ac:dyDescent="0.25">
      <c r="A143" s="84"/>
    </row>
    <row r="144" spans="1:1" x14ac:dyDescent="0.25">
      <c r="A144" s="84"/>
    </row>
    <row r="145" spans="1:1" x14ac:dyDescent="0.25">
      <c r="A145" s="84"/>
    </row>
    <row r="146" spans="1:1" x14ac:dyDescent="0.25">
      <c r="A146" s="84"/>
    </row>
    <row r="147" spans="1:1" x14ac:dyDescent="0.25">
      <c r="A147" s="84"/>
    </row>
    <row r="148" spans="1:1" x14ac:dyDescent="0.25">
      <c r="A148" s="84"/>
    </row>
    <row r="149" spans="1:1" x14ac:dyDescent="0.25">
      <c r="A149" s="84"/>
    </row>
    <row r="150" spans="1:1" x14ac:dyDescent="0.25">
      <c r="A150" s="84"/>
    </row>
    <row r="151" spans="1:1" x14ac:dyDescent="0.25">
      <c r="A151" s="84"/>
    </row>
    <row r="152" spans="1:1" x14ac:dyDescent="0.25">
      <c r="A152" s="84"/>
    </row>
    <row r="153" spans="1:1" x14ac:dyDescent="0.25">
      <c r="A153" s="84"/>
    </row>
    <row r="154" spans="1:1" x14ac:dyDescent="0.25">
      <c r="A154" s="84"/>
    </row>
    <row r="155" spans="1:1" x14ac:dyDescent="0.25">
      <c r="A155" s="84"/>
    </row>
    <row r="156" spans="1:1" x14ac:dyDescent="0.25">
      <c r="A156" s="84"/>
    </row>
    <row r="157" spans="1:1" x14ac:dyDescent="0.25">
      <c r="A157" s="84"/>
    </row>
    <row r="158" spans="1:1" x14ac:dyDescent="0.25">
      <c r="A158" s="84"/>
    </row>
    <row r="159" spans="1:1" x14ac:dyDescent="0.25">
      <c r="A159" s="84"/>
    </row>
    <row r="160" spans="1:1" x14ac:dyDescent="0.25">
      <c r="A160" s="84"/>
    </row>
    <row r="161" spans="1:1" x14ac:dyDescent="0.25">
      <c r="A161" s="84"/>
    </row>
    <row r="162" spans="1:1" x14ac:dyDescent="0.25">
      <c r="A162" s="84"/>
    </row>
    <row r="163" spans="1:1" x14ac:dyDescent="0.25">
      <c r="A163" s="84"/>
    </row>
    <row r="164" spans="1:1" x14ac:dyDescent="0.25">
      <c r="A164" s="84"/>
    </row>
    <row r="165" spans="1:1" x14ac:dyDescent="0.25">
      <c r="A165" s="84"/>
    </row>
    <row r="166" spans="1:1" x14ac:dyDescent="0.25">
      <c r="A166" s="84"/>
    </row>
    <row r="167" spans="1:1" x14ac:dyDescent="0.25">
      <c r="A167" s="84"/>
    </row>
    <row r="168" spans="1:1" x14ac:dyDescent="0.25">
      <c r="A168" s="84"/>
    </row>
    <row r="169" spans="1:1" x14ac:dyDescent="0.25">
      <c r="A169" s="84"/>
    </row>
    <row r="170" spans="1:1" x14ac:dyDescent="0.25">
      <c r="A170" s="84"/>
    </row>
    <row r="171" spans="1:1" x14ac:dyDescent="0.25">
      <c r="A171" s="84"/>
    </row>
    <row r="172" spans="1:1" x14ac:dyDescent="0.25">
      <c r="A172" s="84"/>
    </row>
    <row r="173" spans="1:1" x14ac:dyDescent="0.25">
      <c r="A173" s="84"/>
    </row>
    <row r="174" spans="1:1" x14ac:dyDescent="0.25">
      <c r="A174" s="84"/>
    </row>
    <row r="175" spans="1:1" x14ac:dyDescent="0.25">
      <c r="A175" s="84"/>
    </row>
    <row r="176" spans="1:1" x14ac:dyDescent="0.25">
      <c r="A176" s="84"/>
    </row>
    <row r="177" spans="1:1" x14ac:dyDescent="0.25">
      <c r="A177" s="84"/>
    </row>
    <row r="178" spans="1:1" x14ac:dyDescent="0.25">
      <c r="A178" s="84"/>
    </row>
    <row r="179" spans="1:1" x14ac:dyDescent="0.25">
      <c r="A179" s="84"/>
    </row>
    <row r="180" spans="1:1" x14ac:dyDescent="0.25">
      <c r="A180" s="84"/>
    </row>
    <row r="181" spans="1:1" x14ac:dyDescent="0.25">
      <c r="A181" s="84"/>
    </row>
    <row r="182" spans="1:1" x14ac:dyDescent="0.25">
      <c r="A182" s="84"/>
    </row>
    <row r="183" spans="1:1" x14ac:dyDescent="0.25">
      <c r="A183" s="84"/>
    </row>
    <row r="184" spans="1:1" x14ac:dyDescent="0.25">
      <c r="A184" s="84"/>
    </row>
    <row r="185" spans="1:1" x14ac:dyDescent="0.25">
      <c r="A185" s="84"/>
    </row>
    <row r="186" spans="1:1" x14ac:dyDescent="0.25">
      <c r="A186" s="84"/>
    </row>
    <row r="187" spans="1:1" x14ac:dyDescent="0.25">
      <c r="A187" s="84"/>
    </row>
    <row r="188" spans="1:1" x14ac:dyDescent="0.25">
      <c r="A188" s="84"/>
    </row>
    <row r="189" spans="1:1" x14ac:dyDescent="0.25">
      <c r="A189" s="84"/>
    </row>
    <row r="190" spans="1:1" x14ac:dyDescent="0.25">
      <c r="A190" s="84"/>
    </row>
    <row r="191" spans="1:1" x14ac:dyDescent="0.25">
      <c r="A191" s="84"/>
    </row>
    <row r="192" spans="1:1" x14ac:dyDescent="0.25">
      <c r="A192" s="84"/>
    </row>
    <row r="193" spans="1:1" x14ac:dyDescent="0.25">
      <c r="A193" s="84"/>
    </row>
    <row r="194" spans="1:1" x14ac:dyDescent="0.25">
      <c r="A194" s="84"/>
    </row>
    <row r="195" spans="1:1" x14ac:dyDescent="0.25">
      <c r="A195" s="84"/>
    </row>
    <row r="196" spans="1:1" x14ac:dyDescent="0.25">
      <c r="A196" s="84"/>
    </row>
    <row r="197" spans="1:1" x14ac:dyDescent="0.25">
      <c r="A197" s="84"/>
    </row>
    <row r="198" spans="1:1" x14ac:dyDescent="0.25">
      <c r="A198" s="84"/>
    </row>
    <row r="199" spans="1:1" x14ac:dyDescent="0.25">
      <c r="A199" s="84"/>
    </row>
    <row r="200" spans="1:1" x14ac:dyDescent="0.25">
      <c r="A200" s="84"/>
    </row>
    <row r="201" spans="1:1" x14ac:dyDescent="0.25">
      <c r="A201" s="84"/>
    </row>
    <row r="202" spans="1:1" x14ac:dyDescent="0.25">
      <c r="A202" s="84"/>
    </row>
    <row r="203" spans="1:1" x14ac:dyDescent="0.25">
      <c r="A203" s="84"/>
    </row>
    <row r="204" spans="1:1" x14ac:dyDescent="0.25">
      <c r="A204" s="84"/>
    </row>
    <row r="205" spans="1:1" x14ac:dyDescent="0.25">
      <c r="A205" s="84"/>
    </row>
    <row r="206" spans="1:1" x14ac:dyDescent="0.25">
      <c r="A206" s="84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>
    <oddFooter>&amp;RCPI - JULY 2015 (11/13)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67" codeName="Hoja6">
    <pageSetUpPr fitToPage="1"/>
  </sheetPr>
  <dimension ref="A1:L73"/>
  <sheetViews>
    <sheetView showGridLines="0" defaultGridColor="0" topLeftCell="A67" colorId="8" workbookViewId="0">
      <selection activeCell="C41" sqref="C41"/>
    </sheetView>
  </sheetViews>
  <sheetFormatPr baseColWidth="10" defaultColWidth="11.44140625" defaultRowHeight="13.2" x14ac:dyDescent="0.25"/>
  <cols>
    <col min="1" max="1" width="13" style="35" customWidth="1"/>
    <col min="2" max="2" width="10.6640625" style="35" customWidth="1"/>
    <col min="3" max="3" width="0.88671875" style="35" customWidth="1"/>
    <col min="4" max="4" width="7.6640625" style="35" customWidth="1"/>
    <col min="5" max="5" width="0.88671875" style="35" customWidth="1"/>
    <col min="6" max="6" width="8.6640625" style="35" customWidth="1"/>
    <col min="7" max="7" width="0.88671875" style="35" customWidth="1"/>
    <col min="8" max="8" width="8.6640625" style="35" customWidth="1"/>
    <col min="9" max="9" width="0.88671875" style="35" customWidth="1"/>
    <col min="10" max="10" width="8.6640625" style="35" customWidth="1"/>
    <col min="11" max="11" width="10.5546875" style="35" customWidth="1"/>
    <col min="12" max="12" width="13.88671875" style="35" customWidth="1"/>
    <col min="13" max="16384" width="11.44140625" style="35"/>
  </cols>
  <sheetData>
    <row r="1" spans="1:12" ht="20.85" customHeight="1" x14ac:dyDescent="0.25">
      <c r="A1" s="2"/>
    </row>
    <row r="2" spans="1:12" ht="17.100000000000001" customHeight="1" x14ac:dyDescent="0.25"/>
    <row r="3" spans="1:12" ht="9" customHeight="1" x14ac:dyDescent="0.25"/>
    <row r="4" spans="1:12" ht="9" customHeight="1" x14ac:dyDescent="0.25"/>
    <row r="5" spans="1:12" ht="9" customHeight="1" x14ac:dyDescent="0.25"/>
    <row r="6" spans="1:12" ht="9" customHeight="1" x14ac:dyDescent="0.25"/>
    <row r="7" spans="1:12" ht="18" customHeight="1" thickBot="1" x14ac:dyDescent="0.35">
      <c r="A7" s="36" t="s">
        <v>179</v>
      </c>
      <c r="B7" s="37"/>
      <c r="C7" s="37"/>
      <c r="D7" s="38"/>
      <c r="E7" s="38"/>
      <c r="F7" s="38"/>
      <c r="G7" s="38"/>
      <c r="H7" s="38"/>
      <c r="I7" s="38"/>
      <c r="J7" s="38"/>
      <c r="K7" s="39"/>
      <c r="L7" s="39"/>
    </row>
    <row r="8" spans="1:12" s="40" customFormat="1" ht="14.1" customHeight="1" x14ac:dyDescent="0.2">
      <c r="A8" s="40" t="s">
        <v>180</v>
      </c>
      <c r="D8" s="40" t="s">
        <v>68</v>
      </c>
      <c r="E8" s="41"/>
      <c r="F8" s="42" t="s">
        <v>69</v>
      </c>
      <c r="G8" s="42"/>
      <c r="H8" s="42"/>
      <c r="I8" s="42"/>
      <c r="J8" s="42"/>
      <c r="K8" s="41"/>
      <c r="L8" s="41"/>
    </row>
    <row r="9" spans="1:12" s="40" customFormat="1" ht="12" customHeight="1" x14ac:dyDescent="0.25">
      <c r="B9" s="41"/>
      <c r="F9" s="163" t="s">
        <v>71</v>
      </c>
      <c r="G9" s="43"/>
      <c r="H9" s="163" t="s">
        <v>72</v>
      </c>
      <c r="I9" s="43"/>
      <c r="J9" s="163" t="s">
        <v>73</v>
      </c>
      <c r="L9" s="35"/>
    </row>
    <row r="10" spans="1:12" s="49" customFormat="1" ht="10.199999999999999" customHeight="1" x14ac:dyDescent="0.2">
      <c r="A10" s="44"/>
      <c r="B10" s="45"/>
      <c r="C10" s="46"/>
      <c r="D10" s="44"/>
      <c r="E10" s="47"/>
      <c r="F10" s="14" t="s">
        <v>74</v>
      </c>
      <c r="G10" s="48"/>
      <c r="H10" s="14" t="s">
        <v>75</v>
      </c>
      <c r="I10" s="48"/>
      <c r="J10" s="14" t="s">
        <v>76</v>
      </c>
      <c r="K10" s="46"/>
      <c r="L10" s="46"/>
    </row>
    <row r="11" spans="1:12" s="49" customFormat="1" ht="12" x14ac:dyDescent="0.25">
      <c r="A11" s="129" t="s">
        <v>0</v>
      </c>
      <c r="B11" s="129"/>
      <c r="C11" s="130"/>
      <c r="D11" s="131">
        <v>102.7</v>
      </c>
      <c r="E11" s="132"/>
      <c r="F11" s="131">
        <v>-1.1000000000000001</v>
      </c>
      <c r="G11" s="132"/>
      <c r="H11" s="131">
        <v>-0.2</v>
      </c>
      <c r="I11" s="132"/>
      <c r="J11" s="131">
        <v>0.1</v>
      </c>
      <c r="K11" s="46"/>
      <c r="L11" s="46"/>
    </row>
    <row r="12" spans="1:12" s="124" customFormat="1" ht="10.199999999999999" x14ac:dyDescent="0.2">
      <c r="A12" s="124" t="s">
        <v>12</v>
      </c>
      <c r="D12" s="50">
        <v>102.1</v>
      </c>
      <c r="E12" s="51"/>
      <c r="F12" s="50">
        <v>-1.2</v>
      </c>
      <c r="G12" s="51"/>
      <c r="H12" s="50">
        <v>-0.4</v>
      </c>
      <c r="I12" s="51"/>
      <c r="J12" s="50">
        <v>-0.2</v>
      </c>
    </row>
    <row r="13" spans="1:12" s="124" customFormat="1" ht="10.199999999999999" x14ac:dyDescent="0.2">
      <c r="A13" s="124" t="s">
        <v>50</v>
      </c>
      <c r="D13" s="50">
        <v>102.8</v>
      </c>
      <c r="E13" s="51"/>
      <c r="F13" s="50">
        <v>-0.9</v>
      </c>
      <c r="G13" s="51"/>
      <c r="H13" s="50">
        <v>0</v>
      </c>
      <c r="I13" s="51"/>
      <c r="J13" s="50">
        <v>0.3</v>
      </c>
    </row>
    <row r="14" spans="1:12" s="124" customFormat="1" ht="10.199999999999999" x14ac:dyDescent="0.2">
      <c r="A14" s="125" t="s">
        <v>20</v>
      </c>
      <c r="D14" s="50">
        <v>103.2</v>
      </c>
      <c r="E14" s="51"/>
      <c r="F14" s="50">
        <v>-1.3</v>
      </c>
      <c r="G14" s="51"/>
      <c r="H14" s="50">
        <v>-0.4</v>
      </c>
      <c r="I14" s="51"/>
      <c r="J14" s="50">
        <v>0</v>
      </c>
    </row>
    <row r="15" spans="1:12" s="124" customFormat="1" ht="10.199999999999999" x14ac:dyDescent="0.2">
      <c r="A15" s="126" t="s">
        <v>23</v>
      </c>
      <c r="B15" s="126"/>
      <c r="C15" s="127"/>
      <c r="D15" s="53">
        <v>102.5</v>
      </c>
      <c r="E15" s="51"/>
      <c r="F15" s="53">
        <v>-1.4</v>
      </c>
      <c r="G15" s="51"/>
      <c r="H15" s="53">
        <v>-0.4</v>
      </c>
      <c r="I15" s="51"/>
      <c r="J15" s="53">
        <v>-0.1</v>
      </c>
    </row>
    <row r="16" spans="1:12" s="124" customFormat="1" ht="10.199999999999999" x14ac:dyDescent="0.2">
      <c r="A16" s="124" t="s">
        <v>25</v>
      </c>
      <c r="D16" s="50">
        <v>103</v>
      </c>
      <c r="E16" s="51"/>
      <c r="F16" s="50">
        <v>-1.3</v>
      </c>
      <c r="G16" s="51"/>
      <c r="H16" s="50">
        <v>-0.3</v>
      </c>
      <c r="I16" s="51"/>
      <c r="J16" s="50">
        <v>-0.1</v>
      </c>
      <c r="K16" s="127"/>
    </row>
    <row r="17" spans="1:11" s="124" customFormat="1" ht="10.199999999999999" x14ac:dyDescent="0.2">
      <c r="A17" s="124" t="s">
        <v>27</v>
      </c>
      <c r="D17" s="50">
        <v>102</v>
      </c>
      <c r="E17" s="51"/>
      <c r="F17" s="50">
        <v>-1.6</v>
      </c>
      <c r="G17" s="51"/>
      <c r="H17" s="50">
        <v>-0.8</v>
      </c>
      <c r="I17" s="51"/>
      <c r="J17" s="50">
        <v>-0.1</v>
      </c>
      <c r="K17" s="127"/>
    </row>
    <row r="18" spans="1:11" s="124" customFormat="1" ht="10.199999999999999" x14ac:dyDescent="0.2">
      <c r="A18" s="124" t="s">
        <v>31</v>
      </c>
      <c r="D18" s="50">
        <v>103</v>
      </c>
      <c r="E18" s="51"/>
      <c r="F18" s="50">
        <v>-1.1000000000000001</v>
      </c>
      <c r="G18" s="51"/>
      <c r="H18" s="50">
        <v>-0.1</v>
      </c>
      <c r="I18" s="51"/>
      <c r="J18" s="50">
        <v>0.2</v>
      </c>
      <c r="K18" s="127"/>
    </row>
    <row r="19" spans="1:11" s="124" customFormat="1" ht="10.199999999999999" x14ac:dyDescent="0.2">
      <c r="A19" s="126" t="s">
        <v>38</v>
      </c>
      <c r="B19" s="126"/>
      <c r="C19" s="127"/>
      <c r="D19" s="53">
        <v>102.5</v>
      </c>
      <c r="E19" s="51"/>
      <c r="F19" s="53">
        <v>-0.9</v>
      </c>
      <c r="G19" s="51"/>
      <c r="H19" s="53">
        <v>-0.1</v>
      </c>
      <c r="I19" s="51"/>
      <c r="J19" s="53">
        <v>0.1</v>
      </c>
      <c r="K19" s="127"/>
    </row>
    <row r="20" spans="1:11" s="133" customFormat="1" ht="12" x14ac:dyDescent="0.25">
      <c r="A20" s="129" t="s">
        <v>1</v>
      </c>
      <c r="B20" s="129"/>
      <c r="C20" s="130"/>
      <c r="D20" s="131">
        <v>102.7</v>
      </c>
      <c r="E20" s="132"/>
      <c r="F20" s="131">
        <v>-1.1000000000000001</v>
      </c>
      <c r="G20" s="132"/>
      <c r="H20" s="131">
        <v>-0.3</v>
      </c>
      <c r="I20" s="132"/>
      <c r="J20" s="131">
        <v>-0.3</v>
      </c>
      <c r="K20" s="130"/>
    </row>
    <row r="21" spans="1:11" s="124" customFormat="1" ht="10.199999999999999" x14ac:dyDescent="0.2">
      <c r="A21" s="124" t="s">
        <v>26</v>
      </c>
      <c r="D21" s="50">
        <v>103</v>
      </c>
      <c r="E21" s="51"/>
      <c r="F21" s="50">
        <v>-0.9</v>
      </c>
      <c r="G21" s="51"/>
      <c r="H21" s="50">
        <v>0.1</v>
      </c>
      <c r="I21" s="51"/>
      <c r="J21" s="50">
        <v>-0.2</v>
      </c>
      <c r="K21" s="127"/>
    </row>
    <row r="22" spans="1:11" s="124" customFormat="1" ht="10.199999999999999" x14ac:dyDescent="0.2">
      <c r="A22" s="124" t="s">
        <v>41</v>
      </c>
      <c r="D22" s="50">
        <v>102.4</v>
      </c>
      <c r="E22" s="51"/>
      <c r="F22" s="50">
        <v>-1.2</v>
      </c>
      <c r="G22" s="51"/>
      <c r="H22" s="50">
        <v>-0.5</v>
      </c>
      <c r="I22" s="51"/>
      <c r="J22" s="50">
        <v>-0.1</v>
      </c>
      <c r="K22" s="127"/>
    </row>
    <row r="23" spans="1:11" s="124" customFormat="1" ht="10.199999999999999" x14ac:dyDescent="0.2">
      <c r="A23" s="126" t="s">
        <v>46</v>
      </c>
      <c r="B23" s="126"/>
      <c r="C23" s="127"/>
      <c r="D23" s="53">
        <v>102.7</v>
      </c>
      <c r="E23" s="51"/>
      <c r="F23" s="53">
        <v>-1.1000000000000001</v>
      </c>
      <c r="G23" s="51"/>
      <c r="H23" s="53">
        <v>-0.3</v>
      </c>
      <c r="I23" s="51"/>
      <c r="J23" s="53">
        <v>-0.3</v>
      </c>
      <c r="K23" s="127"/>
    </row>
    <row r="24" spans="1:11" s="124" customFormat="1" ht="12" x14ac:dyDescent="0.25">
      <c r="A24" s="129" t="s">
        <v>54</v>
      </c>
      <c r="B24" s="129"/>
      <c r="C24" s="130"/>
      <c r="D24" s="131">
        <v>102.8</v>
      </c>
      <c r="E24" s="132"/>
      <c r="F24" s="131">
        <v>-1.1000000000000001</v>
      </c>
      <c r="G24" s="132"/>
      <c r="H24" s="131">
        <v>-0.5</v>
      </c>
      <c r="I24" s="132"/>
      <c r="J24" s="131">
        <v>0</v>
      </c>
      <c r="K24" s="127"/>
    </row>
    <row r="25" spans="1:11" s="124" customFormat="1" ht="12" x14ac:dyDescent="0.25">
      <c r="A25" s="129" t="s">
        <v>55</v>
      </c>
      <c r="B25" s="129"/>
      <c r="C25" s="130"/>
      <c r="D25" s="131">
        <v>105.1</v>
      </c>
      <c r="E25" s="132"/>
      <c r="F25" s="131">
        <v>-0.3</v>
      </c>
      <c r="G25" s="132"/>
      <c r="H25" s="131">
        <v>1.1000000000000001</v>
      </c>
      <c r="I25" s="132"/>
      <c r="J25" s="131">
        <v>0.6</v>
      </c>
      <c r="K25" s="127"/>
    </row>
    <row r="26" spans="1:11" s="124" customFormat="1" ht="12" x14ac:dyDescent="0.25">
      <c r="A26" s="129" t="s">
        <v>2</v>
      </c>
      <c r="B26" s="129"/>
      <c r="C26" s="130"/>
      <c r="D26" s="131">
        <v>101.7</v>
      </c>
      <c r="E26" s="132"/>
      <c r="F26" s="131">
        <v>-0.8</v>
      </c>
      <c r="G26" s="132"/>
      <c r="H26" s="131">
        <v>-0.3</v>
      </c>
      <c r="I26" s="132"/>
      <c r="J26" s="131">
        <v>-0.3</v>
      </c>
      <c r="K26" s="127"/>
    </row>
    <row r="27" spans="1:11" s="124" customFormat="1" ht="10.199999999999999" x14ac:dyDescent="0.2">
      <c r="A27" s="124" t="s">
        <v>56</v>
      </c>
      <c r="D27" s="50">
        <v>101.6</v>
      </c>
      <c r="E27" s="51"/>
      <c r="F27" s="50">
        <v>-0.8</v>
      </c>
      <c r="G27" s="51"/>
      <c r="H27" s="50">
        <v>-0.2</v>
      </c>
      <c r="I27" s="51"/>
      <c r="J27" s="50">
        <v>-0.1</v>
      </c>
      <c r="K27" s="127"/>
    </row>
    <row r="28" spans="1:11" s="124" customFormat="1" ht="10.199999999999999" x14ac:dyDescent="0.2">
      <c r="A28" s="126" t="s">
        <v>36</v>
      </c>
      <c r="B28" s="126"/>
      <c r="C28" s="127"/>
      <c r="D28" s="53">
        <v>101.7</v>
      </c>
      <c r="E28" s="51"/>
      <c r="F28" s="53">
        <v>-0.8</v>
      </c>
      <c r="G28" s="51"/>
      <c r="H28" s="53">
        <v>-0.5</v>
      </c>
      <c r="I28" s="51"/>
      <c r="J28" s="53">
        <v>-0.5</v>
      </c>
      <c r="K28" s="127"/>
    </row>
    <row r="29" spans="1:11" s="124" customFormat="1" ht="12" x14ac:dyDescent="0.25">
      <c r="A29" s="129" t="s">
        <v>3</v>
      </c>
      <c r="B29" s="129"/>
      <c r="C29" s="130"/>
      <c r="D29" s="131">
        <v>104.1</v>
      </c>
      <c r="E29" s="132"/>
      <c r="F29" s="131">
        <v>-0.6</v>
      </c>
      <c r="G29" s="132"/>
      <c r="H29" s="131">
        <v>-0.3</v>
      </c>
      <c r="I29" s="132"/>
      <c r="J29" s="131">
        <v>-0.1</v>
      </c>
      <c r="K29" s="127"/>
    </row>
    <row r="30" spans="1:11" s="124" customFormat="1" ht="12" x14ac:dyDescent="0.25">
      <c r="A30" s="129" t="s">
        <v>4</v>
      </c>
      <c r="B30" s="129"/>
      <c r="C30" s="130"/>
      <c r="D30" s="131">
        <v>103.4</v>
      </c>
      <c r="E30" s="132"/>
      <c r="F30" s="131">
        <v>-1</v>
      </c>
      <c r="G30" s="132"/>
      <c r="H30" s="131">
        <v>-0.5</v>
      </c>
      <c r="I30" s="132"/>
      <c r="J30" s="131">
        <v>-0.2</v>
      </c>
      <c r="K30" s="127"/>
    </row>
    <row r="31" spans="1:11" s="124" customFormat="1" ht="10.199999999999999" x14ac:dyDescent="0.2">
      <c r="A31" s="128" t="s">
        <v>13</v>
      </c>
      <c r="D31" s="50">
        <v>102.8</v>
      </c>
      <c r="E31" s="51"/>
      <c r="F31" s="50">
        <v>-1.3</v>
      </c>
      <c r="G31" s="51"/>
      <c r="H31" s="50">
        <v>-0.7</v>
      </c>
      <c r="I31" s="51"/>
      <c r="J31" s="50">
        <v>-0.7</v>
      </c>
      <c r="K31" s="127"/>
    </row>
    <row r="32" spans="1:11" s="124" customFormat="1" ht="10.199999999999999" x14ac:dyDescent="0.2">
      <c r="A32" s="124" t="s">
        <v>16</v>
      </c>
      <c r="D32" s="50">
        <v>104.3</v>
      </c>
      <c r="E32" s="51"/>
      <c r="F32" s="50">
        <v>-0.8</v>
      </c>
      <c r="G32" s="51"/>
      <c r="H32" s="50">
        <v>-0.2</v>
      </c>
      <c r="I32" s="51"/>
      <c r="J32" s="50">
        <v>0.2</v>
      </c>
      <c r="K32" s="127"/>
    </row>
    <row r="33" spans="1:11" s="124" customFormat="1" ht="10.199999999999999" x14ac:dyDescent="0.2">
      <c r="A33" s="124" t="s">
        <v>28</v>
      </c>
      <c r="D33" s="50">
        <v>103.1</v>
      </c>
      <c r="E33" s="51"/>
      <c r="F33" s="50">
        <v>-1.1000000000000001</v>
      </c>
      <c r="G33" s="51"/>
      <c r="H33" s="50">
        <v>-0.8</v>
      </c>
      <c r="I33" s="51"/>
      <c r="J33" s="50">
        <v>-0.6</v>
      </c>
      <c r="K33" s="127"/>
    </row>
    <row r="34" spans="1:11" s="124" customFormat="1" ht="10.199999999999999" x14ac:dyDescent="0.2">
      <c r="A34" s="126" t="s">
        <v>33</v>
      </c>
      <c r="B34" s="126"/>
      <c r="C34" s="127"/>
      <c r="D34" s="53">
        <v>103.6</v>
      </c>
      <c r="E34" s="51"/>
      <c r="F34" s="53">
        <v>-1</v>
      </c>
      <c r="G34" s="51"/>
      <c r="H34" s="53">
        <v>-0.7</v>
      </c>
      <c r="I34" s="51"/>
      <c r="J34" s="53">
        <v>-0.3</v>
      </c>
      <c r="K34" s="127"/>
    </row>
    <row r="35" spans="1:11" s="124" customFormat="1" ht="10.199999999999999" x14ac:dyDescent="0.2">
      <c r="A35" s="124" t="s">
        <v>35</v>
      </c>
      <c r="D35" s="50">
        <v>102.9</v>
      </c>
      <c r="E35" s="51"/>
      <c r="F35" s="50">
        <v>-1</v>
      </c>
      <c r="G35" s="51"/>
      <c r="H35" s="50">
        <v>-0.7</v>
      </c>
      <c r="I35" s="51"/>
      <c r="J35" s="50">
        <v>-0.5</v>
      </c>
      <c r="K35" s="127"/>
    </row>
    <row r="36" spans="1:11" s="124" customFormat="1" ht="10.199999999999999" x14ac:dyDescent="0.2">
      <c r="A36" s="124" t="s">
        <v>37</v>
      </c>
      <c r="D36" s="50">
        <v>103.4</v>
      </c>
      <c r="E36" s="51"/>
      <c r="F36" s="50">
        <v>-1.1000000000000001</v>
      </c>
      <c r="G36" s="51"/>
      <c r="H36" s="50">
        <v>-0.2</v>
      </c>
      <c r="I36" s="51"/>
      <c r="J36" s="50">
        <v>0.2</v>
      </c>
      <c r="K36" s="127"/>
    </row>
    <row r="37" spans="1:11" s="124" customFormat="1" ht="10.199999999999999" x14ac:dyDescent="0.2">
      <c r="A37" s="124" t="s">
        <v>39</v>
      </c>
      <c r="D37" s="50">
        <v>102.7</v>
      </c>
      <c r="E37" s="51"/>
      <c r="F37" s="50">
        <v>-0.8</v>
      </c>
      <c r="G37" s="51"/>
      <c r="H37" s="50">
        <v>-0.4</v>
      </c>
      <c r="I37" s="51"/>
      <c r="J37" s="50">
        <v>-0.1</v>
      </c>
      <c r="K37" s="127"/>
    </row>
    <row r="38" spans="1:11" s="124" customFormat="1" ht="10.199999999999999" x14ac:dyDescent="0.2">
      <c r="A38" s="124" t="s">
        <v>44</v>
      </c>
      <c r="D38" s="50">
        <v>103.7</v>
      </c>
      <c r="E38" s="51"/>
      <c r="F38" s="50">
        <v>-0.9</v>
      </c>
      <c r="G38" s="51"/>
      <c r="H38" s="50">
        <v>-0.2</v>
      </c>
      <c r="I38" s="51"/>
      <c r="J38" s="50">
        <v>-0.1</v>
      </c>
      <c r="K38" s="127"/>
    </row>
    <row r="39" spans="1:11" s="124" customFormat="1" ht="10.199999999999999" x14ac:dyDescent="0.2">
      <c r="A39" s="126" t="s">
        <v>45</v>
      </c>
      <c r="B39" s="126"/>
      <c r="C39" s="127"/>
      <c r="D39" s="53">
        <v>103.7</v>
      </c>
      <c r="E39" s="51"/>
      <c r="F39" s="53">
        <v>-1</v>
      </c>
      <c r="G39" s="51"/>
      <c r="H39" s="53">
        <v>-0.7</v>
      </c>
      <c r="I39" s="51"/>
      <c r="J39" s="53">
        <v>0.1</v>
      </c>
      <c r="K39" s="127"/>
    </row>
    <row r="40" spans="1:11" s="124" customFormat="1" ht="12" x14ac:dyDescent="0.25">
      <c r="A40" s="129" t="s">
        <v>5</v>
      </c>
      <c r="B40" s="129"/>
      <c r="C40" s="130"/>
      <c r="D40" s="131">
        <v>102.3</v>
      </c>
      <c r="E40" s="132"/>
      <c r="F40" s="131">
        <v>-1.2</v>
      </c>
      <c r="G40" s="132"/>
      <c r="H40" s="131">
        <v>-0.6</v>
      </c>
      <c r="I40" s="132"/>
      <c r="J40" s="131">
        <v>-0.3</v>
      </c>
      <c r="K40" s="127"/>
    </row>
    <row r="41" spans="1:11" s="124" customFormat="1" ht="10.199999999999999" x14ac:dyDescent="0.2">
      <c r="A41" s="124" t="s">
        <v>10</v>
      </c>
      <c r="D41" s="50">
        <v>102.5</v>
      </c>
      <c r="E41" s="51"/>
      <c r="F41" s="50">
        <v>-1.2</v>
      </c>
      <c r="G41" s="51"/>
      <c r="H41" s="50">
        <v>-0.5</v>
      </c>
      <c r="I41" s="51"/>
      <c r="J41" s="50">
        <v>-0.2</v>
      </c>
      <c r="K41" s="127"/>
    </row>
    <row r="42" spans="1:11" s="124" customFormat="1" ht="10.199999999999999" x14ac:dyDescent="0.2">
      <c r="A42" s="124" t="s">
        <v>19</v>
      </c>
      <c r="D42" s="50">
        <v>102.1</v>
      </c>
      <c r="E42" s="51"/>
      <c r="F42" s="50">
        <v>-1.6</v>
      </c>
      <c r="G42" s="51"/>
      <c r="H42" s="50">
        <v>-0.8</v>
      </c>
      <c r="I42" s="51"/>
      <c r="J42" s="50">
        <v>-0.5</v>
      </c>
      <c r="K42" s="127"/>
    </row>
    <row r="43" spans="1:11" s="124" customFormat="1" ht="10.199999999999999" x14ac:dyDescent="0.2">
      <c r="A43" s="124" t="s">
        <v>21</v>
      </c>
      <c r="D43" s="50">
        <v>102.1</v>
      </c>
      <c r="E43" s="51"/>
      <c r="F43" s="50">
        <v>-1.3</v>
      </c>
      <c r="G43" s="51"/>
      <c r="H43" s="50">
        <v>-0.7</v>
      </c>
      <c r="I43" s="51"/>
      <c r="J43" s="50">
        <v>-0.4</v>
      </c>
      <c r="K43" s="127"/>
    </row>
    <row r="44" spans="1:11" s="124" customFormat="1" ht="10.199999999999999" x14ac:dyDescent="0.2">
      <c r="A44" s="124" t="s">
        <v>24</v>
      </c>
      <c r="D44" s="50">
        <v>102.7</v>
      </c>
      <c r="E44" s="51"/>
      <c r="F44" s="50">
        <v>-0.8</v>
      </c>
      <c r="G44" s="51"/>
      <c r="H44" s="50">
        <v>-0.2</v>
      </c>
      <c r="I44" s="51"/>
      <c r="J44" s="50">
        <v>-0.3</v>
      </c>
      <c r="K44" s="127"/>
    </row>
    <row r="45" spans="1:11" s="124" customFormat="1" ht="10.199999999999999" x14ac:dyDescent="0.2">
      <c r="A45" s="126" t="s">
        <v>42</v>
      </c>
      <c r="B45" s="126"/>
      <c r="C45" s="127"/>
      <c r="D45" s="53">
        <v>102.3</v>
      </c>
      <c r="E45" s="51"/>
      <c r="F45" s="53">
        <v>-1.1000000000000001</v>
      </c>
      <c r="G45" s="51"/>
      <c r="H45" s="53">
        <v>-0.5</v>
      </c>
      <c r="I45" s="51"/>
      <c r="J45" s="53">
        <v>-0.3</v>
      </c>
      <c r="K45" s="127"/>
    </row>
    <row r="46" spans="1:11" s="124" customFormat="1" ht="12" x14ac:dyDescent="0.25">
      <c r="A46" s="70" t="s">
        <v>6</v>
      </c>
      <c r="B46" s="129"/>
      <c r="C46" s="130"/>
      <c r="D46" s="131">
        <v>105</v>
      </c>
      <c r="E46" s="132"/>
      <c r="F46" s="131">
        <v>-0.8</v>
      </c>
      <c r="G46" s="132"/>
      <c r="H46" s="131">
        <v>0.3</v>
      </c>
      <c r="I46" s="132"/>
      <c r="J46" s="131">
        <v>0.4</v>
      </c>
      <c r="K46" s="127"/>
    </row>
    <row r="47" spans="1:11" s="124" customFormat="1" ht="10.199999999999999" x14ac:dyDescent="0.2">
      <c r="A47" s="124" t="s">
        <v>15</v>
      </c>
      <c r="D47" s="50">
        <v>105.5</v>
      </c>
      <c r="E47" s="51"/>
      <c r="F47" s="50">
        <v>-0.8</v>
      </c>
      <c r="G47" s="51"/>
      <c r="H47" s="50">
        <v>0.3</v>
      </c>
      <c r="I47" s="51"/>
      <c r="J47" s="50">
        <v>0.5</v>
      </c>
      <c r="K47" s="127"/>
    </row>
    <row r="48" spans="1:11" s="124" customFormat="1" ht="10.199999999999999" x14ac:dyDescent="0.2">
      <c r="A48" s="124" t="s">
        <v>22</v>
      </c>
      <c r="D48" s="50">
        <v>103.8</v>
      </c>
      <c r="E48" s="51"/>
      <c r="F48" s="50">
        <v>-0.6</v>
      </c>
      <c r="G48" s="51"/>
      <c r="H48" s="50">
        <v>0.3</v>
      </c>
      <c r="I48" s="51"/>
      <c r="J48" s="50">
        <v>0</v>
      </c>
      <c r="K48" s="127"/>
    </row>
    <row r="49" spans="1:11" s="124" customFormat="1" ht="10.199999999999999" x14ac:dyDescent="0.2">
      <c r="A49" s="128" t="s">
        <v>29</v>
      </c>
      <c r="D49" s="50">
        <v>103.8</v>
      </c>
      <c r="E49" s="51"/>
      <c r="F49" s="50">
        <v>-1.1000000000000001</v>
      </c>
      <c r="G49" s="51"/>
      <c r="H49" s="50">
        <v>0.1</v>
      </c>
      <c r="I49" s="51"/>
      <c r="J49" s="50">
        <v>0.1</v>
      </c>
      <c r="K49" s="127"/>
    </row>
    <row r="50" spans="1:11" s="124" customFormat="1" ht="10.199999999999999" x14ac:dyDescent="0.2">
      <c r="A50" s="126" t="s">
        <v>40</v>
      </c>
      <c r="B50" s="126"/>
      <c r="C50" s="127"/>
      <c r="D50" s="53">
        <v>103.3</v>
      </c>
      <c r="E50" s="51"/>
      <c r="F50" s="53">
        <v>-0.5</v>
      </c>
      <c r="G50" s="51"/>
      <c r="H50" s="53">
        <v>0.6</v>
      </c>
      <c r="I50" s="51"/>
      <c r="J50" s="53">
        <v>0</v>
      </c>
      <c r="K50" s="127"/>
    </row>
    <row r="51" spans="1:11" s="124" customFormat="1" ht="12" x14ac:dyDescent="0.25">
      <c r="A51" s="70" t="s">
        <v>49</v>
      </c>
      <c r="B51" s="129"/>
      <c r="C51" s="130"/>
      <c r="D51" s="131">
        <v>103.4</v>
      </c>
      <c r="E51" s="132"/>
      <c r="F51" s="131">
        <v>-1</v>
      </c>
      <c r="G51" s="132"/>
      <c r="H51" s="131">
        <v>0.3</v>
      </c>
      <c r="I51" s="132"/>
      <c r="J51" s="131">
        <v>0.3</v>
      </c>
      <c r="K51" s="127"/>
    </row>
    <row r="52" spans="1:11" s="124" customFormat="1" ht="10.199999999999999" x14ac:dyDescent="0.2">
      <c r="A52" s="124" t="s">
        <v>11</v>
      </c>
      <c r="D52" s="50">
        <v>103.2</v>
      </c>
      <c r="E52" s="51"/>
      <c r="F52" s="50">
        <v>-1</v>
      </c>
      <c r="G52" s="51"/>
      <c r="H52" s="50">
        <v>0.4</v>
      </c>
      <c r="I52" s="51"/>
      <c r="J52" s="50">
        <v>0.2</v>
      </c>
      <c r="K52" s="127"/>
    </row>
    <row r="53" spans="1:11" s="124" customFormat="1" ht="10.199999999999999" x14ac:dyDescent="0.2">
      <c r="A53" s="124" t="s">
        <v>18</v>
      </c>
      <c r="D53" s="50">
        <v>102.2</v>
      </c>
      <c r="E53" s="51"/>
      <c r="F53" s="50">
        <v>-1</v>
      </c>
      <c r="G53" s="51"/>
      <c r="H53" s="50">
        <v>0.1</v>
      </c>
      <c r="I53" s="51"/>
      <c r="J53" s="50">
        <v>-0.1</v>
      </c>
      <c r="K53" s="127"/>
    </row>
    <row r="54" spans="1:11" s="124" customFormat="1" ht="10.199999999999999" x14ac:dyDescent="0.2">
      <c r="A54" s="126" t="s">
        <v>43</v>
      </c>
      <c r="B54" s="126"/>
      <c r="C54" s="127"/>
      <c r="D54" s="53">
        <v>103.7</v>
      </c>
      <c r="E54" s="51"/>
      <c r="F54" s="53">
        <v>-1</v>
      </c>
      <c r="G54" s="51"/>
      <c r="H54" s="53">
        <v>0.2</v>
      </c>
      <c r="I54" s="51"/>
      <c r="J54" s="53">
        <v>0.4</v>
      </c>
      <c r="K54" s="127"/>
    </row>
    <row r="55" spans="1:11" s="124" customFormat="1" ht="12" x14ac:dyDescent="0.25">
      <c r="A55" s="70" t="s">
        <v>7</v>
      </c>
      <c r="B55" s="129"/>
      <c r="C55" s="130"/>
      <c r="D55" s="131">
        <v>102.1</v>
      </c>
      <c r="E55" s="132"/>
      <c r="F55" s="131">
        <v>-1.3</v>
      </c>
      <c r="G55" s="132"/>
      <c r="H55" s="131">
        <v>-0.7</v>
      </c>
      <c r="I55" s="132"/>
      <c r="J55" s="131">
        <v>-0.3</v>
      </c>
      <c r="K55" s="127"/>
    </row>
    <row r="56" spans="1:11" s="124" customFormat="1" ht="10.199999999999999" x14ac:dyDescent="0.2">
      <c r="A56" s="124" t="s">
        <v>14</v>
      </c>
      <c r="D56" s="50">
        <v>101.8</v>
      </c>
      <c r="E56" s="51"/>
      <c r="F56" s="50">
        <v>-1.4</v>
      </c>
      <c r="G56" s="51"/>
      <c r="H56" s="50">
        <v>-0.8</v>
      </c>
      <c r="I56" s="51"/>
      <c r="J56" s="50">
        <v>-0.4</v>
      </c>
      <c r="K56" s="127"/>
    </row>
    <row r="57" spans="1:11" s="124" customFormat="1" ht="10.199999999999999" x14ac:dyDescent="0.2">
      <c r="A57" s="126" t="s">
        <v>17</v>
      </c>
      <c r="B57" s="126"/>
      <c r="C57" s="127"/>
      <c r="D57" s="53">
        <v>102.6</v>
      </c>
      <c r="E57" s="51"/>
      <c r="F57" s="53">
        <v>-1.1000000000000001</v>
      </c>
      <c r="G57" s="51"/>
      <c r="H57" s="53">
        <v>-0.6</v>
      </c>
      <c r="I57" s="51"/>
      <c r="J57" s="53">
        <v>-0.1</v>
      </c>
      <c r="K57" s="127"/>
    </row>
    <row r="58" spans="1:11" s="124" customFormat="1" ht="12" x14ac:dyDescent="0.25">
      <c r="A58" s="70" t="s">
        <v>8</v>
      </c>
      <c r="B58" s="129"/>
      <c r="C58" s="130"/>
      <c r="D58" s="131">
        <v>103.2</v>
      </c>
      <c r="E58" s="132"/>
      <c r="F58" s="131">
        <v>-1.1000000000000001</v>
      </c>
      <c r="G58" s="132"/>
      <c r="H58" s="131">
        <v>-0.5</v>
      </c>
      <c r="I58" s="132"/>
      <c r="J58" s="131">
        <v>-0.1</v>
      </c>
      <c r="K58" s="127"/>
    </row>
    <row r="59" spans="1:11" s="124" customFormat="1" ht="10.199999999999999" x14ac:dyDescent="0.2">
      <c r="A59" s="124" t="s">
        <v>57</v>
      </c>
      <c r="D59" s="50">
        <v>103.3</v>
      </c>
      <c r="E59" s="51"/>
      <c r="F59" s="50">
        <v>-1</v>
      </c>
      <c r="G59" s="51"/>
      <c r="H59" s="50">
        <v>-0.3</v>
      </c>
      <c r="I59" s="51"/>
      <c r="J59" s="50">
        <v>0</v>
      </c>
      <c r="K59" s="127"/>
    </row>
    <row r="60" spans="1:11" s="124" customFormat="1" ht="10.199999999999999" x14ac:dyDescent="0.2">
      <c r="A60" s="124" t="s">
        <v>30</v>
      </c>
      <c r="D60" s="50">
        <v>103.3</v>
      </c>
      <c r="E60" s="51"/>
      <c r="F60" s="50">
        <v>-1.3</v>
      </c>
      <c r="G60" s="51"/>
      <c r="H60" s="50">
        <v>-0.8</v>
      </c>
      <c r="I60" s="51"/>
      <c r="J60" s="50">
        <v>0</v>
      </c>
      <c r="K60" s="127"/>
    </row>
    <row r="61" spans="1:11" s="124" customFormat="1" ht="10.199999999999999" x14ac:dyDescent="0.2">
      <c r="A61" s="124" t="s">
        <v>32</v>
      </c>
      <c r="D61" s="50">
        <v>103</v>
      </c>
      <c r="E61" s="51"/>
      <c r="F61" s="50">
        <v>-1.1000000000000001</v>
      </c>
      <c r="G61" s="51"/>
      <c r="H61" s="50">
        <v>-0.5</v>
      </c>
      <c r="I61" s="51"/>
      <c r="J61" s="50">
        <v>-0.3</v>
      </c>
      <c r="K61" s="127"/>
    </row>
    <row r="62" spans="1:11" s="124" customFormat="1" ht="10.199999999999999" x14ac:dyDescent="0.2">
      <c r="A62" s="126" t="s">
        <v>34</v>
      </c>
      <c r="B62" s="126"/>
      <c r="C62" s="127"/>
      <c r="D62" s="53">
        <v>103.1</v>
      </c>
      <c r="E62" s="51"/>
      <c r="F62" s="53">
        <v>-1.1000000000000001</v>
      </c>
      <c r="G62" s="51"/>
      <c r="H62" s="53">
        <v>-0.8</v>
      </c>
      <c r="I62" s="51"/>
      <c r="J62" s="53">
        <v>-0.3</v>
      </c>
      <c r="K62" s="127"/>
    </row>
    <row r="63" spans="1:11" s="124" customFormat="1" ht="12" x14ac:dyDescent="0.25">
      <c r="A63" s="70" t="s">
        <v>58</v>
      </c>
      <c r="B63" s="129"/>
      <c r="C63" s="130"/>
      <c r="D63" s="131">
        <v>103.3</v>
      </c>
      <c r="E63" s="132"/>
      <c r="F63" s="131">
        <v>-0.7</v>
      </c>
      <c r="G63" s="132"/>
      <c r="H63" s="131">
        <v>0.1</v>
      </c>
      <c r="I63" s="132"/>
      <c r="J63" s="131">
        <v>0</v>
      </c>
      <c r="K63" s="127"/>
    </row>
    <row r="64" spans="1:11" s="124" customFormat="1" ht="12" x14ac:dyDescent="0.25">
      <c r="A64" s="70" t="s">
        <v>59</v>
      </c>
      <c r="B64" s="129"/>
      <c r="C64" s="130"/>
      <c r="D64" s="131">
        <v>103.2</v>
      </c>
      <c r="E64" s="132"/>
      <c r="F64" s="131">
        <v>-1.1000000000000001</v>
      </c>
      <c r="G64" s="132"/>
      <c r="H64" s="131">
        <v>-0.2</v>
      </c>
      <c r="I64" s="132"/>
      <c r="J64" s="131">
        <v>0</v>
      </c>
      <c r="K64" s="127"/>
    </row>
    <row r="65" spans="1:12" s="124" customFormat="1" ht="12" x14ac:dyDescent="0.25">
      <c r="A65" s="70" t="s">
        <v>60</v>
      </c>
      <c r="B65" s="129"/>
      <c r="C65" s="130"/>
      <c r="D65" s="131">
        <v>103.2</v>
      </c>
      <c r="E65" s="132"/>
      <c r="F65" s="131">
        <v>-0.7</v>
      </c>
      <c r="G65" s="132"/>
      <c r="H65" s="131">
        <v>-0.1</v>
      </c>
      <c r="I65" s="132"/>
      <c r="J65" s="131">
        <v>-0.1</v>
      </c>
      <c r="K65" s="127"/>
    </row>
    <row r="66" spans="1:12" s="124" customFormat="1" ht="12" x14ac:dyDescent="0.25">
      <c r="A66" s="70" t="s">
        <v>9</v>
      </c>
      <c r="B66" s="129"/>
      <c r="C66" s="130"/>
      <c r="D66" s="131">
        <v>103.9</v>
      </c>
      <c r="E66" s="132"/>
      <c r="F66" s="131">
        <v>-0.9</v>
      </c>
      <c r="G66" s="132"/>
      <c r="H66" s="131">
        <v>-0.2</v>
      </c>
      <c r="I66" s="132"/>
      <c r="J66" s="131">
        <v>0.2</v>
      </c>
      <c r="K66" s="127"/>
    </row>
    <row r="67" spans="1:12" s="124" customFormat="1" ht="10.199999999999999" x14ac:dyDescent="0.2">
      <c r="A67" s="124" t="s">
        <v>51</v>
      </c>
      <c r="D67" s="50">
        <v>103.4</v>
      </c>
      <c r="E67" s="51"/>
      <c r="F67" s="50">
        <v>-0.9</v>
      </c>
      <c r="G67" s="51"/>
      <c r="H67" s="50">
        <v>-0.1</v>
      </c>
      <c r="I67" s="51"/>
      <c r="J67" s="50">
        <v>0.4</v>
      </c>
      <c r="K67" s="127"/>
    </row>
    <row r="68" spans="1:12" s="124" customFormat="1" ht="10.199999999999999" x14ac:dyDescent="0.2">
      <c r="A68" s="124" t="s">
        <v>52</v>
      </c>
      <c r="D68" s="50">
        <v>103.9</v>
      </c>
      <c r="E68" s="51"/>
      <c r="F68" s="50">
        <v>-0.9</v>
      </c>
      <c r="G68" s="51"/>
      <c r="H68" s="50">
        <v>-0.3</v>
      </c>
      <c r="I68" s="51"/>
      <c r="J68" s="50">
        <v>0.1</v>
      </c>
      <c r="K68" s="127"/>
    </row>
    <row r="69" spans="1:12" s="124" customFormat="1" ht="10.199999999999999" x14ac:dyDescent="0.2">
      <c r="A69" s="126" t="s">
        <v>53</v>
      </c>
      <c r="B69" s="126"/>
      <c r="C69" s="127"/>
      <c r="D69" s="53">
        <v>104.2</v>
      </c>
      <c r="E69" s="51"/>
      <c r="F69" s="53">
        <v>-0.7</v>
      </c>
      <c r="G69" s="51"/>
      <c r="H69" s="53">
        <v>0</v>
      </c>
      <c r="I69" s="51"/>
      <c r="J69" s="53">
        <v>0.4</v>
      </c>
      <c r="K69" s="127"/>
    </row>
    <row r="70" spans="1:12" s="124" customFormat="1" ht="12" x14ac:dyDescent="0.25">
      <c r="A70" s="70" t="s">
        <v>61</v>
      </c>
      <c r="B70" s="129"/>
      <c r="C70" s="130"/>
      <c r="D70" s="131">
        <v>103.3</v>
      </c>
      <c r="E70" s="132"/>
      <c r="F70" s="131">
        <v>-1.4</v>
      </c>
      <c r="G70" s="132"/>
      <c r="H70" s="131">
        <v>-0.6</v>
      </c>
      <c r="I70" s="132"/>
      <c r="J70" s="131">
        <v>0.2</v>
      </c>
      <c r="K70" s="127"/>
    </row>
    <row r="71" spans="1:12" s="124" customFormat="1" ht="12" x14ac:dyDescent="0.25">
      <c r="A71" s="70" t="s">
        <v>47</v>
      </c>
      <c r="B71" s="129"/>
      <c r="C71" s="130"/>
      <c r="D71" s="131">
        <v>101.3</v>
      </c>
      <c r="E71" s="132"/>
      <c r="F71" s="131">
        <v>-1.5</v>
      </c>
      <c r="G71" s="132"/>
      <c r="H71" s="131">
        <v>-1.6</v>
      </c>
      <c r="I71" s="132"/>
      <c r="J71" s="131">
        <v>-0.4</v>
      </c>
      <c r="K71" s="127"/>
    </row>
    <row r="72" spans="1:12" s="124" customFormat="1" ht="12" x14ac:dyDescent="0.25">
      <c r="A72" s="129" t="s">
        <v>48</v>
      </c>
      <c r="B72" s="129"/>
      <c r="C72" s="129"/>
      <c r="D72" s="131">
        <v>100.3</v>
      </c>
      <c r="E72" s="134"/>
      <c r="F72" s="131">
        <v>-1.4</v>
      </c>
      <c r="G72" s="134"/>
      <c r="H72" s="131">
        <v>-1.6</v>
      </c>
      <c r="I72" s="134"/>
      <c r="J72" s="131">
        <v>-0.1</v>
      </c>
      <c r="K72" s="127"/>
    </row>
    <row r="73" spans="1:12" ht="15" customHeight="1" x14ac:dyDescent="0.25">
      <c r="A73" s="54"/>
      <c r="B73" s="54"/>
      <c r="C73" s="54"/>
      <c r="D73" s="54"/>
      <c r="E73" s="54"/>
      <c r="F73" s="54"/>
      <c r="H73" s="55"/>
      <c r="I73" s="55"/>
      <c r="L73" s="52"/>
    </row>
  </sheetData>
  <phoneticPr fontId="0" type="noConversion"/>
  <pageMargins left="0.59055118110236227" right="0.19685039370078741" top="0.39370078740157483" bottom="0.19685039370078741" header="0" footer="0.31496062992125984"/>
  <pageSetup paperSize="9" scale="91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zoomScaleNormal="100" workbookViewId="0">
      <selection activeCell="C36" sqref="C36"/>
    </sheetView>
  </sheetViews>
  <sheetFormatPr baseColWidth="10" defaultColWidth="11.44140625" defaultRowHeight="13.2" x14ac:dyDescent="0.25"/>
  <cols>
    <col min="1" max="1" width="5.33203125" style="1" customWidth="1"/>
    <col min="2" max="2" width="1.6640625" style="1" customWidth="1"/>
    <col min="3" max="3" width="47.33203125" style="1" customWidth="1"/>
    <col min="4" max="4" width="0.88671875" style="1" customWidth="1"/>
    <col min="5" max="5" width="8.88671875" style="1" customWidth="1"/>
    <col min="6" max="6" width="0.88671875" style="1" customWidth="1"/>
    <col min="7" max="7" width="8.5546875" style="1" customWidth="1"/>
    <col min="8" max="8" width="0.88671875" style="1" customWidth="1"/>
    <col min="9" max="9" width="8.6640625" style="1" customWidth="1"/>
    <col min="10" max="10" width="0.88671875" style="1" customWidth="1"/>
    <col min="11" max="11" width="6.88671875" style="20" customWidth="1"/>
    <col min="12" max="12" width="0.6640625" style="20" customWidth="1"/>
    <col min="13" max="13" width="3.6640625" style="20" customWidth="1"/>
    <col min="14" max="16384" width="11.44140625" style="1"/>
  </cols>
  <sheetData>
    <row r="1" spans="1:11" ht="12.75" customHeight="1" x14ac:dyDescent="0.25"/>
    <row r="2" spans="1:11" ht="12.75" customHeight="1" x14ac:dyDescent="0.25"/>
    <row r="3" spans="1:11" ht="12.75" customHeight="1" x14ac:dyDescent="0.25"/>
    <row r="4" spans="1:11" ht="12" customHeight="1" x14ac:dyDescent="0.25"/>
    <row r="5" spans="1:11" ht="7.5" customHeight="1" x14ac:dyDescent="0.25"/>
    <row r="6" spans="1:11" ht="7.5" customHeight="1" x14ac:dyDescent="0.25"/>
    <row r="7" spans="1:11" ht="7.5" customHeight="1" x14ac:dyDescent="0.25"/>
    <row r="8" spans="1:11" ht="12.75" customHeight="1" x14ac:dyDescent="0.25">
      <c r="K8" s="137"/>
    </row>
    <row r="9" spans="1:11" ht="7.5" customHeight="1" x14ac:dyDescent="0.25"/>
    <row r="10" spans="1:11" ht="21.75" customHeight="1" x14ac:dyDescent="0.25">
      <c r="A10" s="3" t="s">
        <v>181</v>
      </c>
      <c r="B10" s="3"/>
    </row>
    <row r="11" spans="1:11" ht="19.5" customHeight="1" x14ac:dyDescent="0.25">
      <c r="A11" s="148" t="s">
        <v>63</v>
      </c>
      <c r="B11" s="3"/>
    </row>
    <row r="12" spans="1:11" ht="21.6" x14ac:dyDescent="0.25">
      <c r="A12" s="123" t="s">
        <v>65</v>
      </c>
      <c r="B12" s="4"/>
    </row>
    <row r="13" spans="1:11" ht="13.5" customHeight="1" x14ac:dyDescent="0.25">
      <c r="A13" s="5"/>
      <c r="B13" s="5"/>
      <c r="C13" s="138"/>
    </row>
    <row r="14" spans="1:11" ht="18" thickBot="1" x14ac:dyDescent="0.35">
      <c r="A14" s="6" t="s">
        <v>182</v>
      </c>
      <c r="B14" s="7"/>
      <c r="C14" s="8"/>
      <c r="D14" s="8"/>
      <c r="E14" s="8"/>
      <c r="F14" s="8"/>
      <c r="G14" s="8"/>
      <c r="H14" s="8"/>
      <c r="I14" s="8"/>
      <c r="J14" s="20"/>
    </row>
    <row r="15" spans="1:11" ht="14.25" customHeight="1" x14ac:dyDescent="0.25">
      <c r="A15" s="9" t="s">
        <v>67</v>
      </c>
      <c r="B15" s="9"/>
      <c r="C15" s="9"/>
      <c r="D15" s="9"/>
      <c r="E15" s="9" t="s">
        <v>68</v>
      </c>
      <c r="F15" s="9"/>
      <c r="G15" s="10" t="s">
        <v>69</v>
      </c>
      <c r="H15" s="10"/>
      <c r="I15" s="10"/>
      <c r="J15" s="20"/>
    </row>
    <row r="16" spans="1:11" ht="10.5" customHeight="1" x14ac:dyDescent="0.2">
      <c r="A16" s="9"/>
      <c r="B16" s="9"/>
      <c r="C16" s="9"/>
      <c r="D16" s="9"/>
      <c r="E16" s="9"/>
      <c r="F16" s="9"/>
      <c r="G16" s="12" t="s">
        <v>71</v>
      </c>
      <c r="H16" s="147"/>
      <c r="I16" s="12" t="s">
        <v>73</v>
      </c>
    </row>
    <row r="17" spans="1:17" ht="10.199999999999999" customHeight="1" x14ac:dyDescent="0.2">
      <c r="A17" s="10"/>
      <c r="B17" s="10"/>
      <c r="C17" s="10"/>
      <c r="D17" s="13"/>
      <c r="E17" s="10"/>
      <c r="F17" s="13"/>
      <c r="G17" s="29" t="s">
        <v>74</v>
      </c>
      <c r="H17" s="11"/>
      <c r="I17" s="29" t="s">
        <v>76</v>
      </c>
    </row>
    <row r="18" spans="1:17" x14ac:dyDescent="0.25">
      <c r="A18" s="144" t="s">
        <v>183</v>
      </c>
      <c r="B18" s="24"/>
      <c r="C18" s="25"/>
      <c r="D18" s="20"/>
      <c r="E18" s="118">
        <v>101.4</v>
      </c>
      <c r="F18" s="117"/>
      <c r="G18" s="119">
        <v>-0.9</v>
      </c>
      <c r="H18" s="117"/>
      <c r="I18" s="119">
        <v>0.1</v>
      </c>
      <c r="J18" s="117"/>
      <c r="K18" s="22"/>
      <c r="L18" s="22"/>
      <c r="M18" s="22"/>
      <c r="N18" s="22"/>
    </row>
    <row r="19" spans="1:17" ht="12.45" customHeight="1" x14ac:dyDescent="0.25">
      <c r="A19" s="9" t="s">
        <v>77</v>
      </c>
      <c r="B19" s="9"/>
      <c r="E19" s="112">
        <v>104.4</v>
      </c>
      <c r="F19" s="113"/>
      <c r="G19" s="113">
        <v>-0.4</v>
      </c>
      <c r="H19" s="113"/>
      <c r="I19" s="113">
        <v>1.4</v>
      </c>
      <c r="J19" s="9"/>
      <c r="K19" s="22"/>
      <c r="L19" s="22"/>
      <c r="M19" s="22"/>
      <c r="N19" s="22"/>
    </row>
    <row r="20" spans="1:17" ht="12" customHeight="1" x14ac:dyDescent="0.25">
      <c r="A20" s="9" t="s">
        <v>78</v>
      </c>
      <c r="B20" s="9"/>
      <c r="E20" s="112">
        <v>112.2</v>
      </c>
      <c r="F20" s="113"/>
      <c r="G20" s="113">
        <v>0.1</v>
      </c>
      <c r="H20" s="113"/>
      <c r="I20" s="113">
        <v>1.3</v>
      </c>
      <c r="J20" s="9"/>
      <c r="K20" s="22"/>
      <c r="L20" s="22"/>
      <c r="M20" s="22"/>
      <c r="N20" s="22"/>
    </row>
    <row r="21" spans="1:17" ht="12" customHeight="1" x14ac:dyDescent="0.25">
      <c r="A21" s="9" t="s">
        <v>79</v>
      </c>
      <c r="B21" s="9"/>
      <c r="E21" s="112">
        <v>90.6</v>
      </c>
      <c r="F21" s="113"/>
      <c r="G21" s="113">
        <v>-12.9</v>
      </c>
      <c r="H21" s="113"/>
      <c r="I21" s="113">
        <v>0.5</v>
      </c>
      <c r="J21" s="9"/>
      <c r="K21" s="22"/>
      <c r="L21" s="22"/>
      <c r="M21" s="22"/>
      <c r="N21" s="22"/>
    </row>
    <row r="22" spans="1:17" ht="12" customHeight="1" x14ac:dyDescent="0.25">
      <c r="A22" s="19" t="s">
        <v>80</v>
      </c>
      <c r="B22" s="13"/>
      <c r="C22" s="20"/>
      <c r="D22" s="20"/>
      <c r="E22" s="116">
        <v>104.6</v>
      </c>
      <c r="F22" s="117"/>
      <c r="G22" s="117">
        <v>0.3</v>
      </c>
      <c r="H22" s="117"/>
      <c r="I22" s="117">
        <v>-0.1</v>
      </c>
      <c r="J22" s="9"/>
      <c r="K22" s="22"/>
      <c r="L22" s="22"/>
      <c r="M22" s="22"/>
      <c r="N22" s="22"/>
    </row>
    <row r="23" spans="1:17" ht="12.45" customHeight="1" x14ac:dyDescent="0.25">
      <c r="A23" s="24" t="s">
        <v>81</v>
      </c>
      <c r="B23" s="24"/>
      <c r="C23" s="25"/>
      <c r="D23" s="20"/>
      <c r="E23" s="118">
        <v>98.7</v>
      </c>
      <c r="F23" s="117"/>
      <c r="G23" s="119">
        <v>-0.8</v>
      </c>
      <c r="H23" s="117"/>
      <c r="I23" s="119">
        <v>-0.1</v>
      </c>
      <c r="J23" s="9"/>
      <c r="K23" s="22"/>
      <c r="L23" s="22"/>
      <c r="M23" s="22"/>
      <c r="N23" s="22"/>
    </row>
    <row r="24" spans="1:17" ht="12.45" customHeight="1" x14ac:dyDescent="0.25">
      <c r="A24" s="13" t="s">
        <v>82</v>
      </c>
      <c r="B24" s="13"/>
      <c r="C24" s="20"/>
      <c r="D24" s="20"/>
      <c r="E24" s="112">
        <v>110.2</v>
      </c>
      <c r="F24" s="117"/>
      <c r="G24" s="113">
        <v>0.1</v>
      </c>
      <c r="H24" s="117"/>
      <c r="I24" s="113">
        <v>0.2</v>
      </c>
      <c r="J24" s="9"/>
      <c r="K24" s="22"/>
      <c r="L24" s="22"/>
      <c r="M24" s="22"/>
      <c r="N24" s="22"/>
    </row>
    <row r="25" spans="1:17" ht="12" customHeight="1" x14ac:dyDescent="0.25">
      <c r="A25" s="13" t="s">
        <v>83</v>
      </c>
      <c r="B25" s="13"/>
      <c r="C25" s="20"/>
      <c r="D25" s="20"/>
      <c r="E25" s="112">
        <v>99.8</v>
      </c>
      <c r="F25" s="117"/>
      <c r="G25" s="113">
        <v>-0.5</v>
      </c>
      <c r="H25" s="117"/>
      <c r="I25" s="113">
        <v>-3.5</v>
      </c>
      <c r="J25" s="9"/>
      <c r="K25" s="22"/>
      <c r="L25" s="22"/>
      <c r="M25" s="22"/>
      <c r="N25" s="22"/>
    </row>
    <row r="26" spans="1:17" ht="12" customHeight="1" x14ac:dyDescent="0.25">
      <c r="A26" s="13" t="s">
        <v>84</v>
      </c>
      <c r="B26" s="13"/>
      <c r="C26" s="20"/>
      <c r="D26" s="20"/>
      <c r="E26" s="112">
        <v>83.8</v>
      </c>
      <c r="F26" s="117"/>
      <c r="G26" s="113">
        <v>0</v>
      </c>
      <c r="H26" s="117"/>
      <c r="I26" s="113">
        <v>-0.6</v>
      </c>
      <c r="J26" s="9"/>
      <c r="K26" s="22"/>
      <c r="L26" s="22"/>
      <c r="M26" s="22"/>
      <c r="N26" s="22"/>
    </row>
    <row r="27" spans="1:17" ht="12" customHeight="1" x14ac:dyDescent="0.25">
      <c r="A27" s="13" t="s">
        <v>85</v>
      </c>
      <c r="B27" s="13"/>
      <c r="C27" s="20"/>
      <c r="D27" s="20"/>
      <c r="E27" s="116">
        <v>98</v>
      </c>
      <c r="F27" s="117"/>
      <c r="G27" s="117">
        <v>1.9</v>
      </c>
      <c r="H27" s="117"/>
      <c r="I27" s="117">
        <v>0.1</v>
      </c>
      <c r="J27" s="9"/>
      <c r="K27" s="22"/>
      <c r="L27" s="22"/>
      <c r="M27" s="22"/>
      <c r="N27" s="22"/>
    </row>
    <row r="28" spans="1:17" ht="12.45" customHeight="1" x14ac:dyDescent="0.25">
      <c r="A28" s="24" t="s">
        <v>86</v>
      </c>
      <c r="B28" s="24"/>
      <c r="C28" s="25"/>
      <c r="E28" s="118">
        <v>116.3</v>
      </c>
      <c r="F28" s="113"/>
      <c r="G28" s="119">
        <v>0</v>
      </c>
      <c r="H28" s="113"/>
      <c r="I28" s="119">
        <v>1.2</v>
      </c>
      <c r="J28" s="9"/>
      <c r="K28" s="22"/>
      <c r="L28" s="22"/>
      <c r="M28" s="22"/>
      <c r="N28" s="22"/>
    </row>
    <row r="29" spans="1:17" ht="12.45" customHeight="1" x14ac:dyDescent="0.25">
      <c r="A29" s="9" t="s">
        <v>87</v>
      </c>
      <c r="B29" s="9"/>
      <c r="E29" s="112">
        <v>101.9</v>
      </c>
      <c r="F29" s="113"/>
      <c r="G29" s="113">
        <v>0.6</v>
      </c>
      <c r="H29" s="113"/>
      <c r="I29" s="113">
        <v>0.9</v>
      </c>
      <c r="J29" s="9"/>
      <c r="K29" s="22"/>
      <c r="L29" s="22"/>
      <c r="M29" s="22"/>
      <c r="N29" s="22"/>
    </row>
    <row r="30" spans="1:17" ht="12.45" customHeight="1" x14ac:dyDescent="0.25">
      <c r="A30" s="24" t="s">
        <v>88</v>
      </c>
      <c r="B30" s="24"/>
      <c r="C30" s="25"/>
      <c r="D30" s="25"/>
      <c r="E30" s="118">
        <v>104.7</v>
      </c>
      <c r="F30" s="25"/>
      <c r="G30" s="119">
        <v>-0.1</v>
      </c>
      <c r="H30" s="25"/>
      <c r="I30" s="119">
        <v>1.7</v>
      </c>
      <c r="J30" s="25"/>
      <c r="K30" s="22"/>
      <c r="L30" s="22"/>
      <c r="M30" s="22"/>
      <c r="N30" s="22"/>
    </row>
    <row r="31" spans="1:17" s="54" customFormat="1" x14ac:dyDescent="0.25">
      <c r="A31" s="146"/>
      <c r="B31" s="146"/>
      <c r="C31" s="146"/>
      <c r="D31" s="146"/>
      <c r="E31" s="146"/>
      <c r="F31" s="146"/>
      <c r="G31" s="146"/>
      <c r="H31" s="146"/>
      <c r="P31" s="139"/>
      <c r="Q31" s="139"/>
    </row>
    <row r="32" spans="1:17" s="54" customFormat="1" x14ac:dyDescent="0.25">
      <c r="A32" s="146"/>
      <c r="B32" s="146"/>
      <c r="C32" s="146"/>
      <c r="D32" s="146"/>
      <c r="E32" s="146"/>
      <c r="F32" s="146"/>
      <c r="G32" s="146"/>
      <c r="H32" s="146"/>
      <c r="P32" s="139"/>
      <c r="Q32" s="139"/>
    </row>
    <row r="33" spans="1:14" x14ac:dyDescent="0.25">
      <c r="E33" s="16"/>
    </row>
    <row r="34" spans="1:14" ht="18" thickBot="1" x14ac:dyDescent="0.35">
      <c r="A34" s="6" t="s">
        <v>184</v>
      </c>
      <c r="B34" s="7"/>
      <c r="C34" s="8"/>
      <c r="D34" s="8"/>
      <c r="E34" s="8"/>
      <c r="F34" s="8"/>
      <c r="G34" s="8"/>
      <c r="H34" s="8"/>
      <c r="I34" s="8"/>
      <c r="J34" s="8"/>
      <c r="K34" s="8"/>
    </row>
    <row r="35" spans="1:14" ht="14.25" customHeight="1" x14ac:dyDescent="0.25">
      <c r="A35" s="9" t="s">
        <v>91</v>
      </c>
      <c r="B35" s="9"/>
      <c r="C35" s="9"/>
      <c r="D35" s="9"/>
      <c r="E35" s="9"/>
      <c r="F35" s="9"/>
      <c r="G35" s="9" t="s">
        <v>68</v>
      </c>
      <c r="H35" s="9"/>
      <c r="I35" s="10" t="s">
        <v>69</v>
      </c>
      <c r="J35" s="10"/>
      <c r="K35" s="10"/>
      <c r="L35" s="13"/>
      <c r="M35" s="13"/>
      <c r="N35" s="13"/>
    </row>
    <row r="36" spans="1:14" ht="10.5" customHeight="1" x14ac:dyDescent="0.2">
      <c r="A36" s="13"/>
      <c r="B36" s="13"/>
      <c r="C36" s="13"/>
      <c r="D36" s="13"/>
      <c r="E36" s="13"/>
      <c r="F36" s="13"/>
      <c r="G36" s="13"/>
      <c r="H36" s="13"/>
      <c r="I36" s="12" t="s">
        <v>71</v>
      </c>
      <c r="J36" s="11"/>
      <c r="K36" s="12" t="s">
        <v>73</v>
      </c>
      <c r="N36" s="20"/>
    </row>
    <row r="37" spans="1:14" s="30" customFormat="1" ht="10.199999999999999" customHeight="1" x14ac:dyDescent="0.25">
      <c r="A37" s="29"/>
      <c r="B37" s="29"/>
      <c r="C37" s="29"/>
      <c r="D37" s="29"/>
      <c r="E37" s="29"/>
      <c r="F37" s="12"/>
      <c r="G37" s="29"/>
      <c r="H37" s="12"/>
      <c r="I37" s="29" t="s">
        <v>74</v>
      </c>
      <c r="J37" s="11"/>
      <c r="K37" s="29" t="s">
        <v>76</v>
      </c>
      <c r="L37" s="141"/>
      <c r="M37" s="141"/>
      <c r="N37" s="141"/>
    </row>
    <row r="38" spans="1:14" x14ac:dyDescent="0.25">
      <c r="A38" s="144" t="s">
        <v>183</v>
      </c>
      <c r="B38" s="24"/>
      <c r="C38" s="25"/>
      <c r="D38" s="118"/>
      <c r="E38" s="118"/>
      <c r="F38" s="117"/>
      <c r="G38" s="118">
        <v>101.4</v>
      </c>
      <c r="H38" s="117"/>
      <c r="I38" s="119">
        <v>-0.9</v>
      </c>
      <c r="J38" s="117"/>
      <c r="K38" s="119">
        <v>0.1</v>
      </c>
      <c r="L38" s="117"/>
    </row>
    <row r="39" spans="1:14" ht="12.45" customHeight="1" x14ac:dyDescent="0.25">
      <c r="A39" s="19" t="s">
        <v>92</v>
      </c>
      <c r="B39" s="19"/>
      <c r="C39" s="13"/>
      <c r="D39" s="117"/>
      <c r="E39" s="117"/>
      <c r="F39" s="117"/>
      <c r="G39" s="117">
        <v>105.9</v>
      </c>
      <c r="H39" s="117"/>
      <c r="I39" s="117">
        <v>0.1</v>
      </c>
      <c r="J39" s="117"/>
      <c r="K39" s="117">
        <v>1.2</v>
      </c>
      <c r="L39" s="1"/>
      <c r="N39" s="22"/>
    </row>
    <row r="40" spans="1:14" ht="12.45" customHeight="1" x14ac:dyDescent="0.25">
      <c r="A40" s="19" t="s">
        <v>93</v>
      </c>
      <c r="B40" s="19"/>
      <c r="C40" s="13"/>
      <c r="D40" s="117"/>
      <c r="E40" s="117"/>
      <c r="F40" s="117"/>
      <c r="G40" s="117">
        <v>104.5</v>
      </c>
      <c r="H40" s="117"/>
      <c r="I40" s="117">
        <v>-1.3</v>
      </c>
      <c r="J40" s="117"/>
      <c r="K40" s="117">
        <v>1.7</v>
      </c>
      <c r="L40" s="1"/>
      <c r="N40" s="22"/>
    </row>
    <row r="41" spans="1:14" ht="12.45" customHeight="1" x14ac:dyDescent="0.25">
      <c r="A41" s="19" t="s">
        <v>94</v>
      </c>
      <c r="B41" s="19"/>
      <c r="C41" s="13"/>
      <c r="D41" s="117"/>
      <c r="E41" s="117"/>
      <c r="F41" s="117"/>
      <c r="G41" s="117">
        <v>105.5</v>
      </c>
      <c r="H41" s="117"/>
      <c r="I41" s="117">
        <v>-0.3</v>
      </c>
      <c r="J41" s="117"/>
      <c r="K41" s="117">
        <v>1.4</v>
      </c>
      <c r="L41" s="1"/>
      <c r="N41" s="22"/>
    </row>
    <row r="42" spans="1:14" ht="12.45" customHeight="1" x14ac:dyDescent="0.25">
      <c r="A42" s="24" t="s">
        <v>95</v>
      </c>
      <c r="B42" s="24"/>
      <c r="C42" s="25"/>
      <c r="D42" s="119"/>
      <c r="E42" s="119"/>
      <c r="F42" s="117"/>
      <c r="G42" s="119">
        <v>101.5</v>
      </c>
      <c r="H42" s="117"/>
      <c r="I42" s="119">
        <v>-0.8</v>
      </c>
      <c r="J42" s="117"/>
      <c r="K42" s="119">
        <v>-3.1</v>
      </c>
      <c r="L42" s="1"/>
      <c r="N42" s="22"/>
    </row>
    <row r="43" spans="1:14" ht="12.45" customHeight="1" x14ac:dyDescent="0.25">
      <c r="A43" s="24" t="s">
        <v>96</v>
      </c>
      <c r="B43" s="13"/>
      <c r="C43" s="20"/>
      <c r="D43" s="117"/>
      <c r="E43" s="117"/>
      <c r="F43" s="117"/>
      <c r="G43" s="117">
        <v>97.9</v>
      </c>
      <c r="H43" s="117"/>
      <c r="I43" s="117">
        <v>-2.8</v>
      </c>
      <c r="J43" s="117"/>
      <c r="K43" s="117">
        <v>-1.4</v>
      </c>
      <c r="L43" s="1"/>
      <c r="N43" s="22"/>
    </row>
    <row r="44" spans="1:14" ht="12.45" customHeight="1" x14ac:dyDescent="0.25">
      <c r="A44" s="13" t="s">
        <v>97</v>
      </c>
      <c r="B44" s="13"/>
      <c r="C44" s="20"/>
      <c r="D44" s="117"/>
      <c r="E44" s="117"/>
      <c r="F44" s="117"/>
      <c r="G44" s="117">
        <v>94.8</v>
      </c>
      <c r="H44" s="117"/>
      <c r="I44" s="117">
        <v>-0.4</v>
      </c>
      <c r="J44" s="117"/>
      <c r="K44" s="117">
        <v>0.6</v>
      </c>
      <c r="L44" s="1"/>
      <c r="N44" s="22"/>
    </row>
    <row r="45" spans="1:14" ht="12" customHeight="1" x14ac:dyDescent="0.25">
      <c r="A45" s="13" t="s">
        <v>98</v>
      </c>
      <c r="B45" s="13"/>
      <c r="C45" s="20"/>
      <c r="D45" s="117"/>
      <c r="E45" s="117"/>
      <c r="F45" s="117"/>
      <c r="G45" s="117">
        <v>99.8</v>
      </c>
      <c r="H45" s="117"/>
      <c r="I45" s="117">
        <v>-0.6</v>
      </c>
      <c r="J45" s="117"/>
      <c r="K45" s="117">
        <v>-5.8</v>
      </c>
      <c r="L45" s="1"/>
      <c r="N45" s="22"/>
    </row>
    <row r="46" spans="1:14" ht="12" customHeight="1" x14ac:dyDescent="0.25">
      <c r="A46" s="13" t="s">
        <v>99</v>
      </c>
      <c r="B46" s="13"/>
      <c r="C46" s="20"/>
      <c r="D46" s="117"/>
      <c r="E46" s="117"/>
      <c r="F46" s="117"/>
      <c r="G46" s="117">
        <v>95</v>
      </c>
      <c r="H46" s="117"/>
      <c r="I46" s="117">
        <v>-1.9</v>
      </c>
      <c r="J46" s="117"/>
      <c r="K46" s="117">
        <v>-10.7</v>
      </c>
      <c r="L46" s="1"/>
      <c r="N46" s="22"/>
    </row>
    <row r="47" spans="1:14" ht="12" customHeight="1" x14ac:dyDescent="0.25">
      <c r="A47" s="13" t="s">
        <v>100</v>
      </c>
      <c r="B47" s="13"/>
      <c r="C47" s="20"/>
      <c r="D47" s="117"/>
      <c r="E47" s="117"/>
      <c r="F47" s="117"/>
      <c r="G47" s="117">
        <v>96.6</v>
      </c>
      <c r="H47" s="117"/>
      <c r="I47" s="117">
        <v>-3.4</v>
      </c>
      <c r="J47" s="117"/>
      <c r="K47" s="117">
        <v>-2.4</v>
      </c>
      <c r="L47" s="1"/>
      <c r="N47" s="22"/>
    </row>
    <row r="48" spans="1:14" ht="12.45" customHeight="1" x14ac:dyDescent="0.25">
      <c r="A48" s="24" t="s">
        <v>101</v>
      </c>
      <c r="B48" s="24"/>
      <c r="C48" s="25"/>
      <c r="D48" s="119"/>
      <c r="E48" s="119"/>
      <c r="F48" s="117"/>
      <c r="G48" s="119">
        <v>97</v>
      </c>
      <c r="H48" s="117"/>
      <c r="I48" s="119">
        <v>-3.9</v>
      </c>
      <c r="J48" s="117"/>
      <c r="K48" s="119">
        <v>0.5</v>
      </c>
      <c r="L48" s="1"/>
      <c r="N48" s="22"/>
    </row>
    <row r="49" spans="1:17" ht="12.45" customHeight="1" x14ac:dyDescent="0.25">
      <c r="A49" s="24" t="s">
        <v>102</v>
      </c>
      <c r="B49" s="31"/>
      <c r="C49" s="32"/>
      <c r="D49" s="117"/>
      <c r="E49" s="117"/>
      <c r="F49" s="117"/>
      <c r="G49" s="117">
        <v>102.6</v>
      </c>
      <c r="H49" s="117"/>
      <c r="I49" s="117">
        <v>0.6</v>
      </c>
      <c r="J49" s="117"/>
      <c r="K49" s="117">
        <v>0.9</v>
      </c>
      <c r="L49" s="1"/>
      <c r="N49" s="22"/>
    </row>
    <row r="50" spans="1:17" ht="12.45" customHeight="1" x14ac:dyDescent="0.25">
      <c r="A50" s="24" t="s">
        <v>103</v>
      </c>
      <c r="B50" s="24"/>
      <c r="C50" s="25"/>
      <c r="D50" s="119"/>
      <c r="E50" s="119"/>
      <c r="F50" s="117"/>
      <c r="G50" s="119">
        <v>102.8</v>
      </c>
      <c r="H50" s="117"/>
      <c r="I50" s="119">
        <v>0.6</v>
      </c>
      <c r="J50" s="117"/>
      <c r="K50" s="119">
        <v>0.9</v>
      </c>
      <c r="L50" s="1"/>
      <c r="N50" s="22"/>
    </row>
    <row r="51" spans="1:17" ht="12.45" customHeight="1" x14ac:dyDescent="0.25">
      <c r="A51" s="9" t="s">
        <v>104</v>
      </c>
      <c r="B51" s="9"/>
      <c r="D51" s="117"/>
      <c r="E51" s="117"/>
      <c r="F51" s="117"/>
      <c r="G51" s="117">
        <v>100.3</v>
      </c>
      <c r="H51" s="117"/>
      <c r="I51" s="117">
        <v>-1.1000000000000001</v>
      </c>
      <c r="J51" s="117"/>
      <c r="K51" s="117">
        <v>-0.3</v>
      </c>
      <c r="L51" s="1"/>
      <c r="N51" s="22"/>
    </row>
    <row r="52" spans="1:17" ht="12" customHeight="1" x14ac:dyDescent="0.25">
      <c r="A52" s="9" t="s">
        <v>105</v>
      </c>
      <c r="B52" s="9"/>
      <c r="D52" s="117"/>
      <c r="E52" s="117"/>
      <c r="F52" s="117"/>
      <c r="G52" s="117">
        <v>101.4</v>
      </c>
      <c r="H52" s="117"/>
      <c r="I52" s="117">
        <v>-1</v>
      </c>
      <c r="J52" s="117"/>
      <c r="K52" s="117">
        <v>0.1</v>
      </c>
      <c r="L52" s="1"/>
      <c r="N52" s="22"/>
    </row>
    <row r="53" spans="1:17" ht="12" customHeight="1" x14ac:dyDescent="0.25">
      <c r="A53" s="9" t="s">
        <v>106</v>
      </c>
      <c r="B53" s="9"/>
      <c r="D53" s="117"/>
      <c r="E53" s="117"/>
      <c r="F53" s="117"/>
      <c r="G53" s="117">
        <v>101.6</v>
      </c>
      <c r="H53" s="117"/>
      <c r="I53" s="117">
        <v>-1</v>
      </c>
      <c r="J53" s="117"/>
      <c r="K53" s="117">
        <v>0.9</v>
      </c>
      <c r="L53" s="1"/>
      <c r="N53" s="22"/>
    </row>
    <row r="54" spans="1:17" ht="12" customHeight="1" x14ac:dyDescent="0.25">
      <c r="A54" s="33" t="s">
        <v>107</v>
      </c>
      <c r="B54" s="33"/>
      <c r="C54" s="34"/>
      <c r="D54" s="117"/>
      <c r="E54" s="117"/>
      <c r="F54" s="117"/>
      <c r="G54" s="117"/>
      <c r="H54" s="117"/>
      <c r="I54" s="117"/>
      <c r="J54" s="117"/>
      <c r="K54" s="117"/>
      <c r="L54" s="1"/>
      <c r="N54" s="22"/>
    </row>
    <row r="55" spans="1:17" ht="12.45" customHeight="1" x14ac:dyDescent="0.25">
      <c r="A55" s="24" t="s">
        <v>108</v>
      </c>
      <c r="B55" s="24"/>
      <c r="C55" s="25"/>
      <c r="D55" s="119"/>
      <c r="E55" s="119"/>
      <c r="F55" s="117"/>
      <c r="G55" s="119">
        <v>101.3</v>
      </c>
      <c r="H55" s="117"/>
      <c r="I55" s="119">
        <v>-1</v>
      </c>
      <c r="J55" s="117"/>
      <c r="K55" s="119">
        <v>0.8</v>
      </c>
      <c r="L55" s="1"/>
      <c r="N55" s="22"/>
      <c r="O55" s="22"/>
      <c r="P55" s="22"/>
    </row>
    <row r="56" spans="1:17" ht="12" customHeight="1" x14ac:dyDescent="0.25">
      <c r="A56" s="9" t="s">
        <v>109</v>
      </c>
      <c r="B56" s="13"/>
      <c r="C56" s="20"/>
      <c r="D56" s="117"/>
      <c r="E56" s="117"/>
      <c r="F56" s="117"/>
      <c r="G56" s="117">
        <v>101.1</v>
      </c>
      <c r="H56" s="117"/>
      <c r="I56" s="117">
        <v>-0.9</v>
      </c>
      <c r="J56" s="117"/>
      <c r="K56" s="117">
        <v>0.1</v>
      </c>
      <c r="L56" s="1"/>
      <c r="N56" s="22"/>
    </row>
    <row r="57" spans="1:17" ht="12" customHeight="1" x14ac:dyDescent="0.25">
      <c r="A57" s="33" t="s">
        <v>185</v>
      </c>
      <c r="B57" s="33"/>
      <c r="C57" s="34"/>
      <c r="D57" s="117"/>
      <c r="E57" s="117"/>
      <c r="F57" s="117"/>
      <c r="G57" s="117">
        <v>100.6</v>
      </c>
      <c r="H57" s="117"/>
      <c r="I57" s="117">
        <v>-1.9</v>
      </c>
      <c r="J57" s="117"/>
      <c r="K57" s="117">
        <v>-0.4</v>
      </c>
      <c r="L57" s="1"/>
      <c r="N57" s="22"/>
    </row>
    <row r="58" spans="1:17" ht="12" customHeight="1" x14ac:dyDescent="0.25">
      <c r="A58" s="24" t="s">
        <v>110</v>
      </c>
      <c r="B58" s="24"/>
      <c r="C58" s="25"/>
      <c r="D58" s="119"/>
      <c r="E58" s="119"/>
      <c r="F58" s="117"/>
      <c r="G58" s="119">
        <v>101.9</v>
      </c>
      <c r="H58" s="117"/>
      <c r="I58" s="119">
        <v>-0.9</v>
      </c>
      <c r="J58" s="117"/>
      <c r="K58" s="119">
        <v>0.9</v>
      </c>
      <c r="L58" s="1"/>
      <c r="M58" s="145"/>
      <c r="N58" s="22"/>
    </row>
    <row r="59" spans="1:17" ht="12" customHeight="1" x14ac:dyDescent="0.25">
      <c r="A59" s="144" t="s">
        <v>186</v>
      </c>
      <c r="B59" s="24"/>
      <c r="C59" s="25"/>
      <c r="D59" s="119"/>
      <c r="E59" s="119"/>
      <c r="F59" s="119"/>
      <c r="G59" s="119">
        <v>101</v>
      </c>
      <c r="H59" s="119"/>
      <c r="I59" s="119">
        <v>-0.9</v>
      </c>
      <c r="J59" s="119"/>
      <c r="K59" s="119">
        <v>0.1</v>
      </c>
      <c r="L59" s="1"/>
      <c r="N59" s="20"/>
    </row>
    <row r="60" spans="1:17" ht="12" customHeight="1" x14ac:dyDescent="0.25">
      <c r="A60" s="143"/>
      <c r="B60" s="13"/>
      <c r="C60" s="20"/>
      <c r="D60" s="117"/>
      <c r="E60" s="117"/>
      <c r="F60" s="117"/>
      <c r="G60" s="117"/>
      <c r="H60" s="117"/>
      <c r="I60" s="117"/>
      <c r="J60" s="117"/>
      <c r="K60" s="117"/>
      <c r="L60" s="1"/>
      <c r="N60" s="20"/>
    </row>
    <row r="61" spans="1:17" ht="12" customHeight="1" x14ac:dyDescent="0.25">
      <c r="A61" s="143"/>
      <c r="B61" s="13"/>
      <c r="C61" s="20"/>
      <c r="D61" s="117"/>
      <c r="E61" s="117"/>
      <c r="F61" s="117"/>
      <c r="G61" s="117"/>
      <c r="H61" s="117"/>
      <c r="I61" s="117"/>
      <c r="J61" s="117"/>
      <c r="K61" s="117"/>
      <c r="L61" s="1"/>
      <c r="N61" s="20"/>
    </row>
    <row r="62" spans="1:17" ht="12" customHeight="1" x14ac:dyDescent="0.25">
      <c r="A62" s="143"/>
      <c r="B62" s="13"/>
      <c r="C62" s="20"/>
      <c r="D62" s="20"/>
      <c r="E62" s="20"/>
      <c r="F62" s="20"/>
    </row>
    <row r="63" spans="1:17" s="54" customFormat="1" x14ac:dyDescent="0.25">
      <c r="A63" s="142"/>
      <c r="B63" s="141"/>
      <c r="C63" s="141"/>
      <c r="D63" s="141"/>
      <c r="E63" s="141"/>
      <c r="F63" s="141"/>
      <c r="G63" s="141"/>
      <c r="H63" s="141"/>
      <c r="I63" s="141"/>
      <c r="J63" s="141"/>
      <c r="K63" s="140"/>
      <c r="M63" s="135"/>
      <c r="P63" s="139"/>
      <c r="Q63" s="139"/>
    </row>
    <row r="64" spans="1:17" s="54" customFormat="1" x14ac:dyDescent="0.25">
      <c r="A64" s="142"/>
      <c r="B64" s="141"/>
      <c r="C64" s="141"/>
      <c r="D64" s="141"/>
      <c r="E64" s="141"/>
      <c r="F64" s="141"/>
      <c r="G64" s="141"/>
      <c r="H64" s="141"/>
      <c r="I64" s="141"/>
      <c r="J64" s="141"/>
      <c r="K64" s="140"/>
      <c r="P64" s="139"/>
      <c r="Q64" s="139"/>
    </row>
    <row r="65" spans="7:7" x14ac:dyDescent="0.25">
      <c r="G65" s="1" t="s">
        <v>191</v>
      </c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>
    <oddFooter>&amp;RCPI - JULY 2015 (12/13)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2015-08-13T10:02:04Z</cp:lastPrinted>
  <dcterms:created xsi:type="dcterms:W3CDTF">1999-07-28T12:46:04Z</dcterms:created>
  <dcterms:modified xsi:type="dcterms:W3CDTF">2015-08-13T11:17:13Z</dcterms:modified>
</cp:coreProperties>
</file>