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Uweb\UWEB7\Deja Vu\Finished Work\Notas de prensa\IPC\IPC Noviembre14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>#REF!</definedName>
  </definedNames>
  <calcPr calcId="124519"/>
</workbook>
</file>

<file path=xl/sharedStrings.xml><?xml version="1.0" encoding="utf-8"?>
<sst xmlns="http://schemas.openxmlformats.org/spreadsheetml/2006/main" count="364" uniqueCount="186">
  <si>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</si>
  <si>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</si>
  <si>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</si>
  <si>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</si>
  <si>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</si>
  <si>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</si>
  <si>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</si>
  <si>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</si>
  <si>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</si>
  <si>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</si>
  <si>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</si>
  <si>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</si>
  <si>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</si>
  <si>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</si>
  <si>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</si>
  <si>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</si>
  <si>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</si>
  <si>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</si>
  <si>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</si>
  <si>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</si>
  <si>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</si>
  <si>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</si>
  <si>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</si>
  <si>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</si>
  <si>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</si>
  <si>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</si>
  <si>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</si>
  <si>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</si>
  <si>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</si>
  <si>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</si>
  <si>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</si>
  <si>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</si>
  <si>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</si>
  <si>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</si>
  <si>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</si>
  <si>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</si>
  <si>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</si>
  <si>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</si>
  <si>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</si>
  <si>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</si>
  <si>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</si>
  <si>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</si>
  <si>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</si>
  <si>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</si>
  <si>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</si>
  <si>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</si>
  <si>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</si>
  <si>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</si>
  <si>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</si>
  <si>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</si>
  <si>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</si>
  <si>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</si>
  <si>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</si>
  <si>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</si>
  <si>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</si>
  <si>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</si>
  <si>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</si>
  <si>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</si>
  <si>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</si>
  <si>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</si>
  <si>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</si>
  <si>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</si>
  <si>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</si>
  <si>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2011</t>
    </r>
  </si>
  <si>
    <t>1. National indices: overall and groups</t>
  </si>
  <si>
    <t>GENERAL INDEX</t>
  </si>
  <si>
    <t>Group</t>
  </si>
  <si>
    <t>Contribution</t>
  </si>
  <si>
    <t>% change</t>
  </si>
  <si>
    <t>Over previous month</t>
  </si>
  <si>
    <t>Over previous</t>
  </si>
  <si>
    <t>month</t>
  </si>
  <si>
    <t>Over last</t>
  </si>
  <si>
    <t>December</t>
  </si>
  <si>
    <t>Over one</t>
  </si>
  <si>
    <t>year</t>
  </si>
  <si>
    <t>1. Food and non-alcoholic beverages</t>
  </si>
  <si>
    <t>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</si>
  <si>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</si>
  <si>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</si>
  <si>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</si>
  <si>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</si>
  <si>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</si>
  <si>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</si>
  <si>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</si>
  <si>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</si>
  <si>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</si>
  <si>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cafes and restaurants</t>
  </si>
  <si>
    <t>12. Miscellaneous goods and services</t>
  </si>
  <si>
    <t>2. National special aggregates indices</t>
  </si>
  <si>
    <t>Special aggregates</t>
  </si>
  <si>
    <t>Index</t>
  </si>
  <si>
    <t xml:space="preserve">Over last   </t>
  </si>
  <si>
    <t>Over last December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</si>
  <si>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</si>
  <si>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</si>
  <si>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</si>
  <si>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</si>
  <si>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</si>
  <si>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</si>
  <si>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</si>
  <si>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</si>
  <si>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</si>
  <si>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</si>
  <si>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</si>
  <si>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</si>
  <si>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</si>
  <si>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</si>
  <si>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</si>
  <si>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</si>
  <si>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</si>
  <si>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</si>
  <si>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</si>
  <si>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</si>
  <si>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</si>
  <si>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</si>
  <si>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</si>
  <si>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</si>
  <si>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</si>
  <si>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</si>
  <si>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</si>
  <si>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</si>
  <si>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</si>
  <si>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</si>
  <si>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</si>
  <si>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</si>
  <si>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</si>
  <si>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</si>
  <si>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</si>
  <si>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</si>
  <si>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</si>
  <si>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</si>
  <si>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</si>
  <si>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</si>
  <si>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</si>
  <si>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</si>
  <si>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</si>
  <si>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</si>
  <si>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</si>
  <si>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</si>
  <si>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</si>
  <si>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</si>
  <si>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</si>
  <si>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</si>
  <si>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</si>
  <si>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</si>
  <si>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</si>
  <si>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</si>
  <si>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</si>
  <si>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</si>
  <si>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</si>
  <si>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</si>
  <si>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</si>
  <si>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</si>
  <si>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</si>
  <si>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</si>
  <si>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</si>
  <si>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</si>
  <si>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</si>
  <si>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</si>
  <si>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</si>
  <si>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</si>
  <si>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</si>
  <si>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</si>
  <si>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</si>
  <si>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</si>
  <si>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</si>
  <si>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</si>
  <si>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</si>
  <si>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</si>
  <si>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</si>
  <si>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Over one year</t>
  </si>
  <si>
    <t>(Continues)</t>
  </si>
  <si>
    <t>OVERALL INDEX</t>
  </si>
  <si>
    <t>Groups</t>
  </si>
  <si>
    <t>4. Indices of Autonomous City and Community: overall and groups</t>
  </si>
  <si>
    <t>(Continuation)</t>
  </si>
  <si>
    <t xml:space="preserve">      (Completion)</t>
  </si>
  <si>
    <t>5. Overall provincial indices</t>
  </si>
  <si>
    <t xml:space="preserve">Over previous </t>
  </si>
  <si>
    <t xml:space="preserve">Over last  </t>
  </si>
  <si>
    <t xml:space="preserve">Over one </t>
  </si>
  <si>
    <t xml:space="preserve">month </t>
  </si>
  <si>
    <t>Provinces</t>
  </si>
  <si>
    <t>12 December 2014</t>
  </si>
  <si>
    <t>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</si>
</sst>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s_-;\-* #,##0\ _P_t_s_-;_-* &quot;-&quot;\ _P_t_s_-;_-@_-"/>
    <numFmt numFmtId="165" formatCode="0.0"/>
    <numFmt numFmtId="166" formatCode="0.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3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3" fillId="0" borderId="0" xfId="5" applyFont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2" fillId="0" borderId="0" xfId="5" applyFont="1" applyAlignment="1"/>
    <xf numFmtId="0" fontId="3" fillId="0" borderId="0" xfId="5" applyFont="1" applyBorder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3" fontId="10" fillId="0" borderId="0" xfId="2" applyNumberFormat="1" applyFont="1" applyBorder="1"/>
    <xf numFmtId="0" fontId="10" fillId="0" borderId="0" xfId="3" applyFont="1" applyBorder="1"/>
    <xf numFmtId="3" fontId="10" fillId="0" borderId="0" xfId="3" applyNumberFormat="1" applyFont="1" applyBorder="1"/>
    <xf numFmtId="0" fontId="3" fillId="0" borderId="0" xfId="2" applyFont="1" applyBorder="1"/>
    <xf numFmtId="0" fontId="3" fillId="0" borderId="3" xfId="2" applyFont="1" applyBorder="1"/>
    <xf numFmtId="165" fontId="10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0" fontId="4" fillId="0" borderId="0" xfId="5" applyFont="1"/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3" fillId="0" borderId="0" xfId="0" quotePrefix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15" fontId="4" fillId="0" borderId="0" xfId="0" quotePrefix="1" applyNumberFormat="1" applyFont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0" fillId="0" borderId="0" xfId="0"/>
    <xf numFmtId="0" fontId="9" fillId="0" borderId="1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/>
    </xf>
    <xf numFmtId="0" fontId="9" fillId="0" borderId="1" xfId="0" applyFont="1" applyBorder="1" applyAlignment="1"/>
    <xf numFmtId="0" fontId="12" fillId="0" borderId="0" xfId="0" applyFont="1" applyAlignment="1">
      <alignment vertical="center"/>
    </xf>
    <xf numFmtId="0" fontId="11" fillId="0" borderId="0" xfId="6" applyFont="1"/>
    <xf numFmtId="0" fontId="11" fillId="0" borderId="0" xfId="6" applyFont="1" applyBorder="1"/>
    <xf numFmtId="0" fontId="10" fillId="0" borderId="0" xfId="6" applyFont="1" applyBorder="1"/>
    <xf numFmtId="0" fontId="11" fillId="0" borderId="3" xfId="6" applyFont="1" applyBorder="1"/>
    <xf numFmtId="166" fontId="12" fillId="0" borderId="3" xfId="7" applyNumberFormat="1" applyFont="1" applyBorder="1"/>
    <xf numFmtId="4" fontId="11" fillId="0" borderId="0" xfId="6" applyNumberFormat="1" applyFont="1"/>
    <xf numFmtId="0" fontId="11" fillId="0" borderId="0" xfId="7" applyFont="1" applyBorder="1"/>
    <xf numFmtId="0" fontId="10" fillId="0" borderId="0" xfId="7" applyFont="1" applyBorder="1"/>
    <xf numFmtId="0" fontId="11" fillId="0" borderId="0" xfId="7" applyFont="1"/>
    <xf numFmtId="0" fontId="10" fillId="0" borderId="0" xfId="7" applyFont="1"/>
    <xf numFmtId="0" fontId="3" fillId="0" borderId="0" xfId="6" applyFont="1"/>
    <xf numFmtId="0" fontId="3" fillId="0" borderId="3" xfId="6" applyFont="1" applyBorder="1"/>
    <xf numFmtId="0" fontId="17" fillId="0" borderId="2" xfId="0" applyFont="1" applyBorder="1" applyAlignment="1">
      <alignment vertical="justify" wrapText="1"/>
    </xf>
    <xf numFmtId="0" fontId="17" fillId="0" borderId="2" xfId="0" applyFont="1" applyBorder="1" applyAlignment="1">
      <alignment vertical="justify" wrapText="1"/>
    </xf>
    <xf numFmtId="0" fontId="17" fillId="0" borderId="2" xfId="0" applyFont="1" applyBorder="1" applyAlignment="1">
      <alignment vertical="justify" wrapText="1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9" fillId="0" borderId="1" xfId="0" applyFont="1" applyBorder="1" applyAlignment="1"/>
    <xf numFmtId="0" fontId="3" fillId="0" borderId="1" xfId="0" applyFont="1" applyBorder="1"/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9" fillId="0" borderId="1" xfId="0" applyFont="1" applyBorder="1" applyAlignment="1"/>
    <xf numFmtId="0" fontId="3" fillId="0" borderId="1" xfId="0" applyFont="1" applyBorder="1"/>
    <xf numFmtId="0" fontId="12" fillId="0" borderId="0" xfId="0" applyFont="1" applyAlignment="1">
      <alignment vertical="center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9" fillId="0" borderId="1" xfId="8" applyFont="1" applyBorder="1"/>
    <xf numFmtId="0" fontId="3" fillId="0" borderId="1" xfId="8" applyFont="1" applyBorder="1"/>
    <xf numFmtId="0" fontId="13" fillId="0" borderId="1" xfId="8" applyFont="1" applyBorder="1"/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0" xfId="9" applyFont="1"/>
    <xf numFmtId="0" fontId="11" fillId="0" borderId="0" xfId="9" applyFont="1" applyBorder="1" applyAlignment="1"/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6" fontId="10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vertical="center"/>
    </xf>
    <xf numFmtId="4" fontId="12" fillId="0" borderId="0" xfId="2" applyNumberFormat="1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12" fillId="0" borderId="3" xfId="2" applyFont="1" applyBorder="1"/>
    <xf numFmtId="165" fontId="12" fillId="0" borderId="3" xfId="2" applyNumberFormat="1" applyFont="1" applyBorder="1"/>
    <xf numFmtId="0" fontId="3" fillId="0" borderId="0" xfId="0" applyFont="1" applyAlignment="1">
      <alignment vertical="center"/>
    </xf>
    <xf numFmtId="0" fontId="4" fillId="0" borderId="3" xfId="0" applyFont="1" applyBorder="1" applyAlignment="1"/>
    <xf numFmtId="0" fontId="12" fillId="0" borderId="0" xfId="4" applyFont="1" applyBorder="1" applyAlignment="1">
      <alignment vertical="center"/>
    </xf>
    <xf numFmtId="0" fontId="14" fillId="0" borderId="0" xfId="0" applyFont="1" applyAlignment="1"/>
    <xf numFmtId="0" fontId="14" fillId="0" borderId="3" xfId="0" applyFont="1" applyBorder="1" applyAlignment="1"/>
    <xf numFmtId="165" fontId="12" fillId="0" borderId="0" xfId="0" applyNumberFormat="1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</cellXfs>
  <cellStyles count="10">
    <cellStyle name="Millares [0]" xfId="1" builtinId="6"/>
    <cellStyle name="Normal" xfId="0" builtinId="0"/>
    <cellStyle name="Normal_pag2" xfId="2"/>
    <cellStyle name="Normal_pag2 3" xfId="6"/>
    <cellStyle name="Normal_pag3" xfId="3"/>
    <cellStyle name="Normal_pag3 3" xfId="7"/>
    <cellStyle name="Normal_pag4" xfId="4"/>
    <cellStyle name="Normal_pag5" xfId="5"/>
    <cellStyle name="Normal_pag5 12" xfId="8"/>
    <cellStyle name="Normal_pag5 1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6583040"/>
        <c:axId val="216584720"/>
      </c:barChart>
      <c:catAx>
        <c:axId val="216583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5847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1658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583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44" r="0.75000000000000044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78224"/>
        <c:axId val="2878784"/>
      </c:barChart>
      <c:catAx>
        <c:axId val="28782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7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44" r="0.75000000000000044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441616"/>
        <c:axId val="221442176"/>
      </c:barChart>
      <c:catAx>
        <c:axId val="221441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442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4421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4416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44" r="0.75000000000000044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21444416"/>
        <c:axId val="221444976"/>
      </c:barChart>
      <c:catAx>
        <c:axId val="2214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444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444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4444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12323552"/>
        <c:axId val="312324112"/>
      </c:barChart>
      <c:catAx>
        <c:axId val="3123235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23241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123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123235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326912"/>
        <c:axId val="312327472"/>
      </c:lineChart>
      <c:catAx>
        <c:axId val="312326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2327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32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23269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12330272"/>
        <c:axId val="312330832"/>
      </c:barChart>
      <c:catAx>
        <c:axId val="312330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2330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33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233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5881744"/>
        <c:axId val="315882304"/>
      </c:barChart>
      <c:catAx>
        <c:axId val="3158817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588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88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5881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15885104"/>
        <c:axId val="315885664"/>
      </c:barChart>
      <c:catAx>
        <c:axId val="3158851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588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88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5885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16363424"/>
        <c:axId val="316363984"/>
      </c:barChart>
      <c:catAx>
        <c:axId val="31636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6363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6363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63634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16367904"/>
        <c:axId val="316368464"/>
      </c:barChart>
      <c:catAx>
        <c:axId val="3163679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63684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1636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163679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371264"/>
        <c:axId val="316371824"/>
      </c:lineChart>
      <c:catAx>
        <c:axId val="316371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637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637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63712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16374624"/>
        <c:axId val="316375184"/>
      </c:barChart>
      <c:catAx>
        <c:axId val="316374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6375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637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6374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6377984"/>
        <c:axId val="316378544"/>
      </c:barChart>
      <c:catAx>
        <c:axId val="316377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637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637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6377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07812544"/>
        <c:axId val="307813104"/>
      </c:barChart>
      <c:catAx>
        <c:axId val="307812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781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781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7812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57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71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95"/>
      <c r="Q9" s="96" t="s">
        <v>184</v>
      </c>
    </row>
    <row r="10" spans="1:17" ht="22.5" customHeight="1" x14ac:dyDescent="0.2">
      <c r="A10" s="5" t="s">
        <v>63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64" t="s">
        <v>185</v>
      </c>
      <c r="B12" s="6"/>
    </row>
    <row r="13" spans="1:17" ht="18" customHeight="1" x14ac:dyDescent="0.2">
      <c r="A13" s="7"/>
      <c r="B13" s="7"/>
      <c r="C13" s="94"/>
    </row>
    <row r="14" spans="1:17" ht="18.75" thickBot="1" x14ac:dyDescent="0.3">
      <c r="A14" s="8" t="s">
        <v>64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66</v>
      </c>
      <c r="B15" s="11"/>
      <c r="C15" s="11"/>
      <c r="D15" s="11"/>
      <c r="E15" s="11" t="s">
        <v>91</v>
      </c>
      <c r="F15" s="11"/>
      <c r="G15" s="12" t="s">
        <v>68</v>
      </c>
      <c r="H15" s="12"/>
      <c r="I15" s="12"/>
      <c r="J15" s="12"/>
      <c r="K15" s="12"/>
      <c r="M15" s="12" t="s">
        <v>67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70</v>
      </c>
      <c r="H16" s="14"/>
      <c r="I16" s="13" t="s">
        <v>72</v>
      </c>
      <c r="J16" s="14"/>
      <c r="K16" s="13" t="s">
        <v>74</v>
      </c>
      <c r="M16" s="13" t="s">
        <v>70</v>
      </c>
      <c r="N16" s="15"/>
      <c r="O16" s="13" t="s">
        <v>72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 t="s">
        <v>71</v>
      </c>
      <c r="H17" s="14"/>
      <c r="I17" s="17" t="s">
        <v>73</v>
      </c>
      <c r="J17" s="14"/>
      <c r="K17" s="17" t="s">
        <v>75</v>
      </c>
      <c r="M17" s="17" t="s">
        <v>71</v>
      </c>
      <c r="N17" s="15"/>
      <c r="O17" s="17" t="s">
        <v>73</v>
      </c>
    </row>
    <row r="18" spans="1:15" x14ac:dyDescent="0.2">
      <c r="A18" s="23" t="s">
        <v>65</v>
      </c>
      <c r="B18" s="23"/>
      <c r="C18" s="24"/>
      <c r="D18" s="20"/>
      <c r="E18" s="162">
        <v>104.1</v>
      </c>
      <c r="F18" s="165"/>
      <c r="G18" s="166">
        <v>-0.1</v>
      </c>
      <c r="H18" s="165"/>
      <c r="I18" s="166">
        <v>-0.5</v>
      </c>
      <c r="J18" s="165"/>
      <c r="K18" s="166">
        <v>-0.4</v>
      </c>
      <c r="L18" s="165"/>
      <c r="M18" s="166"/>
      <c r="N18" s="160"/>
      <c r="O18" s="166"/>
    </row>
    <row r="19" spans="1:15" ht="12.4" customHeight="1" x14ac:dyDescent="0.2">
      <c r="A19" s="11" t="s">
        <v>77</v>
      </c>
      <c r="B19" s="11"/>
      <c r="E19" s="157">
        <v>105.1</v>
      </c>
      <c r="F19" s="158"/>
      <c r="G19" s="158">
        <v>0</v>
      </c>
      <c r="H19" s="158"/>
      <c r="I19" s="158">
        <v>-0.3</v>
      </c>
      <c r="J19" s="158"/>
      <c r="K19" s="158">
        <v>0.2</v>
      </c>
      <c r="L19" s="155"/>
      <c r="M19" s="159">
        <v>-8.9999999999999993E-3</v>
      </c>
      <c r="N19" s="160"/>
      <c r="O19" s="159">
        <v>-5.2999999999999999E-2</v>
      </c>
    </row>
    <row r="20" spans="1:15" ht="12" customHeight="1" x14ac:dyDescent="0.2">
      <c r="A20" s="11" t="s">
        <v>78</v>
      </c>
      <c r="B20" s="11"/>
      <c r="E20" s="157">
        <v>114.3</v>
      </c>
      <c r="F20" s="158"/>
      <c r="G20" s="158">
        <v>0</v>
      </c>
      <c r="H20" s="158"/>
      <c r="I20" s="158">
        <v>0.6</v>
      </c>
      <c r="J20" s="158"/>
      <c r="K20" s="158">
        <v>0.4</v>
      </c>
      <c r="L20" s="155"/>
      <c r="M20" s="159">
        <v>1E-3</v>
      </c>
      <c r="N20" s="160"/>
      <c r="O20" s="159">
        <v>1.6E-2</v>
      </c>
    </row>
    <row r="21" spans="1:15" ht="12" customHeight="1" x14ac:dyDescent="0.2">
      <c r="A21" s="11" t="s">
        <v>79</v>
      </c>
      <c r="B21" s="11"/>
      <c r="E21" s="157">
        <v>111.7</v>
      </c>
      <c r="F21" s="158"/>
      <c r="G21" s="158">
        <v>5.0999999999999996</v>
      </c>
      <c r="H21" s="158"/>
      <c r="I21" s="158">
        <v>2.2999999999999998</v>
      </c>
      <c r="J21" s="158"/>
      <c r="K21" s="158">
        <v>0.4</v>
      </c>
      <c r="L21" s="155"/>
      <c r="M21" s="159">
        <v>0.379</v>
      </c>
      <c r="N21" s="160"/>
      <c r="O21" s="159">
        <v>0.17599999999999999</v>
      </c>
    </row>
    <row r="22" spans="1:15" ht="12" customHeight="1" x14ac:dyDescent="0.2">
      <c r="A22" s="19" t="s">
        <v>80</v>
      </c>
      <c r="B22" s="16"/>
      <c r="C22" s="20"/>
      <c r="D22" s="20"/>
      <c r="E22" s="161">
        <v>106.9</v>
      </c>
      <c r="F22" s="165"/>
      <c r="G22" s="165">
        <v>-1.3</v>
      </c>
      <c r="H22" s="165"/>
      <c r="I22" s="165">
        <v>0</v>
      </c>
      <c r="J22" s="165"/>
      <c r="K22" s="165">
        <v>0</v>
      </c>
      <c r="L22" s="155"/>
      <c r="M22" s="159">
        <v>-0.16700000000000001</v>
      </c>
      <c r="N22" s="160"/>
      <c r="O22" s="159">
        <v>-4.0000000000000001E-3</v>
      </c>
    </row>
    <row r="23" spans="1:15" ht="12.4" customHeight="1" x14ac:dyDescent="0.2">
      <c r="A23" s="23" t="s">
        <v>81</v>
      </c>
      <c r="B23" s="23"/>
      <c r="C23" s="24"/>
      <c r="D23" s="20"/>
      <c r="E23" s="162">
        <v>101.4</v>
      </c>
      <c r="F23" s="165"/>
      <c r="G23" s="166">
        <v>0.2</v>
      </c>
      <c r="H23" s="165"/>
      <c r="I23" s="166">
        <v>-0.7</v>
      </c>
      <c r="J23" s="165"/>
      <c r="K23" s="166">
        <v>-0.6</v>
      </c>
      <c r="L23" s="155"/>
      <c r="M23" s="163">
        <v>1.2E-2</v>
      </c>
      <c r="N23" s="160"/>
      <c r="O23" s="163">
        <v>-4.2999999999999997E-2</v>
      </c>
    </row>
    <row r="24" spans="1:15" ht="12.4" customHeight="1" x14ac:dyDescent="0.2">
      <c r="A24" s="16" t="s">
        <v>82</v>
      </c>
      <c r="B24" s="16"/>
      <c r="C24" s="20"/>
      <c r="D24" s="20"/>
      <c r="E24" s="157">
        <v>110.7</v>
      </c>
      <c r="F24" s="165"/>
      <c r="G24" s="158">
        <v>-0.1</v>
      </c>
      <c r="H24" s="165"/>
      <c r="I24" s="158">
        <v>-0.1</v>
      </c>
      <c r="J24" s="165"/>
      <c r="K24" s="158">
        <v>-0.3</v>
      </c>
      <c r="L24" s="155"/>
      <c r="M24" s="159">
        <v>-2E-3</v>
      </c>
      <c r="N24" s="160"/>
      <c r="O24" s="159">
        <v>-3.0000000000000001E-3</v>
      </c>
    </row>
    <row r="25" spans="1:15" ht="12" customHeight="1" x14ac:dyDescent="0.2">
      <c r="A25" s="16" t="s">
        <v>83</v>
      </c>
      <c r="B25" s="16"/>
      <c r="C25" s="20"/>
      <c r="D25" s="20"/>
      <c r="E25" s="157">
        <v>102.6</v>
      </c>
      <c r="F25" s="165"/>
      <c r="G25" s="158">
        <v>-1.1000000000000001</v>
      </c>
      <c r="H25" s="165"/>
      <c r="I25" s="158">
        <v>-2.2000000000000002</v>
      </c>
      <c r="J25" s="165"/>
      <c r="K25" s="158">
        <v>-1.7</v>
      </c>
      <c r="L25" s="155"/>
      <c r="M25" s="159">
        <v>-0.17</v>
      </c>
      <c r="N25" s="160"/>
      <c r="O25" s="159">
        <v>-0.33500000000000002</v>
      </c>
    </row>
    <row r="26" spans="1:15" ht="12" customHeight="1" x14ac:dyDescent="0.2">
      <c r="A26" s="16" t="s">
        <v>84</v>
      </c>
      <c r="B26" s="16"/>
      <c r="C26" s="20"/>
      <c r="D26" s="20"/>
      <c r="E26" s="157">
        <v>85</v>
      </c>
      <c r="F26" s="165"/>
      <c r="G26" s="158">
        <v>0</v>
      </c>
      <c r="H26" s="165"/>
      <c r="I26" s="158">
        <v>-5.7</v>
      </c>
      <c r="J26" s="165"/>
      <c r="K26" s="158">
        <v>-5.8</v>
      </c>
      <c r="L26" s="155"/>
      <c r="M26" s="159">
        <v>-1E-3</v>
      </c>
      <c r="N26" s="160"/>
      <c r="O26" s="159">
        <v>-0.21099999999999999</v>
      </c>
    </row>
    <row r="27" spans="1:15" ht="12" customHeight="1" x14ac:dyDescent="0.2">
      <c r="A27" s="16" t="s">
        <v>85</v>
      </c>
      <c r="B27" s="16"/>
      <c r="C27" s="20"/>
      <c r="D27" s="20"/>
      <c r="E27" s="161">
        <v>98.1</v>
      </c>
      <c r="F27" s="165"/>
      <c r="G27" s="165">
        <v>-0.8</v>
      </c>
      <c r="H27" s="165"/>
      <c r="I27" s="165">
        <v>-2.8</v>
      </c>
      <c r="J27" s="165"/>
      <c r="K27" s="165">
        <v>-1.5</v>
      </c>
      <c r="L27" s="155"/>
      <c r="M27" s="159">
        <v>-5.6000000000000001E-2</v>
      </c>
      <c r="N27" s="160"/>
      <c r="O27" s="159">
        <v>-0.20300000000000001</v>
      </c>
    </row>
    <row r="28" spans="1:15" ht="12.4" customHeight="1" x14ac:dyDescent="0.2">
      <c r="A28" s="23" t="s">
        <v>86</v>
      </c>
      <c r="B28" s="23"/>
      <c r="C28" s="24"/>
      <c r="E28" s="162">
        <v>116.3</v>
      </c>
      <c r="F28" s="158"/>
      <c r="G28" s="166">
        <v>0.1</v>
      </c>
      <c r="H28" s="158"/>
      <c r="I28" s="166">
        <v>1.3</v>
      </c>
      <c r="J28" s="158"/>
      <c r="K28" s="166">
        <v>1.3</v>
      </c>
      <c r="L28" s="155"/>
      <c r="M28" s="163">
        <v>1E-3</v>
      </c>
      <c r="N28" s="160"/>
      <c r="O28" s="163">
        <v>0.02</v>
      </c>
    </row>
    <row r="29" spans="1:15" ht="12.4" customHeight="1" x14ac:dyDescent="0.2">
      <c r="A29" s="11" t="s">
        <v>87</v>
      </c>
      <c r="B29" s="11"/>
      <c r="E29" s="157">
        <v>101.5</v>
      </c>
      <c r="F29" s="158"/>
      <c r="G29" s="158">
        <v>-0.5</v>
      </c>
      <c r="H29" s="158"/>
      <c r="I29" s="158">
        <v>0.6</v>
      </c>
      <c r="J29" s="158"/>
      <c r="K29" s="158">
        <v>0.5</v>
      </c>
      <c r="L29" s="155"/>
      <c r="M29" s="159">
        <v>-5.8000000000000003E-2</v>
      </c>
      <c r="N29" s="160"/>
      <c r="O29" s="159">
        <v>6.2E-2</v>
      </c>
    </row>
    <row r="30" spans="1:15" ht="12.4" customHeight="1" x14ac:dyDescent="0.2">
      <c r="A30" s="23" t="s">
        <v>88</v>
      </c>
      <c r="B30" s="23"/>
      <c r="C30" s="24"/>
      <c r="D30" s="24"/>
      <c r="E30" s="162">
        <v>105.6</v>
      </c>
      <c r="F30" s="156"/>
      <c r="G30" s="166">
        <v>0</v>
      </c>
      <c r="H30" s="156"/>
      <c r="I30" s="166">
        <v>1.2</v>
      </c>
      <c r="J30" s="156"/>
      <c r="K30" s="166">
        <v>1.2</v>
      </c>
      <c r="L30" s="156"/>
      <c r="M30" s="163">
        <v>2E-3</v>
      </c>
      <c r="N30" s="156"/>
      <c r="O30" s="163">
        <v>0.11700000000000001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89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90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91</v>
      </c>
      <c r="L35" s="11"/>
      <c r="M35" s="12" t="s">
        <v>68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70</v>
      </c>
      <c r="N36" s="14"/>
      <c r="O36" s="13" t="s">
        <v>92</v>
      </c>
      <c r="P36" s="14"/>
      <c r="Q36" s="13" t="s">
        <v>74</v>
      </c>
    </row>
    <row r="37" spans="1:17" s="26" customFormat="1" ht="10.1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15"/>
      <c r="K37" s="25"/>
      <c r="L37" s="15"/>
      <c r="M37" s="17" t="s">
        <v>71</v>
      </c>
      <c r="N37" s="14"/>
      <c r="O37" s="17" t="s">
        <v>73</v>
      </c>
      <c r="P37" s="14"/>
      <c r="Q37" s="17" t="s">
        <v>75</v>
      </c>
    </row>
    <row r="38" spans="1:17" ht="12.4" customHeight="1" x14ac:dyDescent="0.2">
      <c r="A38" s="102" t="s">
        <v>94</v>
      </c>
      <c r="B38" s="102"/>
      <c r="C38" s="101"/>
      <c r="D38" s="103"/>
      <c r="E38" s="103"/>
      <c r="F38" s="103"/>
      <c r="G38" s="103"/>
      <c r="H38" s="103"/>
      <c r="I38" s="103"/>
      <c r="J38" s="20"/>
      <c r="K38" s="165">
        <v>106.8</v>
      </c>
      <c r="L38" s="165"/>
      <c r="M38" s="165">
        <v>0.1</v>
      </c>
      <c r="N38" s="165"/>
      <c r="O38" s="165">
        <v>-0.2</v>
      </c>
      <c r="P38" s="165"/>
      <c r="Q38" s="165">
        <v>-0.2</v>
      </c>
    </row>
    <row r="39" spans="1:17" ht="12.4" customHeight="1" x14ac:dyDescent="0.2">
      <c r="A39" s="102" t="s">
        <v>95</v>
      </c>
      <c r="B39" s="102"/>
      <c r="C39" s="101"/>
      <c r="D39" s="103"/>
      <c r="E39" s="103"/>
      <c r="F39" s="103"/>
      <c r="G39" s="103"/>
      <c r="H39" s="103"/>
      <c r="I39" s="103"/>
      <c r="J39" s="20"/>
      <c r="K39" s="165">
        <v>105.3</v>
      </c>
      <c r="L39" s="165"/>
      <c r="M39" s="165">
        <v>-0.5</v>
      </c>
      <c r="N39" s="165"/>
      <c r="O39" s="165">
        <v>-0.1</v>
      </c>
      <c r="P39" s="165"/>
      <c r="Q39" s="165">
        <v>1.2</v>
      </c>
    </row>
    <row r="40" spans="1:17" ht="12.4" customHeight="1" x14ac:dyDescent="0.2">
      <c r="A40" s="102" t="s">
        <v>96</v>
      </c>
      <c r="B40" s="102"/>
      <c r="C40" s="101"/>
      <c r="D40" s="103"/>
      <c r="E40" s="103"/>
      <c r="F40" s="103"/>
      <c r="G40" s="103"/>
      <c r="H40" s="103"/>
      <c r="I40" s="103"/>
      <c r="J40" s="20"/>
      <c r="K40" s="165">
        <v>106.3</v>
      </c>
      <c r="L40" s="165"/>
      <c r="M40" s="165">
        <v>0</v>
      </c>
      <c r="N40" s="165"/>
      <c r="O40" s="165">
        <v>-0.2</v>
      </c>
      <c r="P40" s="165"/>
      <c r="Q40" s="165">
        <v>0.2</v>
      </c>
    </row>
    <row r="41" spans="1:17" ht="12.4" customHeight="1" x14ac:dyDescent="0.2">
      <c r="A41" s="104" t="s">
        <v>97</v>
      </c>
      <c r="B41" s="104"/>
      <c r="C41" s="105"/>
      <c r="D41" s="104"/>
      <c r="E41" s="104"/>
      <c r="F41" s="105"/>
      <c r="G41" s="105"/>
      <c r="H41" s="105"/>
      <c r="I41" s="105"/>
      <c r="J41" s="20"/>
      <c r="K41" s="166">
        <v>105.1</v>
      </c>
      <c r="L41" s="165"/>
      <c r="M41" s="166">
        <v>-2</v>
      </c>
      <c r="N41" s="165"/>
      <c r="O41" s="166">
        <v>-2.5</v>
      </c>
      <c r="P41" s="165"/>
      <c r="Q41" s="166">
        <v>-1.7</v>
      </c>
    </row>
    <row r="42" spans="1:17" ht="12.4" customHeight="1" x14ac:dyDescent="0.2">
      <c r="A42" s="104" t="s">
        <v>98</v>
      </c>
      <c r="B42" s="101"/>
      <c r="C42" s="103"/>
      <c r="D42" s="103"/>
      <c r="E42" s="103"/>
      <c r="F42" s="103"/>
      <c r="G42" s="103"/>
      <c r="H42" s="103"/>
      <c r="I42" s="103"/>
      <c r="J42" s="20"/>
      <c r="K42" s="165">
        <v>104.3</v>
      </c>
      <c r="L42" s="165"/>
      <c r="M42" s="165">
        <v>0.1</v>
      </c>
      <c r="N42" s="165"/>
      <c r="O42" s="165">
        <v>-1</v>
      </c>
      <c r="P42" s="165"/>
      <c r="Q42" s="165">
        <v>-1.2</v>
      </c>
    </row>
    <row r="43" spans="1:17" ht="12.4" customHeight="1" x14ac:dyDescent="0.2">
      <c r="A43" s="101" t="s">
        <v>99</v>
      </c>
      <c r="B43" s="101"/>
      <c r="C43" s="103"/>
      <c r="D43" s="103"/>
      <c r="E43" s="103"/>
      <c r="F43" s="103"/>
      <c r="G43" s="103"/>
      <c r="H43" s="103"/>
      <c r="I43" s="103"/>
      <c r="J43" s="20"/>
      <c r="K43" s="165">
        <v>96.6</v>
      </c>
      <c r="L43" s="165"/>
      <c r="M43" s="165">
        <v>-0.1</v>
      </c>
      <c r="N43" s="165"/>
      <c r="O43" s="165">
        <v>-0.9</v>
      </c>
      <c r="P43" s="165"/>
      <c r="Q43" s="165">
        <v>-1.1000000000000001</v>
      </c>
    </row>
    <row r="44" spans="1:17" ht="12.4" customHeight="1" x14ac:dyDescent="0.2">
      <c r="A44" s="101" t="s">
        <v>100</v>
      </c>
      <c r="B44" s="101"/>
      <c r="C44" s="103"/>
      <c r="D44" s="103"/>
      <c r="E44" s="103"/>
      <c r="F44" s="103"/>
      <c r="G44" s="103"/>
      <c r="H44" s="103"/>
      <c r="I44" s="103"/>
      <c r="J44" s="20"/>
      <c r="K44" s="165">
        <v>105.1</v>
      </c>
      <c r="L44" s="165"/>
      <c r="M44" s="165">
        <v>-2.9</v>
      </c>
      <c r="N44" s="165"/>
      <c r="O44" s="165">
        <v>-3.9</v>
      </c>
      <c r="P44" s="165"/>
      <c r="Q44" s="165">
        <v>-3.2</v>
      </c>
    </row>
    <row r="45" spans="1:17" ht="12" customHeight="1" x14ac:dyDescent="0.2">
      <c r="A45" s="101" t="s">
        <v>101</v>
      </c>
      <c r="B45" s="101"/>
      <c r="C45" s="103"/>
      <c r="D45" s="103"/>
      <c r="E45" s="103"/>
      <c r="F45" s="103"/>
      <c r="G45" s="103"/>
      <c r="H45" s="103"/>
      <c r="I45" s="103"/>
      <c r="J45" s="20"/>
      <c r="K45" s="165">
        <v>103.4</v>
      </c>
      <c r="L45" s="165"/>
      <c r="M45" s="165">
        <v>-2.2999999999999998</v>
      </c>
      <c r="N45" s="165"/>
      <c r="O45" s="165">
        <v>-5.4</v>
      </c>
      <c r="P45" s="165"/>
      <c r="Q45" s="165">
        <v>-4.5</v>
      </c>
    </row>
    <row r="46" spans="1:17" ht="12" customHeight="1" x14ac:dyDescent="0.2">
      <c r="A46" s="101" t="s">
        <v>102</v>
      </c>
      <c r="B46" s="101"/>
      <c r="C46" s="103"/>
      <c r="D46" s="103"/>
      <c r="E46" s="103"/>
      <c r="F46" s="103"/>
      <c r="G46" s="103"/>
      <c r="H46" s="103"/>
      <c r="I46" s="103"/>
      <c r="J46" s="20"/>
      <c r="K46" s="165">
        <v>103.9</v>
      </c>
      <c r="L46" s="165"/>
      <c r="M46" s="165">
        <v>0.5</v>
      </c>
      <c r="N46" s="165"/>
      <c r="O46" s="165">
        <v>-1.1000000000000001</v>
      </c>
      <c r="P46" s="165"/>
      <c r="Q46" s="165">
        <v>-1.4</v>
      </c>
    </row>
    <row r="47" spans="1:17" ht="12" customHeight="1" x14ac:dyDescent="0.2">
      <c r="A47" s="104" t="s">
        <v>103</v>
      </c>
      <c r="B47" s="104"/>
      <c r="C47" s="105"/>
      <c r="D47" s="104"/>
      <c r="E47" s="104"/>
      <c r="F47" s="105"/>
      <c r="G47" s="105"/>
      <c r="H47" s="105"/>
      <c r="I47" s="105"/>
      <c r="J47" s="20"/>
      <c r="K47" s="166">
        <v>104.1</v>
      </c>
      <c r="L47" s="165"/>
      <c r="M47" s="166">
        <v>1.5</v>
      </c>
      <c r="N47" s="165"/>
      <c r="O47" s="166">
        <v>0.3</v>
      </c>
      <c r="P47" s="165"/>
      <c r="Q47" s="166">
        <v>-0.3</v>
      </c>
    </row>
    <row r="48" spans="1:17" ht="12.4" customHeight="1" x14ac:dyDescent="0.2">
      <c r="A48" s="104" t="s">
        <v>104</v>
      </c>
      <c r="B48" s="106"/>
      <c r="C48" s="107"/>
      <c r="D48" s="103"/>
      <c r="E48" s="103"/>
      <c r="F48" s="103"/>
      <c r="G48" s="103"/>
      <c r="H48" s="103"/>
      <c r="I48" s="103"/>
      <c r="J48" s="20"/>
      <c r="K48" s="165">
        <v>102.6</v>
      </c>
      <c r="L48" s="165"/>
      <c r="M48" s="165">
        <v>-0.2</v>
      </c>
      <c r="N48" s="165"/>
      <c r="O48" s="165">
        <v>-0.1</v>
      </c>
      <c r="P48" s="165"/>
      <c r="Q48" s="165">
        <v>0.2</v>
      </c>
    </row>
    <row r="49" spans="1:17" ht="12.4" customHeight="1" x14ac:dyDescent="0.2">
      <c r="A49" s="104" t="s">
        <v>105</v>
      </c>
      <c r="B49" s="104"/>
      <c r="C49" s="105"/>
      <c r="D49" s="104"/>
      <c r="E49" s="104"/>
      <c r="F49" s="105"/>
      <c r="G49" s="105"/>
      <c r="H49" s="105"/>
      <c r="I49" s="105"/>
      <c r="J49" s="20"/>
      <c r="K49" s="166">
        <v>102.8</v>
      </c>
      <c r="L49" s="165"/>
      <c r="M49" s="166">
        <v>-0.3</v>
      </c>
      <c r="N49" s="165"/>
      <c r="O49" s="166">
        <v>0</v>
      </c>
      <c r="P49" s="165"/>
      <c r="Q49" s="166">
        <v>0.2</v>
      </c>
    </row>
    <row r="50" spans="1:17" ht="12.4" customHeight="1" x14ac:dyDescent="0.2">
      <c r="A50" s="100" t="s">
        <v>106</v>
      </c>
      <c r="B50" s="100"/>
      <c r="C50" s="98"/>
      <c r="D50" s="98"/>
      <c r="E50" s="98"/>
      <c r="F50" s="98"/>
      <c r="G50" s="98"/>
      <c r="H50" s="98"/>
      <c r="I50" s="98"/>
      <c r="K50" s="165">
        <v>103.5</v>
      </c>
      <c r="L50" s="165"/>
      <c r="M50" s="165">
        <v>-0.1</v>
      </c>
      <c r="N50" s="165"/>
      <c r="O50" s="165">
        <v>-0.5</v>
      </c>
      <c r="P50" s="165"/>
      <c r="Q50" s="165">
        <v>-0.5</v>
      </c>
    </row>
    <row r="51" spans="1:17" ht="12" customHeight="1" x14ac:dyDescent="0.2">
      <c r="A51" s="100" t="s">
        <v>107</v>
      </c>
      <c r="B51" s="100"/>
      <c r="C51" s="98"/>
      <c r="D51" s="98"/>
      <c r="E51" s="98"/>
      <c r="F51" s="98"/>
      <c r="G51" s="98"/>
      <c r="H51" s="98"/>
      <c r="I51" s="98"/>
      <c r="K51" s="165">
        <v>104.2</v>
      </c>
      <c r="L51" s="165"/>
      <c r="M51" s="165">
        <v>-0.1</v>
      </c>
      <c r="N51" s="165"/>
      <c r="O51" s="165">
        <v>-0.5</v>
      </c>
      <c r="P51" s="165"/>
      <c r="Q51" s="165">
        <v>-0.4</v>
      </c>
    </row>
    <row r="52" spans="1:17" ht="12.4" customHeight="1" x14ac:dyDescent="0.2">
      <c r="A52" s="100" t="s">
        <v>108</v>
      </c>
      <c r="B52" s="100"/>
      <c r="C52" s="98"/>
      <c r="D52" s="98"/>
      <c r="E52" s="98"/>
      <c r="F52" s="98"/>
      <c r="G52" s="98"/>
      <c r="H52" s="98"/>
      <c r="I52" s="98"/>
      <c r="K52" s="165">
        <v>104</v>
      </c>
      <c r="L52" s="165"/>
      <c r="M52" s="165">
        <v>0.3</v>
      </c>
      <c r="N52" s="165"/>
      <c r="O52" s="165">
        <v>0</v>
      </c>
      <c r="P52" s="165"/>
      <c r="Q52" s="165">
        <v>0</v>
      </c>
    </row>
    <row r="53" spans="1:17" ht="12" customHeight="1" x14ac:dyDescent="0.2">
      <c r="A53" s="108" t="s">
        <v>109</v>
      </c>
      <c r="B53" s="108"/>
      <c r="C53" s="109"/>
      <c r="D53" s="98"/>
      <c r="E53" s="98"/>
      <c r="F53" s="98"/>
      <c r="G53" s="98"/>
      <c r="H53" s="98"/>
      <c r="I53" s="98"/>
      <c r="K53" s="165"/>
      <c r="L53" s="165"/>
      <c r="M53" s="165"/>
      <c r="N53" s="165"/>
      <c r="O53" s="165"/>
      <c r="P53" s="165"/>
      <c r="Q53" s="165"/>
    </row>
    <row r="54" spans="1:17" ht="12" customHeight="1" x14ac:dyDescent="0.2">
      <c r="A54" s="104" t="s">
        <v>110</v>
      </c>
      <c r="B54" s="104"/>
      <c r="C54" s="105"/>
      <c r="D54" s="104"/>
      <c r="E54" s="104"/>
      <c r="F54" s="105"/>
      <c r="G54" s="105"/>
      <c r="H54" s="105"/>
      <c r="I54" s="105"/>
      <c r="J54" s="20"/>
      <c r="K54" s="166">
        <v>103.9</v>
      </c>
      <c r="L54" s="165"/>
      <c r="M54" s="166">
        <v>0.4</v>
      </c>
      <c r="N54" s="165"/>
      <c r="O54" s="166">
        <v>0</v>
      </c>
      <c r="P54" s="165"/>
      <c r="Q54" s="166">
        <v>-0.1</v>
      </c>
    </row>
    <row r="55" spans="1:17" ht="12" customHeight="1" x14ac:dyDescent="0.2">
      <c r="A55" s="101" t="s">
        <v>111</v>
      </c>
      <c r="B55" s="101"/>
      <c r="C55" s="103"/>
      <c r="D55" s="103"/>
      <c r="E55" s="103"/>
      <c r="F55" s="103"/>
      <c r="G55" s="103"/>
      <c r="H55" s="103"/>
      <c r="I55" s="103"/>
      <c r="J55" s="20"/>
      <c r="K55" s="165">
        <v>103.8</v>
      </c>
      <c r="L55" s="165"/>
      <c r="M55" s="165">
        <v>-0.1</v>
      </c>
      <c r="N55" s="165"/>
      <c r="O55" s="165">
        <v>-0.5</v>
      </c>
      <c r="P55" s="165"/>
      <c r="Q55" s="165">
        <v>-0.4</v>
      </c>
    </row>
    <row r="56" spans="1:17" ht="12.4" customHeight="1" x14ac:dyDescent="0.2">
      <c r="A56" s="108" t="s">
        <v>111</v>
      </c>
      <c r="B56" s="108"/>
      <c r="C56" s="109"/>
      <c r="D56" s="98"/>
      <c r="E56" s="98"/>
      <c r="F56" s="98"/>
      <c r="G56" s="98"/>
      <c r="H56" s="98"/>
      <c r="I56" s="98"/>
      <c r="K56" s="165">
        <v>105</v>
      </c>
      <c r="L56" s="165"/>
      <c r="M56" s="165">
        <v>0</v>
      </c>
      <c r="N56" s="165"/>
      <c r="O56" s="165">
        <v>-0.7</v>
      </c>
      <c r="P56" s="165"/>
      <c r="Q56" s="165">
        <v>-0.7</v>
      </c>
    </row>
    <row r="57" spans="1:17" ht="12" customHeight="1" x14ac:dyDescent="0.2">
      <c r="A57" s="104" t="s">
        <v>112</v>
      </c>
      <c r="B57" s="104"/>
      <c r="C57" s="105"/>
      <c r="D57" s="105"/>
      <c r="E57" s="105"/>
      <c r="F57" s="105"/>
      <c r="G57" s="105"/>
      <c r="H57" s="105"/>
      <c r="I57" s="105"/>
      <c r="J57" s="24"/>
      <c r="K57" s="166">
        <v>104.3</v>
      </c>
      <c r="L57" s="166"/>
      <c r="M57" s="166">
        <v>0.1</v>
      </c>
      <c r="N57" s="166"/>
      <c r="O57" s="166">
        <v>0</v>
      </c>
      <c r="P57" s="166"/>
      <c r="Q57" s="166">
        <v>0</v>
      </c>
    </row>
    <row r="58" spans="1:17" ht="12" customHeight="1" x14ac:dyDescent="0.2">
      <c r="A58" s="16"/>
      <c r="B58" s="16"/>
      <c r="C58" s="20"/>
      <c r="D58" s="20"/>
      <c r="E58" s="20"/>
      <c r="F58" s="20"/>
      <c r="K58" s="80"/>
      <c r="L58" s="80"/>
      <c r="M58" s="80"/>
      <c r="N58" s="80"/>
      <c r="O58" s="80"/>
      <c r="P58" s="80"/>
      <c r="Q58" s="80"/>
    </row>
    <row r="59" spans="1:17" ht="12" customHeight="1" x14ac:dyDescent="0.2">
      <c r="A59" s="16"/>
      <c r="B59" s="16"/>
      <c r="C59" s="20"/>
      <c r="D59" s="20"/>
      <c r="E59" s="20"/>
      <c r="F59" s="20"/>
      <c r="K59" s="80"/>
      <c r="L59" s="80"/>
      <c r="M59" s="80"/>
      <c r="N59" s="80"/>
      <c r="O59" s="80"/>
      <c r="P59" s="80"/>
      <c r="Q59" s="80"/>
    </row>
    <row r="60" spans="1:17" ht="12" customHeight="1" x14ac:dyDescent="0.2">
      <c r="A60" s="16"/>
      <c r="B60" s="16"/>
      <c r="C60" s="20"/>
      <c r="D60" s="20"/>
      <c r="E60" s="22"/>
      <c r="F60" s="21"/>
      <c r="G60" s="22"/>
      <c r="H60" s="21"/>
      <c r="I60" s="22"/>
      <c r="J60" s="21"/>
      <c r="K60" s="22"/>
    </row>
    <row r="61" spans="1:17" ht="12" customHeight="1" x14ac:dyDescent="0.2">
      <c r="A61" s="81"/>
      <c r="B61" s="16"/>
      <c r="C61" s="20"/>
      <c r="D61" s="20"/>
      <c r="E61" s="22"/>
      <c r="F61" s="21"/>
      <c r="G61" s="22"/>
      <c r="H61" s="21"/>
      <c r="I61" s="22"/>
      <c r="J61" s="21"/>
      <c r="K61" s="22"/>
    </row>
    <row r="63" spans="1:17" x14ac:dyDescent="0.2">
      <c r="I63" s="2"/>
      <c r="J63" s="2"/>
      <c r="Q63" s="9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>
    <oddFooter xml:space="preserve">&amp;R&amp;"Univers,Negrita"CPI -NOVEMBER 2014 (7/13)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M5" sqref="M5"/>
    </sheetView>
  </sheetViews>
  <sheetFormatPr baseColWidth="10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6" customWidth="1"/>
    <col min="5" max="5" width="0.85546875" style="2" customWidth="1"/>
    <col min="6" max="6" width="7.7109375" style="26" customWidth="1"/>
    <col min="7" max="7" width="0.85546875" style="2" customWidth="1"/>
    <col min="8" max="8" width="8.5703125" style="26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6" customWidth="1"/>
    <col min="15" max="15" width="2" style="2" customWidth="1"/>
    <col min="16" max="16384" width="11.42578125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26"/>
    </row>
    <row r="6" spans="1:14" ht="21.75" customHeight="1" thickBot="1" x14ac:dyDescent="0.3">
      <c r="A6" s="99" t="s">
        <v>113</v>
      </c>
      <c r="B6" s="64"/>
      <c r="C6" s="64"/>
      <c r="D6" s="65"/>
      <c r="E6" s="64"/>
      <c r="F6" s="65"/>
      <c r="G6" s="64"/>
      <c r="H6" s="65"/>
      <c r="I6" s="64"/>
      <c r="J6" s="64"/>
      <c r="K6" s="64"/>
      <c r="L6" s="64"/>
      <c r="M6" s="64"/>
      <c r="N6" s="65"/>
    </row>
    <row r="7" spans="1:14" ht="13.15" customHeight="1" x14ac:dyDescent="0.2">
      <c r="A7" s="66"/>
      <c r="B7" s="66"/>
      <c r="C7" s="66"/>
      <c r="D7" s="67" t="s">
        <v>91</v>
      </c>
      <c r="E7" s="68"/>
      <c r="F7" s="69" t="s">
        <v>69</v>
      </c>
      <c r="G7" s="69"/>
      <c r="H7" s="69"/>
      <c r="I7" s="67"/>
      <c r="J7" s="69" t="s">
        <v>93</v>
      </c>
      <c r="K7" s="69"/>
      <c r="L7" s="69"/>
      <c r="M7" s="68"/>
      <c r="N7" s="69" t="s">
        <v>171</v>
      </c>
    </row>
    <row r="8" spans="1:14" ht="12" customHeight="1" x14ac:dyDescent="0.2">
      <c r="A8" s="70"/>
      <c r="B8" s="70"/>
      <c r="C8" s="71"/>
      <c r="D8" s="70"/>
      <c r="E8" s="71"/>
      <c r="F8" s="72" t="s">
        <v>68</v>
      </c>
      <c r="G8" s="73"/>
      <c r="H8" s="72" t="s">
        <v>67</v>
      </c>
      <c r="I8" s="74"/>
      <c r="J8" s="72" t="s">
        <v>68</v>
      </c>
      <c r="K8" s="73"/>
      <c r="L8" s="72" t="s">
        <v>67</v>
      </c>
      <c r="M8" s="73"/>
      <c r="N8" s="72" t="s">
        <v>68</v>
      </c>
    </row>
    <row r="9" spans="1:14" ht="11.45" customHeight="1" x14ac:dyDescent="0.2">
      <c r="A9" s="114" t="s">
        <v>114</v>
      </c>
      <c r="B9" s="114"/>
      <c r="C9" s="71"/>
      <c r="D9" s="167">
        <v>103.9</v>
      </c>
      <c r="E9" s="174"/>
      <c r="F9" s="188">
        <v>0</v>
      </c>
      <c r="G9" s="168"/>
      <c r="H9" s="169">
        <v>0</v>
      </c>
      <c r="I9" s="174"/>
      <c r="J9" s="188">
        <v>-1.1000000000000001</v>
      </c>
      <c r="K9" s="168"/>
      <c r="L9" s="169">
        <v>-1.4999999999999999E-2</v>
      </c>
      <c r="M9" s="174"/>
      <c r="N9" s="188">
        <v>-1</v>
      </c>
    </row>
    <row r="10" spans="1:14" ht="11.1" customHeight="1" x14ac:dyDescent="0.2">
      <c r="A10" s="113" t="s">
        <v>115</v>
      </c>
      <c r="B10" s="114"/>
      <c r="C10" s="71"/>
      <c r="D10" s="167">
        <v>101.3</v>
      </c>
      <c r="E10" s="174"/>
      <c r="F10" s="188">
        <v>0</v>
      </c>
      <c r="G10" s="168"/>
      <c r="H10" s="169">
        <v>0</v>
      </c>
      <c r="I10" s="174"/>
      <c r="J10" s="188">
        <v>0.1</v>
      </c>
      <c r="K10" s="168"/>
      <c r="L10" s="169">
        <v>1E-3</v>
      </c>
      <c r="M10" s="174"/>
      <c r="N10" s="188">
        <v>-0.1</v>
      </c>
    </row>
    <row r="11" spans="1:14" ht="11.1" customHeight="1" x14ac:dyDescent="0.2">
      <c r="A11" s="113" t="s">
        <v>116</v>
      </c>
      <c r="B11" s="113"/>
      <c r="C11" s="71"/>
      <c r="D11" s="167">
        <v>103.6</v>
      </c>
      <c r="E11" s="174"/>
      <c r="F11" s="188">
        <v>0.1</v>
      </c>
      <c r="G11" s="168"/>
      <c r="H11" s="169">
        <v>1E-3</v>
      </c>
      <c r="I11" s="174"/>
      <c r="J11" s="188">
        <v>-0.8</v>
      </c>
      <c r="K11" s="168"/>
      <c r="L11" s="169">
        <v>-6.0000000000000001E-3</v>
      </c>
      <c r="M11" s="174"/>
      <c r="N11" s="188">
        <v>-0.2</v>
      </c>
    </row>
    <row r="12" spans="1:14" ht="11.1" customHeight="1" x14ac:dyDescent="0.2">
      <c r="A12" s="113" t="s">
        <v>117</v>
      </c>
      <c r="B12" s="113"/>
      <c r="C12" s="71"/>
      <c r="D12" s="170">
        <v>102.3</v>
      </c>
      <c r="E12" s="174"/>
      <c r="F12" s="189">
        <v>1.8</v>
      </c>
      <c r="G12" s="171"/>
      <c r="H12" s="169">
        <v>4.0000000000000001E-3</v>
      </c>
      <c r="I12" s="174"/>
      <c r="J12" s="189">
        <v>1.7</v>
      </c>
      <c r="K12" s="171"/>
      <c r="L12" s="169">
        <v>4.0000000000000001E-3</v>
      </c>
      <c r="M12" s="174"/>
      <c r="N12" s="189">
        <v>3.3</v>
      </c>
    </row>
    <row r="13" spans="1:14" ht="11.45" customHeight="1" x14ac:dyDescent="0.2">
      <c r="A13" s="116" t="s">
        <v>118</v>
      </c>
      <c r="B13" s="117"/>
      <c r="C13" s="71"/>
      <c r="D13" s="172">
        <v>101.7</v>
      </c>
      <c r="E13" s="176"/>
      <c r="F13" s="190">
        <v>-0.5</v>
      </c>
      <c r="G13" s="171"/>
      <c r="H13" s="173">
        <v>-3.0000000000000001E-3</v>
      </c>
      <c r="I13" s="176"/>
      <c r="J13" s="190">
        <v>-2.2999999999999998</v>
      </c>
      <c r="K13" s="171"/>
      <c r="L13" s="173">
        <v>-1.4E-2</v>
      </c>
      <c r="M13" s="176"/>
      <c r="N13" s="190">
        <v>-2.5</v>
      </c>
    </row>
    <row r="14" spans="1:14" ht="11.45" customHeight="1" x14ac:dyDescent="0.2">
      <c r="A14" s="113" t="s">
        <v>119</v>
      </c>
      <c r="B14" s="113"/>
      <c r="C14" s="71"/>
      <c r="D14" s="167">
        <v>99.1</v>
      </c>
      <c r="E14" s="174"/>
      <c r="F14" s="188">
        <v>-1.2</v>
      </c>
      <c r="G14" s="171"/>
      <c r="H14" s="169">
        <v>-0.01</v>
      </c>
      <c r="I14" s="174"/>
      <c r="J14" s="188">
        <v>-2.6</v>
      </c>
      <c r="K14" s="171"/>
      <c r="L14" s="169">
        <v>-2.1999999999999999E-2</v>
      </c>
      <c r="M14" s="174"/>
      <c r="N14" s="188">
        <v>-2.8</v>
      </c>
    </row>
    <row r="15" spans="1:14" ht="11.1" customHeight="1" x14ac:dyDescent="0.2">
      <c r="A15" s="113" t="s">
        <v>120</v>
      </c>
      <c r="B15" s="113"/>
      <c r="C15" s="71"/>
      <c r="D15" s="167">
        <v>106.2</v>
      </c>
      <c r="E15" s="174"/>
      <c r="F15" s="188">
        <v>0.2</v>
      </c>
      <c r="G15" s="171"/>
      <c r="H15" s="169">
        <v>3.0000000000000001E-3</v>
      </c>
      <c r="I15" s="174"/>
      <c r="J15" s="188">
        <v>0.4</v>
      </c>
      <c r="K15" s="171"/>
      <c r="L15" s="169">
        <v>8.9999999999999993E-3</v>
      </c>
      <c r="M15" s="174"/>
      <c r="N15" s="188">
        <v>0.7</v>
      </c>
    </row>
    <row r="16" spans="1:14" ht="11.1" customHeight="1" x14ac:dyDescent="0.2">
      <c r="A16" s="113" t="s">
        <v>121</v>
      </c>
      <c r="B16" s="113"/>
      <c r="C16" s="71"/>
      <c r="D16" s="167">
        <v>106</v>
      </c>
      <c r="E16" s="174"/>
      <c r="F16" s="188">
        <v>1.4</v>
      </c>
      <c r="G16" s="171"/>
      <c r="H16" s="169">
        <v>1.7000000000000001E-2</v>
      </c>
      <c r="I16" s="174"/>
      <c r="J16" s="188">
        <v>3.5</v>
      </c>
      <c r="K16" s="171"/>
      <c r="L16" s="169">
        <v>4.1000000000000002E-2</v>
      </c>
      <c r="M16" s="174"/>
      <c r="N16" s="188">
        <v>3.4</v>
      </c>
    </row>
    <row r="17" spans="1:14" ht="11.1" customHeight="1" x14ac:dyDescent="0.2">
      <c r="A17" s="113" t="s">
        <v>122</v>
      </c>
      <c r="B17" s="113"/>
      <c r="C17" s="71"/>
      <c r="D17" s="170">
        <v>108.6</v>
      </c>
      <c r="E17" s="174"/>
      <c r="F17" s="189">
        <v>-0.1</v>
      </c>
      <c r="G17" s="171"/>
      <c r="H17" s="169">
        <v>-1E-3</v>
      </c>
      <c r="I17" s="174"/>
      <c r="J17" s="189">
        <v>1.2</v>
      </c>
      <c r="K17" s="171"/>
      <c r="L17" s="169">
        <v>1.4999999999999999E-2</v>
      </c>
      <c r="M17" s="174"/>
      <c r="N17" s="189">
        <v>2</v>
      </c>
    </row>
    <row r="18" spans="1:14" ht="11.45" customHeight="1" x14ac:dyDescent="0.2">
      <c r="A18" s="116" t="s">
        <v>123</v>
      </c>
      <c r="B18" s="117"/>
      <c r="C18" s="71"/>
      <c r="D18" s="172">
        <v>112</v>
      </c>
      <c r="E18" s="176"/>
      <c r="F18" s="190">
        <v>0.2</v>
      </c>
      <c r="G18" s="168"/>
      <c r="H18" s="173">
        <v>0</v>
      </c>
      <c r="I18" s="176"/>
      <c r="J18" s="190">
        <v>-3.2</v>
      </c>
      <c r="K18" s="168"/>
      <c r="L18" s="173">
        <v>-7.0000000000000001E-3</v>
      </c>
      <c r="M18" s="176"/>
      <c r="N18" s="190">
        <v>-3.3</v>
      </c>
    </row>
    <row r="19" spans="1:14" ht="11.45" customHeight="1" x14ac:dyDescent="0.2">
      <c r="A19" s="114" t="s">
        <v>124</v>
      </c>
      <c r="B19" s="113"/>
      <c r="C19" s="71"/>
      <c r="D19" s="167">
        <v>107.5</v>
      </c>
      <c r="E19" s="174"/>
      <c r="F19" s="188">
        <v>-0.3</v>
      </c>
      <c r="G19" s="171"/>
      <c r="H19" s="169">
        <v>-3.0000000000000001E-3</v>
      </c>
      <c r="I19" s="174"/>
      <c r="J19" s="188">
        <v>-0.2</v>
      </c>
      <c r="K19" s="171"/>
      <c r="L19" s="169">
        <v>-2E-3</v>
      </c>
      <c r="M19" s="174"/>
      <c r="N19" s="188">
        <v>0</v>
      </c>
    </row>
    <row r="20" spans="1:14" ht="11.1" customHeight="1" x14ac:dyDescent="0.2">
      <c r="A20" s="113" t="s">
        <v>125</v>
      </c>
      <c r="B20" s="114"/>
      <c r="C20" s="71"/>
      <c r="D20" s="167">
        <v>101.9</v>
      </c>
      <c r="E20" s="174"/>
      <c r="F20" s="188">
        <v>0.2</v>
      </c>
      <c r="G20" s="171"/>
      <c r="H20" s="169">
        <v>2E-3</v>
      </c>
      <c r="I20" s="174"/>
      <c r="J20" s="188">
        <v>-0.1</v>
      </c>
      <c r="K20" s="171"/>
      <c r="L20" s="169">
        <v>-1E-3</v>
      </c>
      <c r="M20" s="174"/>
      <c r="N20" s="188">
        <v>-0.1</v>
      </c>
    </row>
    <row r="21" spans="1:14" ht="11.1" customHeight="1" x14ac:dyDescent="0.2">
      <c r="A21" s="113" t="s">
        <v>126</v>
      </c>
      <c r="B21" s="113"/>
      <c r="C21" s="71"/>
      <c r="D21" s="167">
        <v>113.7</v>
      </c>
      <c r="E21" s="174"/>
      <c r="F21" s="188">
        <v>1.8</v>
      </c>
      <c r="G21" s="171"/>
      <c r="H21" s="169">
        <v>0.01</v>
      </c>
      <c r="I21" s="174"/>
      <c r="J21" s="188">
        <v>-5.6</v>
      </c>
      <c r="K21" s="171"/>
      <c r="L21" s="169">
        <v>-3.3000000000000002E-2</v>
      </c>
      <c r="M21" s="174"/>
      <c r="N21" s="188">
        <v>-6.3</v>
      </c>
    </row>
    <row r="22" spans="1:14" ht="11.1" customHeight="1" x14ac:dyDescent="0.2">
      <c r="A22" s="113" t="s">
        <v>127</v>
      </c>
      <c r="B22" s="113"/>
      <c r="C22" s="71"/>
      <c r="D22" s="170">
        <v>113.4</v>
      </c>
      <c r="E22" s="174"/>
      <c r="F22" s="189">
        <v>-1.7</v>
      </c>
      <c r="G22" s="171"/>
      <c r="H22" s="169">
        <v>-2.7E-2</v>
      </c>
      <c r="I22" s="174"/>
      <c r="J22" s="189">
        <v>7.3</v>
      </c>
      <c r="K22" s="171"/>
      <c r="L22" s="169">
        <v>0.105</v>
      </c>
      <c r="M22" s="174"/>
      <c r="N22" s="189">
        <v>2.6</v>
      </c>
    </row>
    <row r="23" spans="1:14" ht="11.45" customHeight="1" x14ac:dyDescent="0.2">
      <c r="A23" s="116" t="s">
        <v>128</v>
      </c>
      <c r="B23" s="117"/>
      <c r="C23" s="71"/>
      <c r="D23" s="172">
        <v>113.6</v>
      </c>
      <c r="E23" s="176"/>
      <c r="F23" s="190">
        <v>0.2</v>
      </c>
      <c r="G23" s="168"/>
      <c r="H23" s="173">
        <v>1E-3</v>
      </c>
      <c r="I23" s="176"/>
      <c r="J23" s="190">
        <v>3.6</v>
      </c>
      <c r="K23" s="168"/>
      <c r="L23" s="173">
        <v>0.01</v>
      </c>
      <c r="M23" s="176"/>
      <c r="N23" s="190">
        <v>4.4000000000000004</v>
      </c>
    </row>
    <row r="24" spans="1:14" ht="11.45" customHeight="1" x14ac:dyDescent="0.2">
      <c r="A24" s="113" t="s">
        <v>129</v>
      </c>
      <c r="B24" s="113"/>
      <c r="C24" s="71"/>
      <c r="D24" s="167">
        <v>101.7</v>
      </c>
      <c r="E24" s="174"/>
      <c r="F24" s="188">
        <v>-1.3</v>
      </c>
      <c r="G24" s="171"/>
      <c r="H24" s="169">
        <v>-1.0999999999999999E-2</v>
      </c>
      <c r="I24" s="174"/>
      <c r="J24" s="188">
        <v>-7.3</v>
      </c>
      <c r="K24" s="171"/>
      <c r="L24" s="169">
        <v>-6.8000000000000005E-2</v>
      </c>
      <c r="M24" s="174"/>
      <c r="N24" s="188">
        <v>7.8</v>
      </c>
    </row>
    <row r="25" spans="1:14" ht="11.1" customHeight="1" x14ac:dyDescent="0.2">
      <c r="A25" s="113" t="s">
        <v>130</v>
      </c>
      <c r="B25" s="113"/>
      <c r="C25" s="75"/>
      <c r="D25" s="167">
        <v>108.5</v>
      </c>
      <c r="E25" s="174"/>
      <c r="F25" s="188">
        <v>-0.2</v>
      </c>
      <c r="G25" s="171"/>
      <c r="H25" s="169">
        <v>-1E-3</v>
      </c>
      <c r="I25" s="174"/>
      <c r="J25" s="188">
        <v>0.4</v>
      </c>
      <c r="K25" s="171"/>
      <c r="L25" s="169">
        <v>2E-3</v>
      </c>
      <c r="M25" s="174"/>
      <c r="N25" s="188">
        <v>0</v>
      </c>
    </row>
    <row r="26" spans="1:14" ht="11.1" customHeight="1" x14ac:dyDescent="0.2">
      <c r="A26" s="113" t="s">
        <v>131</v>
      </c>
      <c r="B26" s="113"/>
      <c r="C26" s="75"/>
      <c r="D26" s="167">
        <v>94.6</v>
      </c>
      <c r="E26" s="174"/>
      <c r="F26" s="188">
        <v>0</v>
      </c>
      <c r="G26" s="171"/>
      <c r="H26" s="169">
        <v>0</v>
      </c>
      <c r="I26" s="174"/>
      <c r="J26" s="188">
        <v>-13.1</v>
      </c>
      <c r="K26" s="171"/>
      <c r="L26" s="169">
        <v>-4.2999999999999997E-2</v>
      </c>
      <c r="M26" s="174"/>
      <c r="N26" s="188">
        <v>-13.1</v>
      </c>
    </row>
    <row r="27" spans="1:14" ht="11.1" customHeight="1" x14ac:dyDescent="0.2">
      <c r="A27" s="113" t="s">
        <v>132</v>
      </c>
      <c r="B27" s="113"/>
      <c r="C27" s="75"/>
      <c r="D27" s="170">
        <v>103.5</v>
      </c>
      <c r="E27" s="174"/>
      <c r="F27" s="189">
        <v>0.1</v>
      </c>
      <c r="G27" s="171"/>
      <c r="H27" s="169">
        <v>0</v>
      </c>
      <c r="I27" s="174"/>
      <c r="J27" s="189">
        <v>-1.5</v>
      </c>
      <c r="K27" s="171"/>
      <c r="L27" s="169">
        <v>-5.0000000000000001E-3</v>
      </c>
      <c r="M27" s="174"/>
      <c r="N27" s="189">
        <v>-1.4</v>
      </c>
    </row>
    <row r="28" spans="1:14" ht="11.45" customHeight="1" x14ac:dyDescent="0.2">
      <c r="A28" s="116" t="s">
        <v>133</v>
      </c>
      <c r="B28" s="117"/>
      <c r="C28" s="71"/>
      <c r="D28" s="172">
        <v>86</v>
      </c>
      <c r="E28" s="176"/>
      <c r="F28" s="190">
        <v>-2</v>
      </c>
      <c r="G28" s="168"/>
      <c r="H28" s="173">
        <v>-2E-3</v>
      </c>
      <c r="I28" s="176"/>
      <c r="J28" s="190">
        <v>-16.5</v>
      </c>
      <c r="K28" s="168"/>
      <c r="L28" s="173">
        <v>-1.9E-2</v>
      </c>
      <c r="M28" s="176"/>
      <c r="N28" s="190">
        <v>-16.899999999999999</v>
      </c>
    </row>
    <row r="29" spans="1:14" ht="11.45" customHeight="1" x14ac:dyDescent="0.2">
      <c r="A29" s="113" t="s">
        <v>134</v>
      </c>
      <c r="B29" s="113"/>
      <c r="C29" s="75"/>
      <c r="D29" s="167">
        <v>103.3</v>
      </c>
      <c r="E29" s="174"/>
      <c r="F29" s="188">
        <v>0</v>
      </c>
      <c r="G29" s="171"/>
      <c r="H29" s="169">
        <v>0</v>
      </c>
      <c r="I29" s="174"/>
      <c r="J29" s="188">
        <v>-0.5</v>
      </c>
      <c r="K29" s="171"/>
      <c r="L29" s="169">
        <v>-5.0000000000000001E-3</v>
      </c>
      <c r="M29" s="174"/>
      <c r="N29" s="188">
        <v>-0.6</v>
      </c>
    </row>
    <row r="30" spans="1:14" ht="11.1" customHeight="1" x14ac:dyDescent="0.2">
      <c r="A30" s="113" t="s">
        <v>135</v>
      </c>
      <c r="B30" s="113"/>
      <c r="C30" s="75"/>
      <c r="D30" s="167">
        <v>103.8</v>
      </c>
      <c r="E30" s="174"/>
      <c r="F30" s="188">
        <v>1.1000000000000001</v>
      </c>
      <c r="G30" s="171"/>
      <c r="H30" s="169">
        <v>8.9999999999999993E-3</v>
      </c>
      <c r="I30" s="174"/>
      <c r="J30" s="188">
        <v>0</v>
      </c>
      <c r="K30" s="171"/>
      <c r="L30" s="169">
        <v>0</v>
      </c>
      <c r="M30" s="174"/>
      <c r="N30" s="188">
        <v>-0.2</v>
      </c>
    </row>
    <row r="31" spans="1:14" ht="11.1" customHeight="1" x14ac:dyDescent="0.2">
      <c r="A31" s="113" t="s">
        <v>136</v>
      </c>
      <c r="B31" s="113"/>
      <c r="C31" s="75"/>
      <c r="D31" s="167">
        <v>104.6</v>
      </c>
      <c r="E31" s="174"/>
      <c r="F31" s="188">
        <v>0</v>
      </c>
      <c r="G31" s="171"/>
      <c r="H31" s="169">
        <v>0</v>
      </c>
      <c r="I31" s="174"/>
      <c r="J31" s="188">
        <v>-0.6</v>
      </c>
      <c r="K31" s="171"/>
      <c r="L31" s="169">
        <v>-5.0000000000000001E-3</v>
      </c>
      <c r="M31" s="174"/>
      <c r="N31" s="188">
        <v>-1.2</v>
      </c>
    </row>
    <row r="32" spans="1:14" ht="11.1" customHeight="1" x14ac:dyDescent="0.2">
      <c r="A32" s="118" t="s">
        <v>137</v>
      </c>
      <c r="B32" s="113"/>
      <c r="C32" s="75"/>
      <c r="D32" s="170">
        <v>118.1</v>
      </c>
      <c r="E32" s="174"/>
      <c r="F32" s="189">
        <v>0</v>
      </c>
      <c r="G32" s="171"/>
      <c r="H32" s="169">
        <v>0</v>
      </c>
      <c r="I32" s="174"/>
      <c r="J32" s="189">
        <v>1</v>
      </c>
      <c r="K32" s="171"/>
      <c r="L32" s="169">
        <v>2.1000000000000001E-2</v>
      </c>
      <c r="M32" s="174"/>
      <c r="N32" s="189">
        <v>1.1000000000000001</v>
      </c>
    </row>
    <row r="33" spans="1:14" ht="11.45" customHeight="1" x14ac:dyDescent="0.2">
      <c r="A33" s="116" t="s">
        <v>138</v>
      </c>
      <c r="B33" s="117"/>
      <c r="C33" s="71"/>
      <c r="D33" s="172">
        <v>115.7</v>
      </c>
      <c r="E33" s="176"/>
      <c r="F33" s="190">
        <v>4.7</v>
      </c>
      <c r="G33" s="168"/>
      <c r="H33" s="173">
        <v>9.4E-2</v>
      </c>
      <c r="I33" s="176"/>
      <c r="J33" s="190">
        <v>3</v>
      </c>
      <c r="K33" s="168"/>
      <c r="L33" s="173">
        <v>6.2E-2</v>
      </c>
      <c r="M33" s="176"/>
      <c r="N33" s="190">
        <v>0.6</v>
      </c>
    </row>
    <row r="34" spans="1:14" ht="11.45" customHeight="1" x14ac:dyDescent="0.2">
      <c r="A34" s="114" t="s">
        <v>139</v>
      </c>
      <c r="B34" s="114"/>
      <c r="C34" s="75"/>
      <c r="D34" s="167">
        <v>113</v>
      </c>
      <c r="E34" s="174"/>
      <c r="F34" s="188">
        <v>7.1</v>
      </c>
      <c r="G34" s="171"/>
      <c r="H34" s="169">
        <v>0.186</v>
      </c>
      <c r="I34" s="174"/>
      <c r="J34" s="188">
        <v>2.8</v>
      </c>
      <c r="K34" s="171"/>
      <c r="L34" s="169">
        <v>7.5999999999999998E-2</v>
      </c>
      <c r="M34" s="174"/>
      <c r="N34" s="188">
        <v>0.2</v>
      </c>
    </row>
    <row r="35" spans="1:14" ht="11.1" customHeight="1" x14ac:dyDescent="0.2">
      <c r="A35" s="114" t="s">
        <v>140</v>
      </c>
      <c r="B35" s="113"/>
      <c r="C35" s="75"/>
      <c r="D35" s="167">
        <v>105.4</v>
      </c>
      <c r="E35" s="174"/>
      <c r="F35" s="188">
        <v>3.3</v>
      </c>
      <c r="G35" s="171"/>
      <c r="H35" s="169">
        <v>3.1E-2</v>
      </c>
      <c r="I35" s="174"/>
      <c r="J35" s="188">
        <v>1.1000000000000001</v>
      </c>
      <c r="K35" s="171"/>
      <c r="L35" s="169">
        <v>1.0999999999999999E-2</v>
      </c>
      <c r="M35" s="174"/>
      <c r="N35" s="188">
        <v>0.2</v>
      </c>
    </row>
    <row r="36" spans="1:14" ht="11.1" customHeight="1" x14ac:dyDescent="0.2">
      <c r="A36" s="118" t="s">
        <v>141</v>
      </c>
      <c r="B36" s="113"/>
      <c r="C36" s="75"/>
      <c r="D36" s="167">
        <v>114.3</v>
      </c>
      <c r="E36" s="174"/>
      <c r="F36" s="188">
        <v>2.5</v>
      </c>
      <c r="G36" s="171"/>
      <c r="H36" s="169">
        <v>5.0000000000000001E-3</v>
      </c>
      <c r="I36" s="174"/>
      <c r="J36" s="188">
        <v>3.4</v>
      </c>
      <c r="K36" s="171"/>
      <c r="L36" s="169">
        <v>7.0000000000000001E-3</v>
      </c>
      <c r="M36" s="174"/>
      <c r="N36" s="188">
        <v>1.3</v>
      </c>
    </row>
    <row r="37" spans="1:14" ht="11.1" customHeight="1" x14ac:dyDescent="0.2">
      <c r="A37" s="114" t="s">
        <v>142</v>
      </c>
      <c r="B37" s="113"/>
      <c r="C37" s="75"/>
      <c r="D37" s="170">
        <v>107.4</v>
      </c>
      <c r="E37" s="174"/>
      <c r="F37" s="189">
        <v>2.9</v>
      </c>
      <c r="G37" s="171"/>
      <c r="H37" s="169">
        <v>1.7000000000000001E-2</v>
      </c>
      <c r="I37" s="174"/>
      <c r="J37" s="189">
        <v>0.9</v>
      </c>
      <c r="K37" s="171"/>
      <c r="L37" s="169">
        <v>6.0000000000000001E-3</v>
      </c>
      <c r="M37" s="174"/>
      <c r="N37" s="189">
        <v>0.2</v>
      </c>
    </row>
    <row r="38" spans="1:14" ht="11.45" customHeight="1" x14ac:dyDescent="0.2">
      <c r="A38" s="116" t="s">
        <v>143</v>
      </c>
      <c r="B38" s="117"/>
      <c r="C38" s="71"/>
      <c r="D38" s="172">
        <v>110.1</v>
      </c>
      <c r="E38" s="176"/>
      <c r="F38" s="190">
        <v>5.3</v>
      </c>
      <c r="G38" s="168"/>
      <c r="H38" s="173">
        <v>0.04</v>
      </c>
      <c r="I38" s="176"/>
      <c r="J38" s="190">
        <v>1.4</v>
      </c>
      <c r="K38" s="168"/>
      <c r="L38" s="173">
        <v>1.0999999999999999E-2</v>
      </c>
      <c r="M38" s="176"/>
      <c r="N38" s="190">
        <v>0.4</v>
      </c>
    </row>
    <row r="39" spans="1:14" ht="11.45" customHeight="1" x14ac:dyDescent="0.2">
      <c r="A39" s="114" t="s">
        <v>144</v>
      </c>
      <c r="B39" s="114"/>
      <c r="C39" s="75"/>
      <c r="D39" s="167">
        <v>104.5</v>
      </c>
      <c r="E39" s="174"/>
      <c r="F39" s="188">
        <v>1.7</v>
      </c>
      <c r="G39" s="171"/>
      <c r="H39" s="169">
        <v>5.0000000000000001E-3</v>
      </c>
      <c r="I39" s="174"/>
      <c r="J39" s="188">
        <v>1.1000000000000001</v>
      </c>
      <c r="K39" s="171"/>
      <c r="L39" s="169">
        <v>3.0000000000000001E-3</v>
      </c>
      <c r="M39" s="174"/>
      <c r="N39" s="188">
        <v>0</v>
      </c>
    </row>
    <row r="40" spans="1:14" ht="11.1" customHeight="1" x14ac:dyDescent="0.2">
      <c r="A40" s="118" t="s">
        <v>145</v>
      </c>
      <c r="B40" s="114"/>
      <c r="C40" s="75"/>
      <c r="D40" s="167">
        <v>106.7</v>
      </c>
      <c r="E40" s="174"/>
      <c r="F40" s="188">
        <v>0</v>
      </c>
      <c r="G40" s="171"/>
      <c r="H40" s="169">
        <v>0</v>
      </c>
      <c r="I40" s="174"/>
      <c r="J40" s="188">
        <v>0.8</v>
      </c>
      <c r="K40" s="171"/>
      <c r="L40" s="169">
        <v>0</v>
      </c>
      <c r="M40" s="174"/>
      <c r="N40" s="188">
        <v>0.9</v>
      </c>
    </row>
    <row r="41" spans="1:14" ht="11.1" customHeight="1" x14ac:dyDescent="0.2">
      <c r="A41" s="119" t="s">
        <v>146</v>
      </c>
      <c r="B41" s="119"/>
      <c r="C41" s="76"/>
      <c r="D41" s="167">
        <v>99.4</v>
      </c>
      <c r="E41" s="174"/>
      <c r="F41" s="188">
        <v>0</v>
      </c>
      <c r="G41" s="171"/>
      <c r="H41" s="169">
        <v>-1E-3</v>
      </c>
      <c r="I41" s="174"/>
      <c r="J41" s="188">
        <v>-0.7</v>
      </c>
      <c r="K41" s="171"/>
      <c r="L41" s="169">
        <v>-1.7999999999999999E-2</v>
      </c>
      <c r="M41" s="174"/>
      <c r="N41" s="188">
        <v>-0.7</v>
      </c>
    </row>
    <row r="42" spans="1:14" ht="11.1" customHeight="1" x14ac:dyDescent="0.2">
      <c r="A42" s="118" t="s">
        <v>147</v>
      </c>
      <c r="B42" s="121"/>
      <c r="C42" s="76"/>
      <c r="D42" s="170">
        <v>111.5</v>
      </c>
      <c r="E42" s="174"/>
      <c r="F42" s="189">
        <v>-2.6</v>
      </c>
      <c r="G42" s="171"/>
      <c r="H42" s="169">
        <v>-0.16700000000000001</v>
      </c>
      <c r="I42" s="174"/>
      <c r="J42" s="189">
        <v>-0.2</v>
      </c>
      <c r="K42" s="171"/>
      <c r="L42" s="169">
        <v>-0.01</v>
      </c>
      <c r="M42" s="174"/>
      <c r="N42" s="189">
        <v>0</v>
      </c>
    </row>
    <row r="43" spans="1:14" ht="11.45" customHeight="1" x14ac:dyDescent="0.2">
      <c r="A43" s="116" t="s">
        <v>148</v>
      </c>
      <c r="B43" s="117"/>
      <c r="C43" s="71"/>
      <c r="D43" s="172">
        <v>104.7</v>
      </c>
      <c r="E43" s="176"/>
      <c r="F43" s="190">
        <v>0</v>
      </c>
      <c r="G43" s="168"/>
      <c r="H43" s="173">
        <v>1E-3</v>
      </c>
      <c r="I43" s="176"/>
      <c r="J43" s="190">
        <v>0.7</v>
      </c>
      <c r="K43" s="168"/>
      <c r="L43" s="173">
        <v>2.5000000000000001E-2</v>
      </c>
      <c r="M43" s="176"/>
      <c r="N43" s="190">
        <v>0.6</v>
      </c>
    </row>
    <row r="44" spans="1:14" ht="11.45" customHeight="1" x14ac:dyDescent="0.2">
      <c r="A44" s="114" t="s">
        <v>149</v>
      </c>
      <c r="B44" s="122"/>
      <c r="C44" s="76"/>
      <c r="D44" s="167">
        <v>101.8</v>
      </c>
      <c r="E44" s="174"/>
      <c r="F44" s="188">
        <v>0.3</v>
      </c>
      <c r="G44" s="171"/>
      <c r="H44" s="169">
        <v>4.0000000000000001E-3</v>
      </c>
      <c r="I44" s="174"/>
      <c r="J44" s="188">
        <v>-0.7</v>
      </c>
      <c r="K44" s="171"/>
      <c r="L44" s="169">
        <v>-0.01</v>
      </c>
      <c r="M44" s="174"/>
      <c r="N44" s="188">
        <v>-0.6</v>
      </c>
    </row>
    <row r="45" spans="1:14" ht="11.1" customHeight="1" x14ac:dyDescent="0.2">
      <c r="A45" s="118" t="s">
        <v>150</v>
      </c>
      <c r="B45" s="122"/>
      <c r="C45" s="76"/>
      <c r="D45" s="167">
        <v>98.5</v>
      </c>
      <c r="E45" s="174"/>
      <c r="F45" s="188">
        <v>0.7</v>
      </c>
      <c r="G45" s="171"/>
      <c r="H45" s="169">
        <v>4.0000000000000001E-3</v>
      </c>
      <c r="I45" s="174"/>
      <c r="J45" s="188">
        <v>-2.2999999999999998</v>
      </c>
      <c r="K45" s="171"/>
      <c r="L45" s="169">
        <v>-1.4E-2</v>
      </c>
      <c r="M45" s="174"/>
      <c r="N45" s="188">
        <v>-1.8</v>
      </c>
    </row>
    <row r="46" spans="1:14" ht="11.1" customHeight="1" x14ac:dyDescent="0.2">
      <c r="A46" s="119" t="s">
        <v>151</v>
      </c>
      <c r="B46" s="122"/>
      <c r="C46" s="76"/>
      <c r="D46" s="167">
        <v>95.2</v>
      </c>
      <c r="E46" s="174"/>
      <c r="F46" s="188">
        <v>-0.1</v>
      </c>
      <c r="G46" s="171"/>
      <c r="H46" s="169">
        <v>-1E-3</v>
      </c>
      <c r="I46" s="174"/>
      <c r="J46" s="188">
        <v>-2.9</v>
      </c>
      <c r="K46" s="171"/>
      <c r="L46" s="169">
        <v>-2.8000000000000001E-2</v>
      </c>
      <c r="M46" s="174"/>
      <c r="N46" s="188">
        <v>-3.2</v>
      </c>
    </row>
    <row r="47" spans="1:14" ht="11.1" customHeight="1" x14ac:dyDescent="0.2">
      <c r="A47" s="118" t="s">
        <v>152</v>
      </c>
      <c r="B47" s="122"/>
      <c r="C47" s="76"/>
      <c r="D47" s="170">
        <v>103</v>
      </c>
      <c r="E47" s="174"/>
      <c r="F47" s="189">
        <v>0.1</v>
      </c>
      <c r="G47" s="171"/>
      <c r="H47" s="169">
        <v>0</v>
      </c>
      <c r="I47" s="174"/>
      <c r="J47" s="189">
        <v>-0.1</v>
      </c>
      <c r="K47" s="171"/>
      <c r="L47" s="169">
        <v>-1E-3</v>
      </c>
      <c r="M47" s="174"/>
      <c r="N47" s="189">
        <v>-0.3</v>
      </c>
    </row>
    <row r="48" spans="1:14" ht="11.45" customHeight="1" x14ac:dyDescent="0.2">
      <c r="A48" s="116" t="s">
        <v>153</v>
      </c>
      <c r="B48" s="117"/>
      <c r="C48" s="71"/>
      <c r="D48" s="172">
        <v>103.2</v>
      </c>
      <c r="E48" s="176"/>
      <c r="F48" s="190">
        <v>0.2</v>
      </c>
      <c r="G48" s="168"/>
      <c r="H48" s="173">
        <v>3.0000000000000001E-3</v>
      </c>
      <c r="I48" s="176"/>
      <c r="J48" s="190">
        <v>0</v>
      </c>
      <c r="K48" s="168"/>
      <c r="L48" s="173">
        <v>0</v>
      </c>
      <c r="M48" s="176"/>
      <c r="N48" s="190">
        <v>0</v>
      </c>
    </row>
    <row r="49" spans="1:14" ht="11.45" customHeight="1" x14ac:dyDescent="0.2">
      <c r="A49" s="114" t="s">
        <v>154</v>
      </c>
      <c r="B49" s="115"/>
      <c r="C49" s="71"/>
      <c r="D49" s="167">
        <v>105.9</v>
      </c>
      <c r="E49" s="174"/>
      <c r="F49" s="188">
        <v>0</v>
      </c>
      <c r="G49" s="171"/>
      <c r="H49" s="169">
        <v>1E-3</v>
      </c>
      <c r="I49" s="174"/>
      <c r="J49" s="188">
        <v>1.6</v>
      </c>
      <c r="K49" s="171"/>
      <c r="L49" s="169">
        <v>3.3000000000000002E-2</v>
      </c>
      <c r="M49" s="174"/>
      <c r="N49" s="188">
        <v>1.6</v>
      </c>
    </row>
    <row r="50" spans="1:14" ht="11.1" customHeight="1" x14ac:dyDescent="0.2">
      <c r="A50" s="121" t="s">
        <v>155</v>
      </c>
      <c r="B50" s="115"/>
      <c r="C50" s="71"/>
      <c r="D50" s="167">
        <v>106</v>
      </c>
      <c r="E50" s="174"/>
      <c r="F50" s="188">
        <v>0</v>
      </c>
      <c r="G50" s="171"/>
      <c r="H50" s="169">
        <v>0</v>
      </c>
      <c r="I50" s="174"/>
      <c r="J50" s="188">
        <v>2.2000000000000002</v>
      </c>
      <c r="K50" s="171"/>
      <c r="L50" s="169">
        <v>0.06</v>
      </c>
      <c r="M50" s="174"/>
      <c r="N50" s="188">
        <v>2.2000000000000002</v>
      </c>
    </row>
    <row r="51" spans="1:14" ht="11.1" customHeight="1" x14ac:dyDescent="0.2">
      <c r="A51" s="121" t="s">
        <v>156</v>
      </c>
      <c r="B51" s="115"/>
      <c r="C51" s="71"/>
      <c r="D51" s="167">
        <v>119.9</v>
      </c>
      <c r="E51" s="174"/>
      <c r="F51" s="188">
        <v>-0.1</v>
      </c>
      <c r="G51" s="171"/>
      <c r="H51" s="169">
        <v>-2E-3</v>
      </c>
      <c r="I51" s="174"/>
      <c r="J51" s="188">
        <v>-0.4</v>
      </c>
      <c r="K51" s="171"/>
      <c r="L51" s="169">
        <v>-7.0000000000000001E-3</v>
      </c>
      <c r="M51" s="174"/>
      <c r="N51" s="188">
        <v>-0.8</v>
      </c>
    </row>
    <row r="52" spans="1:14" ht="11.1" customHeight="1" x14ac:dyDescent="0.2">
      <c r="A52" s="119" t="s">
        <v>157</v>
      </c>
      <c r="B52" s="115"/>
      <c r="C52" s="71"/>
      <c r="D52" s="170">
        <v>101.5</v>
      </c>
      <c r="E52" s="174"/>
      <c r="F52" s="189">
        <v>-1.1000000000000001</v>
      </c>
      <c r="G52" s="171"/>
      <c r="H52" s="169">
        <v>-0.17100000000000001</v>
      </c>
      <c r="I52" s="174"/>
      <c r="J52" s="189">
        <v>-2</v>
      </c>
      <c r="K52" s="171"/>
      <c r="L52" s="169">
        <v>-0.32</v>
      </c>
      <c r="M52" s="174"/>
      <c r="N52" s="189">
        <v>-1.6</v>
      </c>
    </row>
    <row r="53" spans="1:14" ht="11.45" customHeight="1" x14ac:dyDescent="0.2">
      <c r="A53" s="116" t="s">
        <v>158</v>
      </c>
      <c r="B53" s="117"/>
      <c r="C53" s="71"/>
      <c r="D53" s="172">
        <v>116</v>
      </c>
      <c r="E53" s="176"/>
      <c r="F53" s="190">
        <v>0</v>
      </c>
      <c r="G53" s="168"/>
      <c r="H53" s="173">
        <v>0</v>
      </c>
      <c r="I53" s="176"/>
      <c r="J53" s="190">
        <v>1.2</v>
      </c>
      <c r="K53" s="168"/>
      <c r="L53" s="173">
        <v>8.9999999999999993E-3</v>
      </c>
      <c r="M53" s="176"/>
      <c r="N53" s="190">
        <v>1.3</v>
      </c>
    </row>
    <row r="54" spans="1:14" ht="11.45" customHeight="1" x14ac:dyDescent="0.2">
      <c r="A54" s="114" t="s">
        <v>159</v>
      </c>
      <c r="B54" s="122"/>
      <c r="C54" s="76"/>
      <c r="D54" s="167">
        <v>110.4</v>
      </c>
      <c r="E54" s="174"/>
      <c r="F54" s="188">
        <v>0</v>
      </c>
      <c r="G54" s="171"/>
      <c r="H54" s="169">
        <v>0</v>
      </c>
      <c r="I54" s="174"/>
      <c r="J54" s="188">
        <v>0.4</v>
      </c>
      <c r="K54" s="171"/>
      <c r="L54" s="169">
        <v>3.0000000000000001E-3</v>
      </c>
      <c r="M54" s="174"/>
      <c r="N54" s="188">
        <v>0.7</v>
      </c>
    </row>
    <row r="55" spans="1:14" ht="11.1" customHeight="1" x14ac:dyDescent="0.2">
      <c r="A55" s="121" t="s">
        <v>160</v>
      </c>
      <c r="B55" s="122"/>
      <c r="C55" s="76"/>
      <c r="D55" s="167">
        <v>85</v>
      </c>
      <c r="E55" s="174"/>
      <c r="F55" s="188">
        <v>0</v>
      </c>
      <c r="G55" s="171"/>
      <c r="H55" s="169">
        <v>-1E-3</v>
      </c>
      <c r="I55" s="174"/>
      <c r="J55" s="188">
        <v>-5.7</v>
      </c>
      <c r="K55" s="171"/>
      <c r="L55" s="169">
        <v>-0.21099999999999999</v>
      </c>
      <c r="M55" s="174"/>
      <c r="N55" s="188">
        <v>-5.8</v>
      </c>
    </row>
    <row r="56" spans="1:14" ht="11.1" customHeight="1" x14ac:dyDescent="0.2">
      <c r="A56" s="121" t="s">
        <v>161</v>
      </c>
      <c r="B56" s="122"/>
      <c r="C56" s="76"/>
      <c r="D56" s="167">
        <v>85.7</v>
      </c>
      <c r="E56" s="174"/>
      <c r="F56" s="188">
        <v>-0.8</v>
      </c>
      <c r="G56" s="171"/>
      <c r="H56" s="169">
        <v>-1.9E-2</v>
      </c>
      <c r="I56" s="174"/>
      <c r="J56" s="188">
        <v>-4.7</v>
      </c>
      <c r="K56" s="171"/>
      <c r="L56" s="169">
        <v>-0.113</v>
      </c>
      <c r="M56" s="174"/>
      <c r="N56" s="188">
        <v>-5.0999999999999996</v>
      </c>
    </row>
    <row r="57" spans="1:14" ht="11.1" customHeight="1" x14ac:dyDescent="0.2">
      <c r="A57" s="119" t="s">
        <v>162</v>
      </c>
      <c r="B57" s="120"/>
      <c r="C57" s="77"/>
      <c r="D57" s="170">
        <v>102.6</v>
      </c>
      <c r="E57" s="174"/>
      <c r="F57" s="189">
        <v>0.1</v>
      </c>
      <c r="G57" s="171"/>
      <c r="H57" s="169">
        <v>1E-3</v>
      </c>
      <c r="I57" s="174"/>
      <c r="J57" s="189">
        <v>-0.6</v>
      </c>
      <c r="K57" s="171"/>
      <c r="L57" s="169">
        <v>-6.0000000000000001E-3</v>
      </c>
      <c r="M57" s="174"/>
      <c r="N57" s="189">
        <v>0.6</v>
      </c>
    </row>
    <row r="58" spans="1:14" ht="11.45" customHeight="1" x14ac:dyDescent="0.2">
      <c r="A58" s="116" t="s">
        <v>163</v>
      </c>
      <c r="B58" s="117"/>
      <c r="C58" s="71"/>
      <c r="D58" s="172">
        <v>106</v>
      </c>
      <c r="E58" s="176"/>
      <c r="F58" s="190">
        <v>-0.2</v>
      </c>
      <c r="G58" s="168"/>
      <c r="H58" s="173">
        <v>-4.0000000000000001E-3</v>
      </c>
      <c r="I58" s="176"/>
      <c r="J58" s="190">
        <v>-1.4</v>
      </c>
      <c r="K58" s="168"/>
      <c r="L58" s="173">
        <v>-2.5999999999999999E-2</v>
      </c>
      <c r="M58" s="176"/>
      <c r="N58" s="190">
        <v>-1.8</v>
      </c>
    </row>
    <row r="59" spans="1:14" ht="11.45" customHeight="1" x14ac:dyDescent="0.2">
      <c r="A59" s="113" t="s">
        <v>164</v>
      </c>
      <c r="B59" s="123"/>
      <c r="C59" s="78"/>
      <c r="D59" s="167">
        <v>107.2</v>
      </c>
      <c r="E59" s="174"/>
      <c r="F59" s="188">
        <v>0.1</v>
      </c>
      <c r="G59" s="171"/>
      <c r="H59" s="169">
        <v>0</v>
      </c>
      <c r="I59" s="174"/>
      <c r="J59" s="188">
        <v>1.4</v>
      </c>
      <c r="K59" s="171"/>
      <c r="L59" s="169">
        <v>7.0000000000000001E-3</v>
      </c>
      <c r="M59" s="174"/>
      <c r="N59" s="188">
        <v>1.4</v>
      </c>
    </row>
    <row r="60" spans="1:14" ht="11.1" customHeight="1" x14ac:dyDescent="0.2">
      <c r="A60" s="113" t="s">
        <v>165</v>
      </c>
      <c r="B60" s="123"/>
      <c r="C60" s="78"/>
      <c r="D60" s="167">
        <v>107.5</v>
      </c>
      <c r="E60" s="174"/>
      <c r="F60" s="188">
        <v>0.1</v>
      </c>
      <c r="G60" s="171"/>
      <c r="H60" s="169">
        <v>0</v>
      </c>
      <c r="I60" s="174"/>
      <c r="J60" s="188">
        <v>1.4</v>
      </c>
      <c r="K60" s="171"/>
      <c r="L60" s="169">
        <v>5.0000000000000001E-3</v>
      </c>
      <c r="M60" s="174"/>
      <c r="N60" s="188">
        <v>1.4</v>
      </c>
    </row>
    <row r="61" spans="1:14" ht="11.1" customHeight="1" x14ac:dyDescent="0.2">
      <c r="A61" s="113" t="s">
        <v>166</v>
      </c>
      <c r="B61" s="123"/>
      <c r="C61" s="78"/>
      <c r="D61" s="167">
        <v>132.19999999999999</v>
      </c>
      <c r="E61" s="174"/>
      <c r="F61" s="188">
        <v>0</v>
      </c>
      <c r="G61" s="171"/>
      <c r="H61" s="169">
        <v>0</v>
      </c>
      <c r="I61" s="174"/>
      <c r="J61" s="188">
        <v>1.4</v>
      </c>
      <c r="K61" s="171"/>
      <c r="L61" s="169">
        <v>8.9999999999999993E-3</v>
      </c>
      <c r="M61" s="174"/>
      <c r="N61" s="188">
        <v>1.4</v>
      </c>
    </row>
    <row r="62" spans="1:14" ht="11.1" customHeight="1" x14ac:dyDescent="0.2">
      <c r="A62" s="113" t="s">
        <v>167</v>
      </c>
      <c r="B62" s="123"/>
      <c r="C62" s="78"/>
      <c r="D62" s="170">
        <v>103.9</v>
      </c>
      <c r="E62" s="174"/>
      <c r="F62" s="189">
        <v>0.1</v>
      </c>
      <c r="G62" s="171"/>
      <c r="H62" s="169">
        <v>1E-3</v>
      </c>
      <c r="I62" s="174"/>
      <c r="J62" s="189">
        <v>0.2</v>
      </c>
      <c r="K62" s="171"/>
      <c r="L62" s="169">
        <v>1E-3</v>
      </c>
      <c r="M62" s="174"/>
      <c r="N62" s="189">
        <v>0.3</v>
      </c>
    </row>
    <row r="63" spans="1:14" ht="11.45" customHeight="1" x14ac:dyDescent="0.2">
      <c r="A63" s="116" t="s">
        <v>168</v>
      </c>
      <c r="B63" s="117"/>
      <c r="C63" s="71"/>
      <c r="D63" s="172">
        <v>102.4</v>
      </c>
      <c r="E63" s="176"/>
      <c r="F63" s="190">
        <v>0</v>
      </c>
      <c r="G63" s="168"/>
      <c r="H63" s="173">
        <v>0</v>
      </c>
      <c r="I63" s="176"/>
      <c r="J63" s="190">
        <v>-0.2</v>
      </c>
      <c r="K63" s="168"/>
      <c r="L63" s="173">
        <v>-5.0000000000000001E-3</v>
      </c>
      <c r="M63" s="176"/>
      <c r="N63" s="190">
        <v>-0.2</v>
      </c>
    </row>
    <row r="64" spans="1:14" ht="11.45" customHeight="1" x14ac:dyDescent="0.2">
      <c r="A64" s="113" t="s">
        <v>169</v>
      </c>
      <c r="B64" s="123"/>
      <c r="C64" s="78"/>
      <c r="D64" s="170">
        <v>102</v>
      </c>
      <c r="E64" s="177"/>
      <c r="F64" s="178">
        <v>-0.7</v>
      </c>
      <c r="G64" s="177"/>
      <c r="H64" s="179">
        <v>-9.2999999999999999E-2</v>
      </c>
      <c r="I64" s="180"/>
      <c r="J64" s="189">
        <v>0</v>
      </c>
      <c r="K64" s="180"/>
      <c r="L64" s="169">
        <v>2E-3</v>
      </c>
      <c r="M64" s="180"/>
      <c r="N64" s="189">
        <v>0.8</v>
      </c>
    </row>
    <row r="65" spans="1:14" ht="11.45" customHeight="1" x14ac:dyDescent="0.2">
      <c r="A65" s="116" t="s">
        <v>170</v>
      </c>
      <c r="B65" s="124"/>
      <c r="C65" s="79"/>
      <c r="D65" s="172">
        <v>109.5</v>
      </c>
      <c r="E65" s="181"/>
      <c r="F65" s="182">
        <v>0.1</v>
      </c>
      <c r="G65" s="181"/>
      <c r="H65" s="175">
        <v>2E-3</v>
      </c>
      <c r="I65" s="181"/>
      <c r="J65" s="190">
        <v>0.7</v>
      </c>
      <c r="K65" s="181"/>
      <c r="L65" s="173">
        <v>1.6E-2</v>
      </c>
      <c r="M65" s="181"/>
      <c r="N65" s="190">
        <v>0.6</v>
      </c>
    </row>
    <row r="68" spans="1:14" x14ac:dyDescent="0.2">
      <c r="N68" s="9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>
    <oddFooter xml:space="preserve">&amp;R&amp;"Univers,Negrita"CPI - NOVEMBER 2014 (8/13)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.42578125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97" t="s">
        <v>172</v>
      </c>
    </row>
    <row r="5" spans="1:25" ht="18.75" customHeight="1" thickBot="1" x14ac:dyDescent="0.3">
      <c r="A5" s="111" t="s">
        <v>175</v>
      </c>
      <c r="B5" s="4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1"/>
      <c r="O5" s="41"/>
      <c r="P5" s="41"/>
      <c r="Q5" s="41"/>
      <c r="R5" s="41"/>
      <c r="S5" s="41"/>
      <c r="T5" s="41"/>
      <c r="U5" s="42"/>
      <c r="V5" s="41"/>
      <c r="W5" s="133"/>
      <c r="X5" s="41"/>
      <c r="Y5" s="42"/>
    </row>
    <row r="6" spans="1:25" ht="15" customHeight="1" x14ac:dyDescent="0.2">
      <c r="A6" s="112" t="s">
        <v>174</v>
      </c>
      <c r="B6" s="43"/>
      <c r="C6" s="44" t="s">
        <v>91</v>
      </c>
      <c r="D6" s="20"/>
      <c r="E6" s="45" t="s">
        <v>68</v>
      </c>
      <c r="F6" s="46"/>
      <c r="G6" s="46"/>
      <c r="H6" s="46"/>
      <c r="I6" s="46"/>
      <c r="J6" s="1"/>
      <c r="K6" s="44" t="s">
        <v>91</v>
      </c>
      <c r="L6" s="20"/>
      <c r="M6" s="45" t="s">
        <v>68</v>
      </c>
      <c r="N6" s="46"/>
      <c r="O6" s="46"/>
      <c r="P6" s="46"/>
      <c r="Q6" s="46"/>
      <c r="S6" s="44" t="s">
        <v>91</v>
      </c>
      <c r="U6" s="45" t="s">
        <v>68</v>
      </c>
      <c r="V6" s="46"/>
      <c r="W6" s="46"/>
      <c r="X6" s="46"/>
      <c r="Y6" s="46"/>
    </row>
    <row r="7" spans="1:25" s="50" customFormat="1" ht="27" customHeight="1" x14ac:dyDescent="0.2">
      <c r="A7" s="47"/>
      <c r="B7" s="48"/>
      <c r="C7" s="49"/>
      <c r="E7" s="125" t="s">
        <v>69</v>
      </c>
      <c r="G7" s="129" t="s">
        <v>93</v>
      </c>
      <c r="H7" s="128"/>
      <c r="I7" s="129" t="s">
        <v>171</v>
      </c>
      <c r="J7" s="48"/>
      <c r="K7" s="49"/>
      <c r="M7" s="126" t="s">
        <v>69</v>
      </c>
      <c r="O7" s="131" t="s">
        <v>93</v>
      </c>
      <c r="P7" s="130"/>
      <c r="Q7" s="131" t="s">
        <v>171</v>
      </c>
      <c r="R7" s="48"/>
      <c r="S7" s="49"/>
      <c r="U7" s="127" t="s">
        <v>69</v>
      </c>
      <c r="W7" s="135" t="s">
        <v>93</v>
      </c>
      <c r="X7" s="134"/>
      <c r="Y7" s="135" t="s">
        <v>171</v>
      </c>
    </row>
    <row r="8" spans="1:25" ht="20.100000000000001" customHeight="1" x14ac:dyDescent="0.2">
      <c r="A8" s="51"/>
      <c r="B8" s="1"/>
      <c r="C8" s="52" t="s">
        <v>0</v>
      </c>
      <c r="D8" s="26"/>
      <c r="E8" s="52"/>
      <c r="F8" s="26"/>
      <c r="G8" s="53"/>
      <c r="H8" s="26"/>
      <c r="I8" s="53"/>
      <c r="J8" s="1"/>
      <c r="K8" s="52" t="s">
        <v>1</v>
      </c>
      <c r="L8" s="26"/>
      <c r="M8" s="53"/>
      <c r="N8" s="26"/>
      <c r="O8" s="53"/>
      <c r="P8" s="26"/>
      <c r="Q8" s="53"/>
      <c r="R8" s="1"/>
      <c r="S8" s="52" t="s">
        <v>54</v>
      </c>
      <c r="T8" s="26"/>
      <c r="U8" s="53"/>
      <c r="V8" s="26"/>
      <c r="W8" s="53"/>
      <c r="Y8" s="54"/>
    </row>
    <row r="9" spans="1:25" ht="12.95" customHeight="1" x14ac:dyDescent="0.2">
      <c r="A9" s="55" t="s">
        <v>173</v>
      </c>
      <c r="B9" s="56"/>
      <c r="C9" s="190">
        <v>103.6</v>
      </c>
      <c r="D9" s="191"/>
      <c r="E9" s="190">
        <v>-0.1</v>
      </c>
      <c r="F9" s="191"/>
      <c r="G9" s="190">
        <v>-0.5</v>
      </c>
      <c r="H9" s="191"/>
      <c r="I9" s="190">
        <v>-0.5</v>
      </c>
      <c r="J9" s="185"/>
      <c r="K9" s="190">
        <v>103.8</v>
      </c>
      <c r="L9" s="191"/>
      <c r="M9" s="190">
        <v>-0.1</v>
      </c>
      <c r="N9" s="191"/>
      <c r="O9" s="190">
        <v>-0.5</v>
      </c>
      <c r="P9" s="191"/>
      <c r="Q9" s="190">
        <v>-0.5</v>
      </c>
      <c r="R9" s="185"/>
      <c r="S9" s="190">
        <v>104</v>
      </c>
      <c r="T9" s="191"/>
      <c r="U9" s="190">
        <v>0.3</v>
      </c>
      <c r="V9" s="191"/>
      <c r="W9" s="190">
        <v>-0.5</v>
      </c>
      <c r="X9" s="191"/>
      <c r="Y9" s="190">
        <v>-0.6</v>
      </c>
    </row>
    <row r="10" spans="1:25" ht="12.95" customHeight="1" x14ac:dyDescent="0.2">
      <c r="A10" s="55" t="s">
        <v>76</v>
      </c>
      <c r="B10" s="56"/>
      <c r="C10" s="188">
        <v>104.6</v>
      </c>
      <c r="D10" s="191"/>
      <c r="E10" s="188">
        <v>-0.2</v>
      </c>
      <c r="F10" s="191"/>
      <c r="G10" s="188">
        <v>-0.7</v>
      </c>
      <c r="H10" s="191"/>
      <c r="I10" s="188">
        <v>-0.1</v>
      </c>
      <c r="J10" s="185"/>
      <c r="K10" s="188">
        <v>105.8</v>
      </c>
      <c r="L10" s="191"/>
      <c r="M10" s="188">
        <v>-0.1</v>
      </c>
      <c r="N10" s="191"/>
      <c r="O10" s="188">
        <v>-0.5</v>
      </c>
      <c r="P10" s="191"/>
      <c r="Q10" s="188">
        <v>0.1</v>
      </c>
      <c r="R10" s="185"/>
      <c r="S10" s="188">
        <v>104.9</v>
      </c>
      <c r="T10" s="191"/>
      <c r="U10" s="188">
        <v>0</v>
      </c>
      <c r="V10" s="191"/>
      <c r="W10" s="188">
        <v>-0.2</v>
      </c>
      <c r="X10" s="191"/>
      <c r="Y10" s="188">
        <v>-0.2</v>
      </c>
    </row>
    <row r="11" spans="1:25" ht="12.95" customHeight="1" x14ac:dyDescent="0.2">
      <c r="A11" s="58" t="s">
        <v>78</v>
      </c>
      <c r="B11" s="59"/>
      <c r="C11" s="188">
        <v>114.2</v>
      </c>
      <c r="D11" s="191"/>
      <c r="E11" s="188">
        <v>0</v>
      </c>
      <c r="F11" s="191"/>
      <c r="G11" s="188">
        <v>0.6</v>
      </c>
      <c r="H11" s="191"/>
      <c r="I11" s="188">
        <v>0.5</v>
      </c>
      <c r="J11" s="185"/>
      <c r="K11" s="188">
        <v>114</v>
      </c>
      <c r="L11" s="191"/>
      <c r="M11" s="188">
        <v>0.1</v>
      </c>
      <c r="N11" s="191"/>
      <c r="O11" s="188">
        <v>0.4</v>
      </c>
      <c r="P11" s="191"/>
      <c r="Q11" s="188">
        <v>0.2</v>
      </c>
      <c r="R11" s="185"/>
      <c r="S11" s="188">
        <v>114.1</v>
      </c>
      <c r="T11" s="191"/>
      <c r="U11" s="188">
        <v>0</v>
      </c>
      <c r="V11" s="191"/>
      <c r="W11" s="188">
        <v>0.4</v>
      </c>
      <c r="X11" s="191"/>
      <c r="Y11" s="188">
        <v>0.2</v>
      </c>
    </row>
    <row r="12" spans="1:25" ht="12.95" customHeight="1" x14ac:dyDescent="0.2">
      <c r="A12" s="58" t="s">
        <v>79</v>
      </c>
      <c r="B12" s="59"/>
      <c r="C12" s="188">
        <v>111.5</v>
      </c>
      <c r="D12" s="191"/>
      <c r="E12" s="188">
        <v>5.4</v>
      </c>
      <c r="F12" s="191"/>
      <c r="G12" s="188">
        <v>2.5</v>
      </c>
      <c r="H12" s="191"/>
      <c r="I12" s="188">
        <v>0.3</v>
      </c>
      <c r="J12" s="185"/>
      <c r="K12" s="188">
        <v>112.3</v>
      </c>
      <c r="L12" s="191"/>
      <c r="M12" s="188">
        <v>4.5</v>
      </c>
      <c r="N12" s="191"/>
      <c r="O12" s="188">
        <v>3.9</v>
      </c>
      <c r="P12" s="191"/>
      <c r="Q12" s="188">
        <v>0.4</v>
      </c>
      <c r="R12" s="185"/>
      <c r="S12" s="188">
        <v>114.9</v>
      </c>
      <c r="T12" s="191"/>
      <c r="U12" s="188">
        <v>8.6999999999999993</v>
      </c>
      <c r="V12" s="191"/>
      <c r="W12" s="188">
        <v>4.2</v>
      </c>
      <c r="X12" s="191"/>
      <c r="Y12" s="188">
        <v>0.4</v>
      </c>
    </row>
    <row r="13" spans="1:25" ht="12.95" customHeight="1" x14ac:dyDescent="0.2">
      <c r="A13" s="57" t="s">
        <v>80</v>
      </c>
      <c r="B13" s="56"/>
      <c r="C13" s="189">
        <v>107.8</v>
      </c>
      <c r="D13" s="192"/>
      <c r="E13" s="189">
        <v>-1.5</v>
      </c>
      <c r="F13" s="192"/>
      <c r="G13" s="189">
        <v>0.4</v>
      </c>
      <c r="H13" s="192"/>
      <c r="I13" s="189">
        <v>0.4</v>
      </c>
      <c r="J13" s="185"/>
      <c r="K13" s="189">
        <v>105.6</v>
      </c>
      <c r="L13" s="192"/>
      <c r="M13" s="189">
        <v>-1.4</v>
      </c>
      <c r="N13" s="192"/>
      <c r="O13" s="189">
        <v>-0.5</v>
      </c>
      <c r="P13" s="192"/>
      <c r="Q13" s="189">
        <v>-0.3</v>
      </c>
      <c r="R13" s="185"/>
      <c r="S13" s="189">
        <v>107.6</v>
      </c>
      <c r="T13" s="192"/>
      <c r="U13" s="189">
        <v>-1.5</v>
      </c>
      <c r="V13" s="192"/>
      <c r="W13" s="189">
        <v>-0.4</v>
      </c>
      <c r="X13" s="192"/>
      <c r="Y13" s="189">
        <v>-0.2</v>
      </c>
    </row>
    <row r="14" spans="1:25" ht="12.95" customHeight="1" x14ac:dyDescent="0.2">
      <c r="A14" s="60" t="s">
        <v>81</v>
      </c>
      <c r="B14" s="59"/>
      <c r="C14" s="190">
        <v>100.2</v>
      </c>
      <c r="D14" s="191"/>
      <c r="E14" s="190">
        <v>0.2</v>
      </c>
      <c r="F14" s="191"/>
      <c r="G14" s="190">
        <v>-1</v>
      </c>
      <c r="H14" s="191"/>
      <c r="I14" s="190">
        <v>-1</v>
      </c>
      <c r="J14" s="185"/>
      <c r="K14" s="190">
        <v>101.7</v>
      </c>
      <c r="L14" s="191"/>
      <c r="M14" s="190">
        <v>0.2</v>
      </c>
      <c r="N14" s="191"/>
      <c r="O14" s="190">
        <v>-0.4</v>
      </c>
      <c r="P14" s="191"/>
      <c r="Q14" s="190">
        <v>-0.5</v>
      </c>
      <c r="R14" s="185"/>
      <c r="S14" s="190">
        <v>100.7</v>
      </c>
      <c r="T14" s="191"/>
      <c r="U14" s="190">
        <v>0.4</v>
      </c>
      <c r="V14" s="191"/>
      <c r="W14" s="190">
        <v>-0.8</v>
      </c>
      <c r="X14" s="191"/>
      <c r="Y14" s="190">
        <v>-0.7</v>
      </c>
    </row>
    <row r="15" spans="1:25" ht="12.95" customHeight="1" x14ac:dyDescent="0.2">
      <c r="A15" s="58" t="s">
        <v>82</v>
      </c>
      <c r="B15" s="59"/>
      <c r="C15" s="188">
        <v>112.3</v>
      </c>
      <c r="D15" s="191"/>
      <c r="E15" s="188">
        <v>0</v>
      </c>
      <c r="F15" s="191"/>
      <c r="G15" s="188">
        <v>0</v>
      </c>
      <c r="H15" s="191"/>
      <c r="I15" s="188">
        <v>-0.2</v>
      </c>
      <c r="J15" s="185"/>
      <c r="K15" s="188">
        <v>108.4</v>
      </c>
      <c r="L15" s="191"/>
      <c r="M15" s="188">
        <v>-0.1</v>
      </c>
      <c r="N15" s="191"/>
      <c r="O15" s="188">
        <v>-0.1</v>
      </c>
      <c r="P15" s="191"/>
      <c r="Q15" s="188">
        <v>0</v>
      </c>
      <c r="R15" s="185"/>
      <c r="S15" s="188">
        <v>108.2</v>
      </c>
      <c r="T15" s="191"/>
      <c r="U15" s="188">
        <v>0.7</v>
      </c>
      <c r="V15" s="191"/>
      <c r="W15" s="188">
        <v>-0.8</v>
      </c>
      <c r="X15" s="191"/>
      <c r="Y15" s="188">
        <v>-1</v>
      </c>
    </row>
    <row r="16" spans="1:25" ht="12.95" customHeight="1" x14ac:dyDescent="0.2">
      <c r="A16" s="58" t="s">
        <v>83</v>
      </c>
      <c r="B16" s="59"/>
      <c r="C16" s="188">
        <v>101.9</v>
      </c>
      <c r="D16" s="191"/>
      <c r="E16" s="188">
        <v>-1.2</v>
      </c>
      <c r="F16" s="191"/>
      <c r="G16" s="188">
        <v>-2.2999999999999998</v>
      </c>
      <c r="H16" s="191"/>
      <c r="I16" s="188">
        <v>-1.8</v>
      </c>
      <c r="J16" s="185"/>
      <c r="K16" s="188">
        <v>102.1</v>
      </c>
      <c r="L16" s="191"/>
      <c r="M16" s="188">
        <v>-1.2</v>
      </c>
      <c r="N16" s="191"/>
      <c r="O16" s="188">
        <v>-1.8</v>
      </c>
      <c r="P16" s="191"/>
      <c r="Q16" s="188">
        <v>-1.3</v>
      </c>
      <c r="R16" s="185"/>
      <c r="S16" s="188">
        <v>102.9</v>
      </c>
      <c r="T16" s="191"/>
      <c r="U16" s="188">
        <v>-1.1000000000000001</v>
      </c>
      <c r="V16" s="191"/>
      <c r="W16" s="188">
        <v>-2.1</v>
      </c>
      <c r="X16" s="191"/>
      <c r="Y16" s="188">
        <v>-1.6</v>
      </c>
    </row>
    <row r="17" spans="1:25" ht="12.95" customHeight="1" x14ac:dyDescent="0.2">
      <c r="A17" s="58" t="s">
        <v>84</v>
      </c>
      <c r="B17" s="59"/>
      <c r="C17" s="188">
        <v>84.9</v>
      </c>
      <c r="D17" s="191"/>
      <c r="E17" s="188">
        <v>0</v>
      </c>
      <c r="F17" s="191"/>
      <c r="G17" s="188">
        <v>-5.6</v>
      </c>
      <c r="H17" s="191"/>
      <c r="I17" s="188">
        <v>-5.8</v>
      </c>
      <c r="J17" s="185"/>
      <c r="K17" s="188">
        <v>84.9</v>
      </c>
      <c r="L17" s="191"/>
      <c r="M17" s="188">
        <v>0</v>
      </c>
      <c r="N17" s="191"/>
      <c r="O17" s="188">
        <v>-5.6</v>
      </c>
      <c r="P17" s="191"/>
      <c r="Q17" s="188">
        <v>-5.7</v>
      </c>
      <c r="R17" s="185"/>
      <c r="S17" s="188">
        <v>84.9</v>
      </c>
      <c r="T17" s="191"/>
      <c r="U17" s="188">
        <v>0</v>
      </c>
      <c r="V17" s="191"/>
      <c r="W17" s="188">
        <v>-5.7</v>
      </c>
      <c r="X17" s="191"/>
      <c r="Y17" s="188">
        <v>-5.8</v>
      </c>
    </row>
    <row r="18" spans="1:25" ht="12.95" customHeight="1" x14ac:dyDescent="0.2">
      <c r="A18" s="58" t="s">
        <v>85</v>
      </c>
      <c r="B18" s="59"/>
      <c r="C18" s="188">
        <v>95.6</v>
      </c>
      <c r="D18" s="191"/>
      <c r="E18" s="188">
        <v>-0.5</v>
      </c>
      <c r="F18" s="191"/>
      <c r="G18" s="188">
        <v>-3</v>
      </c>
      <c r="H18" s="191"/>
      <c r="I18" s="188">
        <v>-2.2999999999999998</v>
      </c>
      <c r="J18" s="185"/>
      <c r="K18" s="188">
        <v>96.7</v>
      </c>
      <c r="L18" s="191"/>
      <c r="M18" s="188">
        <v>-0.7</v>
      </c>
      <c r="N18" s="191"/>
      <c r="O18" s="188">
        <v>-2.5</v>
      </c>
      <c r="P18" s="191"/>
      <c r="Q18" s="188">
        <v>-1.8</v>
      </c>
      <c r="R18" s="185"/>
      <c r="S18" s="188">
        <v>98.1</v>
      </c>
      <c r="T18" s="191"/>
      <c r="U18" s="188">
        <v>-0.7</v>
      </c>
      <c r="V18" s="191"/>
      <c r="W18" s="188">
        <v>-3.1</v>
      </c>
      <c r="X18" s="191"/>
      <c r="Y18" s="188">
        <v>-1.4</v>
      </c>
    </row>
    <row r="19" spans="1:25" ht="12.95" customHeight="1" x14ac:dyDescent="0.2">
      <c r="A19" s="60" t="s">
        <v>86</v>
      </c>
      <c r="B19" s="59"/>
      <c r="C19" s="190">
        <v>115</v>
      </c>
      <c r="D19" s="191"/>
      <c r="E19" s="190">
        <v>0.2</v>
      </c>
      <c r="F19" s="191"/>
      <c r="G19" s="190">
        <v>1</v>
      </c>
      <c r="H19" s="191"/>
      <c r="I19" s="190">
        <v>1</v>
      </c>
      <c r="J19" s="185"/>
      <c r="K19" s="190">
        <v>110.1</v>
      </c>
      <c r="L19" s="191"/>
      <c r="M19" s="190">
        <v>0</v>
      </c>
      <c r="N19" s="191"/>
      <c r="O19" s="190">
        <v>1.5</v>
      </c>
      <c r="P19" s="191"/>
      <c r="Q19" s="190">
        <v>1.5</v>
      </c>
      <c r="R19" s="185"/>
      <c r="S19" s="190">
        <v>108.8</v>
      </c>
      <c r="T19" s="191"/>
      <c r="U19" s="190">
        <v>0.2</v>
      </c>
      <c r="V19" s="191"/>
      <c r="W19" s="190">
        <v>1.6</v>
      </c>
      <c r="X19" s="191"/>
      <c r="Y19" s="190">
        <v>1.7</v>
      </c>
    </row>
    <row r="20" spans="1:25" ht="12.95" customHeight="1" x14ac:dyDescent="0.2">
      <c r="A20" s="58" t="s">
        <v>87</v>
      </c>
      <c r="B20" s="59"/>
      <c r="C20" s="188">
        <v>100.2</v>
      </c>
      <c r="D20" s="191"/>
      <c r="E20" s="188">
        <v>-0.6</v>
      </c>
      <c r="F20" s="191"/>
      <c r="G20" s="188">
        <v>0.3</v>
      </c>
      <c r="H20" s="191"/>
      <c r="I20" s="188">
        <v>0.4</v>
      </c>
      <c r="J20" s="185"/>
      <c r="K20" s="188">
        <v>101.3</v>
      </c>
      <c r="L20" s="191"/>
      <c r="M20" s="188">
        <v>-0.3</v>
      </c>
      <c r="N20" s="191"/>
      <c r="O20" s="188">
        <v>-0.5</v>
      </c>
      <c r="P20" s="191"/>
      <c r="Q20" s="188">
        <v>-0.2</v>
      </c>
      <c r="R20" s="185"/>
      <c r="S20" s="188">
        <v>101</v>
      </c>
      <c r="T20" s="191"/>
      <c r="U20" s="188">
        <v>-0.4</v>
      </c>
      <c r="V20" s="191"/>
      <c r="W20" s="188">
        <v>0</v>
      </c>
      <c r="X20" s="191"/>
      <c r="Y20" s="188">
        <v>0.1</v>
      </c>
    </row>
    <row r="21" spans="1:25" ht="12.95" customHeight="1" x14ac:dyDescent="0.2">
      <c r="A21" s="60" t="s">
        <v>88</v>
      </c>
      <c r="B21" s="56"/>
      <c r="C21" s="190">
        <v>105.5</v>
      </c>
      <c r="D21" s="191"/>
      <c r="E21" s="190">
        <v>0</v>
      </c>
      <c r="F21" s="191"/>
      <c r="G21" s="190">
        <v>1.2</v>
      </c>
      <c r="H21" s="191"/>
      <c r="I21" s="190">
        <v>1.2</v>
      </c>
      <c r="J21" s="185"/>
      <c r="K21" s="190">
        <v>106.5</v>
      </c>
      <c r="L21" s="191"/>
      <c r="M21" s="190">
        <v>0.1</v>
      </c>
      <c r="N21" s="191"/>
      <c r="O21" s="190">
        <v>0.8</v>
      </c>
      <c r="P21" s="191"/>
      <c r="Q21" s="190">
        <v>0.7</v>
      </c>
      <c r="R21" s="185"/>
      <c r="S21" s="190">
        <v>104.8</v>
      </c>
      <c r="T21" s="191"/>
      <c r="U21" s="190">
        <v>0</v>
      </c>
      <c r="V21" s="191"/>
      <c r="W21" s="190">
        <v>1.1000000000000001</v>
      </c>
      <c r="X21" s="191"/>
      <c r="Y21" s="190">
        <v>1</v>
      </c>
    </row>
    <row r="22" spans="1:25" ht="20.100000000000001" customHeight="1" x14ac:dyDescent="0.2">
      <c r="A22" s="61"/>
      <c r="B22" s="1"/>
      <c r="C22" s="184" t="s">
        <v>55</v>
      </c>
      <c r="D22" s="186"/>
      <c r="E22" s="184"/>
      <c r="F22" s="186"/>
      <c r="G22" s="187"/>
      <c r="H22" s="186"/>
      <c r="I22" s="187"/>
      <c r="J22" s="183"/>
      <c r="K22" s="184" t="s">
        <v>2</v>
      </c>
      <c r="L22" s="186"/>
      <c r="M22" s="187"/>
      <c r="N22" s="186"/>
      <c r="O22" s="187"/>
      <c r="P22" s="186"/>
      <c r="Q22" s="187"/>
      <c r="R22" s="183"/>
      <c r="S22" s="184" t="s">
        <v>3</v>
      </c>
      <c r="T22" s="186"/>
      <c r="U22" s="187"/>
      <c r="V22" s="186"/>
      <c r="W22" s="187"/>
      <c r="X22" s="186"/>
      <c r="Y22" s="187"/>
    </row>
    <row r="23" spans="1:25" ht="12.95" customHeight="1" x14ac:dyDescent="0.2">
      <c r="A23" s="55" t="s">
        <v>173</v>
      </c>
      <c r="B23" s="56"/>
      <c r="C23" s="190">
        <v>104.5</v>
      </c>
      <c r="D23" s="191"/>
      <c r="E23" s="190">
        <v>0.1</v>
      </c>
      <c r="F23" s="191"/>
      <c r="G23" s="190">
        <v>-0.3</v>
      </c>
      <c r="H23" s="191"/>
      <c r="I23" s="190">
        <v>-0.1</v>
      </c>
      <c r="J23" s="185"/>
      <c r="K23" s="190">
        <v>102.3</v>
      </c>
      <c r="L23" s="191"/>
      <c r="M23" s="190">
        <v>-0.1</v>
      </c>
      <c r="N23" s="191"/>
      <c r="O23" s="190">
        <v>-0.7</v>
      </c>
      <c r="P23" s="191"/>
      <c r="Q23" s="190">
        <v>-0.7</v>
      </c>
      <c r="R23" s="185"/>
      <c r="S23" s="190">
        <v>105.1</v>
      </c>
      <c r="T23" s="191"/>
      <c r="U23" s="190">
        <v>0.3</v>
      </c>
      <c r="V23" s="191"/>
      <c r="W23" s="190">
        <v>-0.6</v>
      </c>
      <c r="X23" s="191"/>
      <c r="Y23" s="190">
        <v>-0.6</v>
      </c>
    </row>
    <row r="24" spans="1:25" ht="12.95" customHeight="1" x14ac:dyDescent="0.2">
      <c r="A24" s="55" t="s">
        <v>76</v>
      </c>
      <c r="B24" s="56"/>
      <c r="C24" s="188">
        <v>105.6</v>
      </c>
      <c r="D24" s="191"/>
      <c r="E24" s="188">
        <v>-0.2</v>
      </c>
      <c r="F24" s="191"/>
      <c r="G24" s="188">
        <v>0.4</v>
      </c>
      <c r="H24" s="191"/>
      <c r="I24" s="188">
        <v>0.5</v>
      </c>
      <c r="J24" s="185"/>
      <c r="K24" s="188">
        <v>100</v>
      </c>
      <c r="L24" s="191"/>
      <c r="M24" s="188">
        <v>-0.2</v>
      </c>
      <c r="N24" s="191"/>
      <c r="O24" s="188">
        <v>-2.1</v>
      </c>
      <c r="P24" s="191"/>
      <c r="Q24" s="188">
        <v>-1.9</v>
      </c>
      <c r="R24" s="185"/>
      <c r="S24" s="188">
        <v>105.2</v>
      </c>
      <c r="T24" s="191"/>
      <c r="U24" s="188">
        <v>-0.2</v>
      </c>
      <c r="V24" s="191"/>
      <c r="W24" s="188">
        <v>-0.9</v>
      </c>
      <c r="X24" s="191"/>
      <c r="Y24" s="188">
        <v>-0.7</v>
      </c>
    </row>
    <row r="25" spans="1:25" ht="12.95" customHeight="1" x14ac:dyDescent="0.2">
      <c r="A25" s="58" t="s">
        <v>78</v>
      </c>
      <c r="B25" s="59"/>
      <c r="C25" s="188">
        <v>114.1</v>
      </c>
      <c r="D25" s="191"/>
      <c r="E25" s="188">
        <v>-0.1</v>
      </c>
      <c r="F25" s="191"/>
      <c r="G25" s="188">
        <v>0.4</v>
      </c>
      <c r="H25" s="191"/>
      <c r="I25" s="188">
        <v>0.2</v>
      </c>
      <c r="J25" s="185"/>
      <c r="K25" s="188">
        <v>116.2</v>
      </c>
      <c r="L25" s="191"/>
      <c r="M25" s="188">
        <v>0.5</v>
      </c>
      <c r="N25" s="191"/>
      <c r="O25" s="188">
        <v>5.7</v>
      </c>
      <c r="P25" s="191"/>
      <c r="Q25" s="188">
        <v>5.6</v>
      </c>
      <c r="R25" s="185"/>
      <c r="S25" s="188">
        <v>114.8</v>
      </c>
      <c r="T25" s="191"/>
      <c r="U25" s="188">
        <v>0</v>
      </c>
      <c r="V25" s="191"/>
      <c r="W25" s="188">
        <v>0.9</v>
      </c>
      <c r="X25" s="191"/>
      <c r="Y25" s="188">
        <v>0.7</v>
      </c>
    </row>
    <row r="26" spans="1:25" ht="12.95" customHeight="1" x14ac:dyDescent="0.2">
      <c r="A26" s="58" t="s">
        <v>79</v>
      </c>
      <c r="B26" s="59"/>
      <c r="C26" s="188">
        <v>110.8</v>
      </c>
      <c r="D26" s="191"/>
      <c r="E26" s="188">
        <v>8.3000000000000007</v>
      </c>
      <c r="F26" s="191"/>
      <c r="G26" s="188">
        <v>1.6</v>
      </c>
      <c r="H26" s="191"/>
      <c r="I26" s="188">
        <v>0.3</v>
      </c>
      <c r="J26" s="185"/>
      <c r="K26" s="188">
        <v>106.8</v>
      </c>
      <c r="L26" s="191"/>
      <c r="M26" s="188">
        <v>4.2</v>
      </c>
      <c r="N26" s="191"/>
      <c r="O26" s="188">
        <v>0.6</v>
      </c>
      <c r="P26" s="191"/>
      <c r="Q26" s="188">
        <v>-0.8</v>
      </c>
      <c r="R26" s="185"/>
      <c r="S26" s="188">
        <v>113.3</v>
      </c>
      <c r="T26" s="191"/>
      <c r="U26" s="188">
        <v>8.1999999999999993</v>
      </c>
      <c r="V26" s="191"/>
      <c r="W26" s="188">
        <v>3</v>
      </c>
      <c r="X26" s="191"/>
      <c r="Y26" s="188">
        <v>0.5</v>
      </c>
    </row>
    <row r="27" spans="1:25" ht="12.95" customHeight="1" x14ac:dyDescent="0.2">
      <c r="A27" s="57" t="s">
        <v>80</v>
      </c>
      <c r="B27" s="56"/>
      <c r="C27" s="189">
        <v>105.9</v>
      </c>
      <c r="D27" s="192"/>
      <c r="E27" s="189">
        <v>-1.3</v>
      </c>
      <c r="F27" s="192"/>
      <c r="G27" s="189">
        <v>-0.1</v>
      </c>
      <c r="H27" s="192"/>
      <c r="I27" s="189">
        <v>-0.1</v>
      </c>
      <c r="J27" s="185"/>
      <c r="K27" s="189">
        <v>103.5</v>
      </c>
      <c r="L27" s="192"/>
      <c r="M27" s="189">
        <v>-1.2</v>
      </c>
      <c r="N27" s="192"/>
      <c r="O27" s="189">
        <v>0</v>
      </c>
      <c r="P27" s="192"/>
      <c r="Q27" s="189">
        <v>0</v>
      </c>
      <c r="R27" s="185"/>
      <c r="S27" s="189">
        <v>110.3</v>
      </c>
      <c r="T27" s="192"/>
      <c r="U27" s="189">
        <v>-1.3</v>
      </c>
      <c r="V27" s="192"/>
      <c r="W27" s="189">
        <v>0.4</v>
      </c>
      <c r="X27" s="192"/>
      <c r="Y27" s="189">
        <v>0.5</v>
      </c>
    </row>
    <row r="28" spans="1:25" ht="12.95" customHeight="1" x14ac:dyDescent="0.2">
      <c r="A28" s="60" t="s">
        <v>81</v>
      </c>
      <c r="B28" s="59"/>
      <c r="C28" s="190">
        <v>100.8</v>
      </c>
      <c r="D28" s="191"/>
      <c r="E28" s="190">
        <v>0.1</v>
      </c>
      <c r="F28" s="191"/>
      <c r="G28" s="190">
        <v>0</v>
      </c>
      <c r="H28" s="191"/>
      <c r="I28" s="190">
        <v>0.6</v>
      </c>
      <c r="J28" s="185"/>
      <c r="K28" s="190">
        <v>97.4</v>
      </c>
      <c r="L28" s="191"/>
      <c r="M28" s="190">
        <v>0.1</v>
      </c>
      <c r="N28" s="191"/>
      <c r="O28" s="190">
        <v>-2.1</v>
      </c>
      <c r="P28" s="191"/>
      <c r="Q28" s="190">
        <v>-1.8</v>
      </c>
      <c r="R28" s="185"/>
      <c r="S28" s="190">
        <v>101.5</v>
      </c>
      <c r="T28" s="191"/>
      <c r="U28" s="190">
        <v>0.2</v>
      </c>
      <c r="V28" s="191"/>
      <c r="W28" s="190">
        <v>1.2</v>
      </c>
      <c r="X28" s="191"/>
      <c r="Y28" s="190">
        <v>0.7</v>
      </c>
    </row>
    <row r="29" spans="1:25" ht="12.95" customHeight="1" x14ac:dyDescent="0.2">
      <c r="A29" s="58" t="s">
        <v>82</v>
      </c>
      <c r="B29" s="59"/>
      <c r="C29" s="188">
        <v>107.8</v>
      </c>
      <c r="D29" s="191"/>
      <c r="E29" s="188">
        <v>-0.1</v>
      </c>
      <c r="F29" s="191"/>
      <c r="G29" s="188">
        <v>-1.9</v>
      </c>
      <c r="H29" s="191"/>
      <c r="I29" s="188">
        <v>-1.9</v>
      </c>
      <c r="J29" s="185"/>
      <c r="K29" s="188">
        <v>111.3</v>
      </c>
      <c r="L29" s="191"/>
      <c r="M29" s="188">
        <v>0</v>
      </c>
      <c r="N29" s="191"/>
      <c r="O29" s="188">
        <v>0.7</v>
      </c>
      <c r="P29" s="191"/>
      <c r="Q29" s="188">
        <v>0.6</v>
      </c>
      <c r="R29" s="185"/>
      <c r="S29" s="188">
        <v>112.7</v>
      </c>
      <c r="T29" s="191"/>
      <c r="U29" s="188">
        <v>0</v>
      </c>
      <c r="V29" s="191"/>
      <c r="W29" s="188">
        <v>-0.9</v>
      </c>
      <c r="X29" s="191"/>
      <c r="Y29" s="188">
        <v>-1</v>
      </c>
    </row>
    <row r="30" spans="1:25" ht="12.95" customHeight="1" x14ac:dyDescent="0.2">
      <c r="A30" s="58" t="s">
        <v>83</v>
      </c>
      <c r="B30" s="59"/>
      <c r="C30" s="188">
        <v>105.2</v>
      </c>
      <c r="D30" s="191"/>
      <c r="E30" s="188">
        <v>-1.1000000000000001</v>
      </c>
      <c r="F30" s="191"/>
      <c r="G30" s="188">
        <v>-2.2999999999999998</v>
      </c>
      <c r="H30" s="191"/>
      <c r="I30" s="188">
        <v>-1.7</v>
      </c>
      <c r="J30" s="185"/>
      <c r="K30" s="188">
        <v>106.2</v>
      </c>
      <c r="L30" s="191"/>
      <c r="M30" s="188">
        <v>-1.1000000000000001</v>
      </c>
      <c r="N30" s="191"/>
      <c r="O30" s="188">
        <v>-0.7</v>
      </c>
      <c r="P30" s="191"/>
      <c r="Q30" s="188">
        <v>-0.5</v>
      </c>
      <c r="R30" s="185"/>
      <c r="S30" s="188">
        <v>103.4</v>
      </c>
      <c r="T30" s="191"/>
      <c r="U30" s="188">
        <v>-1.2</v>
      </c>
      <c r="V30" s="191"/>
      <c r="W30" s="188">
        <v>-3.1</v>
      </c>
      <c r="X30" s="191"/>
      <c r="Y30" s="188">
        <v>-2.7</v>
      </c>
    </row>
    <row r="31" spans="1:25" ht="12.95" customHeight="1" x14ac:dyDescent="0.2">
      <c r="A31" s="58" t="s">
        <v>84</v>
      </c>
      <c r="B31" s="59"/>
      <c r="C31" s="188">
        <v>84.9</v>
      </c>
      <c r="D31" s="191"/>
      <c r="E31" s="188">
        <v>0</v>
      </c>
      <c r="F31" s="191"/>
      <c r="G31" s="188">
        <v>-5.6</v>
      </c>
      <c r="H31" s="191"/>
      <c r="I31" s="188">
        <v>-5.7</v>
      </c>
      <c r="J31" s="185"/>
      <c r="K31" s="188">
        <v>86.9</v>
      </c>
      <c r="L31" s="191"/>
      <c r="M31" s="188">
        <v>0</v>
      </c>
      <c r="N31" s="191"/>
      <c r="O31" s="188">
        <v>-5.7</v>
      </c>
      <c r="P31" s="191"/>
      <c r="Q31" s="188">
        <v>-5.8</v>
      </c>
      <c r="R31" s="185"/>
      <c r="S31" s="188">
        <v>85</v>
      </c>
      <c r="T31" s="191"/>
      <c r="U31" s="188">
        <v>0</v>
      </c>
      <c r="V31" s="191"/>
      <c r="W31" s="188">
        <v>-5.6</v>
      </c>
      <c r="X31" s="191"/>
      <c r="Y31" s="188">
        <v>-5.6</v>
      </c>
    </row>
    <row r="32" spans="1:25" ht="12.95" customHeight="1" x14ac:dyDescent="0.2">
      <c r="A32" s="58" t="s">
        <v>85</v>
      </c>
      <c r="B32" s="59"/>
      <c r="C32" s="188">
        <v>101.2</v>
      </c>
      <c r="D32" s="191"/>
      <c r="E32" s="188">
        <v>-0.1</v>
      </c>
      <c r="F32" s="191"/>
      <c r="G32" s="188">
        <v>-1.4</v>
      </c>
      <c r="H32" s="191"/>
      <c r="I32" s="188">
        <v>0.6</v>
      </c>
      <c r="J32" s="185"/>
      <c r="K32" s="188">
        <v>96.3</v>
      </c>
      <c r="L32" s="191"/>
      <c r="M32" s="188">
        <v>-0.4</v>
      </c>
      <c r="N32" s="191"/>
      <c r="O32" s="188">
        <v>-2.2999999999999998</v>
      </c>
      <c r="P32" s="191"/>
      <c r="Q32" s="188">
        <v>-2.1</v>
      </c>
      <c r="R32" s="185"/>
      <c r="S32" s="188">
        <v>98.6</v>
      </c>
      <c r="T32" s="191"/>
      <c r="U32" s="188">
        <v>-0.8</v>
      </c>
      <c r="V32" s="191"/>
      <c r="W32" s="188">
        <v>-3</v>
      </c>
      <c r="X32" s="191"/>
      <c r="Y32" s="188">
        <v>-1.6</v>
      </c>
    </row>
    <row r="33" spans="1:25" ht="12.95" customHeight="1" x14ac:dyDescent="0.2">
      <c r="A33" s="60" t="s">
        <v>86</v>
      </c>
      <c r="B33" s="59"/>
      <c r="C33" s="190">
        <v>111.4</v>
      </c>
      <c r="D33" s="191"/>
      <c r="E33" s="190">
        <v>0.1</v>
      </c>
      <c r="F33" s="191"/>
      <c r="G33" s="190">
        <v>1.4</v>
      </c>
      <c r="H33" s="191"/>
      <c r="I33" s="190">
        <v>1.6</v>
      </c>
      <c r="J33" s="185"/>
      <c r="K33" s="190">
        <v>115.3</v>
      </c>
      <c r="L33" s="191"/>
      <c r="M33" s="190">
        <v>0.4</v>
      </c>
      <c r="N33" s="191"/>
      <c r="O33" s="190">
        <v>-0.1</v>
      </c>
      <c r="P33" s="191"/>
      <c r="Q33" s="190">
        <v>-0.1</v>
      </c>
      <c r="R33" s="185"/>
      <c r="S33" s="190">
        <v>111.5</v>
      </c>
      <c r="T33" s="191"/>
      <c r="U33" s="190">
        <v>0</v>
      </c>
      <c r="V33" s="191"/>
      <c r="W33" s="190">
        <v>0.7</v>
      </c>
      <c r="X33" s="191"/>
      <c r="Y33" s="190">
        <v>0.6</v>
      </c>
    </row>
    <row r="34" spans="1:25" ht="12.95" customHeight="1" x14ac:dyDescent="0.2">
      <c r="A34" s="58" t="s">
        <v>87</v>
      </c>
      <c r="B34" s="59"/>
      <c r="C34" s="188">
        <v>102.2</v>
      </c>
      <c r="D34" s="191"/>
      <c r="E34" s="188">
        <v>-0.7</v>
      </c>
      <c r="F34" s="191"/>
      <c r="G34" s="188">
        <v>0.6</v>
      </c>
      <c r="H34" s="191"/>
      <c r="I34" s="188">
        <v>0.7</v>
      </c>
      <c r="J34" s="185"/>
      <c r="K34" s="188">
        <v>102</v>
      </c>
      <c r="L34" s="191"/>
      <c r="M34" s="188">
        <v>0.4</v>
      </c>
      <c r="N34" s="191"/>
      <c r="O34" s="188">
        <v>1</v>
      </c>
      <c r="P34" s="191"/>
      <c r="Q34" s="188">
        <v>0.9</v>
      </c>
      <c r="R34" s="185"/>
      <c r="S34" s="188">
        <v>101.3</v>
      </c>
      <c r="T34" s="191"/>
      <c r="U34" s="188">
        <v>0</v>
      </c>
      <c r="V34" s="191"/>
      <c r="W34" s="188">
        <v>-0.3</v>
      </c>
      <c r="X34" s="191"/>
      <c r="Y34" s="188">
        <v>-0.2</v>
      </c>
    </row>
    <row r="35" spans="1:25" ht="12.95" customHeight="1" x14ac:dyDescent="0.2">
      <c r="A35" s="60" t="s">
        <v>88</v>
      </c>
      <c r="B35" s="59"/>
      <c r="C35" s="190">
        <v>106.4</v>
      </c>
      <c r="D35" s="191"/>
      <c r="E35" s="190">
        <v>0.2</v>
      </c>
      <c r="F35" s="191"/>
      <c r="G35" s="190">
        <v>1.8</v>
      </c>
      <c r="H35" s="191"/>
      <c r="I35" s="190">
        <v>1.8</v>
      </c>
      <c r="J35" s="185"/>
      <c r="K35" s="190">
        <v>102</v>
      </c>
      <c r="L35" s="191"/>
      <c r="M35" s="190">
        <v>-0.1</v>
      </c>
      <c r="N35" s="191"/>
      <c r="O35" s="190">
        <v>0.1</v>
      </c>
      <c r="P35" s="191"/>
      <c r="Q35" s="190">
        <v>0.3</v>
      </c>
      <c r="R35" s="185"/>
      <c r="S35" s="190">
        <v>106.8</v>
      </c>
      <c r="T35" s="191"/>
      <c r="U35" s="190">
        <v>0.2</v>
      </c>
      <c r="V35" s="191"/>
      <c r="W35" s="190">
        <v>1.3</v>
      </c>
      <c r="X35" s="191"/>
      <c r="Y35" s="190">
        <v>1.4</v>
      </c>
    </row>
    <row r="36" spans="1:25" ht="10.15" customHeight="1" x14ac:dyDescent="0.2">
      <c r="A36" s="62"/>
      <c r="B36" s="38"/>
    </row>
    <row r="37" spans="1:25" ht="12" customHeight="1" x14ac:dyDescent="0.2">
      <c r="A37" s="62"/>
    </row>
    <row r="38" spans="1:25" ht="12" customHeight="1" x14ac:dyDescent="0.2">
      <c r="A38" s="62"/>
    </row>
    <row r="39" spans="1:25" ht="12" customHeight="1" x14ac:dyDescent="0.2">
      <c r="A39" s="62"/>
    </row>
    <row r="40" spans="1:25" ht="12" customHeight="1" x14ac:dyDescent="0.2">
      <c r="A40" s="62"/>
    </row>
    <row r="41" spans="1:25" ht="12" customHeight="1" x14ac:dyDescent="0.2">
      <c r="A41" s="62"/>
    </row>
    <row r="42" spans="1:25" ht="12" customHeight="1" x14ac:dyDescent="0.2">
      <c r="A42" s="62"/>
    </row>
    <row r="43" spans="1:25" ht="12" customHeight="1" x14ac:dyDescent="0.2">
      <c r="A43" s="62"/>
    </row>
    <row r="44" spans="1:25" ht="12" customHeight="1" x14ac:dyDescent="0.2">
      <c r="A44" s="62"/>
    </row>
    <row r="45" spans="1:25" ht="12" customHeight="1" x14ac:dyDescent="0.2">
      <c r="A45" s="62"/>
    </row>
    <row r="46" spans="1:25" ht="12" customHeight="1" x14ac:dyDescent="0.2">
      <c r="A46" s="62"/>
    </row>
    <row r="47" spans="1:25" ht="12" customHeight="1" x14ac:dyDescent="0.2">
      <c r="A47" s="62"/>
    </row>
    <row r="48" spans="1:25" ht="12" customHeight="1" x14ac:dyDescent="0.2">
      <c r="A48" s="62"/>
    </row>
    <row r="49" spans="1:25" ht="12" customHeight="1" x14ac:dyDescent="0.2">
      <c r="A49" s="62"/>
    </row>
    <row r="50" spans="1:25" x14ac:dyDescent="0.2">
      <c r="A50" s="63"/>
    </row>
    <row r="51" spans="1:25" x14ac:dyDescent="0.2">
      <c r="A51" s="63"/>
    </row>
    <row r="52" spans="1:25" x14ac:dyDescent="0.2">
      <c r="A52" s="63"/>
    </row>
    <row r="53" spans="1:25" x14ac:dyDescent="0.2">
      <c r="A53" s="63"/>
    </row>
    <row r="54" spans="1:25" x14ac:dyDescent="0.2">
      <c r="A54" s="63"/>
      <c r="Y54" s="92"/>
    </row>
    <row r="55" spans="1:25" x14ac:dyDescent="0.2">
      <c r="A55" s="63"/>
    </row>
    <row r="56" spans="1:25" x14ac:dyDescent="0.2">
      <c r="A56" s="63"/>
    </row>
    <row r="57" spans="1:25" x14ac:dyDescent="0.2">
      <c r="A57" s="63"/>
    </row>
    <row r="58" spans="1:25" x14ac:dyDescent="0.2">
      <c r="A58" s="63"/>
    </row>
    <row r="59" spans="1:25" x14ac:dyDescent="0.2">
      <c r="A59" s="63"/>
    </row>
    <row r="60" spans="1:25" x14ac:dyDescent="0.2">
      <c r="A60" s="63"/>
    </row>
    <row r="61" spans="1:25" x14ac:dyDescent="0.2">
      <c r="A61" s="63"/>
    </row>
    <row r="62" spans="1:25" x14ac:dyDescent="0.2">
      <c r="A62" s="63"/>
    </row>
    <row r="63" spans="1:25" x14ac:dyDescent="0.2">
      <c r="A63" s="63"/>
    </row>
    <row r="64" spans="1:25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 xml:space="preserve">&amp;R&amp;"Univers,Negrita"CPI - NOVEMBER 2014 (9/13)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.42578125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10" t="s">
        <v>176</v>
      </c>
    </row>
    <row r="5" spans="1:25" ht="18.75" customHeight="1" thickBot="1" x14ac:dyDescent="0.3">
      <c r="A5" s="132" t="s">
        <v>175</v>
      </c>
      <c r="B5" s="4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1"/>
      <c r="O5" s="41"/>
      <c r="P5" s="41"/>
      <c r="Q5" s="41"/>
      <c r="R5" s="41"/>
      <c r="S5" s="41"/>
      <c r="T5" s="41"/>
      <c r="U5" s="42"/>
      <c r="V5" s="41"/>
      <c r="W5" s="42"/>
      <c r="X5" s="41"/>
      <c r="Y5" s="133"/>
    </row>
    <row r="6" spans="1:25" ht="15" customHeight="1" x14ac:dyDescent="0.2">
      <c r="A6" s="138" t="s">
        <v>174</v>
      </c>
      <c r="B6" s="43"/>
      <c r="C6" s="44" t="s">
        <v>91</v>
      </c>
      <c r="D6" s="20"/>
      <c r="E6" s="45" t="s">
        <v>68</v>
      </c>
      <c r="F6" s="46"/>
      <c r="G6" s="46"/>
      <c r="H6" s="46"/>
      <c r="I6" s="46"/>
      <c r="J6" s="1"/>
      <c r="K6" s="44" t="s">
        <v>91</v>
      </c>
      <c r="L6" s="20"/>
      <c r="M6" s="45" t="s">
        <v>68</v>
      </c>
      <c r="N6" s="46"/>
      <c r="O6" s="46"/>
      <c r="P6" s="46"/>
      <c r="Q6" s="46"/>
      <c r="S6" s="44" t="s">
        <v>91</v>
      </c>
      <c r="U6" s="45" t="s">
        <v>68</v>
      </c>
      <c r="V6" s="46"/>
      <c r="W6" s="46"/>
      <c r="X6" s="46"/>
      <c r="Y6" s="46"/>
    </row>
    <row r="7" spans="1:25" s="50" customFormat="1" ht="28.5" customHeight="1" x14ac:dyDescent="0.2">
      <c r="A7" s="47"/>
      <c r="B7" s="48"/>
      <c r="C7" s="49"/>
      <c r="E7" s="142" t="s">
        <v>69</v>
      </c>
      <c r="F7" s="141"/>
      <c r="G7" s="142" t="s">
        <v>93</v>
      </c>
      <c r="H7" s="141"/>
      <c r="I7" s="142" t="s">
        <v>171</v>
      </c>
      <c r="J7" s="139"/>
      <c r="K7" s="140"/>
      <c r="L7" s="141"/>
      <c r="M7" s="142" t="s">
        <v>69</v>
      </c>
      <c r="N7" s="141"/>
      <c r="O7" s="142" t="s">
        <v>93</v>
      </c>
      <c r="P7" s="141"/>
      <c r="Q7" s="142" t="s">
        <v>171</v>
      </c>
      <c r="R7" s="139"/>
      <c r="S7" s="140"/>
      <c r="T7" s="141"/>
      <c r="U7" s="142" t="s">
        <v>69</v>
      </c>
      <c r="V7" s="141"/>
      <c r="W7" s="142" t="s">
        <v>93</v>
      </c>
      <c r="X7" s="141"/>
      <c r="Y7" s="142" t="s">
        <v>171</v>
      </c>
    </row>
    <row r="8" spans="1:25" ht="20.100000000000001" customHeight="1" x14ac:dyDescent="0.2">
      <c r="A8" s="51"/>
      <c r="B8" s="1"/>
      <c r="C8" s="52" t="s">
        <v>4</v>
      </c>
      <c r="D8" s="26"/>
      <c r="E8" s="52"/>
      <c r="F8" s="26"/>
      <c r="G8" s="53"/>
      <c r="H8" s="26"/>
      <c r="I8" s="53"/>
      <c r="J8" s="1"/>
      <c r="K8" s="52" t="s">
        <v>5</v>
      </c>
      <c r="L8" s="26"/>
      <c r="M8" s="53"/>
      <c r="N8" s="26"/>
      <c r="O8" s="53"/>
      <c r="P8" s="26"/>
      <c r="Q8" s="53"/>
      <c r="R8" s="1"/>
      <c r="S8" s="52" t="s">
        <v>6</v>
      </c>
      <c r="T8" s="26"/>
      <c r="U8" s="53"/>
      <c r="V8" s="26"/>
      <c r="W8" s="53"/>
      <c r="Y8" s="54"/>
    </row>
    <row r="9" spans="1:25" ht="12.95" customHeight="1" x14ac:dyDescent="0.2">
      <c r="A9" s="55" t="s">
        <v>173</v>
      </c>
      <c r="B9" s="56"/>
      <c r="C9" s="190">
        <v>104.6</v>
      </c>
      <c r="D9" s="191"/>
      <c r="E9" s="190">
        <v>-0.1</v>
      </c>
      <c r="F9" s="191"/>
      <c r="G9" s="190">
        <v>-0.6</v>
      </c>
      <c r="H9" s="191"/>
      <c r="I9" s="190">
        <v>-0.4</v>
      </c>
      <c r="J9" s="185"/>
      <c r="K9" s="190">
        <v>103.7</v>
      </c>
      <c r="L9" s="191"/>
      <c r="M9" s="190">
        <v>-0.2</v>
      </c>
      <c r="N9" s="191"/>
      <c r="O9" s="190">
        <v>-0.7</v>
      </c>
      <c r="P9" s="191"/>
      <c r="Q9" s="190">
        <v>-0.6</v>
      </c>
      <c r="R9" s="185"/>
      <c r="S9" s="190">
        <v>105</v>
      </c>
      <c r="T9" s="191"/>
      <c r="U9" s="190">
        <v>0</v>
      </c>
      <c r="V9" s="191"/>
      <c r="W9" s="190">
        <v>-0.3</v>
      </c>
      <c r="X9" s="191"/>
      <c r="Y9" s="190">
        <v>-0.1</v>
      </c>
    </row>
    <row r="10" spans="1:25" ht="12.95" customHeight="1" x14ac:dyDescent="0.2">
      <c r="A10" s="55" t="s">
        <v>76</v>
      </c>
      <c r="B10" s="56"/>
      <c r="C10" s="188">
        <v>105.8</v>
      </c>
      <c r="D10" s="191"/>
      <c r="E10" s="188">
        <v>0</v>
      </c>
      <c r="F10" s="191"/>
      <c r="G10" s="188">
        <v>-0.4</v>
      </c>
      <c r="H10" s="191"/>
      <c r="I10" s="188">
        <v>0</v>
      </c>
      <c r="J10" s="185"/>
      <c r="K10" s="188">
        <v>103.7</v>
      </c>
      <c r="L10" s="191"/>
      <c r="M10" s="188">
        <v>-0.1</v>
      </c>
      <c r="N10" s="191"/>
      <c r="O10" s="188">
        <v>-1.1000000000000001</v>
      </c>
      <c r="P10" s="191"/>
      <c r="Q10" s="188">
        <v>-0.7</v>
      </c>
      <c r="R10" s="185"/>
      <c r="S10" s="188">
        <v>105.8</v>
      </c>
      <c r="T10" s="191"/>
      <c r="U10" s="188">
        <v>0</v>
      </c>
      <c r="V10" s="191"/>
      <c r="W10" s="188">
        <v>0.1</v>
      </c>
      <c r="X10" s="191"/>
      <c r="Y10" s="188">
        <v>0.7</v>
      </c>
    </row>
    <row r="11" spans="1:25" ht="12.95" customHeight="1" x14ac:dyDescent="0.2">
      <c r="A11" s="58" t="s">
        <v>78</v>
      </c>
      <c r="B11" s="59"/>
      <c r="C11" s="188">
        <v>114.7</v>
      </c>
      <c r="D11" s="191"/>
      <c r="E11" s="188">
        <v>0</v>
      </c>
      <c r="F11" s="191"/>
      <c r="G11" s="188">
        <v>0.4</v>
      </c>
      <c r="H11" s="191"/>
      <c r="I11" s="188">
        <v>0.2</v>
      </c>
      <c r="J11" s="185"/>
      <c r="K11" s="188">
        <v>114.5</v>
      </c>
      <c r="L11" s="191"/>
      <c r="M11" s="188">
        <v>0</v>
      </c>
      <c r="N11" s="191"/>
      <c r="O11" s="188">
        <v>0.5</v>
      </c>
      <c r="P11" s="191"/>
      <c r="Q11" s="188">
        <v>0.4</v>
      </c>
      <c r="R11" s="185"/>
      <c r="S11" s="188">
        <v>114</v>
      </c>
      <c r="T11" s="191"/>
      <c r="U11" s="188">
        <v>0.1</v>
      </c>
      <c r="V11" s="191"/>
      <c r="W11" s="188">
        <v>0.2</v>
      </c>
      <c r="X11" s="191"/>
      <c r="Y11" s="188">
        <v>0.1</v>
      </c>
    </row>
    <row r="12" spans="1:25" ht="12.95" customHeight="1" x14ac:dyDescent="0.2">
      <c r="A12" s="58" t="s">
        <v>79</v>
      </c>
      <c r="B12" s="59"/>
      <c r="C12" s="188">
        <v>112.7</v>
      </c>
      <c r="D12" s="191"/>
      <c r="E12" s="188">
        <v>5</v>
      </c>
      <c r="F12" s="191"/>
      <c r="G12" s="188">
        <v>2.9</v>
      </c>
      <c r="H12" s="191"/>
      <c r="I12" s="188">
        <v>0.3</v>
      </c>
      <c r="J12" s="185"/>
      <c r="K12" s="188">
        <v>111.7</v>
      </c>
      <c r="L12" s="191"/>
      <c r="M12" s="188">
        <v>4.0999999999999996</v>
      </c>
      <c r="N12" s="191"/>
      <c r="O12" s="188">
        <v>2.2000000000000002</v>
      </c>
      <c r="P12" s="191"/>
      <c r="Q12" s="188">
        <v>0.3</v>
      </c>
      <c r="R12" s="185"/>
      <c r="S12" s="188">
        <v>112</v>
      </c>
      <c r="T12" s="191"/>
      <c r="U12" s="188">
        <v>5.5</v>
      </c>
      <c r="V12" s="191"/>
      <c r="W12" s="188">
        <v>1.2</v>
      </c>
      <c r="X12" s="191"/>
      <c r="Y12" s="188">
        <v>0.5</v>
      </c>
    </row>
    <row r="13" spans="1:25" ht="12.95" customHeight="1" x14ac:dyDescent="0.2">
      <c r="A13" s="57" t="s">
        <v>80</v>
      </c>
      <c r="B13" s="56"/>
      <c r="C13" s="189">
        <v>107.2</v>
      </c>
      <c r="D13" s="192"/>
      <c r="E13" s="189">
        <v>-1.6</v>
      </c>
      <c r="F13" s="192"/>
      <c r="G13" s="189">
        <v>-0.8</v>
      </c>
      <c r="H13" s="192"/>
      <c r="I13" s="189">
        <v>-0.5</v>
      </c>
      <c r="J13" s="185"/>
      <c r="K13" s="189">
        <v>107.8</v>
      </c>
      <c r="L13" s="192"/>
      <c r="M13" s="189">
        <v>-1.8</v>
      </c>
      <c r="N13" s="192"/>
      <c r="O13" s="189">
        <v>-0.8</v>
      </c>
      <c r="P13" s="192"/>
      <c r="Q13" s="189">
        <v>-0.6</v>
      </c>
      <c r="R13" s="185"/>
      <c r="S13" s="189">
        <v>108</v>
      </c>
      <c r="T13" s="192"/>
      <c r="U13" s="189">
        <v>-1.1000000000000001</v>
      </c>
      <c r="V13" s="192"/>
      <c r="W13" s="189">
        <v>0.6</v>
      </c>
      <c r="X13" s="192"/>
      <c r="Y13" s="189">
        <v>0.7</v>
      </c>
    </row>
    <row r="14" spans="1:25" ht="12.95" customHeight="1" x14ac:dyDescent="0.2">
      <c r="A14" s="60" t="s">
        <v>81</v>
      </c>
      <c r="B14" s="59"/>
      <c r="C14" s="190">
        <v>102.3</v>
      </c>
      <c r="D14" s="191"/>
      <c r="E14" s="190">
        <v>0.2</v>
      </c>
      <c r="F14" s="191"/>
      <c r="G14" s="190">
        <v>-0.4</v>
      </c>
      <c r="H14" s="191"/>
      <c r="I14" s="190">
        <v>-0.4</v>
      </c>
      <c r="J14" s="185"/>
      <c r="K14" s="190">
        <v>100.6</v>
      </c>
      <c r="L14" s="191"/>
      <c r="M14" s="190">
        <v>-0.1</v>
      </c>
      <c r="N14" s="191"/>
      <c r="O14" s="190">
        <v>-1.1000000000000001</v>
      </c>
      <c r="P14" s="191"/>
      <c r="Q14" s="190">
        <v>-0.9</v>
      </c>
      <c r="R14" s="185"/>
      <c r="S14" s="190">
        <v>103.2</v>
      </c>
      <c r="T14" s="191"/>
      <c r="U14" s="190">
        <v>0.2</v>
      </c>
      <c r="V14" s="191"/>
      <c r="W14" s="190">
        <v>-0.3</v>
      </c>
      <c r="X14" s="191"/>
      <c r="Y14" s="190">
        <v>-0.3</v>
      </c>
    </row>
    <row r="15" spans="1:25" ht="12.95" customHeight="1" x14ac:dyDescent="0.2">
      <c r="A15" s="58" t="s">
        <v>82</v>
      </c>
      <c r="B15" s="59"/>
      <c r="C15" s="188">
        <v>109.6</v>
      </c>
      <c r="D15" s="191"/>
      <c r="E15" s="188">
        <v>-0.1</v>
      </c>
      <c r="F15" s="191"/>
      <c r="G15" s="188">
        <v>-0.4</v>
      </c>
      <c r="H15" s="191"/>
      <c r="I15" s="188">
        <v>-0.4</v>
      </c>
      <c r="J15" s="185"/>
      <c r="K15" s="188">
        <v>112.2</v>
      </c>
      <c r="L15" s="191"/>
      <c r="M15" s="188">
        <v>-0.1</v>
      </c>
      <c r="N15" s="191"/>
      <c r="O15" s="188">
        <v>-0.1</v>
      </c>
      <c r="P15" s="191"/>
      <c r="Q15" s="188">
        <v>-0.2</v>
      </c>
      <c r="R15" s="185"/>
      <c r="S15" s="188">
        <v>113.4</v>
      </c>
      <c r="T15" s="191"/>
      <c r="U15" s="188">
        <v>0</v>
      </c>
      <c r="V15" s="191"/>
      <c r="W15" s="188">
        <v>-0.1</v>
      </c>
      <c r="X15" s="191"/>
      <c r="Y15" s="188">
        <v>-0.2</v>
      </c>
    </row>
    <row r="16" spans="1:25" ht="12.95" customHeight="1" x14ac:dyDescent="0.2">
      <c r="A16" s="58" t="s">
        <v>83</v>
      </c>
      <c r="B16" s="59"/>
      <c r="C16" s="188">
        <v>103.6</v>
      </c>
      <c r="D16" s="191"/>
      <c r="E16" s="188">
        <v>-1.1000000000000001</v>
      </c>
      <c r="F16" s="191"/>
      <c r="G16" s="188">
        <v>-2.2000000000000002</v>
      </c>
      <c r="H16" s="191"/>
      <c r="I16" s="188">
        <v>-1.6</v>
      </c>
      <c r="J16" s="185"/>
      <c r="K16" s="188">
        <v>101.9</v>
      </c>
      <c r="L16" s="191"/>
      <c r="M16" s="188">
        <v>-1</v>
      </c>
      <c r="N16" s="191"/>
      <c r="O16" s="188">
        <v>-2.1</v>
      </c>
      <c r="P16" s="191"/>
      <c r="Q16" s="188">
        <v>-1.6</v>
      </c>
      <c r="R16" s="185"/>
      <c r="S16" s="188">
        <v>102.3</v>
      </c>
      <c r="T16" s="191"/>
      <c r="U16" s="188">
        <v>-1.2</v>
      </c>
      <c r="V16" s="191"/>
      <c r="W16" s="188">
        <v>-2.2999999999999998</v>
      </c>
      <c r="X16" s="191"/>
      <c r="Y16" s="188">
        <v>-1.8</v>
      </c>
    </row>
    <row r="17" spans="1:25" ht="12.95" customHeight="1" x14ac:dyDescent="0.2">
      <c r="A17" s="58" t="s">
        <v>84</v>
      </c>
      <c r="B17" s="59"/>
      <c r="C17" s="188">
        <v>85</v>
      </c>
      <c r="D17" s="191"/>
      <c r="E17" s="188">
        <v>0</v>
      </c>
      <c r="F17" s="191"/>
      <c r="G17" s="188">
        <v>-5.6</v>
      </c>
      <c r="H17" s="191"/>
      <c r="I17" s="188">
        <v>-5.7</v>
      </c>
      <c r="J17" s="185"/>
      <c r="K17" s="188">
        <v>84.9</v>
      </c>
      <c r="L17" s="191"/>
      <c r="M17" s="188">
        <v>0</v>
      </c>
      <c r="N17" s="191"/>
      <c r="O17" s="188">
        <v>-5.6</v>
      </c>
      <c r="P17" s="191"/>
      <c r="Q17" s="188">
        <v>-5.7</v>
      </c>
      <c r="R17" s="185"/>
      <c r="S17" s="188">
        <v>84.9</v>
      </c>
      <c r="T17" s="191"/>
      <c r="U17" s="188">
        <v>0</v>
      </c>
      <c r="V17" s="191"/>
      <c r="W17" s="188">
        <v>-5.7</v>
      </c>
      <c r="X17" s="191"/>
      <c r="Y17" s="188">
        <v>-5.8</v>
      </c>
    </row>
    <row r="18" spans="1:25" ht="12.95" customHeight="1" x14ac:dyDescent="0.2">
      <c r="A18" s="58" t="s">
        <v>85</v>
      </c>
      <c r="B18" s="59"/>
      <c r="C18" s="188">
        <v>98.2</v>
      </c>
      <c r="D18" s="191"/>
      <c r="E18" s="188">
        <v>-0.7</v>
      </c>
      <c r="F18" s="191"/>
      <c r="G18" s="188">
        <v>-2.6</v>
      </c>
      <c r="H18" s="191"/>
      <c r="I18" s="188">
        <v>-1.4</v>
      </c>
      <c r="J18" s="185"/>
      <c r="K18" s="188">
        <v>96</v>
      </c>
      <c r="L18" s="191"/>
      <c r="M18" s="188">
        <v>-1.1000000000000001</v>
      </c>
      <c r="N18" s="191"/>
      <c r="O18" s="188">
        <v>-3.2</v>
      </c>
      <c r="P18" s="191"/>
      <c r="Q18" s="188">
        <v>-2</v>
      </c>
      <c r="R18" s="185"/>
      <c r="S18" s="188">
        <v>99.6</v>
      </c>
      <c r="T18" s="191"/>
      <c r="U18" s="188">
        <v>-0.6</v>
      </c>
      <c r="V18" s="191"/>
      <c r="W18" s="188">
        <v>-2.5</v>
      </c>
      <c r="X18" s="191"/>
      <c r="Y18" s="188">
        <v>-1.1000000000000001</v>
      </c>
    </row>
    <row r="19" spans="1:25" ht="12.95" customHeight="1" x14ac:dyDescent="0.2">
      <c r="A19" s="60" t="s">
        <v>86</v>
      </c>
      <c r="B19" s="59"/>
      <c r="C19" s="190">
        <v>118.2</v>
      </c>
      <c r="D19" s="191"/>
      <c r="E19" s="190">
        <v>0</v>
      </c>
      <c r="F19" s="191"/>
      <c r="G19" s="190">
        <v>1.4</v>
      </c>
      <c r="H19" s="191"/>
      <c r="I19" s="190">
        <v>1.4</v>
      </c>
      <c r="J19" s="185"/>
      <c r="K19" s="190">
        <v>117.7</v>
      </c>
      <c r="L19" s="191"/>
      <c r="M19" s="190">
        <v>0.1</v>
      </c>
      <c r="N19" s="191"/>
      <c r="O19" s="190">
        <v>1.1000000000000001</v>
      </c>
      <c r="P19" s="191"/>
      <c r="Q19" s="190">
        <v>1.2</v>
      </c>
      <c r="R19" s="185"/>
      <c r="S19" s="190">
        <v>120.1</v>
      </c>
      <c r="T19" s="191"/>
      <c r="U19" s="190">
        <v>0.1</v>
      </c>
      <c r="V19" s="191"/>
      <c r="W19" s="190">
        <v>1.4</v>
      </c>
      <c r="X19" s="191"/>
      <c r="Y19" s="190">
        <v>1.4</v>
      </c>
    </row>
    <row r="20" spans="1:25" ht="12.95" customHeight="1" x14ac:dyDescent="0.2">
      <c r="A20" s="58" t="s">
        <v>87</v>
      </c>
      <c r="B20" s="59"/>
      <c r="C20" s="188">
        <v>102.3</v>
      </c>
      <c r="D20" s="191"/>
      <c r="E20" s="188">
        <v>-0.6</v>
      </c>
      <c r="F20" s="191"/>
      <c r="G20" s="188">
        <v>0.4</v>
      </c>
      <c r="H20" s="191"/>
      <c r="I20" s="188">
        <v>0.8</v>
      </c>
      <c r="J20" s="185"/>
      <c r="K20" s="188">
        <v>101.2</v>
      </c>
      <c r="L20" s="191"/>
      <c r="M20" s="188">
        <v>-0.4</v>
      </c>
      <c r="N20" s="191"/>
      <c r="O20" s="188">
        <v>0.7</v>
      </c>
      <c r="P20" s="191"/>
      <c r="Q20" s="188">
        <v>1</v>
      </c>
      <c r="R20" s="185"/>
      <c r="S20" s="188">
        <v>102.4</v>
      </c>
      <c r="T20" s="191"/>
      <c r="U20" s="188">
        <v>-0.7</v>
      </c>
      <c r="V20" s="191"/>
      <c r="W20" s="188">
        <v>0.8</v>
      </c>
      <c r="X20" s="191"/>
      <c r="Y20" s="188">
        <v>0.6</v>
      </c>
    </row>
    <row r="21" spans="1:25" ht="12.95" customHeight="1" x14ac:dyDescent="0.2">
      <c r="A21" s="60" t="s">
        <v>88</v>
      </c>
      <c r="B21" s="56"/>
      <c r="C21" s="190">
        <v>105.6</v>
      </c>
      <c r="D21" s="191"/>
      <c r="E21" s="190">
        <v>0</v>
      </c>
      <c r="F21" s="191"/>
      <c r="G21" s="190">
        <v>1.1000000000000001</v>
      </c>
      <c r="H21" s="191"/>
      <c r="I21" s="190">
        <v>1.2</v>
      </c>
      <c r="J21" s="185"/>
      <c r="K21" s="190">
        <v>104.6</v>
      </c>
      <c r="L21" s="191"/>
      <c r="M21" s="190">
        <v>0</v>
      </c>
      <c r="N21" s="191"/>
      <c r="O21" s="190">
        <v>1</v>
      </c>
      <c r="P21" s="191"/>
      <c r="Q21" s="190">
        <v>1.1000000000000001</v>
      </c>
      <c r="R21" s="185"/>
      <c r="S21" s="190">
        <v>107.4</v>
      </c>
      <c r="T21" s="191"/>
      <c r="U21" s="190">
        <v>0</v>
      </c>
      <c r="V21" s="191"/>
      <c r="W21" s="190">
        <v>1.8</v>
      </c>
      <c r="X21" s="191"/>
      <c r="Y21" s="190">
        <v>1.8</v>
      </c>
    </row>
    <row r="22" spans="1:25" ht="20.100000000000001" customHeight="1" x14ac:dyDescent="0.2">
      <c r="A22" s="61"/>
      <c r="B22" s="1"/>
      <c r="C22" s="184" t="s">
        <v>49</v>
      </c>
      <c r="D22" s="186"/>
      <c r="E22" s="184"/>
      <c r="F22" s="186"/>
      <c r="G22" s="187"/>
      <c r="H22" s="186"/>
      <c r="I22" s="187"/>
      <c r="J22" s="183"/>
      <c r="K22" s="184" t="s">
        <v>7</v>
      </c>
      <c r="L22" s="186"/>
      <c r="M22" s="187"/>
      <c r="N22" s="186"/>
      <c r="O22" s="187"/>
      <c r="P22" s="186"/>
      <c r="Q22" s="187"/>
      <c r="R22" s="183"/>
      <c r="S22" s="184" t="s">
        <v>8</v>
      </c>
      <c r="T22" s="186"/>
      <c r="U22" s="187"/>
      <c r="V22" s="186"/>
      <c r="W22" s="187"/>
      <c r="X22" s="186"/>
      <c r="Y22" s="187"/>
    </row>
    <row r="23" spans="1:25" ht="12.95" customHeight="1" x14ac:dyDescent="0.2">
      <c r="A23" s="55" t="s">
        <v>173</v>
      </c>
      <c r="B23" s="56"/>
      <c r="C23" s="190">
        <v>103.8</v>
      </c>
      <c r="D23" s="191"/>
      <c r="E23" s="190">
        <v>0</v>
      </c>
      <c r="F23" s="191"/>
      <c r="G23" s="190">
        <v>-0.6</v>
      </c>
      <c r="H23" s="191"/>
      <c r="I23" s="190">
        <v>-0.5</v>
      </c>
      <c r="J23" s="185"/>
      <c r="K23" s="190">
        <v>103.5</v>
      </c>
      <c r="L23" s="191"/>
      <c r="M23" s="190">
        <v>-0.3</v>
      </c>
      <c r="N23" s="191"/>
      <c r="O23" s="190">
        <v>-0.6</v>
      </c>
      <c r="P23" s="191"/>
      <c r="Q23" s="190">
        <v>-0.5</v>
      </c>
      <c r="R23" s="185"/>
      <c r="S23" s="190">
        <v>104.6</v>
      </c>
      <c r="T23" s="191"/>
      <c r="U23" s="190">
        <v>0</v>
      </c>
      <c r="V23" s="191"/>
      <c r="W23" s="190">
        <v>-0.3</v>
      </c>
      <c r="X23" s="191"/>
      <c r="Y23" s="190">
        <v>-0.3</v>
      </c>
    </row>
    <row r="24" spans="1:25" ht="12.95" customHeight="1" x14ac:dyDescent="0.2">
      <c r="A24" s="55" t="s">
        <v>76</v>
      </c>
      <c r="B24" s="56"/>
      <c r="C24" s="188">
        <v>105.5</v>
      </c>
      <c r="D24" s="191"/>
      <c r="E24" s="188">
        <v>0</v>
      </c>
      <c r="F24" s="191"/>
      <c r="G24" s="188">
        <v>-0.1</v>
      </c>
      <c r="H24" s="191"/>
      <c r="I24" s="188">
        <v>0.5</v>
      </c>
      <c r="J24" s="185"/>
      <c r="K24" s="188">
        <v>104.3</v>
      </c>
      <c r="L24" s="191"/>
      <c r="M24" s="188">
        <v>-0.2</v>
      </c>
      <c r="N24" s="191"/>
      <c r="O24" s="188">
        <v>-0.9</v>
      </c>
      <c r="P24" s="191"/>
      <c r="Q24" s="188">
        <v>-0.6</v>
      </c>
      <c r="R24" s="185"/>
      <c r="S24" s="188">
        <v>105.4</v>
      </c>
      <c r="T24" s="191"/>
      <c r="U24" s="188">
        <v>0.2</v>
      </c>
      <c r="V24" s="191"/>
      <c r="W24" s="188">
        <v>0.1</v>
      </c>
      <c r="X24" s="191"/>
      <c r="Y24" s="188">
        <v>0.3</v>
      </c>
    </row>
    <row r="25" spans="1:25" ht="12.95" customHeight="1" x14ac:dyDescent="0.2">
      <c r="A25" s="58" t="s">
        <v>78</v>
      </c>
      <c r="B25" s="59"/>
      <c r="C25" s="188">
        <v>114.8</v>
      </c>
      <c r="D25" s="191"/>
      <c r="E25" s="188">
        <v>0</v>
      </c>
      <c r="F25" s="191"/>
      <c r="G25" s="188">
        <v>0.5</v>
      </c>
      <c r="H25" s="191"/>
      <c r="I25" s="188">
        <v>0.4</v>
      </c>
      <c r="J25" s="185"/>
      <c r="K25" s="188">
        <v>114.5</v>
      </c>
      <c r="L25" s="191"/>
      <c r="M25" s="188">
        <v>0</v>
      </c>
      <c r="N25" s="191"/>
      <c r="O25" s="188">
        <v>0.6</v>
      </c>
      <c r="P25" s="191"/>
      <c r="Q25" s="188">
        <v>0.4</v>
      </c>
      <c r="R25" s="185"/>
      <c r="S25" s="188">
        <v>112.8</v>
      </c>
      <c r="T25" s="191"/>
      <c r="U25" s="188">
        <v>0</v>
      </c>
      <c r="V25" s="191"/>
      <c r="W25" s="188">
        <v>-0.2</v>
      </c>
      <c r="X25" s="191"/>
      <c r="Y25" s="188">
        <v>-0.4</v>
      </c>
    </row>
    <row r="26" spans="1:25" ht="12.95" customHeight="1" x14ac:dyDescent="0.2">
      <c r="A26" s="58" t="s">
        <v>79</v>
      </c>
      <c r="B26" s="59"/>
      <c r="C26" s="188">
        <v>110.6</v>
      </c>
      <c r="D26" s="191"/>
      <c r="E26" s="188">
        <v>4.9000000000000004</v>
      </c>
      <c r="F26" s="191"/>
      <c r="G26" s="188">
        <v>2.5</v>
      </c>
      <c r="H26" s="191"/>
      <c r="I26" s="188">
        <v>0.3</v>
      </c>
      <c r="J26" s="185"/>
      <c r="K26" s="188">
        <v>110.4</v>
      </c>
      <c r="L26" s="191"/>
      <c r="M26" s="188">
        <v>2.5</v>
      </c>
      <c r="N26" s="191"/>
      <c r="O26" s="188">
        <v>1.9</v>
      </c>
      <c r="P26" s="191"/>
      <c r="Q26" s="188">
        <v>0.1</v>
      </c>
      <c r="R26" s="185"/>
      <c r="S26" s="188">
        <v>113</v>
      </c>
      <c r="T26" s="191"/>
      <c r="U26" s="188">
        <v>4.7</v>
      </c>
      <c r="V26" s="191"/>
      <c r="W26" s="188">
        <v>2.4</v>
      </c>
      <c r="X26" s="191"/>
      <c r="Y26" s="188">
        <v>0.4</v>
      </c>
    </row>
    <row r="27" spans="1:25" ht="12.95" customHeight="1" x14ac:dyDescent="0.2">
      <c r="A27" s="57" t="s">
        <v>80</v>
      </c>
      <c r="B27" s="56"/>
      <c r="C27" s="189">
        <v>107.8</v>
      </c>
      <c r="D27" s="192"/>
      <c r="E27" s="189">
        <v>-1.5</v>
      </c>
      <c r="F27" s="192"/>
      <c r="G27" s="189">
        <v>0.1</v>
      </c>
      <c r="H27" s="192"/>
      <c r="I27" s="189">
        <v>0.1</v>
      </c>
      <c r="J27" s="185"/>
      <c r="K27" s="189">
        <v>109.9</v>
      </c>
      <c r="L27" s="192"/>
      <c r="M27" s="189">
        <v>-1.6</v>
      </c>
      <c r="N27" s="192"/>
      <c r="O27" s="189">
        <v>0.2</v>
      </c>
      <c r="P27" s="192"/>
      <c r="Q27" s="189">
        <v>0.2</v>
      </c>
      <c r="R27" s="185"/>
      <c r="S27" s="189">
        <v>108</v>
      </c>
      <c r="T27" s="192"/>
      <c r="U27" s="189">
        <v>-1.6</v>
      </c>
      <c r="V27" s="192"/>
      <c r="W27" s="189">
        <v>-0.5</v>
      </c>
      <c r="X27" s="192"/>
      <c r="Y27" s="189">
        <v>-0.4</v>
      </c>
    </row>
    <row r="28" spans="1:25" ht="12.95" customHeight="1" x14ac:dyDescent="0.2">
      <c r="A28" s="60" t="s">
        <v>81</v>
      </c>
      <c r="B28" s="59"/>
      <c r="C28" s="190">
        <v>100.8</v>
      </c>
      <c r="D28" s="191"/>
      <c r="E28" s="190">
        <v>0.3</v>
      </c>
      <c r="F28" s="191"/>
      <c r="G28" s="190">
        <v>-1</v>
      </c>
      <c r="H28" s="191"/>
      <c r="I28" s="190">
        <v>-1</v>
      </c>
      <c r="J28" s="185"/>
      <c r="K28" s="190">
        <v>100.3</v>
      </c>
      <c r="L28" s="191"/>
      <c r="M28" s="190">
        <v>-0.1</v>
      </c>
      <c r="N28" s="191"/>
      <c r="O28" s="190">
        <v>-1.1000000000000001</v>
      </c>
      <c r="P28" s="191"/>
      <c r="Q28" s="190">
        <v>-1.2</v>
      </c>
      <c r="R28" s="185"/>
      <c r="S28" s="190">
        <v>102</v>
      </c>
      <c r="T28" s="191"/>
      <c r="U28" s="190">
        <v>-0.1</v>
      </c>
      <c r="V28" s="191"/>
      <c r="W28" s="190">
        <v>-1.1000000000000001</v>
      </c>
      <c r="X28" s="191"/>
      <c r="Y28" s="190">
        <v>-1</v>
      </c>
    </row>
    <row r="29" spans="1:25" ht="12.95" customHeight="1" x14ac:dyDescent="0.2">
      <c r="A29" s="58" t="s">
        <v>82</v>
      </c>
      <c r="B29" s="59"/>
      <c r="C29" s="188">
        <v>110.4</v>
      </c>
      <c r="D29" s="191"/>
      <c r="E29" s="188">
        <v>-0.2</v>
      </c>
      <c r="F29" s="191"/>
      <c r="G29" s="188">
        <v>0.1</v>
      </c>
      <c r="H29" s="191"/>
      <c r="I29" s="188">
        <v>0.1</v>
      </c>
      <c r="J29" s="185"/>
      <c r="K29" s="188">
        <v>109.4</v>
      </c>
      <c r="L29" s="191"/>
      <c r="M29" s="188">
        <v>-0.1</v>
      </c>
      <c r="N29" s="191"/>
      <c r="O29" s="188">
        <v>0.3</v>
      </c>
      <c r="P29" s="191"/>
      <c r="Q29" s="188">
        <v>0.2</v>
      </c>
      <c r="R29" s="185"/>
      <c r="S29" s="188">
        <v>110.7</v>
      </c>
      <c r="T29" s="191"/>
      <c r="U29" s="188">
        <v>-0.2</v>
      </c>
      <c r="V29" s="191"/>
      <c r="W29" s="188">
        <v>-0.2</v>
      </c>
      <c r="X29" s="191"/>
      <c r="Y29" s="188">
        <v>-0.4</v>
      </c>
    </row>
    <row r="30" spans="1:25" ht="12.95" customHeight="1" x14ac:dyDescent="0.2">
      <c r="A30" s="58" t="s">
        <v>83</v>
      </c>
      <c r="B30" s="59"/>
      <c r="C30" s="188">
        <v>101.7</v>
      </c>
      <c r="D30" s="191"/>
      <c r="E30" s="188">
        <v>-1.1000000000000001</v>
      </c>
      <c r="F30" s="191"/>
      <c r="G30" s="188">
        <v>-3.1</v>
      </c>
      <c r="H30" s="191"/>
      <c r="I30" s="188">
        <v>-2.7</v>
      </c>
      <c r="J30" s="185"/>
      <c r="K30" s="188">
        <v>101.7</v>
      </c>
      <c r="L30" s="191"/>
      <c r="M30" s="188">
        <v>-1</v>
      </c>
      <c r="N30" s="191"/>
      <c r="O30" s="188">
        <v>-2.2999999999999998</v>
      </c>
      <c r="P30" s="191"/>
      <c r="Q30" s="188">
        <v>-1.8</v>
      </c>
      <c r="R30" s="185"/>
      <c r="S30" s="188">
        <v>103.2</v>
      </c>
      <c r="T30" s="191"/>
      <c r="U30" s="188">
        <v>-1.1000000000000001</v>
      </c>
      <c r="V30" s="191"/>
      <c r="W30" s="188">
        <v>-0.7</v>
      </c>
      <c r="X30" s="191"/>
      <c r="Y30" s="188">
        <v>-0.3</v>
      </c>
    </row>
    <row r="31" spans="1:25" ht="12.95" customHeight="1" x14ac:dyDescent="0.2">
      <c r="A31" s="58" t="s">
        <v>84</v>
      </c>
      <c r="B31" s="59"/>
      <c r="C31" s="188">
        <v>84.8</v>
      </c>
      <c r="D31" s="191"/>
      <c r="E31" s="188">
        <v>0</v>
      </c>
      <c r="F31" s="191"/>
      <c r="G31" s="188">
        <v>-5.7</v>
      </c>
      <c r="H31" s="191"/>
      <c r="I31" s="188">
        <v>-5.9</v>
      </c>
      <c r="J31" s="185"/>
      <c r="K31" s="188">
        <v>84.9</v>
      </c>
      <c r="L31" s="191"/>
      <c r="M31" s="188">
        <v>0</v>
      </c>
      <c r="N31" s="191"/>
      <c r="O31" s="188">
        <v>-5.7</v>
      </c>
      <c r="P31" s="191"/>
      <c r="Q31" s="188">
        <v>-5.8</v>
      </c>
      <c r="R31" s="185"/>
      <c r="S31" s="188">
        <v>84.9</v>
      </c>
      <c r="T31" s="191"/>
      <c r="U31" s="188">
        <v>0</v>
      </c>
      <c r="V31" s="191"/>
      <c r="W31" s="188">
        <v>-5.7</v>
      </c>
      <c r="X31" s="191"/>
      <c r="Y31" s="188">
        <v>-5.8</v>
      </c>
    </row>
    <row r="32" spans="1:25" ht="12.95" customHeight="1" x14ac:dyDescent="0.2">
      <c r="A32" s="58" t="s">
        <v>85</v>
      </c>
      <c r="B32" s="59"/>
      <c r="C32" s="188">
        <v>99.3</v>
      </c>
      <c r="D32" s="191"/>
      <c r="E32" s="188">
        <v>-0.5</v>
      </c>
      <c r="F32" s="191"/>
      <c r="G32" s="188">
        <v>-2.1</v>
      </c>
      <c r="H32" s="191"/>
      <c r="I32" s="188">
        <v>-0.5</v>
      </c>
      <c r="J32" s="185"/>
      <c r="K32" s="188">
        <v>93.3</v>
      </c>
      <c r="L32" s="191"/>
      <c r="M32" s="188">
        <v>-0.8</v>
      </c>
      <c r="N32" s="191"/>
      <c r="O32" s="188">
        <v>-3.4</v>
      </c>
      <c r="P32" s="191"/>
      <c r="Q32" s="188">
        <v>-2.1</v>
      </c>
      <c r="R32" s="185"/>
      <c r="S32" s="188">
        <v>98</v>
      </c>
      <c r="T32" s="191"/>
      <c r="U32" s="188">
        <v>-0.8</v>
      </c>
      <c r="V32" s="191"/>
      <c r="W32" s="188">
        <v>-2.8</v>
      </c>
      <c r="X32" s="191"/>
      <c r="Y32" s="188">
        <v>-1.5</v>
      </c>
    </row>
    <row r="33" spans="1:25" ht="12.95" customHeight="1" x14ac:dyDescent="0.2">
      <c r="A33" s="60" t="s">
        <v>86</v>
      </c>
      <c r="B33" s="59"/>
      <c r="C33" s="190">
        <v>113.5</v>
      </c>
      <c r="D33" s="191"/>
      <c r="E33" s="190">
        <v>-0.2</v>
      </c>
      <c r="F33" s="191"/>
      <c r="G33" s="190">
        <v>1.1000000000000001</v>
      </c>
      <c r="H33" s="191"/>
      <c r="I33" s="190">
        <v>1.1000000000000001</v>
      </c>
      <c r="J33" s="185"/>
      <c r="K33" s="190">
        <v>111.9</v>
      </c>
      <c r="L33" s="191"/>
      <c r="M33" s="190">
        <v>0.2</v>
      </c>
      <c r="N33" s="191"/>
      <c r="O33" s="190">
        <v>1.3</v>
      </c>
      <c r="P33" s="191"/>
      <c r="Q33" s="190">
        <v>1.3</v>
      </c>
      <c r="R33" s="185"/>
      <c r="S33" s="190">
        <v>109.1</v>
      </c>
      <c r="T33" s="191"/>
      <c r="U33" s="190">
        <v>0</v>
      </c>
      <c r="V33" s="191"/>
      <c r="W33" s="190">
        <v>1</v>
      </c>
      <c r="X33" s="191"/>
      <c r="Y33" s="190">
        <v>1.1000000000000001</v>
      </c>
    </row>
    <row r="34" spans="1:25" ht="12.95" customHeight="1" x14ac:dyDescent="0.2">
      <c r="A34" s="58" t="s">
        <v>87</v>
      </c>
      <c r="B34" s="59"/>
      <c r="C34" s="188">
        <v>101.3</v>
      </c>
      <c r="D34" s="191"/>
      <c r="E34" s="188">
        <v>-0.1</v>
      </c>
      <c r="F34" s="191"/>
      <c r="G34" s="188">
        <v>1</v>
      </c>
      <c r="H34" s="191"/>
      <c r="I34" s="188">
        <v>0.7</v>
      </c>
      <c r="J34" s="185"/>
      <c r="K34" s="188">
        <v>100.7</v>
      </c>
      <c r="L34" s="191"/>
      <c r="M34" s="188">
        <v>-0.3</v>
      </c>
      <c r="N34" s="191"/>
      <c r="O34" s="188">
        <v>0.7</v>
      </c>
      <c r="P34" s="191"/>
      <c r="Q34" s="188">
        <v>0.8</v>
      </c>
      <c r="R34" s="185"/>
      <c r="S34" s="188">
        <v>102.4</v>
      </c>
      <c r="T34" s="191"/>
      <c r="U34" s="188">
        <v>-0.5</v>
      </c>
      <c r="V34" s="191"/>
      <c r="W34" s="188">
        <v>0.5</v>
      </c>
      <c r="X34" s="191"/>
      <c r="Y34" s="188">
        <v>0.6</v>
      </c>
    </row>
    <row r="35" spans="1:25" ht="12.95" customHeight="1" x14ac:dyDescent="0.2">
      <c r="A35" s="60" t="s">
        <v>88</v>
      </c>
      <c r="B35" s="56"/>
      <c r="C35" s="190">
        <v>104.5</v>
      </c>
      <c r="D35" s="191"/>
      <c r="E35" s="190">
        <v>0</v>
      </c>
      <c r="F35" s="191"/>
      <c r="G35" s="190">
        <v>0.7</v>
      </c>
      <c r="H35" s="191"/>
      <c r="I35" s="190">
        <v>0.7</v>
      </c>
      <c r="J35" s="185"/>
      <c r="K35" s="190">
        <v>105.1</v>
      </c>
      <c r="L35" s="191"/>
      <c r="M35" s="190">
        <v>0</v>
      </c>
      <c r="N35" s="191"/>
      <c r="O35" s="190">
        <v>1.8</v>
      </c>
      <c r="P35" s="191"/>
      <c r="Q35" s="190">
        <v>1.6</v>
      </c>
      <c r="R35" s="185"/>
      <c r="S35" s="190">
        <v>104.6</v>
      </c>
      <c r="T35" s="191"/>
      <c r="U35" s="190">
        <v>-0.1</v>
      </c>
      <c r="V35" s="191"/>
      <c r="W35" s="190">
        <v>0.5</v>
      </c>
      <c r="X35" s="191"/>
      <c r="Y35" s="190">
        <v>0.6</v>
      </c>
    </row>
    <row r="36" spans="1:25" ht="10.15" customHeight="1" x14ac:dyDescent="0.2">
      <c r="A36" s="62"/>
    </row>
    <row r="37" spans="1:25" ht="12" customHeight="1" x14ac:dyDescent="0.2">
      <c r="A37" s="62"/>
    </row>
    <row r="38" spans="1:25" ht="12" customHeight="1" x14ac:dyDescent="0.2">
      <c r="A38" s="62"/>
    </row>
    <row r="39" spans="1:25" ht="12" customHeight="1" x14ac:dyDescent="0.2">
      <c r="A39" s="62"/>
    </row>
    <row r="40" spans="1:25" ht="12" customHeight="1" x14ac:dyDescent="0.2">
      <c r="A40" s="62"/>
    </row>
    <row r="41" spans="1:25" ht="12" customHeight="1" x14ac:dyDescent="0.2">
      <c r="A41" s="62"/>
    </row>
    <row r="42" spans="1:25" ht="12" customHeight="1" x14ac:dyDescent="0.2">
      <c r="A42" s="62"/>
    </row>
    <row r="43" spans="1:25" ht="12" customHeight="1" x14ac:dyDescent="0.2">
      <c r="A43" s="62"/>
    </row>
    <row r="44" spans="1:25" ht="12" customHeight="1" x14ac:dyDescent="0.2">
      <c r="A44" s="62"/>
    </row>
    <row r="45" spans="1:25" ht="12" customHeight="1" x14ac:dyDescent="0.2">
      <c r="A45" s="62"/>
    </row>
    <row r="46" spans="1:25" ht="12" customHeight="1" x14ac:dyDescent="0.2">
      <c r="A46" s="62"/>
    </row>
    <row r="47" spans="1:25" ht="12" customHeight="1" x14ac:dyDescent="0.2">
      <c r="A47" s="62"/>
    </row>
    <row r="48" spans="1:25" ht="12" customHeight="1" x14ac:dyDescent="0.2">
      <c r="A48" s="62"/>
    </row>
    <row r="49" spans="1:25" ht="12" customHeight="1" x14ac:dyDescent="0.2">
      <c r="A49" s="62"/>
    </row>
    <row r="50" spans="1:25" x14ac:dyDescent="0.2">
      <c r="A50" s="63"/>
    </row>
    <row r="51" spans="1:25" x14ac:dyDescent="0.2">
      <c r="A51" s="63"/>
    </row>
    <row r="52" spans="1:25" x14ac:dyDescent="0.2">
      <c r="A52" s="63"/>
    </row>
    <row r="53" spans="1:25" x14ac:dyDescent="0.2">
      <c r="A53" s="63"/>
    </row>
    <row r="54" spans="1:25" x14ac:dyDescent="0.2">
      <c r="A54" s="63"/>
      <c r="Y54" s="92"/>
    </row>
    <row r="55" spans="1:25" x14ac:dyDescent="0.2">
      <c r="A55" s="63"/>
    </row>
    <row r="56" spans="1:25" x14ac:dyDescent="0.2">
      <c r="A56" s="63"/>
    </row>
    <row r="57" spans="1:25" x14ac:dyDescent="0.2">
      <c r="A57" s="63"/>
    </row>
    <row r="58" spans="1:25" x14ac:dyDescent="0.2">
      <c r="A58" s="63"/>
    </row>
    <row r="59" spans="1:25" x14ac:dyDescent="0.2">
      <c r="A59" s="63"/>
    </row>
    <row r="60" spans="1:25" x14ac:dyDescent="0.2">
      <c r="A60" s="63"/>
    </row>
    <row r="61" spans="1:25" x14ac:dyDescent="0.2">
      <c r="A61" s="63"/>
    </row>
    <row r="62" spans="1:25" x14ac:dyDescent="0.2">
      <c r="A62" s="63"/>
    </row>
    <row r="63" spans="1:25" x14ac:dyDescent="0.2">
      <c r="A63" s="63"/>
    </row>
    <row r="64" spans="1:25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 xml:space="preserve">&amp;R&amp;"Univers,Negrita"CPI - NOVEMBER 2014 (10/13)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.42578125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U4" s="97" t="s">
        <v>177</v>
      </c>
    </row>
    <row r="5" spans="1:25" ht="18.75" customHeight="1" thickBot="1" x14ac:dyDescent="0.3">
      <c r="A5" s="136" t="s">
        <v>175</v>
      </c>
      <c r="B5" s="4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1"/>
      <c r="O5" s="41"/>
      <c r="P5" s="41"/>
      <c r="Q5" s="41"/>
      <c r="R5" s="41"/>
      <c r="S5" s="41"/>
      <c r="T5" s="41"/>
      <c r="U5" s="137"/>
      <c r="V5" s="41"/>
      <c r="W5" s="42"/>
      <c r="X5" s="41"/>
      <c r="Y5" s="82"/>
    </row>
    <row r="6" spans="1:25" ht="15" customHeight="1" x14ac:dyDescent="0.2">
      <c r="A6" s="143" t="s">
        <v>174</v>
      </c>
      <c r="B6" s="43"/>
      <c r="C6" s="44" t="s">
        <v>91</v>
      </c>
      <c r="D6" s="20"/>
      <c r="E6" s="45" t="s">
        <v>68</v>
      </c>
      <c r="F6" s="46"/>
      <c r="G6" s="46"/>
      <c r="H6" s="46"/>
      <c r="I6" s="46"/>
      <c r="J6" s="1"/>
      <c r="K6" s="44" t="s">
        <v>91</v>
      </c>
      <c r="L6" s="20"/>
      <c r="M6" s="45" t="s">
        <v>68</v>
      </c>
      <c r="N6" s="46"/>
      <c r="O6" s="46"/>
      <c r="P6" s="46"/>
      <c r="Q6" s="46"/>
      <c r="S6" s="44" t="s">
        <v>91</v>
      </c>
      <c r="U6" s="45" t="s">
        <v>68</v>
      </c>
      <c r="V6" s="46"/>
      <c r="W6" s="46"/>
      <c r="X6" s="46"/>
      <c r="Y6" s="46"/>
    </row>
    <row r="7" spans="1:25" s="50" customFormat="1" ht="24.75" customHeight="1" x14ac:dyDescent="0.2">
      <c r="A7" s="47"/>
      <c r="B7" s="48"/>
      <c r="C7" s="49"/>
      <c r="E7" s="147" t="s">
        <v>69</v>
      </c>
      <c r="F7" s="146"/>
      <c r="G7" s="147" t="s">
        <v>93</v>
      </c>
      <c r="H7" s="146"/>
      <c r="I7" s="147" t="s">
        <v>171</v>
      </c>
      <c r="J7" s="144"/>
      <c r="K7" s="145"/>
      <c r="L7" s="146"/>
      <c r="M7" s="147" t="s">
        <v>69</v>
      </c>
      <c r="N7" s="146"/>
      <c r="O7" s="147" t="s">
        <v>93</v>
      </c>
      <c r="P7" s="146"/>
      <c r="Q7" s="147" t="s">
        <v>171</v>
      </c>
      <c r="R7" s="144"/>
      <c r="S7" s="145"/>
      <c r="T7" s="146"/>
      <c r="U7" s="147" t="s">
        <v>69</v>
      </c>
      <c r="V7" s="146"/>
      <c r="W7" s="147" t="s">
        <v>93</v>
      </c>
      <c r="X7" s="146"/>
      <c r="Y7" s="147" t="s">
        <v>171</v>
      </c>
    </row>
    <row r="8" spans="1:25" ht="20.100000000000001" customHeight="1" x14ac:dyDescent="0.2">
      <c r="A8" s="51"/>
      <c r="B8" s="1"/>
      <c r="C8" s="52" t="s">
        <v>58</v>
      </c>
      <c r="D8" s="26"/>
      <c r="E8" s="52"/>
      <c r="F8" s="26"/>
      <c r="G8" s="53"/>
      <c r="H8" s="26"/>
      <c r="I8" s="53"/>
      <c r="J8" s="1"/>
      <c r="K8" s="52" t="s">
        <v>59</v>
      </c>
      <c r="L8" s="26"/>
      <c r="M8" s="53"/>
      <c r="N8" s="26"/>
      <c r="O8" s="53"/>
      <c r="P8" s="26"/>
      <c r="Q8" s="53"/>
      <c r="R8" s="1"/>
      <c r="S8" s="52" t="s">
        <v>62</v>
      </c>
      <c r="T8" s="26"/>
      <c r="U8" s="53"/>
      <c r="V8" s="26"/>
      <c r="W8" s="53"/>
      <c r="Y8" s="54"/>
    </row>
    <row r="9" spans="1:25" ht="12.95" customHeight="1" x14ac:dyDescent="0.2">
      <c r="A9" s="55" t="s">
        <v>173</v>
      </c>
      <c r="B9" s="56"/>
      <c r="C9" s="190">
        <v>103.7</v>
      </c>
      <c r="D9" s="191"/>
      <c r="E9" s="190">
        <v>-0.3</v>
      </c>
      <c r="F9" s="191"/>
      <c r="G9" s="190">
        <v>-0.5</v>
      </c>
      <c r="H9" s="191"/>
      <c r="I9" s="190">
        <v>-0.4</v>
      </c>
      <c r="J9" s="185"/>
      <c r="K9" s="190">
        <v>104.2</v>
      </c>
      <c r="L9" s="191"/>
      <c r="M9" s="190">
        <v>0.1</v>
      </c>
      <c r="N9" s="191"/>
      <c r="O9" s="190">
        <v>-0.6</v>
      </c>
      <c r="P9" s="191"/>
      <c r="Q9" s="190">
        <v>-0.5</v>
      </c>
      <c r="R9" s="185"/>
      <c r="S9" s="190">
        <v>103.9</v>
      </c>
      <c r="T9" s="191"/>
      <c r="U9" s="190">
        <v>0.3</v>
      </c>
      <c r="V9" s="191"/>
      <c r="W9" s="190">
        <v>-0.5</v>
      </c>
      <c r="X9" s="191"/>
      <c r="Y9" s="190">
        <v>-0.3</v>
      </c>
    </row>
    <row r="10" spans="1:25" ht="12.95" customHeight="1" x14ac:dyDescent="0.2">
      <c r="A10" s="55" t="s">
        <v>76</v>
      </c>
      <c r="B10" s="56"/>
      <c r="C10" s="188">
        <v>106</v>
      </c>
      <c r="D10" s="191"/>
      <c r="E10" s="188">
        <v>0</v>
      </c>
      <c r="F10" s="191"/>
      <c r="G10" s="188">
        <v>0.2</v>
      </c>
      <c r="H10" s="191"/>
      <c r="I10" s="188">
        <v>0.6</v>
      </c>
      <c r="J10" s="185"/>
      <c r="K10" s="188">
        <v>105.1</v>
      </c>
      <c r="L10" s="191"/>
      <c r="M10" s="188">
        <v>-0.2</v>
      </c>
      <c r="N10" s="191"/>
      <c r="O10" s="188">
        <v>-0.1</v>
      </c>
      <c r="P10" s="191"/>
      <c r="Q10" s="188">
        <v>0.5</v>
      </c>
      <c r="R10" s="185"/>
      <c r="S10" s="188">
        <v>104.9</v>
      </c>
      <c r="T10" s="191"/>
      <c r="U10" s="188">
        <v>-0.1</v>
      </c>
      <c r="V10" s="191"/>
      <c r="W10" s="188">
        <v>0.7</v>
      </c>
      <c r="X10" s="191"/>
      <c r="Y10" s="188">
        <v>0.8</v>
      </c>
    </row>
    <row r="11" spans="1:25" ht="12.95" customHeight="1" x14ac:dyDescent="0.2">
      <c r="A11" s="58" t="s">
        <v>78</v>
      </c>
      <c r="B11" s="59"/>
      <c r="C11" s="188">
        <v>114.6</v>
      </c>
      <c r="D11" s="191"/>
      <c r="E11" s="188">
        <v>-0.1</v>
      </c>
      <c r="F11" s="191"/>
      <c r="G11" s="188">
        <v>0.3</v>
      </c>
      <c r="H11" s="191"/>
      <c r="I11" s="188">
        <v>0.2</v>
      </c>
      <c r="J11" s="185"/>
      <c r="K11" s="188">
        <v>114.5</v>
      </c>
      <c r="L11" s="191"/>
      <c r="M11" s="188">
        <v>0</v>
      </c>
      <c r="N11" s="191"/>
      <c r="O11" s="188">
        <v>0.5</v>
      </c>
      <c r="P11" s="191"/>
      <c r="Q11" s="188">
        <v>0.4</v>
      </c>
      <c r="R11" s="185"/>
      <c r="S11" s="188">
        <v>114.1</v>
      </c>
      <c r="T11" s="191"/>
      <c r="U11" s="188">
        <v>0</v>
      </c>
      <c r="V11" s="191"/>
      <c r="W11" s="188">
        <v>0.5</v>
      </c>
      <c r="X11" s="191"/>
      <c r="Y11" s="188">
        <v>0.2</v>
      </c>
    </row>
    <row r="12" spans="1:25" ht="12.95" customHeight="1" x14ac:dyDescent="0.2">
      <c r="A12" s="58" t="s">
        <v>79</v>
      </c>
      <c r="B12" s="59"/>
      <c r="C12" s="188">
        <v>110.4</v>
      </c>
      <c r="D12" s="191"/>
      <c r="E12" s="188">
        <v>3.7</v>
      </c>
      <c r="F12" s="191"/>
      <c r="G12" s="188">
        <v>1.8</v>
      </c>
      <c r="H12" s="191"/>
      <c r="I12" s="188">
        <v>0.5</v>
      </c>
      <c r="J12" s="185"/>
      <c r="K12" s="188">
        <v>113.6</v>
      </c>
      <c r="L12" s="191"/>
      <c r="M12" s="188">
        <v>6.1</v>
      </c>
      <c r="N12" s="191"/>
      <c r="O12" s="188">
        <v>3.7</v>
      </c>
      <c r="P12" s="191"/>
      <c r="Q12" s="188">
        <v>0.4</v>
      </c>
      <c r="R12" s="185"/>
      <c r="S12" s="188">
        <v>112.7</v>
      </c>
      <c r="T12" s="191"/>
      <c r="U12" s="188">
        <v>8.4</v>
      </c>
      <c r="V12" s="191"/>
      <c r="W12" s="188">
        <v>2.7</v>
      </c>
      <c r="X12" s="191"/>
      <c r="Y12" s="188">
        <v>0.6</v>
      </c>
    </row>
    <row r="13" spans="1:25" ht="12.95" customHeight="1" x14ac:dyDescent="0.2">
      <c r="A13" s="57" t="s">
        <v>80</v>
      </c>
      <c r="B13" s="56"/>
      <c r="C13" s="189">
        <v>104.1</v>
      </c>
      <c r="D13" s="192"/>
      <c r="E13" s="189">
        <v>-1</v>
      </c>
      <c r="F13" s="192"/>
      <c r="G13" s="189">
        <v>-0.6</v>
      </c>
      <c r="H13" s="192"/>
      <c r="I13" s="189">
        <v>-0.6</v>
      </c>
      <c r="J13" s="185"/>
      <c r="K13" s="189">
        <v>106</v>
      </c>
      <c r="L13" s="192"/>
      <c r="M13" s="189">
        <v>-1.3</v>
      </c>
      <c r="N13" s="192"/>
      <c r="O13" s="189">
        <v>-0.4</v>
      </c>
      <c r="P13" s="192"/>
      <c r="Q13" s="189">
        <v>-0.3</v>
      </c>
      <c r="R13" s="185"/>
      <c r="S13" s="189">
        <v>104.9</v>
      </c>
      <c r="T13" s="192"/>
      <c r="U13" s="189">
        <v>-1.5</v>
      </c>
      <c r="V13" s="192"/>
      <c r="W13" s="189">
        <v>-1.1000000000000001</v>
      </c>
      <c r="X13" s="192"/>
      <c r="Y13" s="189">
        <v>-0.8</v>
      </c>
    </row>
    <row r="14" spans="1:25" ht="12.95" customHeight="1" x14ac:dyDescent="0.2">
      <c r="A14" s="60" t="s">
        <v>81</v>
      </c>
      <c r="B14" s="59"/>
      <c r="C14" s="190">
        <v>100.8</v>
      </c>
      <c r="D14" s="191"/>
      <c r="E14" s="190">
        <v>0.1</v>
      </c>
      <c r="F14" s="191"/>
      <c r="G14" s="190">
        <v>-0.2</v>
      </c>
      <c r="H14" s="191"/>
      <c r="I14" s="190">
        <v>-0.3</v>
      </c>
      <c r="J14" s="185"/>
      <c r="K14" s="190">
        <v>102.4</v>
      </c>
      <c r="L14" s="191"/>
      <c r="M14" s="190">
        <v>0.5</v>
      </c>
      <c r="N14" s="191"/>
      <c r="O14" s="190">
        <v>-1.3</v>
      </c>
      <c r="P14" s="191"/>
      <c r="Q14" s="190">
        <v>-1.1000000000000001</v>
      </c>
      <c r="R14" s="185"/>
      <c r="S14" s="190">
        <v>103.1</v>
      </c>
      <c r="T14" s="191"/>
      <c r="U14" s="190">
        <v>0.3</v>
      </c>
      <c r="V14" s="191"/>
      <c r="W14" s="190">
        <v>-0.5</v>
      </c>
      <c r="X14" s="191"/>
      <c r="Y14" s="190">
        <v>-0.8</v>
      </c>
    </row>
    <row r="15" spans="1:25" ht="12.95" customHeight="1" x14ac:dyDescent="0.2">
      <c r="A15" s="58" t="s">
        <v>82</v>
      </c>
      <c r="B15" s="59"/>
      <c r="C15" s="188">
        <v>107</v>
      </c>
      <c r="D15" s="191"/>
      <c r="E15" s="188">
        <v>-0.2</v>
      </c>
      <c r="F15" s="191"/>
      <c r="G15" s="188">
        <v>0.1</v>
      </c>
      <c r="H15" s="191"/>
      <c r="I15" s="188">
        <v>-0.6</v>
      </c>
      <c r="J15" s="185"/>
      <c r="K15" s="188">
        <v>110.5</v>
      </c>
      <c r="L15" s="191"/>
      <c r="M15" s="188">
        <v>-0.4</v>
      </c>
      <c r="N15" s="191"/>
      <c r="O15" s="188">
        <v>-0.6</v>
      </c>
      <c r="P15" s="191"/>
      <c r="Q15" s="188">
        <v>-0.7</v>
      </c>
      <c r="R15" s="185"/>
      <c r="S15" s="188">
        <v>110.1</v>
      </c>
      <c r="T15" s="191"/>
      <c r="U15" s="188">
        <v>-0.2</v>
      </c>
      <c r="V15" s="191"/>
      <c r="W15" s="188">
        <v>0.4</v>
      </c>
      <c r="X15" s="191"/>
      <c r="Y15" s="188">
        <v>0.4</v>
      </c>
    </row>
    <row r="16" spans="1:25" ht="12.95" customHeight="1" x14ac:dyDescent="0.2">
      <c r="A16" s="58" t="s">
        <v>83</v>
      </c>
      <c r="B16" s="59"/>
      <c r="C16" s="188">
        <v>103</v>
      </c>
      <c r="D16" s="191"/>
      <c r="E16" s="188">
        <v>-1.1000000000000001</v>
      </c>
      <c r="F16" s="191"/>
      <c r="G16" s="188">
        <v>-2.4</v>
      </c>
      <c r="H16" s="191"/>
      <c r="I16" s="188">
        <v>-1.9</v>
      </c>
      <c r="J16" s="185"/>
      <c r="K16" s="188">
        <v>101.7</v>
      </c>
      <c r="L16" s="191"/>
      <c r="M16" s="188">
        <v>-1.1000000000000001</v>
      </c>
      <c r="N16" s="191"/>
      <c r="O16" s="188">
        <v>-2.8</v>
      </c>
      <c r="P16" s="191"/>
      <c r="Q16" s="188">
        <v>-2.2999999999999998</v>
      </c>
      <c r="R16" s="185"/>
      <c r="S16" s="188">
        <v>101.7</v>
      </c>
      <c r="T16" s="191"/>
      <c r="U16" s="188">
        <v>-1</v>
      </c>
      <c r="V16" s="191"/>
      <c r="W16" s="188">
        <v>-2.4</v>
      </c>
      <c r="X16" s="191"/>
      <c r="Y16" s="188">
        <v>-1.8</v>
      </c>
    </row>
    <row r="17" spans="1:25" ht="12.95" customHeight="1" x14ac:dyDescent="0.2">
      <c r="A17" s="58" t="s">
        <v>84</v>
      </c>
      <c r="B17" s="59"/>
      <c r="C17" s="188">
        <v>84.9</v>
      </c>
      <c r="D17" s="191"/>
      <c r="E17" s="188">
        <v>0</v>
      </c>
      <c r="F17" s="191"/>
      <c r="G17" s="188">
        <v>-5.6</v>
      </c>
      <c r="H17" s="191"/>
      <c r="I17" s="188">
        <v>-5.7</v>
      </c>
      <c r="J17" s="185"/>
      <c r="K17" s="188">
        <v>85</v>
      </c>
      <c r="L17" s="191"/>
      <c r="M17" s="188">
        <v>0</v>
      </c>
      <c r="N17" s="191"/>
      <c r="O17" s="188">
        <v>-5.6</v>
      </c>
      <c r="P17" s="191"/>
      <c r="Q17" s="188">
        <v>-5.8</v>
      </c>
      <c r="R17" s="185"/>
      <c r="S17" s="188">
        <v>84.9</v>
      </c>
      <c r="T17" s="191"/>
      <c r="U17" s="188">
        <v>0</v>
      </c>
      <c r="V17" s="191"/>
      <c r="W17" s="188">
        <v>-5.7</v>
      </c>
      <c r="X17" s="191"/>
      <c r="Y17" s="188">
        <v>-5.9</v>
      </c>
    </row>
    <row r="18" spans="1:25" ht="12.95" customHeight="1" x14ac:dyDescent="0.2">
      <c r="A18" s="58" t="s">
        <v>85</v>
      </c>
      <c r="B18" s="59"/>
      <c r="C18" s="188">
        <v>98.2</v>
      </c>
      <c r="D18" s="191"/>
      <c r="E18" s="188">
        <v>-1.6</v>
      </c>
      <c r="F18" s="191"/>
      <c r="G18" s="188">
        <v>-3.5</v>
      </c>
      <c r="H18" s="191"/>
      <c r="I18" s="188">
        <v>-2.1</v>
      </c>
      <c r="J18" s="185"/>
      <c r="K18" s="188">
        <v>97</v>
      </c>
      <c r="L18" s="191"/>
      <c r="M18" s="188">
        <v>-0.7</v>
      </c>
      <c r="N18" s="191"/>
      <c r="O18" s="188">
        <v>-4</v>
      </c>
      <c r="P18" s="191"/>
      <c r="Q18" s="188">
        <v>-2.2000000000000002</v>
      </c>
      <c r="R18" s="185"/>
      <c r="S18" s="188">
        <v>98.7</v>
      </c>
      <c r="T18" s="191"/>
      <c r="U18" s="188">
        <v>-0.9</v>
      </c>
      <c r="V18" s="191"/>
      <c r="W18" s="188">
        <v>-3.6</v>
      </c>
      <c r="X18" s="191"/>
      <c r="Y18" s="188">
        <v>-0.5</v>
      </c>
    </row>
    <row r="19" spans="1:25" ht="12.95" customHeight="1" x14ac:dyDescent="0.2">
      <c r="A19" s="60" t="s">
        <v>86</v>
      </c>
      <c r="B19" s="59"/>
      <c r="C19" s="190">
        <v>119.8</v>
      </c>
      <c r="D19" s="191"/>
      <c r="E19" s="190">
        <v>0</v>
      </c>
      <c r="F19" s="191"/>
      <c r="G19" s="190">
        <v>1.1000000000000001</v>
      </c>
      <c r="H19" s="191"/>
      <c r="I19" s="190">
        <v>1.1000000000000001</v>
      </c>
      <c r="J19" s="185"/>
      <c r="K19" s="190">
        <v>111.7</v>
      </c>
      <c r="L19" s="191"/>
      <c r="M19" s="190">
        <v>0.1</v>
      </c>
      <c r="N19" s="191"/>
      <c r="O19" s="190">
        <v>0.2</v>
      </c>
      <c r="P19" s="191"/>
      <c r="Q19" s="190">
        <v>0.2</v>
      </c>
      <c r="R19" s="185"/>
      <c r="S19" s="190">
        <v>117.3</v>
      </c>
      <c r="T19" s="191"/>
      <c r="U19" s="190">
        <v>0</v>
      </c>
      <c r="V19" s="191"/>
      <c r="W19" s="190">
        <v>1.5</v>
      </c>
      <c r="X19" s="191"/>
      <c r="Y19" s="190">
        <v>1.5</v>
      </c>
    </row>
    <row r="20" spans="1:25" ht="12.95" customHeight="1" x14ac:dyDescent="0.2">
      <c r="A20" s="58" t="s">
        <v>87</v>
      </c>
      <c r="B20" s="59"/>
      <c r="C20" s="188">
        <v>101.3</v>
      </c>
      <c r="D20" s="191"/>
      <c r="E20" s="188">
        <v>-0.8</v>
      </c>
      <c r="F20" s="191"/>
      <c r="G20" s="188">
        <v>0.6</v>
      </c>
      <c r="H20" s="191"/>
      <c r="I20" s="188">
        <v>0.5</v>
      </c>
      <c r="J20" s="185"/>
      <c r="K20" s="188">
        <v>102.6</v>
      </c>
      <c r="L20" s="191"/>
      <c r="M20" s="188">
        <v>-0.1</v>
      </c>
      <c r="N20" s="191"/>
      <c r="O20" s="188">
        <v>0.8</v>
      </c>
      <c r="P20" s="191"/>
      <c r="Q20" s="188">
        <v>1</v>
      </c>
      <c r="R20" s="185"/>
      <c r="S20" s="188">
        <v>101.4</v>
      </c>
      <c r="T20" s="191"/>
      <c r="U20" s="188">
        <v>-0.4</v>
      </c>
      <c r="V20" s="191"/>
      <c r="W20" s="188">
        <v>0.6</v>
      </c>
      <c r="X20" s="191"/>
      <c r="Y20" s="188">
        <v>0.8</v>
      </c>
    </row>
    <row r="21" spans="1:25" ht="12.95" customHeight="1" x14ac:dyDescent="0.2">
      <c r="A21" s="60" t="s">
        <v>88</v>
      </c>
      <c r="B21" s="56"/>
      <c r="C21" s="190">
        <v>106</v>
      </c>
      <c r="D21" s="191"/>
      <c r="E21" s="190">
        <v>0</v>
      </c>
      <c r="F21" s="191"/>
      <c r="G21" s="190">
        <v>1.7</v>
      </c>
      <c r="H21" s="191"/>
      <c r="I21" s="190">
        <v>1.6</v>
      </c>
      <c r="J21" s="185"/>
      <c r="K21" s="190">
        <v>105.1</v>
      </c>
      <c r="L21" s="191"/>
      <c r="M21" s="190">
        <v>0</v>
      </c>
      <c r="N21" s="191"/>
      <c r="O21" s="190">
        <v>0.4</v>
      </c>
      <c r="P21" s="191"/>
      <c r="Q21" s="190">
        <v>0.4</v>
      </c>
      <c r="R21" s="185"/>
      <c r="S21" s="190">
        <v>105.5</v>
      </c>
      <c r="T21" s="191"/>
      <c r="U21" s="190">
        <v>0</v>
      </c>
      <c r="V21" s="191"/>
      <c r="W21" s="190">
        <v>0.5</v>
      </c>
      <c r="X21" s="191"/>
      <c r="Y21" s="190">
        <v>0.6</v>
      </c>
    </row>
    <row r="22" spans="1:25" ht="20.100000000000001" customHeight="1" x14ac:dyDescent="0.2">
      <c r="A22" s="61"/>
      <c r="B22" s="1"/>
      <c r="C22" s="184" t="s">
        <v>9</v>
      </c>
      <c r="D22" s="186"/>
      <c r="E22" s="184"/>
      <c r="F22" s="186"/>
      <c r="G22" s="187"/>
      <c r="H22" s="186"/>
      <c r="I22" s="187"/>
      <c r="J22" s="183"/>
      <c r="K22" s="184" t="s">
        <v>61</v>
      </c>
      <c r="L22" s="186"/>
      <c r="M22" s="187"/>
      <c r="N22" s="186"/>
      <c r="O22" s="187"/>
      <c r="P22" s="186"/>
      <c r="Q22" s="187"/>
      <c r="R22" s="183"/>
      <c r="S22" s="184" t="s">
        <v>47</v>
      </c>
      <c r="T22" s="186"/>
      <c r="U22" s="187"/>
      <c r="V22" s="186"/>
      <c r="W22" s="187"/>
      <c r="X22" s="186"/>
      <c r="Y22" s="187"/>
    </row>
    <row r="23" spans="1:25" ht="12.95" customHeight="1" x14ac:dyDescent="0.2">
      <c r="A23" s="55" t="s">
        <v>173</v>
      </c>
      <c r="B23" s="56"/>
      <c r="C23" s="190">
        <v>104.8</v>
      </c>
      <c r="D23" s="191"/>
      <c r="E23" s="190">
        <v>0</v>
      </c>
      <c r="F23" s="191"/>
      <c r="G23" s="190">
        <v>0</v>
      </c>
      <c r="H23" s="191"/>
      <c r="I23" s="190">
        <v>-0.1</v>
      </c>
      <c r="J23" s="185"/>
      <c r="K23" s="190">
        <v>104.5</v>
      </c>
      <c r="L23" s="191"/>
      <c r="M23" s="190">
        <v>0.1</v>
      </c>
      <c r="N23" s="191"/>
      <c r="O23" s="190">
        <v>-0.4</v>
      </c>
      <c r="P23" s="191"/>
      <c r="Q23" s="190">
        <v>-0.3</v>
      </c>
      <c r="R23" s="185"/>
      <c r="S23" s="190">
        <v>103</v>
      </c>
      <c r="T23" s="191"/>
      <c r="U23" s="190">
        <v>-0.1</v>
      </c>
      <c r="V23" s="191"/>
      <c r="W23" s="190">
        <v>-0.5</v>
      </c>
      <c r="X23" s="191"/>
      <c r="Y23" s="190">
        <v>-0.3</v>
      </c>
    </row>
    <row r="24" spans="1:25" ht="12.95" customHeight="1" x14ac:dyDescent="0.2">
      <c r="A24" s="55" t="s">
        <v>76</v>
      </c>
      <c r="B24" s="56"/>
      <c r="C24" s="188">
        <v>105.7</v>
      </c>
      <c r="D24" s="191"/>
      <c r="E24" s="188">
        <v>0.1</v>
      </c>
      <c r="F24" s="191"/>
      <c r="G24" s="188">
        <v>0.1</v>
      </c>
      <c r="H24" s="191"/>
      <c r="I24" s="188">
        <v>0.4</v>
      </c>
      <c r="J24" s="185"/>
      <c r="K24" s="188">
        <v>105.4</v>
      </c>
      <c r="L24" s="191"/>
      <c r="M24" s="188">
        <v>0.1</v>
      </c>
      <c r="N24" s="191"/>
      <c r="O24" s="188">
        <v>-0.3</v>
      </c>
      <c r="P24" s="191"/>
      <c r="Q24" s="188">
        <v>0</v>
      </c>
      <c r="R24" s="185"/>
      <c r="S24" s="188">
        <v>102.9</v>
      </c>
      <c r="T24" s="191"/>
      <c r="U24" s="188">
        <v>0.1</v>
      </c>
      <c r="V24" s="191"/>
      <c r="W24" s="188">
        <v>-0.6</v>
      </c>
      <c r="X24" s="191"/>
      <c r="Y24" s="188">
        <v>-0.5</v>
      </c>
    </row>
    <row r="25" spans="1:25" ht="12.95" customHeight="1" x14ac:dyDescent="0.2">
      <c r="A25" s="58" t="s">
        <v>78</v>
      </c>
      <c r="B25" s="59"/>
      <c r="C25" s="188">
        <v>113.4</v>
      </c>
      <c r="D25" s="191"/>
      <c r="E25" s="188">
        <v>-0.1</v>
      </c>
      <c r="F25" s="191"/>
      <c r="G25" s="188">
        <v>0</v>
      </c>
      <c r="H25" s="191"/>
      <c r="I25" s="188">
        <v>-0.1</v>
      </c>
      <c r="J25" s="185"/>
      <c r="K25" s="188">
        <v>113.7</v>
      </c>
      <c r="L25" s="191"/>
      <c r="M25" s="188">
        <v>0.2</v>
      </c>
      <c r="N25" s="191"/>
      <c r="O25" s="188">
        <v>-0.1</v>
      </c>
      <c r="P25" s="191"/>
      <c r="Q25" s="188">
        <v>-0.3</v>
      </c>
      <c r="R25" s="185"/>
      <c r="S25" s="188">
        <v>110.1</v>
      </c>
      <c r="T25" s="191"/>
      <c r="U25" s="188">
        <v>0</v>
      </c>
      <c r="V25" s="191"/>
      <c r="W25" s="188">
        <v>0.3</v>
      </c>
      <c r="X25" s="191"/>
      <c r="Y25" s="188">
        <v>0.2</v>
      </c>
    </row>
    <row r="26" spans="1:25" ht="12.95" customHeight="1" x14ac:dyDescent="0.2">
      <c r="A26" s="58" t="s">
        <v>79</v>
      </c>
      <c r="B26" s="59"/>
      <c r="C26" s="188">
        <v>114.1</v>
      </c>
      <c r="D26" s="191"/>
      <c r="E26" s="188">
        <v>4.5</v>
      </c>
      <c r="F26" s="191"/>
      <c r="G26" s="188">
        <v>3.9</v>
      </c>
      <c r="H26" s="191"/>
      <c r="I26" s="188">
        <v>0.4</v>
      </c>
      <c r="J26" s="185"/>
      <c r="K26" s="188">
        <v>115.5</v>
      </c>
      <c r="L26" s="191"/>
      <c r="M26" s="188">
        <v>9.3000000000000007</v>
      </c>
      <c r="N26" s="191"/>
      <c r="O26" s="188">
        <v>1.9</v>
      </c>
      <c r="P26" s="191"/>
      <c r="Q26" s="188">
        <v>0.4</v>
      </c>
      <c r="R26" s="185"/>
      <c r="S26" s="188">
        <v>108.1</v>
      </c>
      <c r="T26" s="191"/>
      <c r="U26" s="188">
        <v>1.3</v>
      </c>
      <c r="V26" s="191"/>
      <c r="W26" s="188">
        <v>0.8</v>
      </c>
      <c r="X26" s="191"/>
      <c r="Y26" s="188">
        <v>0.4</v>
      </c>
    </row>
    <row r="27" spans="1:25" ht="12.95" customHeight="1" x14ac:dyDescent="0.2">
      <c r="A27" s="57" t="s">
        <v>80</v>
      </c>
      <c r="B27" s="56"/>
      <c r="C27" s="189">
        <v>108.5</v>
      </c>
      <c r="D27" s="192"/>
      <c r="E27" s="189">
        <v>-1.4</v>
      </c>
      <c r="F27" s="192"/>
      <c r="G27" s="189">
        <v>0.7</v>
      </c>
      <c r="H27" s="192"/>
      <c r="I27" s="189">
        <v>0.8</v>
      </c>
      <c r="J27" s="185"/>
      <c r="K27" s="189">
        <v>107.6</v>
      </c>
      <c r="L27" s="192"/>
      <c r="M27" s="189">
        <v>-1.6</v>
      </c>
      <c r="N27" s="192"/>
      <c r="O27" s="189">
        <v>0</v>
      </c>
      <c r="P27" s="192"/>
      <c r="Q27" s="189">
        <v>0.2</v>
      </c>
      <c r="R27" s="185"/>
      <c r="S27" s="189">
        <v>106.6</v>
      </c>
      <c r="T27" s="192"/>
      <c r="U27" s="189">
        <v>-1.1000000000000001</v>
      </c>
      <c r="V27" s="192"/>
      <c r="W27" s="189">
        <v>1.2</v>
      </c>
      <c r="X27" s="192"/>
      <c r="Y27" s="189">
        <v>1.2</v>
      </c>
    </row>
    <row r="28" spans="1:25" ht="12.95" customHeight="1" x14ac:dyDescent="0.2">
      <c r="A28" s="60" t="s">
        <v>81</v>
      </c>
      <c r="B28" s="59"/>
      <c r="C28" s="190">
        <v>103.1</v>
      </c>
      <c r="D28" s="191"/>
      <c r="E28" s="190">
        <v>0.4</v>
      </c>
      <c r="F28" s="191"/>
      <c r="G28" s="190">
        <v>-0.1</v>
      </c>
      <c r="H28" s="191"/>
      <c r="I28" s="190">
        <v>-0.1</v>
      </c>
      <c r="J28" s="185"/>
      <c r="K28" s="190">
        <v>103.8</v>
      </c>
      <c r="L28" s="191"/>
      <c r="M28" s="190">
        <v>-0.1</v>
      </c>
      <c r="N28" s="191"/>
      <c r="O28" s="190">
        <v>-0.3</v>
      </c>
      <c r="P28" s="191"/>
      <c r="Q28" s="190">
        <v>-0.9</v>
      </c>
      <c r="R28" s="185"/>
      <c r="S28" s="190">
        <v>98.5</v>
      </c>
      <c r="T28" s="191"/>
      <c r="U28" s="190">
        <v>0.9</v>
      </c>
      <c r="V28" s="191"/>
      <c r="W28" s="190">
        <v>-1.8</v>
      </c>
      <c r="X28" s="191"/>
      <c r="Y28" s="190">
        <v>-1.4</v>
      </c>
    </row>
    <row r="29" spans="1:25" ht="12.95" customHeight="1" x14ac:dyDescent="0.2">
      <c r="A29" s="58" t="s">
        <v>82</v>
      </c>
      <c r="B29" s="59"/>
      <c r="C29" s="188">
        <v>110.8</v>
      </c>
      <c r="D29" s="191"/>
      <c r="E29" s="188">
        <v>-0.1</v>
      </c>
      <c r="F29" s="191"/>
      <c r="G29" s="188">
        <v>-0.2</v>
      </c>
      <c r="H29" s="191"/>
      <c r="I29" s="188">
        <v>-0.2</v>
      </c>
      <c r="J29" s="185"/>
      <c r="K29" s="188">
        <v>108.2</v>
      </c>
      <c r="L29" s="191"/>
      <c r="M29" s="188">
        <v>0</v>
      </c>
      <c r="N29" s="191"/>
      <c r="O29" s="188">
        <v>0.3</v>
      </c>
      <c r="P29" s="191"/>
      <c r="Q29" s="188">
        <v>-0.1</v>
      </c>
      <c r="R29" s="185"/>
      <c r="S29" s="188">
        <v>114</v>
      </c>
      <c r="T29" s="191"/>
      <c r="U29" s="188">
        <v>-0.1</v>
      </c>
      <c r="V29" s="191"/>
      <c r="W29" s="188">
        <v>0.2</v>
      </c>
      <c r="X29" s="191"/>
      <c r="Y29" s="188">
        <v>0.1</v>
      </c>
    </row>
    <row r="30" spans="1:25" ht="12.95" customHeight="1" x14ac:dyDescent="0.2">
      <c r="A30" s="58" t="s">
        <v>83</v>
      </c>
      <c r="B30" s="59"/>
      <c r="C30" s="188">
        <v>102.9</v>
      </c>
      <c r="D30" s="191"/>
      <c r="E30" s="188">
        <v>-1</v>
      </c>
      <c r="F30" s="191"/>
      <c r="G30" s="188">
        <v>-1.6</v>
      </c>
      <c r="H30" s="191"/>
      <c r="I30" s="188">
        <v>-1</v>
      </c>
      <c r="J30" s="185"/>
      <c r="K30" s="188">
        <v>102.2</v>
      </c>
      <c r="L30" s="191"/>
      <c r="M30" s="188">
        <v>-1.1000000000000001</v>
      </c>
      <c r="N30" s="191"/>
      <c r="O30" s="188">
        <v>-1.9</v>
      </c>
      <c r="P30" s="191"/>
      <c r="Q30" s="188">
        <v>-1.4</v>
      </c>
      <c r="R30" s="185"/>
      <c r="S30" s="188">
        <v>102.4</v>
      </c>
      <c r="T30" s="191"/>
      <c r="U30" s="188">
        <v>-0.7</v>
      </c>
      <c r="V30" s="191"/>
      <c r="W30" s="188">
        <v>-1.4</v>
      </c>
      <c r="X30" s="191"/>
      <c r="Y30" s="188">
        <v>-0.6</v>
      </c>
    </row>
    <row r="31" spans="1:25" ht="12.95" customHeight="1" x14ac:dyDescent="0.2">
      <c r="A31" s="58" t="s">
        <v>84</v>
      </c>
      <c r="B31" s="59"/>
      <c r="C31" s="188">
        <v>85</v>
      </c>
      <c r="D31" s="191"/>
      <c r="E31" s="188">
        <v>0</v>
      </c>
      <c r="F31" s="191"/>
      <c r="G31" s="188">
        <v>-5.6</v>
      </c>
      <c r="H31" s="191"/>
      <c r="I31" s="188">
        <v>-5.7</v>
      </c>
      <c r="J31" s="185"/>
      <c r="K31" s="188">
        <v>84.9</v>
      </c>
      <c r="L31" s="191"/>
      <c r="M31" s="188">
        <v>0</v>
      </c>
      <c r="N31" s="191"/>
      <c r="O31" s="188">
        <v>-5.7</v>
      </c>
      <c r="P31" s="191"/>
      <c r="Q31" s="188">
        <v>-5.8</v>
      </c>
      <c r="R31" s="185"/>
      <c r="S31" s="188">
        <v>84.4</v>
      </c>
      <c r="T31" s="191"/>
      <c r="U31" s="188">
        <v>0</v>
      </c>
      <c r="V31" s="191"/>
      <c r="W31" s="188">
        <v>-5.5</v>
      </c>
      <c r="X31" s="191"/>
      <c r="Y31" s="188">
        <v>-5.6</v>
      </c>
    </row>
    <row r="32" spans="1:25" ht="12.95" customHeight="1" x14ac:dyDescent="0.2">
      <c r="A32" s="58" t="s">
        <v>85</v>
      </c>
      <c r="B32" s="59"/>
      <c r="C32" s="188">
        <v>99.5</v>
      </c>
      <c r="D32" s="191"/>
      <c r="E32" s="188">
        <v>-0.8</v>
      </c>
      <c r="F32" s="191"/>
      <c r="G32" s="188">
        <v>-2.7</v>
      </c>
      <c r="H32" s="191"/>
      <c r="I32" s="188">
        <v>-1.2</v>
      </c>
      <c r="J32" s="185"/>
      <c r="K32" s="188">
        <v>99.9</v>
      </c>
      <c r="L32" s="191"/>
      <c r="M32" s="188">
        <v>-1.1000000000000001</v>
      </c>
      <c r="N32" s="191"/>
      <c r="O32" s="188">
        <v>-1.1000000000000001</v>
      </c>
      <c r="P32" s="191"/>
      <c r="Q32" s="188">
        <v>0.6</v>
      </c>
      <c r="R32" s="185"/>
      <c r="S32" s="188">
        <v>99.1</v>
      </c>
      <c r="T32" s="191"/>
      <c r="U32" s="188">
        <v>-0.6</v>
      </c>
      <c r="V32" s="191"/>
      <c r="W32" s="188">
        <v>-2.2000000000000002</v>
      </c>
      <c r="X32" s="191"/>
      <c r="Y32" s="188">
        <v>-0.8</v>
      </c>
    </row>
    <row r="33" spans="1:25" ht="12.95" customHeight="1" x14ac:dyDescent="0.2">
      <c r="A33" s="60" t="s">
        <v>86</v>
      </c>
      <c r="B33" s="59"/>
      <c r="C33" s="190">
        <v>110.8</v>
      </c>
      <c r="D33" s="191"/>
      <c r="E33" s="190">
        <v>0.2</v>
      </c>
      <c r="F33" s="191"/>
      <c r="G33" s="190">
        <v>2.8</v>
      </c>
      <c r="H33" s="191"/>
      <c r="I33" s="190">
        <v>2.8</v>
      </c>
      <c r="J33" s="185"/>
      <c r="K33" s="190">
        <v>113.3</v>
      </c>
      <c r="L33" s="191"/>
      <c r="M33" s="190">
        <v>0.1</v>
      </c>
      <c r="N33" s="191"/>
      <c r="O33" s="190">
        <v>0.9</v>
      </c>
      <c r="P33" s="191"/>
      <c r="Q33" s="190">
        <v>0.9</v>
      </c>
      <c r="R33" s="185"/>
      <c r="S33" s="190">
        <v>115.7</v>
      </c>
      <c r="T33" s="191"/>
      <c r="U33" s="190">
        <v>0</v>
      </c>
      <c r="V33" s="191"/>
      <c r="W33" s="190">
        <v>1.5</v>
      </c>
      <c r="X33" s="191"/>
      <c r="Y33" s="190">
        <v>1</v>
      </c>
    </row>
    <row r="34" spans="1:25" ht="12.95" customHeight="1" x14ac:dyDescent="0.2">
      <c r="A34" s="58" t="s">
        <v>87</v>
      </c>
      <c r="B34" s="59"/>
      <c r="C34" s="188">
        <v>102.3</v>
      </c>
      <c r="D34" s="191"/>
      <c r="E34" s="188">
        <v>-0.6</v>
      </c>
      <c r="F34" s="191"/>
      <c r="G34" s="188">
        <v>0.5</v>
      </c>
      <c r="H34" s="191"/>
      <c r="I34" s="188">
        <v>0.4</v>
      </c>
      <c r="J34" s="185"/>
      <c r="K34" s="188">
        <v>101.5</v>
      </c>
      <c r="L34" s="191"/>
      <c r="M34" s="188">
        <v>-0.8</v>
      </c>
      <c r="N34" s="191"/>
      <c r="O34" s="188">
        <v>0.3</v>
      </c>
      <c r="P34" s="191"/>
      <c r="Q34" s="188">
        <v>0.4</v>
      </c>
      <c r="R34" s="185"/>
      <c r="S34" s="188">
        <v>103.5</v>
      </c>
      <c r="T34" s="191"/>
      <c r="U34" s="188">
        <v>-0.1</v>
      </c>
      <c r="V34" s="191"/>
      <c r="W34" s="188">
        <v>0</v>
      </c>
      <c r="X34" s="191"/>
      <c r="Y34" s="188">
        <v>0.3</v>
      </c>
    </row>
    <row r="35" spans="1:25" ht="12.95" customHeight="1" x14ac:dyDescent="0.2">
      <c r="A35" s="60" t="s">
        <v>88</v>
      </c>
      <c r="B35" s="56"/>
      <c r="C35" s="190">
        <v>105.9</v>
      </c>
      <c r="D35" s="191"/>
      <c r="E35" s="190">
        <v>0</v>
      </c>
      <c r="F35" s="191"/>
      <c r="G35" s="190">
        <v>1.2</v>
      </c>
      <c r="H35" s="191"/>
      <c r="I35" s="190">
        <v>1.2</v>
      </c>
      <c r="J35" s="185"/>
      <c r="K35" s="190">
        <v>104.8</v>
      </c>
      <c r="L35" s="191"/>
      <c r="M35" s="190">
        <v>-0.1</v>
      </c>
      <c r="N35" s="191"/>
      <c r="O35" s="190">
        <v>0.7</v>
      </c>
      <c r="P35" s="191"/>
      <c r="Q35" s="190">
        <v>0.9</v>
      </c>
      <c r="R35" s="185"/>
      <c r="S35" s="190">
        <v>102.3</v>
      </c>
      <c r="T35" s="191"/>
      <c r="U35" s="190">
        <v>-0.3</v>
      </c>
      <c r="V35" s="191"/>
      <c r="W35" s="190">
        <v>0.5</v>
      </c>
      <c r="X35" s="191"/>
      <c r="Y35" s="190">
        <v>1</v>
      </c>
    </row>
    <row r="36" spans="1:25" ht="19.5" customHeight="1" x14ac:dyDescent="0.2">
      <c r="A36" s="61"/>
      <c r="B36" s="1"/>
      <c r="C36" s="184" t="s">
        <v>48</v>
      </c>
      <c r="D36" s="186"/>
      <c r="E36" s="184"/>
      <c r="F36" s="186"/>
      <c r="G36" s="187"/>
      <c r="H36" s="186"/>
      <c r="I36" s="187"/>
    </row>
    <row r="37" spans="1:25" ht="12" customHeight="1" x14ac:dyDescent="0.2">
      <c r="A37" s="55" t="s">
        <v>173</v>
      </c>
      <c r="B37" s="56"/>
      <c r="C37" s="190">
        <v>102.1</v>
      </c>
      <c r="D37" s="191"/>
      <c r="E37" s="190">
        <v>0</v>
      </c>
      <c r="F37" s="191"/>
      <c r="G37" s="190">
        <v>-0.5</v>
      </c>
      <c r="H37" s="191"/>
      <c r="I37" s="190">
        <v>-0.3</v>
      </c>
    </row>
    <row r="38" spans="1:25" ht="12" customHeight="1" x14ac:dyDescent="0.2">
      <c r="A38" s="55" t="s">
        <v>76</v>
      </c>
      <c r="B38" s="56"/>
      <c r="C38" s="188">
        <v>100.7</v>
      </c>
      <c r="D38" s="191"/>
      <c r="E38" s="188">
        <v>0.1</v>
      </c>
      <c r="F38" s="191"/>
      <c r="G38" s="188">
        <v>-0.8</v>
      </c>
      <c r="H38" s="191"/>
      <c r="I38" s="188">
        <v>-0.6</v>
      </c>
    </row>
    <row r="39" spans="1:25" ht="12" customHeight="1" x14ac:dyDescent="0.2">
      <c r="A39" s="58" t="s">
        <v>78</v>
      </c>
      <c r="B39" s="59"/>
      <c r="C39" s="188">
        <v>109.8</v>
      </c>
      <c r="D39" s="191"/>
      <c r="E39" s="188">
        <v>0</v>
      </c>
      <c r="F39" s="191"/>
      <c r="G39" s="188">
        <v>0.9</v>
      </c>
      <c r="H39" s="191"/>
      <c r="I39" s="188">
        <v>0.9</v>
      </c>
    </row>
    <row r="40" spans="1:25" ht="12" customHeight="1" x14ac:dyDescent="0.2">
      <c r="A40" s="58" t="s">
        <v>79</v>
      </c>
      <c r="B40" s="59"/>
      <c r="C40" s="188">
        <v>110.3</v>
      </c>
      <c r="D40" s="191"/>
      <c r="E40" s="188">
        <v>2.2000000000000002</v>
      </c>
      <c r="F40" s="191"/>
      <c r="G40" s="188">
        <v>1.1000000000000001</v>
      </c>
      <c r="H40" s="191"/>
      <c r="I40" s="188">
        <v>0.3</v>
      </c>
    </row>
    <row r="41" spans="1:25" ht="12" customHeight="1" x14ac:dyDescent="0.2">
      <c r="A41" s="57" t="s">
        <v>80</v>
      </c>
      <c r="B41" s="56"/>
      <c r="C41" s="189">
        <v>105.2</v>
      </c>
      <c r="D41" s="192"/>
      <c r="E41" s="189">
        <v>-1.3</v>
      </c>
      <c r="F41" s="192"/>
      <c r="G41" s="189">
        <v>0.9</v>
      </c>
      <c r="H41" s="192"/>
      <c r="I41" s="189">
        <v>0.9</v>
      </c>
    </row>
    <row r="42" spans="1:25" ht="12" customHeight="1" x14ac:dyDescent="0.2">
      <c r="A42" s="60" t="s">
        <v>81</v>
      </c>
      <c r="B42" s="59"/>
      <c r="C42" s="190">
        <v>101.2</v>
      </c>
      <c r="D42" s="191"/>
      <c r="E42" s="190">
        <v>0.6</v>
      </c>
      <c r="F42" s="191"/>
      <c r="G42" s="190">
        <v>-0.9</v>
      </c>
      <c r="H42" s="191"/>
      <c r="I42" s="190">
        <v>-0.2</v>
      </c>
    </row>
    <row r="43" spans="1:25" ht="12" customHeight="1" x14ac:dyDescent="0.2">
      <c r="A43" s="58" t="s">
        <v>82</v>
      </c>
      <c r="B43" s="59"/>
      <c r="C43" s="188">
        <v>108.7</v>
      </c>
      <c r="D43" s="191"/>
      <c r="E43" s="188">
        <v>-0.1</v>
      </c>
      <c r="F43" s="191"/>
      <c r="G43" s="188">
        <v>-1.1000000000000001</v>
      </c>
      <c r="H43" s="191"/>
      <c r="I43" s="188">
        <v>-1.1000000000000001</v>
      </c>
    </row>
    <row r="44" spans="1:25" ht="12" customHeight="1" x14ac:dyDescent="0.2">
      <c r="A44" s="58" t="s">
        <v>83</v>
      </c>
      <c r="B44" s="59"/>
      <c r="C44" s="188">
        <v>101.9</v>
      </c>
      <c r="D44" s="191"/>
      <c r="E44" s="188">
        <v>-0.4</v>
      </c>
      <c r="F44" s="191"/>
      <c r="G44" s="188">
        <v>-0.7</v>
      </c>
      <c r="H44" s="191"/>
      <c r="I44" s="188">
        <v>0.2</v>
      </c>
    </row>
    <row r="45" spans="1:25" ht="12" customHeight="1" x14ac:dyDescent="0.2">
      <c r="A45" s="58" t="s">
        <v>84</v>
      </c>
      <c r="B45" s="59"/>
      <c r="C45" s="188">
        <v>82.9</v>
      </c>
      <c r="D45" s="191"/>
      <c r="E45" s="188">
        <v>0</v>
      </c>
      <c r="F45" s="191"/>
      <c r="G45" s="188">
        <v>-5.7</v>
      </c>
      <c r="H45" s="191"/>
      <c r="I45" s="188">
        <v>-5.8</v>
      </c>
    </row>
    <row r="46" spans="1:25" ht="12" customHeight="1" x14ac:dyDescent="0.2">
      <c r="A46" s="58" t="s">
        <v>85</v>
      </c>
      <c r="B46" s="59"/>
      <c r="C46" s="188">
        <v>97.1</v>
      </c>
      <c r="D46" s="191"/>
      <c r="E46" s="188">
        <v>-0.9</v>
      </c>
      <c r="F46" s="191"/>
      <c r="G46" s="188">
        <v>-3.1</v>
      </c>
      <c r="H46" s="191"/>
      <c r="I46" s="188">
        <v>-1.8</v>
      </c>
    </row>
    <row r="47" spans="1:25" ht="12" customHeight="1" x14ac:dyDescent="0.2">
      <c r="A47" s="60" t="s">
        <v>86</v>
      </c>
      <c r="B47" s="59"/>
      <c r="C47" s="190">
        <v>117</v>
      </c>
      <c r="D47" s="191"/>
      <c r="E47" s="190">
        <v>0</v>
      </c>
      <c r="F47" s="191"/>
      <c r="G47" s="190">
        <v>0.1</v>
      </c>
      <c r="H47" s="191"/>
      <c r="I47" s="190">
        <v>0.1</v>
      </c>
    </row>
    <row r="48" spans="1:25" ht="12" customHeight="1" x14ac:dyDescent="0.2">
      <c r="A48" s="58" t="s">
        <v>87</v>
      </c>
      <c r="B48" s="59"/>
      <c r="C48" s="188">
        <v>98.7</v>
      </c>
      <c r="D48" s="191"/>
      <c r="E48" s="188">
        <v>0.1</v>
      </c>
      <c r="F48" s="191"/>
      <c r="G48" s="188">
        <v>-0.2</v>
      </c>
      <c r="H48" s="191"/>
      <c r="I48" s="188">
        <v>0</v>
      </c>
    </row>
    <row r="49" spans="1:25" ht="12" customHeight="1" x14ac:dyDescent="0.2">
      <c r="A49" s="60" t="s">
        <v>88</v>
      </c>
      <c r="B49" s="56"/>
      <c r="C49" s="190">
        <v>103.2</v>
      </c>
      <c r="D49" s="191"/>
      <c r="E49" s="190">
        <v>0</v>
      </c>
      <c r="F49" s="191"/>
      <c r="G49" s="190">
        <v>0.9</v>
      </c>
      <c r="H49" s="191"/>
      <c r="I49" s="190">
        <v>0.8</v>
      </c>
    </row>
    <row r="50" spans="1:25" x14ac:dyDescent="0.2">
      <c r="A50" s="63"/>
    </row>
    <row r="51" spans="1:25" x14ac:dyDescent="0.2">
      <c r="A51" s="63"/>
    </row>
    <row r="52" spans="1:25" x14ac:dyDescent="0.2">
      <c r="A52" s="63"/>
    </row>
    <row r="53" spans="1:25" x14ac:dyDescent="0.2">
      <c r="A53" s="63"/>
    </row>
    <row r="54" spans="1:25" x14ac:dyDescent="0.2">
      <c r="A54" s="63"/>
      <c r="Y54" s="92"/>
    </row>
    <row r="55" spans="1:25" x14ac:dyDescent="0.2">
      <c r="A55" s="63"/>
    </row>
    <row r="56" spans="1:25" x14ac:dyDescent="0.2">
      <c r="A56" s="63"/>
    </row>
    <row r="57" spans="1:25" x14ac:dyDescent="0.2">
      <c r="A57" s="63"/>
    </row>
    <row r="58" spans="1:25" x14ac:dyDescent="0.2">
      <c r="A58" s="63"/>
    </row>
    <row r="59" spans="1:25" x14ac:dyDescent="0.2">
      <c r="A59" s="63"/>
    </row>
    <row r="60" spans="1:25" x14ac:dyDescent="0.2">
      <c r="A60" s="63"/>
    </row>
    <row r="61" spans="1:25" x14ac:dyDescent="0.2">
      <c r="A61" s="63"/>
    </row>
    <row r="62" spans="1:25" x14ac:dyDescent="0.2">
      <c r="A62" s="63"/>
    </row>
    <row r="63" spans="1:25" x14ac:dyDescent="0.2">
      <c r="A63" s="63"/>
    </row>
    <row r="64" spans="1:25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>
    <oddFooter xml:space="preserve">&amp;R&amp;"Univers,Negrita"CPI - NOVEMBER 2014 (11/13)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5" sqref="I5"/>
    </sheetView>
  </sheetViews>
  <sheetFormatPr baseColWidth="10" defaultRowHeight="12.75" x14ac:dyDescent="0.2"/>
  <cols>
    <col min="1" max="1" width="13" style="27" customWidth="1"/>
    <col min="2" max="2" width="10.7109375" style="27" customWidth="1"/>
    <col min="3" max="3" width="0.85546875" style="27" customWidth="1"/>
    <col min="4" max="4" width="7.7109375" style="27" customWidth="1"/>
    <col min="5" max="5" width="0.85546875" style="27" customWidth="1"/>
    <col min="6" max="6" width="8.7109375" style="27" customWidth="1"/>
    <col min="7" max="7" width="0.85546875" style="27" customWidth="1"/>
    <col min="8" max="8" width="8.7109375" style="27" customWidth="1"/>
    <col min="9" max="9" width="0.85546875" style="27" customWidth="1"/>
    <col min="10" max="10" width="8.7109375" style="27" customWidth="1"/>
    <col min="11" max="11" width="10.5703125" style="27" customWidth="1"/>
    <col min="12" max="12" width="13.85546875" style="27" customWidth="1"/>
    <col min="13" max="16384" width="11.42578125" style="2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148" t="s">
        <v>178</v>
      </c>
      <c r="B7" s="149"/>
      <c r="C7" s="149"/>
      <c r="D7" s="150"/>
      <c r="E7" s="150"/>
      <c r="F7" s="150"/>
      <c r="G7" s="150"/>
      <c r="H7" s="150"/>
      <c r="I7" s="150"/>
      <c r="J7" s="150"/>
      <c r="K7" s="28"/>
      <c r="L7" s="28"/>
    </row>
    <row r="8" spans="1:12" s="29" customFormat="1" ht="14.1" customHeight="1" x14ac:dyDescent="0.2">
      <c r="A8" s="29" t="s">
        <v>183</v>
      </c>
      <c r="D8" s="29" t="s">
        <v>91</v>
      </c>
      <c r="E8" s="30"/>
      <c r="F8" s="31" t="s">
        <v>68</v>
      </c>
      <c r="G8" s="31"/>
      <c r="H8" s="31"/>
      <c r="I8" s="31"/>
      <c r="J8" s="31"/>
      <c r="K8" s="30"/>
      <c r="L8" s="30"/>
    </row>
    <row r="9" spans="1:12" s="29" customFormat="1" ht="12" customHeight="1" x14ac:dyDescent="0.2">
      <c r="B9" s="30"/>
      <c r="F9" s="151" t="s">
        <v>179</v>
      </c>
      <c r="G9" s="153"/>
      <c r="H9" s="151" t="s">
        <v>180</v>
      </c>
      <c r="I9" s="153"/>
      <c r="J9" s="151" t="s">
        <v>181</v>
      </c>
      <c r="L9" s="27"/>
    </row>
    <row r="10" spans="1:12" s="36" customFormat="1" ht="10.15" customHeight="1" x14ac:dyDescent="0.2">
      <c r="A10" s="32"/>
      <c r="B10" s="33"/>
      <c r="C10" s="34"/>
      <c r="D10" s="32"/>
      <c r="E10" s="35"/>
      <c r="F10" s="152" t="s">
        <v>182</v>
      </c>
      <c r="G10" s="154"/>
      <c r="H10" s="152" t="s">
        <v>73</v>
      </c>
      <c r="I10" s="154"/>
      <c r="J10" s="152" t="s">
        <v>75</v>
      </c>
      <c r="K10" s="34"/>
      <c r="L10" s="34"/>
    </row>
    <row r="11" spans="1:12" s="36" customFormat="1" ht="12" x14ac:dyDescent="0.2">
      <c r="A11" s="88" t="s">
        <v>0</v>
      </c>
      <c r="B11" s="88"/>
      <c r="C11" s="89"/>
      <c r="D11" s="196">
        <v>103.6</v>
      </c>
      <c r="E11" s="197"/>
      <c r="F11" s="196">
        <v>-0.1</v>
      </c>
      <c r="G11" s="197"/>
      <c r="H11" s="196">
        <v>-0.5</v>
      </c>
      <c r="I11" s="197"/>
      <c r="J11" s="196">
        <v>-0.5</v>
      </c>
      <c r="K11" s="34"/>
      <c r="L11" s="34"/>
    </row>
    <row r="12" spans="1:12" s="83" customFormat="1" ht="11.25" x14ac:dyDescent="0.2">
      <c r="A12" s="83" t="s">
        <v>12</v>
      </c>
      <c r="D12" s="193">
        <v>103.4</v>
      </c>
      <c r="E12" s="194"/>
      <c r="F12" s="193">
        <v>-0.2</v>
      </c>
      <c r="G12" s="194"/>
      <c r="H12" s="193">
        <v>-0.5</v>
      </c>
      <c r="I12" s="194"/>
      <c r="J12" s="193">
        <v>-0.6</v>
      </c>
    </row>
    <row r="13" spans="1:12" s="83" customFormat="1" ht="11.25" x14ac:dyDescent="0.2">
      <c r="A13" s="83" t="s">
        <v>50</v>
      </c>
      <c r="D13" s="193">
        <v>103.5</v>
      </c>
      <c r="E13" s="194"/>
      <c r="F13" s="193">
        <v>-0.1</v>
      </c>
      <c r="G13" s="194"/>
      <c r="H13" s="193">
        <v>-0.5</v>
      </c>
      <c r="I13" s="194"/>
      <c r="J13" s="193">
        <v>-0.6</v>
      </c>
    </row>
    <row r="14" spans="1:12" s="83" customFormat="1" ht="11.25" x14ac:dyDescent="0.2">
      <c r="A14" s="84" t="s">
        <v>20</v>
      </c>
      <c r="D14" s="193">
        <v>104.3</v>
      </c>
      <c r="E14" s="194"/>
      <c r="F14" s="193">
        <v>0</v>
      </c>
      <c r="G14" s="194"/>
      <c r="H14" s="193">
        <v>-0.4</v>
      </c>
      <c r="I14" s="194"/>
      <c r="J14" s="193">
        <v>-0.3</v>
      </c>
    </row>
    <row r="15" spans="1:12" s="83" customFormat="1" ht="11.25" x14ac:dyDescent="0.2">
      <c r="A15" s="85" t="s">
        <v>23</v>
      </c>
      <c r="B15" s="85"/>
      <c r="C15" s="86"/>
      <c r="D15" s="195">
        <v>103.5</v>
      </c>
      <c r="E15" s="194"/>
      <c r="F15" s="195">
        <v>-0.2</v>
      </c>
      <c r="G15" s="194"/>
      <c r="H15" s="195">
        <v>-1</v>
      </c>
      <c r="I15" s="194"/>
      <c r="J15" s="195">
        <v>-0.9</v>
      </c>
    </row>
    <row r="16" spans="1:12" s="83" customFormat="1" ht="11.25" x14ac:dyDescent="0.2">
      <c r="A16" s="83" t="s">
        <v>25</v>
      </c>
      <c r="D16" s="193">
        <v>104.1</v>
      </c>
      <c r="E16" s="194"/>
      <c r="F16" s="193">
        <v>-0.1</v>
      </c>
      <c r="G16" s="194"/>
      <c r="H16" s="193">
        <v>-0.6</v>
      </c>
      <c r="I16" s="194"/>
      <c r="J16" s="193">
        <v>-0.4</v>
      </c>
      <c r="K16" s="86"/>
    </row>
    <row r="17" spans="1:11" s="83" customFormat="1" ht="11.25" x14ac:dyDescent="0.2">
      <c r="A17" s="83" t="s">
        <v>27</v>
      </c>
      <c r="D17" s="193">
        <v>103.4</v>
      </c>
      <c r="E17" s="194"/>
      <c r="F17" s="193">
        <v>0.4</v>
      </c>
      <c r="G17" s="194"/>
      <c r="H17" s="193">
        <v>-0.6</v>
      </c>
      <c r="I17" s="194"/>
      <c r="J17" s="193">
        <v>-0.4</v>
      </c>
      <c r="K17" s="86"/>
    </row>
    <row r="18" spans="1:11" s="83" customFormat="1" ht="11.25" x14ac:dyDescent="0.2">
      <c r="A18" s="83" t="s">
        <v>31</v>
      </c>
      <c r="D18" s="193">
        <v>103.9</v>
      </c>
      <c r="E18" s="194"/>
      <c r="F18" s="193">
        <v>0.1</v>
      </c>
      <c r="G18" s="194"/>
      <c r="H18" s="193">
        <v>-0.1</v>
      </c>
      <c r="I18" s="194"/>
      <c r="J18" s="193">
        <v>-0.2</v>
      </c>
      <c r="K18" s="86"/>
    </row>
    <row r="19" spans="1:11" s="83" customFormat="1" ht="11.25" x14ac:dyDescent="0.2">
      <c r="A19" s="85" t="s">
        <v>38</v>
      </c>
      <c r="B19" s="85"/>
      <c r="C19" s="86"/>
      <c r="D19" s="195">
        <v>103.1</v>
      </c>
      <c r="E19" s="194"/>
      <c r="F19" s="195">
        <v>-0.2</v>
      </c>
      <c r="G19" s="194"/>
      <c r="H19" s="195">
        <v>-0.8</v>
      </c>
      <c r="I19" s="194"/>
      <c r="J19" s="195">
        <v>-0.6</v>
      </c>
      <c r="K19" s="86"/>
    </row>
    <row r="20" spans="1:11" s="90" customFormat="1" ht="12" x14ac:dyDescent="0.2">
      <c r="A20" s="88" t="s">
        <v>1</v>
      </c>
      <c r="B20" s="88"/>
      <c r="C20" s="89"/>
      <c r="D20" s="196">
        <v>103.8</v>
      </c>
      <c r="E20" s="197"/>
      <c r="F20" s="196">
        <v>-0.1</v>
      </c>
      <c r="G20" s="197"/>
      <c r="H20" s="196">
        <v>-0.5</v>
      </c>
      <c r="I20" s="197"/>
      <c r="J20" s="196">
        <v>-0.5</v>
      </c>
      <c r="K20" s="89"/>
    </row>
    <row r="21" spans="1:11" s="83" customFormat="1" ht="11.25" x14ac:dyDescent="0.2">
      <c r="A21" s="83" t="s">
        <v>26</v>
      </c>
      <c r="D21" s="193">
        <v>103.7</v>
      </c>
      <c r="E21" s="194"/>
      <c r="F21" s="193">
        <v>-0.2</v>
      </c>
      <c r="G21" s="194"/>
      <c r="H21" s="193">
        <v>-0.8</v>
      </c>
      <c r="I21" s="194"/>
      <c r="J21" s="193">
        <v>-0.7</v>
      </c>
      <c r="K21" s="86"/>
    </row>
    <row r="22" spans="1:11" s="83" customFormat="1" ht="11.25" x14ac:dyDescent="0.2">
      <c r="A22" s="83" t="s">
        <v>41</v>
      </c>
      <c r="D22" s="193">
        <v>103.6</v>
      </c>
      <c r="E22" s="194"/>
      <c r="F22" s="193">
        <v>0</v>
      </c>
      <c r="G22" s="194"/>
      <c r="H22" s="193">
        <v>-0.8</v>
      </c>
      <c r="I22" s="194"/>
      <c r="J22" s="193">
        <v>-0.7</v>
      </c>
      <c r="K22" s="86"/>
    </row>
    <row r="23" spans="1:11" s="83" customFormat="1" ht="11.25" x14ac:dyDescent="0.2">
      <c r="A23" s="85" t="s">
        <v>46</v>
      </c>
      <c r="B23" s="85"/>
      <c r="C23" s="86"/>
      <c r="D23" s="195">
        <v>103.8</v>
      </c>
      <c r="E23" s="194"/>
      <c r="F23" s="195">
        <v>-0.1</v>
      </c>
      <c r="G23" s="194"/>
      <c r="H23" s="195">
        <v>-0.4</v>
      </c>
      <c r="I23" s="194"/>
      <c r="J23" s="195">
        <v>-0.4</v>
      </c>
      <c r="K23" s="86"/>
    </row>
    <row r="24" spans="1:11" s="83" customFormat="1" ht="12" x14ac:dyDescent="0.2">
      <c r="A24" s="88" t="s">
        <v>54</v>
      </c>
      <c r="B24" s="88"/>
      <c r="C24" s="89"/>
      <c r="D24" s="196">
        <v>104</v>
      </c>
      <c r="E24" s="197"/>
      <c r="F24" s="196">
        <v>0.3</v>
      </c>
      <c r="G24" s="197"/>
      <c r="H24" s="196">
        <v>-0.5</v>
      </c>
      <c r="I24" s="197"/>
      <c r="J24" s="196">
        <v>-0.6</v>
      </c>
      <c r="K24" s="86"/>
    </row>
    <row r="25" spans="1:11" s="83" customFormat="1" ht="12" x14ac:dyDescent="0.2">
      <c r="A25" s="88" t="s">
        <v>55</v>
      </c>
      <c r="B25" s="88"/>
      <c r="C25" s="89"/>
      <c r="D25" s="196">
        <v>104.5</v>
      </c>
      <c r="E25" s="197"/>
      <c r="F25" s="196">
        <v>0.1</v>
      </c>
      <c r="G25" s="197"/>
      <c r="H25" s="196">
        <v>-0.3</v>
      </c>
      <c r="I25" s="197"/>
      <c r="J25" s="196">
        <v>-0.1</v>
      </c>
      <c r="K25" s="86"/>
    </row>
    <row r="26" spans="1:11" s="83" customFormat="1" ht="12" x14ac:dyDescent="0.2">
      <c r="A26" s="88" t="s">
        <v>2</v>
      </c>
      <c r="B26" s="88"/>
      <c r="C26" s="89"/>
      <c r="D26" s="196">
        <v>102.3</v>
      </c>
      <c r="E26" s="197"/>
      <c r="F26" s="196">
        <v>-0.1</v>
      </c>
      <c r="G26" s="197"/>
      <c r="H26" s="196">
        <v>-0.7</v>
      </c>
      <c r="I26" s="197"/>
      <c r="J26" s="196">
        <v>-0.7</v>
      </c>
      <c r="K26" s="86"/>
    </row>
    <row r="27" spans="1:11" s="83" customFormat="1" ht="11.25" x14ac:dyDescent="0.2">
      <c r="A27" s="83" t="s">
        <v>56</v>
      </c>
      <c r="D27" s="193">
        <v>102.1</v>
      </c>
      <c r="E27" s="194"/>
      <c r="F27" s="193">
        <v>-0.1</v>
      </c>
      <c r="G27" s="194"/>
      <c r="H27" s="193">
        <v>-0.5</v>
      </c>
      <c r="I27" s="194"/>
      <c r="J27" s="193">
        <v>-0.6</v>
      </c>
      <c r="K27" s="86"/>
    </row>
    <row r="28" spans="1:11" s="83" customFormat="1" ht="11.25" x14ac:dyDescent="0.2">
      <c r="A28" s="85" t="s">
        <v>36</v>
      </c>
      <c r="B28" s="85"/>
      <c r="C28" s="86"/>
      <c r="D28" s="195">
        <v>102.6</v>
      </c>
      <c r="E28" s="194"/>
      <c r="F28" s="195">
        <v>0</v>
      </c>
      <c r="G28" s="194"/>
      <c r="H28" s="195">
        <v>-1</v>
      </c>
      <c r="I28" s="194"/>
      <c r="J28" s="195">
        <v>-0.9</v>
      </c>
      <c r="K28" s="86"/>
    </row>
    <row r="29" spans="1:11" s="83" customFormat="1" ht="12" x14ac:dyDescent="0.2">
      <c r="A29" s="88" t="s">
        <v>3</v>
      </c>
      <c r="B29" s="88"/>
      <c r="C29" s="89"/>
      <c r="D29" s="196">
        <v>105.1</v>
      </c>
      <c r="E29" s="197"/>
      <c r="F29" s="196">
        <v>0.3</v>
      </c>
      <c r="G29" s="197"/>
      <c r="H29" s="196">
        <v>-0.6</v>
      </c>
      <c r="I29" s="197"/>
      <c r="J29" s="196">
        <v>-0.6</v>
      </c>
      <c r="K29" s="86"/>
    </row>
    <row r="30" spans="1:11" s="83" customFormat="1" ht="12" x14ac:dyDescent="0.2">
      <c r="A30" s="88" t="s">
        <v>4</v>
      </c>
      <c r="B30" s="88"/>
      <c r="C30" s="89"/>
      <c r="D30" s="196">
        <v>104.6</v>
      </c>
      <c r="E30" s="197"/>
      <c r="F30" s="196">
        <v>-0.1</v>
      </c>
      <c r="G30" s="197"/>
      <c r="H30" s="196">
        <v>-0.6</v>
      </c>
      <c r="I30" s="197"/>
      <c r="J30" s="196">
        <v>-0.4</v>
      </c>
      <c r="K30" s="86"/>
    </row>
    <row r="31" spans="1:11" s="83" customFormat="1" ht="11.25" x14ac:dyDescent="0.2">
      <c r="A31" s="87" t="s">
        <v>13</v>
      </c>
      <c r="D31" s="193">
        <v>104.3</v>
      </c>
      <c r="E31" s="194"/>
      <c r="F31" s="193">
        <v>-0.3</v>
      </c>
      <c r="G31" s="194"/>
      <c r="H31" s="193">
        <v>-0.9</v>
      </c>
      <c r="I31" s="194"/>
      <c r="J31" s="193">
        <v>-0.6</v>
      </c>
      <c r="K31" s="86"/>
    </row>
    <row r="32" spans="1:11" s="83" customFormat="1" ht="11.25" x14ac:dyDescent="0.2">
      <c r="A32" s="83" t="s">
        <v>16</v>
      </c>
      <c r="D32" s="193">
        <v>105.2</v>
      </c>
      <c r="E32" s="194"/>
      <c r="F32" s="193">
        <v>-0.1</v>
      </c>
      <c r="G32" s="194"/>
      <c r="H32" s="193">
        <v>-0.3</v>
      </c>
      <c r="I32" s="194"/>
      <c r="J32" s="193">
        <v>-0.3</v>
      </c>
      <c r="K32" s="86"/>
    </row>
    <row r="33" spans="1:11" s="83" customFormat="1" ht="11.25" x14ac:dyDescent="0.2">
      <c r="A33" s="83" t="s">
        <v>28</v>
      </c>
      <c r="D33" s="193">
        <v>104.8</v>
      </c>
      <c r="E33" s="194"/>
      <c r="F33" s="193">
        <v>-0.1</v>
      </c>
      <c r="G33" s="194"/>
      <c r="H33" s="193">
        <v>-0.7</v>
      </c>
      <c r="I33" s="194"/>
      <c r="J33" s="193">
        <v>-0.7</v>
      </c>
      <c r="K33" s="86"/>
    </row>
    <row r="34" spans="1:11" s="83" customFormat="1" ht="11.25" x14ac:dyDescent="0.2">
      <c r="A34" s="85" t="s">
        <v>33</v>
      </c>
      <c r="B34" s="85"/>
      <c r="C34" s="86"/>
      <c r="D34" s="195">
        <v>104.9</v>
      </c>
      <c r="E34" s="194"/>
      <c r="F34" s="195">
        <v>-0.2</v>
      </c>
      <c r="G34" s="194"/>
      <c r="H34" s="195">
        <v>-0.3</v>
      </c>
      <c r="I34" s="194"/>
      <c r="J34" s="195">
        <v>-0.1</v>
      </c>
      <c r="K34" s="86"/>
    </row>
    <row r="35" spans="1:11" s="83" customFormat="1" ht="11.25" x14ac:dyDescent="0.2">
      <c r="A35" s="83" t="s">
        <v>35</v>
      </c>
      <c r="D35" s="193">
        <v>104.3</v>
      </c>
      <c r="E35" s="194"/>
      <c r="F35" s="193">
        <v>0.1</v>
      </c>
      <c r="G35" s="194"/>
      <c r="H35" s="193">
        <v>-0.6</v>
      </c>
      <c r="I35" s="194"/>
      <c r="J35" s="193">
        <v>-0.4</v>
      </c>
      <c r="K35" s="86"/>
    </row>
    <row r="36" spans="1:11" s="83" customFormat="1" ht="11.25" x14ac:dyDescent="0.2">
      <c r="A36" s="83" t="s">
        <v>37</v>
      </c>
      <c r="D36" s="193">
        <v>104.2</v>
      </c>
      <c r="E36" s="194"/>
      <c r="F36" s="193">
        <v>0</v>
      </c>
      <c r="G36" s="194"/>
      <c r="H36" s="193">
        <v>-0.6</v>
      </c>
      <c r="I36" s="194"/>
      <c r="J36" s="193">
        <v>-0.5</v>
      </c>
      <c r="K36" s="86"/>
    </row>
    <row r="37" spans="1:11" s="83" customFormat="1" ht="11.25" x14ac:dyDescent="0.2">
      <c r="A37" s="83" t="s">
        <v>39</v>
      </c>
      <c r="D37" s="193">
        <v>103.7</v>
      </c>
      <c r="E37" s="194"/>
      <c r="F37" s="193">
        <v>-0.2</v>
      </c>
      <c r="G37" s="194"/>
      <c r="H37" s="193">
        <v>-0.8</v>
      </c>
      <c r="I37" s="194"/>
      <c r="J37" s="193">
        <v>-0.6</v>
      </c>
      <c r="K37" s="86"/>
    </row>
    <row r="38" spans="1:11" s="83" customFormat="1" ht="11.25" x14ac:dyDescent="0.2">
      <c r="A38" s="83" t="s">
        <v>44</v>
      </c>
      <c r="D38" s="193">
        <v>104.6</v>
      </c>
      <c r="E38" s="194"/>
      <c r="F38" s="193">
        <v>-0.2</v>
      </c>
      <c r="G38" s="194"/>
      <c r="H38" s="193">
        <v>-0.5</v>
      </c>
      <c r="I38" s="194"/>
      <c r="J38" s="193">
        <v>-0.4</v>
      </c>
      <c r="K38" s="86"/>
    </row>
    <row r="39" spans="1:11" s="83" customFormat="1" ht="11.25" x14ac:dyDescent="0.2">
      <c r="A39" s="85" t="s">
        <v>45</v>
      </c>
      <c r="B39" s="85"/>
      <c r="C39" s="86"/>
      <c r="D39" s="195">
        <v>105</v>
      </c>
      <c r="E39" s="194"/>
      <c r="F39" s="195">
        <v>-0.1</v>
      </c>
      <c r="G39" s="194"/>
      <c r="H39" s="195">
        <v>-0.4</v>
      </c>
      <c r="I39" s="194"/>
      <c r="J39" s="195">
        <v>-0.3</v>
      </c>
      <c r="K39" s="86"/>
    </row>
    <row r="40" spans="1:11" s="83" customFormat="1" ht="12" x14ac:dyDescent="0.2">
      <c r="A40" s="88" t="s">
        <v>5</v>
      </c>
      <c r="B40" s="88"/>
      <c r="C40" s="89"/>
      <c r="D40" s="196">
        <v>103.7</v>
      </c>
      <c r="E40" s="197"/>
      <c r="F40" s="196">
        <v>-0.2</v>
      </c>
      <c r="G40" s="197"/>
      <c r="H40" s="196">
        <v>-0.7</v>
      </c>
      <c r="I40" s="197"/>
      <c r="J40" s="196">
        <v>-0.6</v>
      </c>
      <c r="K40" s="86"/>
    </row>
    <row r="41" spans="1:11" s="83" customFormat="1" ht="11.25" x14ac:dyDescent="0.2">
      <c r="A41" s="83" t="s">
        <v>10</v>
      </c>
      <c r="D41" s="193">
        <v>103.9</v>
      </c>
      <c r="E41" s="194"/>
      <c r="F41" s="193">
        <v>0</v>
      </c>
      <c r="G41" s="194"/>
      <c r="H41" s="193">
        <v>-0.5</v>
      </c>
      <c r="I41" s="194"/>
      <c r="J41" s="193">
        <v>-0.4</v>
      </c>
      <c r="K41" s="86"/>
    </row>
    <row r="42" spans="1:11" s="83" customFormat="1" ht="11.25" x14ac:dyDescent="0.2">
      <c r="A42" s="83" t="s">
        <v>19</v>
      </c>
      <c r="D42" s="193">
        <v>103.8</v>
      </c>
      <c r="E42" s="194"/>
      <c r="F42" s="193">
        <v>0</v>
      </c>
      <c r="G42" s="194"/>
      <c r="H42" s="193">
        <v>-0.7</v>
      </c>
      <c r="I42" s="194"/>
      <c r="J42" s="193">
        <v>-0.6</v>
      </c>
      <c r="K42" s="86"/>
    </row>
    <row r="43" spans="1:11" s="83" customFormat="1" ht="11.25" x14ac:dyDescent="0.2">
      <c r="A43" s="83" t="s">
        <v>21</v>
      </c>
      <c r="D43" s="193">
        <v>103.6</v>
      </c>
      <c r="E43" s="194"/>
      <c r="F43" s="193">
        <v>-0.2</v>
      </c>
      <c r="G43" s="194"/>
      <c r="H43" s="193">
        <v>-1</v>
      </c>
      <c r="I43" s="194"/>
      <c r="J43" s="193">
        <v>-0.9</v>
      </c>
      <c r="K43" s="86"/>
    </row>
    <row r="44" spans="1:11" s="83" customFormat="1" ht="11.25" x14ac:dyDescent="0.2">
      <c r="A44" s="83" t="s">
        <v>24</v>
      </c>
      <c r="D44" s="193">
        <v>103.6</v>
      </c>
      <c r="E44" s="194"/>
      <c r="F44" s="193">
        <v>-0.1</v>
      </c>
      <c r="G44" s="194"/>
      <c r="H44" s="193">
        <v>-0.4</v>
      </c>
      <c r="I44" s="194"/>
      <c r="J44" s="193">
        <v>-0.2</v>
      </c>
      <c r="K44" s="86"/>
    </row>
    <row r="45" spans="1:11" s="83" customFormat="1" ht="11.25" x14ac:dyDescent="0.2">
      <c r="A45" s="85" t="s">
        <v>42</v>
      </c>
      <c r="B45" s="85"/>
      <c r="C45" s="86"/>
      <c r="D45" s="195">
        <v>103.5</v>
      </c>
      <c r="E45" s="194"/>
      <c r="F45" s="195">
        <v>-0.4</v>
      </c>
      <c r="G45" s="194"/>
      <c r="H45" s="195">
        <v>-0.9</v>
      </c>
      <c r="I45" s="194"/>
      <c r="J45" s="195">
        <v>-0.8</v>
      </c>
      <c r="K45" s="86"/>
    </row>
    <row r="46" spans="1:11" s="83" customFormat="1" ht="12" x14ac:dyDescent="0.2">
      <c r="A46" s="52" t="s">
        <v>6</v>
      </c>
      <c r="B46" s="88"/>
      <c r="C46" s="89"/>
      <c r="D46" s="196">
        <v>105</v>
      </c>
      <c r="E46" s="197"/>
      <c r="F46" s="196">
        <v>0</v>
      </c>
      <c r="G46" s="197"/>
      <c r="H46" s="196">
        <v>-0.3</v>
      </c>
      <c r="I46" s="197"/>
      <c r="J46" s="196">
        <v>-0.1</v>
      </c>
      <c r="K46" s="86"/>
    </row>
    <row r="47" spans="1:11" s="83" customFormat="1" ht="11.25" x14ac:dyDescent="0.2">
      <c r="A47" s="83" t="s">
        <v>15</v>
      </c>
      <c r="D47" s="193">
        <v>105.5</v>
      </c>
      <c r="E47" s="194"/>
      <c r="F47" s="193">
        <v>0</v>
      </c>
      <c r="G47" s="194"/>
      <c r="H47" s="193">
        <v>-0.1</v>
      </c>
      <c r="I47" s="194"/>
      <c r="J47" s="193">
        <v>0.1</v>
      </c>
      <c r="K47" s="86"/>
    </row>
    <row r="48" spans="1:11" s="83" customFormat="1" ht="11.25" x14ac:dyDescent="0.2">
      <c r="A48" s="83" t="s">
        <v>22</v>
      </c>
      <c r="D48" s="193">
        <v>104.1</v>
      </c>
      <c r="E48" s="194"/>
      <c r="F48" s="193">
        <v>-0.3</v>
      </c>
      <c r="G48" s="194"/>
      <c r="H48" s="193">
        <v>-0.6</v>
      </c>
      <c r="I48" s="194"/>
      <c r="J48" s="193">
        <v>-0.4</v>
      </c>
      <c r="K48" s="86"/>
    </row>
    <row r="49" spans="1:11" s="83" customFormat="1" ht="11.25" x14ac:dyDescent="0.2">
      <c r="A49" s="87" t="s">
        <v>29</v>
      </c>
      <c r="D49" s="193">
        <v>104.4</v>
      </c>
      <c r="E49" s="194"/>
      <c r="F49" s="193">
        <v>-0.1</v>
      </c>
      <c r="G49" s="194"/>
      <c r="H49" s="193">
        <v>-0.7</v>
      </c>
      <c r="I49" s="194"/>
      <c r="J49" s="193">
        <v>-0.6</v>
      </c>
      <c r="K49" s="86"/>
    </row>
    <row r="50" spans="1:11" s="83" customFormat="1" ht="11.25" x14ac:dyDescent="0.2">
      <c r="A50" s="85" t="s">
        <v>40</v>
      </c>
      <c r="B50" s="85"/>
      <c r="C50" s="86"/>
      <c r="D50" s="195">
        <v>103.2</v>
      </c>
      <c r="E50" s="194"/>
      <c r="F50" s="195">
        <v>-0.4</v>
      </c>
      <c r="G50" s="194"/>
      <c r="H50" s="195">
        <v>-0.8</v>
      </c>
      <c r="I50" s="194"/>
      <c r="J50" s="195">
        <v>-0.7</v>
      </c>
      <c r="K50" s="86"/>
    </row>
    <row r="51" spans="1:11" s="83" customFormat="1" ht="12" x14ac:dyDescent="0.2">
      <c r="A51" s="52" t="s">
        <v>49</v>
      </c>
      <c r="B51" s="88"/>
      <c r="C51" s="89"/>
      <c r="D51" s="196">
        <v>103.8</v>
      </c>
      <c r="E51" s="197"/>
      <c r="F51" s="196">
        <v>0</v>
      </c>
      <c r="G51" s="197"/>
      <c r="H51" s="196">
        <v>-0.6</v>
      </c>
      <c r="I51" s="197"/>
      <c r="J51" s="196">
        <v>-0.5</v>
      </c>
      <c r="K51" s="86"/>
    </row>
    <row r="52" spans="1:11" s="83" customFormat="1" ht="11.25" x14ac:dyDescent="0.2">
      <c r="A52" s="83" t="s">
        <v>11</v>
      </c>
      <c r="D52" s="193">
        <v>103.5</v>
      </c>
      <c r="E52" s="194"/>
      <c r="F52" s="193">
        <v>0</v>
      </c>
      <c r="G52" s="194"/>
      <c r="H52" s="193">
        <v>-0.5</v>
      </c>
      <c r="I52" s="194"/>
      <c r="J52" s="193">
        <v>-0.5</v>
      </c>
      <c r="K52" s="86"/>
    </row>
    <row r="53" spans="1:11" s="83" customFormat="1" ht="11.25" x14ac:dyDescent="0.2">
      <c r="A53" s="83" t="s">
        <v>18</v>
      </c>
      <c r="D53" s="193">
        <v>102.9</v>
      </c>
      <c r="E53" s="194"/>
      <c r="F53" s="193">
        <v>-0.1</v>
      </c>
      <c r="G53" s="194"/>
      <c r="H53" s="193">
        <v>-0.6</v>
      </c>
      <c r="I53" s="194"/>
      <c r="J53" s="193">
        <v>-0.7</v>
      </c>
      <c r="K53" s="86"/>
    </row>
    <row r="54" spans="1:11" s="83" customFormat="1" ht="11.25" x14ac:dyDescent="0.2">
      <c r="A54" s="85" t="s">
        <v>43</v>
      </c>
      <c r="B54" s="85"/>
      <c r="C54" s="86"/>
      <c r="D54" s="195">
        <v>104.1</v>
      </c>
      <c r="E54" s="194"/>
      <c r="F54" s="195">
        <v>0</v>
      </c>
      <c r="G54" s="194"/>
      <c r="H54" s="195">
        <v>-0.6</v>
      </c>
      <c r="I54" s="194"/>
      <c r="J54" s="195">
        <v>-0.4</v>
      </c>
      <c r="K54" s="86"/>
    </row>
    <row r="55" spans="1:11" s="83" customFormat="1" ht="12" x14ac:dyDescent="0.2">
      <c r="A55" s="52" t="s">
        <v>7</v>
      </c>
      <c r="B55" s="88"/>
      <c r="C55" s="89"/>
      <c r="D55" s="196">
        <v>103.5</v>
      </c>
      <c r="E55" s="197"/>
      <c r="F55" s="196">
        <v>-0.3</v>
      </c>
      <c r="G55" s="197"/>
      <c r="H55" s="196">
        <v>-0.6</v>
      </c>
      <c r="I55" s="197"/>
      <c r="J55" s="196">
        <v>-0.5</v>
      </c>
      <c r="K55" s="86"/>
    </row>
    <row r="56" spans="1:11" s="83" customFormat="1" ht="11.25" x14ac:dyDescent="0.2">
      <c r="A56" s="83" t="s">
        <v>14</v>
      </c>
      <c r="D56" s="193">
        <v>103.3</v>
      </c>
      <c r="E56" s="194"/>
      <c r="F56" s="193">
        <v>-0.3</v>
      </c>
      <c r="G56" s="194"/>
      <c r="H56" s="193">
        <v>-0.7</v>
      </c>
      <c r="I56" s="194"/>
      <c r="J56" s="193">
        <v>-0.7</v>
      </c>
      <c r="K56" s="86"/>
    </row>
    <row r="57" spans="1:11" s="83" customFormat="1" ht="11.25" x14ac:dyDescent="0.2">
      <c r="A57" s="85" t="s">
        <v>17</v>
      </c>
      <c r="B57" s="85"/>
      <c r="C57" s="86"/>
      <c r="D57" s="195">
        <v>103.8</v>
      </c>
      <c r="E57" s="194"/>
      <c r="F57" s="195">
        <v>-0.2</v>
      </c>
      <c r="G57" s="194"/>
      <c r="H57" s="195">
        <v>-0.4</v>
      </c>
      <c r="I57" s="194"/>
      <c r="J57" s="195">
        <v>-0.4</v>
      </c>
      <c r="K57" s="86"/>
    </row>
    <row r="58" spans="1:11" s="83" customFormat="1" ht="12" x14ac:dyDescent="0.2">
      <c r="A58" s="52" t="s">
        <v>8</v>
      </c>
      <c r="B58" s="88"/>
      <c r="C58" s="89"/>
      <c r="D58" s="196">
        <v>104.6</v>
      </c>
      <c r="E58" s="197"/>
      <c r="F58" s="196">
        <v>0</v>
      </c>
      <c r="G58" s="197"/>
      <c r="H58" s="196">
        <v>-0.3</v>
      </c>
      <c r="I58" s="197"/>
      <c r="J58" s="196">
        <v>-0.3</v>
      </c>
      <c r="K58" s="86"/>
    </row>
    <row r="59" spans="1:11" s="83" customFormat="1" ht="11.25" x14ac:dyDescent="0.2">
      <c r="A59" s="83" t="s">
        <v>57</v>
      </c>
      <c r="D59" s="193">
        <v>104.3</v>
      </c>
      <c r="E59" s="194"/>
      <c r="F59" s="193">
        <v>0</v>
      </c>
      <c r="G59" s="194"/>
      <c r="H59" s="193">
        <v>-0.4</v>
      </c>
      <c r="I59" s="194"/>
      <c r="J59" s="193">
        <v>-0.4</v>
      </c>
      <c r="K59" s="86"/>
    </row>
    <row r="60" spans="1:11" s="83" customFormat="1" ht="11.25" x14ac:dyDescent="0.2">
      <c r="A60" s="83" t="s">
        <v>30</v>
      </c>
      <c r="D60" s="193">
        <v>104.8</v>
      </c>
      <c r="E60" s="194"/>
      <c r="F60" s="193">
        <v>-0.1</v>
      </c>
      <c r="G60" s="194"/>
      <c r="H60" s="193">
        <v>-0.6</v>
      </c>
      <c r="I60" s="194"/>
      <c r="J60" s="193">
        <v>-0.6</v>
      </c>
      <c r="K60" s="86"/>
    </row>
    <row r="61" spans="1:11" s="83" customFormat="1" ht="11.25" x14ac:dyDescent="0.2">
      <c r="A61" s="83" t="s">
        <v>32</v>
      </c>
      <c r="D61" s="193">
        <v>104.4</v>
      </c>
      <c r="E61" s="194"/>
      <c r="F61" s="193">
        <v>-0.2</v>
      </c>
      <c r="G61" s="194"/>
      <c r="H61" s="193">
        <v>-0.3</v>
      </c>
      <c r="I61" s="194"/>
      <c r="J61" s="193">
        <v>-0.4</v>
      </c>
      <c r="K61" s="86"/>
    </row>
    <row r="62" spans="1:11" s="83" customFormat="1" ht="11.25" x14ac:dyDescent="0.2">
      <c r="A62" s="85" t="s">
        <v>34</v>
      </c>
      <c r="B62" s="85"/>
      <c r="C62" s="86"/>
      <c r="D62" s="195">
        <v>104.8</v>
      </c>
      <c r="E62" s="194"/>
      <c r="F62" s="195">
        <v>0.1</v>
      </c>
      <c r="G62" s="194"/>
      <c r="H62" s="195">
        <v>0</v>
      </c>
      <c r="I62" s="194"/>
      <c r="J62" s="195">
        <v>0</v>
      </c>
      <c r="K62" s="86"/>
    </row>
    <row r="63" spans="1:11" s="83" customFormat="1" ht="12" x14ac:dyDescent="0.2">
      <c r="A63" s="52" t="s">
        <v>58</v>
      </c>
      <c r="B63" s="88"/>
      <c r="C63" s="89"/>
      <c r="D63" s="196">
        <v>103.7</v>
      </c>
      <c r="E63" s="197"/>
      <c r="F63" s="196">
        <v>-0.3</v>
      </c>
      <c r="G63" s="197"/>
      <c r="H63" s="196">
        <v>-0.5</v>
      </c>
      <c r="I63" s="197"/>
      <c r="J63" s="196">
        <v>-0.4</v>
      </c>
      <c r="K63" s="86"/>
    </row>
    <row r="64" spans="1:11" s="83" customFormat="1" ht="12" x14ac:dyDescent="0.2">
      <c r="A64" s="52" t="s">
        <v>59</v>
      </c>
      <c r="B64" s="88"/>
      <c r="C64" s="89"/>
      <c r="D64" s="196">
        <v>104.2</v>
      </c>
      <c r="E64" s="197"/>
      <c r="F64" s="196">
        <v>0.1</v>
      </c>
      <c r="G64" s="197"/>
      <c r="H64" s="196">
        <v>-0.6</v>
      </c>
      <c r="I64" s="197"/>
      <c r="J64" s="196">
        <v>-0.5</v>
      </c>
      <c r="K64" s="86"/>
    </row>
    <row r="65" spans="1:12" s="83" customFormat="1" ht="12" x14ac:dyDescent="0.2">
      <c r="A65" s="52" t="s">
        <v>60</v>
      </c>
      <c r="B65" s="88"/>
      <c r="C65" s="89"/>
      <c r="D65" s="196">
        <v>103.9</v>
      </c>
      <c r="E65" s="197"/>
      <c r="F65" s="196">
        <v>0.3</v>
      </c>
      <c r="G65" s="197"/>
      <c r="H65" s="196">
        <v>-0.5</v>
      </c>
      <c r="I65" s="197"/>
      <c r="J65" s="196">
        <v>-0.3</v>
      </c>
      <c r="K65" s="86"/>
    </row>
    <row r="66" spans="1:12" s="83" customFormat="1" ht="12" x14ac:dyDescent="0.2">
      <c r="A66" s="52" t="s">
        <v>9</v>
      </c>
      <c r="B66" s="88"/>
      <c r="C66" s="89"/>
      <c r="D66" s="196">
        <v>104.8</v>
      </c>
      <c r="E66" s="197"/>
      <c r="F66" s="196">
        <v>0</v>
      </c>
      <c r="G66" s="197"/>
      <c r="H66" s="196">
        <v>0</v>
      </c>
      <c r="I66" s="197"/>
      <c r="J66" s="196">
        <v>-0.1</v>
      </c>
      <c r="K66" s="86"/>
    </row>
    <row r="67" spans="1:12" s="83" customFormat="1" ht="11.25" x14ac:dyDescent="0.2">
      <c r="A67" s="83" t="s">
        <v>51</v>
      </c>
      <c r="D67" s="193">
        <v>104.2</v>
      </c>
      <c r="E67" s="194"/>
      <c r="F67" s="193">
        <v>0</v>
      </c>
      <c r="G67" s="194"/>
      <c r="H67" s="193">
        <v>0.1</v>
      </c>
      <c r="I67" s="194"/>
      <c r="J67" s="193">
        <v>-0.1</v>
      </c>
      <c r="K67" s="86"/>
    </row>
    <row r="68" spans="1:12" s="83" customFormat="1" ht="11.25" x14ac:dyDescent="0.2">
      <c r="A68" s="83" t="s">
        <v>52</v>
      </c>
      <c r="D68" s="193">
        <v>104.9</v>
      </c>
      <c r="E68" s="194"/>
      <c r="F68" s="193">
        <v>0.1</v>
      </c>
      <c r="G68" s="194"/>
      <c r="H68" s="193">
        <v>-0.1</v>
      </c>
      <c r="I68" s="194"/>
      <c r="J68" s="193">
        <v>-0.1</v>
      </c>
      <c r="K68" s="86"/>
    </row>
    <row r="69" spans="1:12" s="83" customFormat="1" ht="11.25" x14ac:dyDescent="0.2">
      <c r="A69" s="85" t="s">
        <v>53</v>
      </c>
      <c r="B69" s="85"/>
      <c r="C69" s="86"/>
      <c r="D69" s="195">
        <v>104.9</v>
      </c>
      <c r="E69" s="194"/>
      <c r="F69" s="195">
        <v>-0.3</v>
      </c>
      <c r="G69" s="194"/>
      <c r="H69" s="195">
        <v>0.2</v>
      </c>
      <c r="I69" s="194"/>
      <c r="J69" s="195">
        <v>0</v>
      </c>
      <c r="K69" s="86"/>
    </row>
    <row r="70" spans="1:12" s="83" customFormat="1" ht="12" x14ac:dyDescent="0.2">
      <c r="A70" s="52" t="s">
        <v>61</v>
      </c>
      <c r="B70" s="88"/>
      <c r="C70" s="89"/>
      <c r="D70" s="196">
        <v>104.5</v>
      </c>
      <c r="E70" s="197"/>
      <c r="F70" s="196">
        <v>0.1</v>
      </c>
      <c r="G70" s="197"/>
      <c r="H70" s="196">
        <v>-0.4</v>
      </c>
      <c r="I70" s="197"/>
      <c r="J70" s="196">
        <v>-0.3</v>
      </c>
      <c r="K70" s="86"/>
    </row>
    <row r="71" spans="1:12" s="83" customFormat="1" ht="12" x14ac:dyDescent="0.2">
      <c r="A71" s="52" t="s">
        <v>47</v>
      </c>
      <c r="B71" s="88"/>
      <c r="C71" s="89"/>
      <c r="D71" s="196">
        <v>103</v>
      </c>
      <c r="E71" s="197"/>
      <c r="F71" s="196">
        <v>-0.1</v>
      </c>
      <c r="G71" s="197"/>
      <c r="H71" s="196">
        <v>-0.5</v>
      </c>
      <c r="I71" s="197"/>
      <c r="J71" s="196">
        <v>-0.3</v>
      </c>
      <c r="K71" s="86"/>
    </row>
    <row r="72" spans="1:12" s="83" customFormat="1" ht="12" x14ac:dyDescent="0.2">
      <c r="A72" s="88" t="s">
        <v>48</v>
      </c>
      <c r="B72" s="88"/>
      <c r="C72" s="88"/>
      <c r="D72" s="196">
        <v>102.1</v>
      </c>
      <c r="E72" s="198"/>
      <c r="F72" s="196">
        <v>0</v>
      </c>
      <c r="G72" s="198"/>
      <c r="H72" s="196">
        <v>-0.5</v>
      </c>
      <c r="I72" s="198"/>
      <c r="J72" s="196">
        <v>-0.3</v>
      </c>
      <c r="K72" s="86"/>
    </row>
    <row r="73" spans="1:12" ht="15" customHeight="1" x14ac:dyDescent="0.2">
      <c r="A73" s="38"/>
      <c r="B73" s="38"/>
      <c r="C73" s="38"/>
      <c r="D73" s="38"/>
      <c r="E73" s="38"/>
      <c r="F73" s="38"/>
      <c r="H73" s="39"/>
      <c r="I73" s="39"/>
      <c r="L73" s="37"/>
    </row>
    <row r="76" spans="1:12" x14ac:dyDescent="0.2">
      <c r="J76" s="9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Hoja1</vt:lpstr>
      <vt:lpstr>Hoja2</vt:lpstr>
      <vt:lpstr>Hoja3</vt:lpstr>
      <vt:lpstr>Hoja3 (2)</vt:lpstr>
      <vt:lpstr>Hoja4</vt:lpstr>
      <vt:lpstr>Hoja5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2014-12-12T07:20:52Z</cp:lastPrinted>
  <dcterms:created xsi:type="dcterms:W3CDTF">1999-07-28T12:46:04Z</dcterms:created>
  <dcterms:modified xsi:type="dcterms:W3CDTF">2014-12-12T07:21:30Z</dcterms:modified>
</cp:coreProperties>
</file>