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<sst xmlns="http://schemas.openxmlformats.org/spreadsheetml/2006/main" count="34" uniqueCount="32">
  <si>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</si>
  <si>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</si>
  <si>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</si>
  <si>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</si>
  <si>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</si>
  <si>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</si>
  <si>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</si>
  <si>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</si>
  <si>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</si>
  <si>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</si>
  <si>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</si>
  <si>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</si>
  <si>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</si>
  <si>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</si>
  <si>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</si>
  <si>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</si>
  <si>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</si>
  <si>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</si>
  <si>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</si>
  <si>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</si>
  <si>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</si>
  <si>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</si>
  <si>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</si>
  <si>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</si>
  <si>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</si>
  <si>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</si>
  <si>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</si>
  <si>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</si>
  <si>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</si>
  <si>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March 2008</t>
  </si>
  <si>
    <t>11th April 2008</t>
  </si>
  <si>
    <t xml:space="preserve">HICP -March 2008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</si>
</sst>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'[2]Índices'!$W$41:$W$55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'[2]Índices'!$X$41:$X$55</c:f>
              <c:numCache>
                <c:ptCount val="1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'[2]Índices'!$W$41:$W$55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'[2]Índices'!$Y$41:$Y$55</c:f>
              <c:numCache>
                <c:ptCount val="15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0"/>
        <c:lblOffset val="100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83566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8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2\Correo\ipce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113.34</v>
      </c>
      <c r="H17" s="22"/>
      <c r="I17" s="31">
        <v>0.2653927813163426</v>
      </c>
      <c r="J17" s="31"/>
      <c r="K17" s="31">
        <v>6.894275205130618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113.09</v>
      </c>
      <c r="H18" s="22"/>
      <c r="I18" s="31">
        <v>0.17716361059438857</v>
      </c>
      <c r="J18" s="31"/>
      <c r="K18" s="31">
        <v>3.9716833685758957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98.61</v>
      </c>
      <c r="H19" s="22"/>
      <c r="I19" s="31">
        <v>3.397294746775703</v>
      </c>
      <c r="J19" s="31"/>
      <c r="K19" s="31">
        <v>0.8282208588957118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115.41</v>
      </c>
      <c r="H20" s="22"/>
      <c r="I20" s="31">
        <v>0.7155947290339304</v>
      </c>
      <c r="J20" s="31"/>
      <c r="K20" s="31">
        <v>5.416514431859687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106.93</v>
      </c>
      <c r="H21" s="22"/>
      <c r="I21" s="31">
        <v>0.4603532506576524</v>
      </c>
      <c r="J21" s="31"/>
      <c r="K21" s="31">
        <v>2.531402819062234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99.4</v>
      </c>
      <c r="H22" s="22"/>
      <c r="I22" s="36">
        <v>-1.1535401750198848</v>
      </c>
      <c r="J22" s="31"/>
      <c r="K22" s="36">
        <v>0.9239516702203465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112.79</v>
      </c>
      <c r="H23" s="22"/>
      <c r="I23" s="31">
        <v>1.7134096852736924</v>
      </c>
      <c r="J23" s="31"/>
      <c r="K23" s="31">
        <v>7.891716089535095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98.91</v>
      </c>
      <c r="H24" s="22"/>
      <c r="I24" s="31">
        <v>0.0505765729314156</v>
      </c>
      <c r="J24" s="31"/>
      <c r="K24" s="31">
        <v>-0.46291637315085676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99.65</v>
      </c>
      <c r="H25" s="22"/>
      <c r="I25" s="31">
        <v>1.1572429195005673</v>
      </c>
      <c r="J25" s="31"/>
      <c r="K25" s="31">
        <v>0.16082018293297473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111.73</v>
      </c>
      <c r="H26" s="22"/>
      <c r="I26" s="31">
        <v>0.017903500134286432</v>
      </c>
      <c r="J26" s="31"/>
      <c r="K26" s="31">
        <v>3.80934683638392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113.49</v>
      </c>
      <c r="H27" s="22"/>
      <c r="I27" s="31">
        <v>0.9787347628792631</v>
      </c>
      <c r="J27" s="31"/>
      <c r="K27" s="31">
        <v>5.170975813177647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110.32</v>
      </c>
      <c r="H28" s="22"/>
      <c r="I28" s="36">
        <v>0.4827397759358698</v>
      </c>
      <c r="J28" s="31"/>
      <c r="K28" s="36">
        <v>3.2475432849789376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109.7</v>
      </c>
      <c r="H29" s="39"/>
      <c r="I29" s="38">
        <v>0.9106797902676877</v>
      </c>
      <c r="J29" s="38"/>
      <c r="K29" s="38">
        <v>4.585756506816674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2008-04-11T06:49:37Z</dcterms:modified>
  <cp:category/>
  <cp:version/>
  <cp:contentType/>
  <cp:contentStatus/>
</cp:coreProperties>
</file>