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446" windowWidth="8640" windowHeight="10470" tabRatio="604" activeTab="0"/>
  </bookViews>
  <sheets>
    <sheet name="Índices" sheetId="1" r:id="rId1"/>
  </sheet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<sst xmlns="http://schemas.openxmlformats.org/spreadsheetml/2006/main" count="34" uniqueCount="31">
  <si>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 </t>
  </si>
  <si>
    <t>MESES</t>
  </si>
  <si>
    <t>VARIACIÓN ANUAL</t>
  </si>
  <si>
    <t>Harmonized Index of Consumer Prices. 2005=100</t>
  </si>
  <si>
    <t xml:space="preserve">1. National indices: Overall and groups </t>
  </si>
  <si>
    <t>Group</t>
  </si>
  <si>
    <t>Index</t>
  </si>
  <si>
    <t>Over previous</t>
  </si>
  <si>
    <t>month</t>
  </si>
  <si>
    <t>year</t>
  </si>
  <si>
    <t>1. Food and non-alcoholic beverages</t>
  </si>
  <si>
    <t>2. Alcoholic beverages and tobacco</t>
  </si>
  <si>
    <t xml:space="preserve">3. Clothing and footwear </t>
  </si>
  <si>
    <t>4. Housing</t>
  </si>
  <si>
    <t xml:space="preserve">5. Furniture and household equipment </t>
  </si>
  <si>
    <t>6. Health</t>
  </si>
  <si>
    <t xml:space="preserve">7. Transport </t>
  </si>
  <si>
    <t>8. Communications</t>
  </si>
  <si>
    <t>9. Recreation and culture</t>
  </si>
  <si>
    <t>10. Education</t>
  </si>
  <si>
    <t>12. Miscellaneous goods and services</t>
  </si>
  <si>
    <t>OVERALL INDEX</t>
  </si>
  <si>
    <t>% change</t>
  </si>
  <si>
    <t>Over one</t>
  </si>
  <si>
    <t>11. Restaurants, cafes and hotels</t>
  </si>
  <si>
    <t>HICP annual changes. Spain and Euro zone (1)</t>
  </si>
  <si>
    <r>
      <t>(1)</t>
    </r>
    <r>
      <rPr>
        <sz val="10"/>
        <rFont val="Arial"/>
        <family val="2"/>
      </rPr>
      <t xml:space="preserve"> The last Euro zone figure refers to the flash estimate</t>
    </r>
  </si>
  <si>
    <t>Spain</t>
  </si>
  <si>
    <t>Euro zone</t>
  </si>
  <si>
    <t>12th December 2008</t>
  </si>
  <si>
    <t>November 2008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</si>
</sst>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188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8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8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8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8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9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8" fontId="0" fillId="0" borderId="0" xfId="19" applyNumberFormat="1" applyFont="1" applyBorder="1" applyAlignment="1">
      <alignment horizontal="right" vertical="center"/>
      <protection/>
    </xf>
    <xf numFmtId="188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7" fillId="0" borderId="0" xfId="19" applyFont="1" applyBorder="1" applyAlignment="1">
      <alignment vertical="center"/>
      <protection/>
    </xf>
    <xf numFmtId="49" fontId="1" fillId="0" borderId="0" xfId="19" applyNumberFormat="1" applyFont="1" applyBorder="1" applyAlignment="1">
      <alignment horizontal="right" vertical="top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6"/>
          <c:w val="0.981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Índices!$X$40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2"/>
            <c:spPr>
              <a:solidFill>
                <a:srgbClr val="000000"/>
              </a:solidFill>
              <a:ln w="12700">
                <a:solidFill>
                  <a:srgbClr val="800000"/>
                </a:solidFill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Índices!$W$41:$W$63</c:f>
              <c:strCache>
                <c:ptCount val="2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</c:strCache>
            </c:strRef>
          </c:cat>
          <c:val>
            <c:numRef>
              <c:f>Índices!$X$41:$X$63</c:f>
              <c:numCache>
                <c:ptCount val="23"/>
                <c:pt idx="0">
                  <c:v>2.4</c:v>
                </c:pt>
                <c:pt idx="1">
                  <c:v>2.4</c:v>
                </c:pt>
                <c:pt idx="2">
                  <c:v>2.5</c:v>
                </c:pt>
                <c:pt idx="3">
                  <c:v>2.5</c:v>
                </c:pt>
                <c:pt idx="4">
                  <c:v>2.4</c:v>
                </c:pt>
                <c:pt idx="5">
                  <c:v>2.453752516054819</c:v>
                </c:pt>
                <c:pt idx="6">
                  <c:v>2.3</c:v>
                </c:pt>
                <c:pt idx="7">
                  <c:v>2.2</c:v>
                </c:pt>
                <c:pt idx="8">
                  <c:v>2.7</c:v>
                </c:pt>
                <c:pt idx="9">
                  <c:v>3.6</c:v>
                </c:pt>
                <c:pt idx="10">
                  <c:v>4.1</c:v>
                </c:pt>
                <c:pt idx="11">
                  <c:v>4.3</c:v>
                </c:pt>
                <c:pt idx="12">
                  <c:v>4.4</c:v>
                </c:pt>
                <c:pt idx="13">
                  <c:v>4.4</c:v>
                </c:pt>
                <c:pt idx="14">
                  <c:v>4.6</c:v>
                </c:pt>
                <c:pt idx="15">
                  <c:v>4.2</c:v>
                </c:pt>
                <c:pt idx="16">
                  <c:v>4.7</c:v>
                </c:pt>
                <c:pt idx="17">
                  <c:v>5.1</c:v>
                </c:pt>
                <c:pt idx="18">
                  <c:v>5.3</c:v>
                </c:pt>
                <c:pt idx="19">
                  <c:v>4.9</c:v>
                </c:pt>
                <c:pt idx="20">
                  <c:v>4.6</c:v>
                </c:pt>
                <c:pt idx="21">
                  <c:v>3.6</c:v>
                </c:pt>
                <c:pt idx="22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Índices!$Y$40</c:f>
              <c:strCache>
                <c:ptCount val="1"/>
                <c:pt idx="0">
                  <c:v>Euro zone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Índices!$W$41:$W$63</c:f>
              <c:strCache>
                <c:ptCount val="2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</c:strCache>
            </c:strRef>
          </c:cat>
          <c:val>
            <c:numRef>
              <c:f>Índices!$Y$41:$Y$63</c:f>
              <c:numCache>
                <c:ptCount val="23"/>
                <c:pt idx="0">
                  <c:v>1.8</c:v>
                </c:pt>
                <c:pt idx="1">
                  <c:v>1.8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1.8</c:v>
                </c:pt>
                <c:pt idx="8">
                  <c:v>2.1</c:v>
                </c:pt>
                <c:pt idx="9">
                  <c:v>2.6</c:v>
                </c:pt>
                <c:pt idx="10">
                  <c:v>3</c:v>
                </c:pt>
                <c:pt idx="11">
                  <c:v>3.1</c:v>
                </c:pt>
                <c:pt idx="12">
                  <c:v>3.2</c:v>
                </c:pt>
                <c:pt idx="13">
                  <c:v>3.2</c:v>
                </c:pt>
                <c:pt idx="14">
                  <c:v>3.5</c:v>
                </c:pt>
                <c:pt idx="15">
                  <c:v>3.3</c:v>
                </c:pt>
                <c:pt idx="16">
                  <c:v>3.6</c:v>
                </c:pt>
                <c:pt idx="17">
                  <c:v>4</c:v>
                </c:pt>
                <c:pt idx="18">
                  <c:v>4</c:v>
                </c:pt>
                <c:pt idx="19">
                  <c:v>3.8</c:v>
                </c:pt>
                <c:pt idx="20">
                  <c:v>3.6</c:v>
                </c:pt>
                <c:pt idx="21">
                  <c:v>3.2</c:v>
                </c:pt>
                <c:pt idx="22">
                  <c:v>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Índices!$Z$40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Índices!$W$41:$W$63</c:f>
              <c:strCache>
                <c:ptCount val="2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</c:strCache>
            </c:strRef>
          </c:cat>
          <c:val>
            <c:numRef>
              <c:f>Índices!$Z$41:$Z$63</c:f>
              <c:numCache>
                <c:ptCount val="23"/>
              </c:numCache>
            </c:numRef>
          </c:val>
          <c:smooth val="0"/>
        </c:ser>
        <c:marker val="1"/>
        <c:axId val="29075755"/>
        <c:axId val="60355204"/>
      </c:lineChart>
      <c:catAx>
        <c:axId val="2907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55204"/>
        <c:crosses val="autoZero"/>
        <c:auto val="0"/>
        <c:lblOffset val="100"/>
        <c:noMultiLvlLbl val="0"/>
      </c:catAx>
      <c:valAx>
        <c:axId val="603552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907575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75"/>
          <c:y val="0.89575"/>
          <c:w val="0.420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28575</xdr:rowOff>
    </xdr:from>
    <xdr:to>
      <xdr:col>10</xdr:col>
      <xdr:colOff>514350</xdr:colOff>
      <xdr:row>5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5562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11</xdr:col>
      <xdr:colOff>19050</xdr:colOff>
      <xdr:row>54</xdr:row>
      <xdr:rowOff>66675</xdr:rowOff>
    </xdr:to>
    <xdr:graphicFrame>
      <xdr:nvGraphicFramePr>
        <xdr:cNvPr id="2" name="Chart 34"/>
        <xdr:cNvGraphicFramePr/>
      </xdr:nvGraphicFramePr>
      <xdr:xfrm>
        <a:off x="285750" y="5724525"/>
        <a:ext cx="56388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6">
      <selection activeCell="G32" sqref="G32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8515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6" ht="12.75"/>
    <row r="7" ht="12.75">
      <c r="K7" s="61" t="s">
        <v>29</v>
      </c>
    </row>
    <row r="9" spans="2:13" ht="18"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8">
      <c r="B10" s="3" t="s">
        <v>30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4.2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.75" thickBot="1">
      <c r="B13" s="7" t="s">
        <v>4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5</v>
      </c>
      <c r="C14" s="16"/>
      <c r="D14" s="16"/>
      <c r="E14" s="16"/>
      <c r="F14" s="12" t="s">
        <v>6</v>
      </c>
      <c r="G14" s="49"/>
      <c r="H14" s="12" t="s">
        <v>22</v>
      </c>
      <c r="I14" s="13"/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 t="s">
        <v>0</v>
      </c>
      <c r="I15" s="16" t="s">
        <v>7</v>
      </c>
      <c r="J15" s="16"/>
      <c r="K15" s="16" t="s">
        <v>23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 t="s">
        <v>0</v>
      </c>
      <c r="I16" s="13" t="s">
        <v>8</v>
      </c>
      <c r="J16" s="16"/>
      <c r="K16" s="13" t="s">
        <v>9</v>
      </c>
      <c r="L16" s="16"/>
      <c r="M16" s="17"/>
    </row>
    <row r="17" spans="2:18" ht="12.75">
      <c r="B17" s="16" t="s">
        <v>10</v>
      </c>
      <c r="C17" s="16"/>
      <c r="D17" s="16"/>
      <c r="E17" s="16"/>
      <c r="F17" s="16"/>
      <c r="G17" s="50">
        <v>115.12</v>
      </c>
      <c r="H17" s="22"/>
      <c r="I17" s="31">
        <v>0.03475842891902392</v>
      </c>
      <c r="J17" s="31"/>
      <c r="K17" s="31">
        <v>3.0986924592512954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11</v>
      </c>
      <c r="C18" s="23"/>
      <c r="D18" s="23"/>
      <c r="E18" s="23"/>
      <c r="F18" s="16"/>
      <c r="G18" s="50">
        <v>113.79</v>
      </c>
      <c r="H18" s="22"/>
      <c r="I18" s="31">
        <v>0.08795848359575142</v>
      </c>
      <c r="J18" s="31"/>
      <c r="K18" s="31">
        <v>4.02230551238687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12</v>
      </c>
      <c r="C19" s="23"/>
      <c r="D19" s="23"/>
      <c r="E19" s="23"/>
      <c r="F19" s="23"/>
      <c r="G19" s="50">
        <v>111.62</v>
      </c>
      <c r="H19" s="22"/>
      <c r="I19" s="31">
        <v>3.370994628634927</v>
      </c>
      <c r="J19" s="31"/>
      <c r="K19" s="31">
        <v>0.8128612716763017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13</v>
      </c>
      <c r="C20" s="23"/>
      <c r="D20" s="23"/>
      <c r="E20" s="23"/>
      <c r="F20" s="23"/>
      <c r="G20" s="50">
        <v>119.53</v>
      </c>
      <c r="H20" s="22"/>
      <c r="I20" s="31">
        <v>-0.1920507682030781</v>
      </c>
      <c r="J20" s="31"/>
      <c r="K20" s="31">
        <v>6.570970042796009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14</v>
      </c>
      <c r="C21" s="16"/>
      <c r="D21" s="16"/>
      <c r="E21" s="16"/>
      <c r="F21" s="16"/>
      <c r="G21" s="50">
        <v>109.18</v>
      </c>
      <c r="H21" s="22"/>
      <c r="I21" s="31">
        <v>0.39540229885057787</v>
      </c>
      <c r="J21" s="31"/>
      <c r="K21" s="31">
        <v>2.7673192771084487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15</v>
      </c>
      <c r="C22" s="35"/>
      <c r="D22" s="35"/>
      <c r="E22" s="35"/>
      <c r="F22" s="16"/>
      <c r="G22" s="51">
        <v>100.18</v>
      </c>
      <c r="H22" s="22"/>
      <c r="I22" s="36">
        <v>0.08991907283444345</v>
      </c>
      <c r="J22" s="31"/>
      <c r="K22" s="36">
        <v>0.491523723542997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16</v>
      </c>
      <c r="C23" s="16"/>
      <c r="D23" s="16"/>
      <c r="E23" s="16"/>
      <c r="F23" s="23"/>
      <c r="G23" s="50">
        <v>107.59</v>
      </c>
      <c r="H23" s="22"/>
      <c r="I23" s="31">
        <v>-4.338934827064989</v>
      </c>
      <c r="J23" s="31"/>
      <c r="K23" s="31">
        <v>-1.717365488261624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17</v>
      </c>
      <c r="C24" s="16"/>
      <c r="D24" s="16"/>
      <c r="E24" s="16"/>
      <c r="F24" s="23"/>
      <c r="G24" s="50">
        <v>98.73</v>
      </c>
      <c r="H24" s="22"/>
      <c r="I24" s="31">
        <v>-0.11129097531363819</v>
      </c>
      <c r="J24" s="31"/>
      <c r="K24" s="31">
        <v>0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18</v>
      </c>
      <c r="C25" s="16"/>
      <c r="D25" s="16"/>
      <c r="E25" s="16"/>
      <c r="F25" s="23"/>
      <c r="G25" s="50">
        <v>98.51</v>
      </c>
      <c r="H25" s="22"/>
      <c r="I25" s="31">
        <v>-0.9153087909877233</v>
      </c>
      <c r="J25" s="31"/>
      <c r="K25" s="31">
        <v>0.2952555487680808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19</v>
      </c>
      <c r="C26" s="16"/>
      <c r="D26" s="16"/>
      <c r="E26" s="16"/>
      <c r="F26" s="16"/>
      <c r="G26" s="50">
        <v>115.88</v>
      </c>
      <c r="H26" s="22"/>
      <c r="I26" s="31">
        <v>-0.4039535883111345</v>
      </c>
      <c r="J26" s="31"/>
      <c r="K26" s="31">
        <v>3.9842067480258425</v>
      </c>
      <c r="L26" s="20"/>
      <c r="M26" s="31"/>
      <c r="N26" s="22"/>
      <c r="O26" s="31"/>
      <c r="P26" s="31"/>
      <c r="Q26" s="31"/>
      <c r="R26" s="44"/>
    </row>
    <row r="27" spans="2:18" ht="12.75">
      <c r="B27" s="62" t="s">
        <v>24</v>
      </c>
      <c r="C27" s="16"/>
      <c r="D27" s="16"/>
      <c r="E27" s="16"/>
      <c r="F27" s="23"/>
      <c r="G27" s="50">
        <v>115.41</v>
      </c>
      <c r="H27" s="22"/>
      <c r="I27" s="31">
        <v>-0.25064822817632004</v>
      </c>
      <c r="J27" s="31"/>
      <c r="K27" s="31">
        <v>4.462346125995653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20</v>
      </c>
      <c r="C28" s="35"/>
      <c r="D28" s="35"/>
      <c r="E28" s="35"/>
      <c r="F28" s="16"/>
      <c r="G28" s="51">
        <v>112.07</v>
      </c>
      <c r="H28" s="22"/>
      <c r="I28" s="36">
        <v>0.053566645835179116</v>
      </c>
      <c r="J28" s="31"/>
      <c r="K28" s="36">
        <v>3.643762138167017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21</v>
      </c>
      <c r="C29" s="37"/>
      <c r="D29" s="37"/>
      <c r="E29" s="37"/>
      <c r="F29" s="37"/>
      <c r="G29" s="52">
        <v>111.41</v>
      </c>
      <c r="H29" s="39"/>
      <c r="I29" s="38">
        <v>-0.4378909740840098</v>
      </c>
      <c r="J29" s="38"/>
      <c r="K29" s="38">
        <v>2.4083095872782234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.75" thickBot="1">
      <c r="A33" s="40"/>
      <c r="B33" s="7" t="s">
        <v>25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8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3" t="s">
        <v>1</v>
      </c>
      <c r="X39" s="63" t="s">
        <v>2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4" t="s">
        <v>27</v>
      </c>
      <c r="Y40" s="54" t="s">
        <v>28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58">
        <v>39083</v>
      </c>
      <c r="X41" s="55">
        <v>2.4</v>
      </c>
      <c r="Y41" s="56">
        <v>1.8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58">
        <v>39114</v>
      </c>
      <c r="X42" s="57">
        <v>2.4</v>
      </c>
      <c r="Y42" s="57">
        <v>1.8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58">
        <v>39142</v>
      </c>
      <c r="X43" s="57">
        <v>2.5</v>
      </c>
      <c r="Y43" s="57">
        <v>1.9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58">
        <v>39173</v>
      </c>
      <c r="X44" s="57">
        <v>2.5</v>
      </c>
      <c r="Y44" s="57">
        <v>1.9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58">
        <v>39203</v>
      </c>
      <c r="X45" s="57">
        <v>2.4</v>
      </c>
      <c r="Y45" s="57">
        <v>1.9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58">
        <v>39234</v>
      </c>
      <c r="X46" s="57">
        <v>2.453752516054819</v>
      </c>
      <c r="Y46" s="57">
        <v>1.9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0</v>
      </c>
      <c r="W47" s="58">
        <v>39264</v>
      </c>
      <c r="X47" s="57">
        <v>2.3</v>
      </c>
      <c r="Y47" s="57">
        <v>1.8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58">
        <v>39295</v>
      </c>
      <c r="X48" s="57">
        <v>2.2</v>
      </c>
      <c r="Y48" s="57">
        <v>1.8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58">
        <v>39326</v>
      </c>
      <c r="X49" s="57">
        <v>2.7</v>
      </c>
      <c r="Y49" s="57">
        <v>2.1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58">
        <v>39356</v>
      </c>
      <c r="X50" s="57">
        <v>3.6</v>
      </c>
      <c r="Y50" s="57">
        <v>2.6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58">
        <v>39387</v>
      </c>
      <c r="X51" s="57">
        <v>4.1</v>
      </c>
      <c r="Y51" s="57">
        <v>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58">
        <v>39417</v>
      </c>
      <c r="X52" s="57">
        <v>4.3</v>
      </c>
      <c r="Y52" s="57">
        <v>3.1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58">
        <v>39448</v>
      </c>
      <c r="X53" s="57">
        <v>4.4</v>
      </c>
      <c r="Y53" s="57">
        <v>3.2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58">
        <v>39479</v>
      </c>
      <c r="X54" s="57">
        <v>4.4</v>
      </c>
      <c r="Y54" s="57">
        <v>3.2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58">
        <v>39508</v>
      </c>
      <c r="X55" s="57">
        <v>4.6</v>
      </c>
      <c r="Y55" s="57">
        <v>3.5</v>
      </c>
    </row>
    <row r="56" spans="2:25" ht="18">
      <c r="B56" s="60" t="s">
        <v>26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58">
        <v>39539</v>
      </c>
      <c r="X56" s="57">
        <v>4.2</v>
      </c>
      <c r="Y56" s="57">
        <v>3.3</v>
      </c>
    </row>
    <row r="57" spans="1:25" ht="12.75">
      <c r="A57" s="59"/>
      <c r="C57"/>
      <c r="D57"/>
      <c r="E57"/>
      <c r="F57"/>
      <c r="G57"/>
      <c r="H57"/>
      <c r="I57" s="22"/>
      <c r="J57" s="22"/>
      <c r="L57" s="22"/>
      <c r="M57" s="22"/>
      <c r="W57" s="58">
        <v>39569</v>
      </c>
      <c r="X57" s="57">
        <v>4.7</v>
      </c>
      <c r="Y57" s="57">
        <v>3.6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58">
        <v>39600</v>
      </c>
      <c r="X58" s="57">
        <v>5.1</v>
      </c>
      <c r="Y58" s="57">
        <v>4</v>
      </c>
    </row>
    <row r="59" spans="2:25" ht="12.75">
      <c r="B59"/>
      <c r="C59" s="19"/>
      <c r="D59" s="19"/>
      <c r="E59" s="19"/>
      <c r="F59" s="16"/>
      <c r="G59" s="5" t="s">
        <v>0</v>
      </c>
      <c r="L59" s="22"/>
      <c r="M59" s="22"/>
      <c r="W59" s="58">
        <v>39630</v>
      </c>
      <c r="X59" s="57">
        <v>5.3</v>
      </c>
      <c r="Y59" s="57">
        <v>4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58">
        <v>39661</v>
      </c>
      <c r="X60" s="57">
        <v>4.9</v>
      </c>
      <c r="Y60" s="57">
        <v>3.8</v>
      </c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58">
        <v>39692</v>
      </c>
      <c r="X61" s="57">
        <v>4.6</v>
      </c>
      <c r="Y61" s="57">
        <v>3.6</v>
      </c>
    </row>
    <row r="62" spans="6:25" ht="12.75">
      <c r="F62" s="19"/>
      <c r="G62" s="19"/>
      <c r="H62" s="19"/>
      <c r="I62" s="19"/>
      <c r="J62" s="19"/>
      <c r="K62" s="19"/>
      <c r="L62" s="19"/>
      <c r="W62" s="58">
        <v>39722</v>
      </c>
      <c r="X62" s="57">
        <v>3.6</v>
      </c>
      <c r="Y62" s="57">
        <v>3.2</v>
      </c>
    </row>
    <row r="63" spans="3:25" ht="12.75">
      <c r="C63" s="24"/>
      <c r="D63" s="24"/>
      <c r="E63" s="24"/>
      <c r="W63" s="58">
        <v>39753</v>
      </c>
      <c r="X63" s="57">
        <v>2.4</v>
      </c>
      <c r="Y63" s="57">
        <v>2.1</v>
      </c>
    </row>
    <row r="64" spans="2:25" ht="12.75">
      <c r="B64" s="27"/>
      <c r="W64" s="58"/>
      <c r="X64" s="57"/>
      <c r="Y64" s="57"/>
    </row>
    <row r="65" spans="2:25" ht="12.75">
      <c r="B65" s="27"/>
      <c r="W65" s="58"/>
      <c r="X65" s="57"/>
      <c r="Y65" s="57"/>
    </row>
    <row r="66" spans="2:25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  <c r="W66" s="58"/>
      <c r="X66" s="57"/>
      <c r="Y66" s="57"/>
    </row>
    <row r="67" spans="2:25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  <c r="W67" s="58"/>
      <c r="X67" s="57"/>
      <c r="Y67" s="57"/>
    </row>
    <row r="68" spans="2:25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  <c r="W68" s="58"/>
      <c r="X68" s="57"/>
      <c r="Y68" s="57"/>
    </row>
    <row r="69" spans="2:25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  <c r="W69" s="58"/>
      <c r="X69" s="57"/>
      <c r="Y69" s="57"/>
    </row>
    <row r="70" spans="2:25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  <c r="W70" s="58"/>
      <c r="X70" s="57"/>
      <c r="Y70" s="57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2008-11-12T09:08:02Z</cp:lastPrinted>
  <dcterms:created xsi:type="dcterms:W3CDTF">1998-05-25T07:47:07Z</dcterms:created>
  <dcterms:modified xsi:type="dcterms:W3CDTF">2008-12-12T07:50:52Z</dcterms:modified>
  <cp:category/>
  <cp:version/>
  <cp:contentType/>
  <cp:contentStatus/>
</cp:coreProperties>
</file>