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3_Elecciones actuales\Cataluña 14-02-2021\Previo\Difusión\"/>
    </mc:Choice>
  </mc:AlternateContent>
  <bookViews>
    <workbookView xWindow="0" yWindow="0" windowWidth="19200" windowHeight="1159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<sst xmlns="http://schemas.openxmlformats.org/spreadsheetml/2006/main" count="2856" uniqueCount="1287">
  <si>
    <t>Oficina del Censo Electoral</t>
  </si>
  <si>
    <t>Municipios</t>
  </si>
  <si>
    <t>Total</t>
  </si>
  <si>
    <t>Electores españoles:</t>
  </si>
  <si>
    <t>residentes</t>
  </si>
  <si>
    <t>residentes en el</t>
  </si>
  <si>
    <t>extranjero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</si>
  <si>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</si>
  <si>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</si>
  <si>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</si>
  <si>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</si>
  <si>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</si>
  <si>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</si>
  <si>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</si>
  <si>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</si>
  <si>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</si>
  <si>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</si>
  <si>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</si>
  <si>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</si>
  <si>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</si>
  <si>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</si>
  <si>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</si>
  <si>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</si>
  <si>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</si>
  <si>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</si>
  <si>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</si>
  <si>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901</t>
  </si>
  <si>
    <t>020</t>
  </si>
  <si>
    <t>021</t>
  </si>
  <si>
    <t>022</t>
  </si>
  <si>
    <t>023</t>
  </si>
  <si>
    <t>024</t>
  </si>
  <si>
    <t>025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</si>
  <si>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</si>
  <si>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</si>
  <si>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</si>
  <si>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</si>
  <si>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</si>
  <si>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</si>
  <si>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</si>
  <si>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</si>
  <si>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</si>
  <si>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</si>
  <si>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</si>
  <si>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</si>
  <si>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</si>
  <si>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041</t>
  </si>
  <si>
    <t>040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</si>
  <si>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</si>
  <si>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</si>
  <si>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</si>
  <si>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</si>
  <si>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</si>
  <si>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</si>
  <si>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</si>
  <si>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</si>
  <si>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</si>
  <si>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</si>
  <si>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053</t>
  </si>
  <si>
    <t>052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</si>
  <si>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</si>
  <si>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</si>
  <si>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</si>
  <si>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</si>
  <si>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</si>
  <si>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</si>
  <si>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</si>
  <si>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</si>
  <si>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</si>
  <si>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</si>
  <si>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</si>
  <si>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</si>
  <si>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</si>
  <si>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</si>
  <si>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</si>
  <si>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</si>
  <si>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</si>
  <si>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</si>
  <si>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</si>
  <si>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</si>
  <si>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</si>
  <si>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</si>
  <si>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</si>
  <si>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</si>
  <si>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</si>
  <si>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</si>
  <si>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</si>
  <si>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</si>
  <si>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</si>
  <si>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</si>
  <si>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</si>
  <si>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</si>
  <si>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088</t>
  </si>
  <si>
    <t>087</t>
  </si>
  <si>
    <t>089</t>
  </si>
  <si>
    <t>091</t>
  </si>
  <si>
    <t>090</t>
  </si>
  <si>
    <t>092</t>
  </si>
  <si>
    <t>093</t>
  </si>
  <si>
    <t>902</t>
  </si>
  <si>
    <t>026</t>
  </si>
  <si>
    <t>063</t>
  </si>
  <si>
    <t>Elecciones al Parlamento de Cataluña 2021</t>
  </si>
  <si>
    <t>Número de electores residentes en Cataluña y en el Extranjero por municipios. Censo de consulta.</t>
  </si>
  <si>
    <t>en Cataluña</t>
  </si>
  <si>
    <t>Total Cataluña</t>
  </si>
  <si>
    <t xml:space="preserve">Total Barcelona          </t>
  </si>
  <si>
    <t>08</t>
  </si>
  <si>
    <t xml:space="preserve">ABRERA                                            </t>
  </si>
  <si>
    <t xml:space="preserve">AGUILAR DE SEGARRA                                </t>
  </si>
  <si>
    <t xml:space="preserve">ALELLA                                            </t>
  </si>
  <si>
    <t xml:space="preserve">ALPENS                                            </t>
  </si>
  <si>
    <t xml:space="preserve">AMETLLA DEL VALLÈS (L')                           </t>
  </si>
  <si>
    <t xml:space="preserve">ARENYS DE MAR                                     </t>
  </si>
  <si>
    <t xml:space="preserve">ARENYS DE MUNT                                    </t>
  </si>
  <si>
    <t xml:space="preserve">ARGENÇOLA                                         </t>
  </si>
  <si>
    <t xml:space="preserve">ARGENTONA                                         </t>
  </si>
  <si>
    <t xml:space="preserve">ARTÉS                                             </t>
  </si>
  <si>
    <t xml:space="preserve">AVIÀ                                              </t>
  </si>
  <si>
    <t xml:space="preserve">AVINYÓ                                            </t>
  </si>
  <si>
    <t xml:space="preserve">AVINYONET DEL PENEDÈS                             </t>
  </si>
  <si>
    <t xml:space="preserve">AIGUAFREDA                                        </t>
  </si>
  <si>
    <t xml:space="preserve">BADALONA                                          </t>
  </si>
  <si>
    <t xml:space="preserve">BAGÀ                                              </t>
  </si>
  <si>
    <t xml:space="preserve">BALENYÀ                                           </t>
  </si>
  <si>
    <t xml:space="preserve">BALSARENY                                         </t>
  </si>
  <si>
    <t xml:space="preserve">BARCELONA                                         </t>
  </si>
  <si>
    <t xml:space="preserve">BEGUES                                            </t>
  </si>
  <si>
    <t xml:space="preserve">BELLPRAT                                          </t>
  </si>
  <si>
    <t xml:space="preserve">BERGA                                             </t>
  </si>
  <si>
    <t xml:space="preserve">BIGUES I RIELLS                                   </t>
  </si>
  <si>
    <t xml:space="preserve">BORREDÀ                                           </t>
  </si>
  <si>
    <t xml:space="preserve">BRUC (EL)                                         </t>
  </si>
  <si>
    <t xml:space="preserve">BRULL (EL)                                        </t>
  </si>
  <si>
    <t xml:space="preserve">CABANYES (LES)                                    </t>
  </si>
  <si>
    <t xml:space="preserve">CABRERA D'ANOIA                                   </t>
  </si>
  <si>
    <t xml:space="preserve">CABRERA DE MAR                                    </t>
  </si>
  <si>
    <t xml:space="preserve">CABRILS                                           </t>
  </si>
  <si>
    <t xml:space="preserve">CALAF                                             </t>
  </si>
  <si>
    <t xml:space="preserve">CALDES D'ESTRAC                                   </t>
  </si>
  <si>
    <t xml:space="preserve">CALDES DE MONTBUI                                 </t>
  </si>
  <si>
    <t xml:space="preserve">CALDERS                                           </t>
  </si>
  <si>
    <t xml:space="preserve">CALELLA                                           </t>
  </si>
  <si>
    <t xml:space="preserve">CALONGE DE SEGARRA                                </t>
  </si>
  <si>
    <t xml:space="preserve">CALLDETENES                                       </t>
  </si>
  <si>
    <t xml:space="preserve">CALLÚS                                            </t>
  </si>
  <si>
    <t xml:space="preserve">CAMPINS                                           </t>
  </si>
  <si>
    <t xml:space="preserve">CANET DE MAR                                      </t>
  </si>
  <si>
    <t xml:space="preserve">CANOVELLES                                        </t>
  </si>
  <si>
    <t xml:space="preserve">CÀNOVES I SAMALÚS                                 </t>
  </si>
  <si>
    <t xml:space="preserve">CANYELLES                                         </t>
  </si>
  <si>
    <t xml:space="preserve">CAPELLADES                                        </t>
  </si>
  <si>
    <t xml:space="preserve">CAPOLAT                                           </t>
  </si>
  <si>
    <t xml:space="preserve">CARDEDEU                                          </t>
  </si>
  <si>
    <t xml:space="preserve">CARDONA                                           </t>
  </si>
  <si>
    <t xml:space="preserve">CARME                                             </t>
  </si>
  <si>
    <t xml:space="preserve">CASSERRES                                         </t>
  </si>
  <si>
    <t xml:space="preserve">CASTELLAR DEL RIU                                 </t>
  </si>
  <si>
    <t xml:space="preserve">CASTELLAR DEL VALLÈS                              </t>
  </si>
  <si>
    <t xml:space="preserve">CASTELLAR DE N'HUG                                </t>
  </si>
  <si>
    <t xml:space="preserve">CASTELLBELL I EL VILAR                            </t>
  </si>
  <si>
    <t xml:space="preserve">CASTELLBISBAL                                     </t>
  </si>
  <si>
    <t xml:space="preserve">CASTELLCIR                                        </t>
  </si>
  <si>
    <t xml:space="preserve">CASTELLDEFELS                                     </t>
  </si>
  <si>
    <t xml:space="preserve">CASTELL DE L'ARENY                                </t>
  </si>
  <si>
    <t xml:space="preserve">CASTELLET I LA GORNAL                             </t>
  </si>
  <si>
    <t xml:space="preserve">CASTELLFOLLIT DEL BOIX                            </t>
  </si>
  <si>
    <t xml:space="preserve">CASTELLFOLLIT DE RIUBREGÓS                        </t>
  </si>
  <si>
    <t xml:space="preserve">CASTELLGALÍ                                       </t>
  </si>
  <si>
    <t xml:space="preserve">CASTELLNOU DE BAGES                               </t>
  </si>
  <si>
    <t xml:space="preserve">CASTELLOLÍ                                        </t>
  </si>
  <si>
    <t xml:space="preserve">CASTELLTERÇOL                                     </t>
  </si>
  <si>
    <t xml:space="preserve">CASTELLVÍ DE LA MARCA                             </t>
  </si>
  <si>
    <t xml:space="preserve">CASTELLVÍ DE ROSANES                              </t>
  </si>
  <si>
    <t xml:space="preserve">CENTELLES                                         </t>
  </si>
  <si>
    <t xml:space="preserve">CERVELLÓ                                          </t>
  </si>
  <si>
    <t xml:space="preserve">COLLBATÓ                                          </t>
  </si>
  <si>
    <t xml:space="preserve">COLLSUSPINA                                       </t>
  </si>
  <si>
    <t xml:space="preserve">COPONS                                            </t>
  </si>
  <si>
    <t xml:space="preserve">CORBERA DE LLOBREGAT                              </t>
  </si>
  <si>
    <t xml:space="preserve">CORNELLÀ DE LLOBREGAT                             </t>
  </si>
  <si>
    <t xml:space="preserve">CUBELLES                                          </t>
  </si>
  <si>
    <t xml:space="preserve">DOSRIUS                                           </t>
  </si>
  <si>
    <t xml:space="preserve">ESPARREGUERA                                      </t>
  </si>
  <si>
    <t xml:space="preserve">ESPLUGUES DE LLOBREGAT                            </t>
  </si>
  <si>
    <t xml:space="preserve">ESPUNYOLA (L')                                    </t>
  </si>
  <si>
    <t xml:space="preserve">ESTANY (L')                                       </t>
  </si>
  <si>
    <t xml:space="preserve">FÍGOLS                                            </t>
  </si>
  <si>
    <t xml:space="preserve">FOGARS DE MONTCLÚS                                </t>
  </si>
  <si>
    <t xml:space="preserve">FOGARS DE LA SELVA                                </t>
  </si>
  <si>
    <t xml:space="preserve">FOLGUEROLES                                       </t>
  </si>
  <si>
    <t xml:space="preserve">FONOLLOSA                                         </t>
  </si>
  <si>
    <t xml:space="preserve">FONT-RUBÍ                                         </t>
  </si>
  <si>
    <t xml:space="preserve">FRANQUESES DEL VALLÈS (LES)                       </t>
  </si>
  <si>
    <t xml:space="preserve">GALLIFA                                           </t>
  </si>
  <si>
    <t xml:space="preserve">GARRIGA (LA)                                      </t>
  </si>
  <si>
    <t xml:space="preserve">GAVÀ                                              </t>
  </si>
  <si>
    <t xml:space="preserve">GAIÀ                                              </t>
  </si>
  <si>
    <t xml:space="preserve">GELIDA                                            </t>
  </si>
  <si>
    <t xml:space="preserve">GIRONELLA                                         </t>
  </si>
  <si>
    <t xml:space="preserve">GISCLARENY                                        </t>
  </si>
  <si>
    <t>094</t>
  </si>
  <si>
    <t xml:space="preserve">GRANADA (LA)                                      </t>
  </si>
  <si>
    <t>095</t>
  </si>
  <si>
    <t xml:space="preserve">GRANERA                                           </t>
  </si>
  <si>
    <t>096</t>
  </si>
  <si>
    <t xml:space="preserve">GRANOLLERS                                        </t>
  </si>
  <si>
    <t>097</t>
  </si>
  <si>
    <t xml:space="preserve">GUALBA                                            </t>
  </si>
  <si>
    <t>098</t>
  </si>
  <si>
    <t xml:space="preserve">SANT SALVADOR DE GUARDIOLA                        </t>
  </si>
  <si>
    <t>099</t>
  </si>
  <si>
    <t xml:space="preserve">GUARDIOLA DE BERGUEDÀ                             </t>
  </si>
  <si>
    <t>100</t>
  </si>
  <si>
    <t xml:space="preserve">GURB                                              </t>
  </si>
  <si>
    <t>101</t>
  </si>
  <si>
    <t xml:space="preserve">HOSPITALET DE LLOBREGAT (L')                      </t>
  </si>
  <si>
    <t>102</t>
  </si>
  <si>
    <t xml:space="preserve">IGUALADA                                          </t>
  </si>
  <si>
    <t>103</t>
  </si>
  <si>
    <t xml:space="preserve">JORBA                                             </t>
  </si>
  <si>
    <t>104</t>
  </si>
  <si>
    <t xml:space="preserve">LLACUNA (LA)                                      </t>
  </si>
  <si>
    <t>105</t>
  </si>
  <si>
    <t xml:space="preserve">LLAGOSTA (LA)                                     </t>
  </si>
  <si>
    <t>106</t>
  </si>
  <si>
    <t xml:space="preserve">LLINARS DEL VALLÈS                                </t>
  </si>
  <si>
    <t>107</t>
  </si>
  <si>
    <t xml:space="preserve">LLIÇÀ D'AMUNT                                     </t>
  </si>
  <si>
    <t>108</t>
  </si>
  <si>
    <t xml:space="preserve">LLIÇÀ DE VALL                                     </t>
  </si>
  <si>
    <t>109</t>
  </si>
  <si>
    <t xml:space="preserve">LLUÇÀ                                             </t>
  </si>
  <si>
    <t>110</t>
  </si>
  <si>
    <t xml:space="preserve">MALGRAT DE MAR                                    </t>
  </si>
  <si>
    <t>111</t>
  </si>
  <si>
    <t xml:space="preserve">MALLA                                             </t>
  </si>
  <si>
    <t>112</t>
  </si>
  <si>
    <t xml:space="preserve">MANLLEU                                           </t>
  </si>
  <si>
    <t>113</t>
  </si>
  <si>
    <t xml:space="preserve">MANRESA                                           </t>
  </si>
  <si>
    <t>114</t>
  </si>
  <si>
    <t xml:space="preserve">MARTORELL                                         </t>
  </si>
  <si>
    <t>115</t>
  </si>
  <si>
    <t xml:space="preserve">MARTORELLES                                       </t>
  </si>
  <si>
    <t>116</t>
  </si>
  <si>
    <t xml:space="preserve">MASIES DE RODA (LES)                              </t>
  </si>
  <si>
    <t>117</t>
  </si>
  <si>
    <t xml:space="preserve">MASIES DE VOLTREGÀ (LES)                          </t>
  </si>
  <si>
    <t>118</t>
  </si>
  <si>
    <t xml:space="preserve">MASNOU (EL)                                       </t>
  </si>
  <si>
    <t>119</t>
  </si>
  <si>
    <t xml:space="preserve">MASQUEFA                                          </t>
  </si>
  <si>
    <t>120</t>
  </si>
  <si>
    <t xml:space="preserve">MATADEPERA                                        </t>
  </si>
  <si>
    <t>121</t>
  </si>
  <si>
    <t xml:space="preserve">MATARÓ                                            </t>
  </si>
  <si>
    <t>122</t>
  </si>
  <si>
    <t xml:space="preserve">MEDIONA                                           </t>
  </si>
  <si>
    <t>123</t>
  </si>
  <si>
    <t xml:space="preserve">MOLINS DE REI                                     </t>
  </si>
  <si>
    <t>124</t>
  </si>
  <si>
    <t xml:space="preserve">MOLLET DEL VALLÈS                                 </t>
  </si>
  <si>
    <t>125</t>
  </si>
  <si>
    <t xml:space="preserve">MONTCADA I REIXAC                                 </t>
  </si>
  <si>
    <t>126</t>
  </si>
  <si>
    <t xml:space="preserve">MONTGAT                                           </t>
  </si>
  <si>
    <t>127</t>
  </si>
  <si>
    <t xml:space="preserve">MONISTROL DE MONTSERRAT                           </t>
  </si>
  <si>
    <t>128</t>
  </si>
  <si>
    <t xml:space="preserve">MONISTROL DE CALDERS                              </t>
  </si>
  <si>
    <t>129</t>
  </si>
  <si>
    <t xml:space="preserve">MUNTANYOLA                                        </t>
  </si>
  <si>
    <t>130</t>
  </si>
  <si>
    <t xml:space="preserve">MONTCLAR                                          </t>
  </si>
  <si>
    <t>131</t>
  </si>
  <si>
    <t xml:space="preserve">MONTESQUIU                                        </t>
  </si>
  <si>
    <t>132</t>
  </si>
  <si>
    <t xml:space="preserve">MONTMAJOR                                         </t>
  </si>
  <si>
    <t>133</t>
  </si>
  <si>
    <t xml:space="preserve">MONTMANEU                                         </t>
  </si>
  <si>
    <t>134</t>
  </si>
  <si>
    <t xml:space="preserve">FIGARÓ-MONTMANY                                   </t>
  </si>
  <si>
    <t>135</t>
  </si>
  <si>
    <t xml:space="preserve">MONTMELÓ                                          </t>
  </si>
  <si>
    <t>136</t>
  </si>
  <si>
    <t xml:space="preserve">MONTORNÈS DEL VALLÈS                              </t>
  </si>
  <si>
    <t>137</t>
  </si>
  <si>
    <t xml:space="preserve">MONTSENY                                          </t>
  </si>
  <si>
    <t>138</t>
  </si>
  <si>
    <t xml:space="preserve">MOIÀ                                              </t>
  </si>
  <si>
    <t>139</t>
  </si>
  <si>
    <t xml:space="preserve">MURA                                              </t>
  </si>
  <si>
    <t>140</t>
  </si>
  <si>
    <t xml:space="preserve">NAVARCLES                                         </t>
  </si>
  <si>
    <t>141</t>
  </si>
  <si>
    <t xml:space="preserve">NAVÀS                                             </t>
  </si>
  <si>
    <t>142</t>
  </si>
  <si>
    <t xml:space="preserve">NOU DE BERGUEDÀ (LA)                              </t>
  </si>
  <si>
    <t>143</t>
  </si>
  <si>
    <t xml:space="preserve">ÒDENA                                             </t>
  </si>
  <si>
    <t>144</t>
  </si>
  <si>
    <t xml:space="preserve">OLVAN                                             </t>
  </si>
  <si>
    <t>145</t>
  </si>
  <si>
    <t xml:space="preserve">OLÈRDOLA                                          </t>
  </si>
  <si>
    <t>146</t>
  </si>
  <si>
    <t xml:space="preserve">OLESA DE BONESVALLS                               </t>
  </si>
  <si>
    <t>147</t>
  </si>
  <si>
    <t xml:space="preserve">OLESA DE MONTSERRAT                               </t>
  </si>
  <si>
    <t>148</t>
  </si>
  <si>
    <t xml:space="preserve">OLIVELLA                                          </t>
  </si>
  <si>
    <t>149</t>
  </si>
  <si>
    <t xml:space="preserve">OLOST                                             </t>
  </si>
  <si>
    <t>150</t>
  </si>
  <si>
    <t xml:space="preserve">ORÍS                                              </t>
  </si>
  <si>
    <t>151</t>
  </si>
  <si>
    <t xml:space="preserve">ORISTÀ                                            </t>
  </si>
  <si>
    <t>152</t>
  </si>
  <si>
    <t xml:space="preserve">ORPÍ                                              </t>
  </si>
  <si>
    <t>153</t>
  </si>
  <si>
    <t xml:space="preserve">ÒRRIUS                                            </t>
  </si>
  <si>
    <t>154</t>
  </si>
  <si>
    <t xml:space="preserve">PACS DEL PENEDÈS                                  </t>
  </si>
  <si>
    <t>155</t>
  </si>
  <si>
    <t xml:space="preserve">PALAFOLLS                                         </t>
  </si>
  <si>
    <t>156</t>
  </si>
  <si>
    <t xml:space="preserve">PALAU-SOLITÀ I PLEGAMANS                          </t>
  </si>
  <si>
    <t>157</t>
  </si>
  <si>
    <t xml:space="preserve">PALLEJÀ                                           </t>
  </si>
  <si>
    <t>158</t>
  </si>
  <si>
    <t xml:space="preserve">PAPIOL (EL)                                       </t>
  </si>
  <si>
    <t>159</t>
  </si>
  <si>
    <t xml:space="preserve">PARETS DEL VALLÈS                                 </t>
  </si>
  <si>
    <t>160</t>
  </si>
  <si>
    <t xml:space="preserve">PERAFITA                                          </t>
  </si>
  <si>
    <t>161</t>
  </si>
  <si>
    <t xml:space="preserve">PIERA                                             </t>
  </si>
  <si>
    <t>162</t>
  </si>
  <si>
    <t xml:space="preserve">HOSTALETS DE PIEROLA (ELS)                        </t>
  </si>
  <si>
    <t>163</t>
  </si>
  <si>
    <t xml:space="preserve">PINEDA DE MAR                                     </t>
  </si>
  <si>
    <t>164</t>
  </si>
  <si>
    <t xml:space="preserve">PLA DEL PENEDÈS (EL)                              </t>
  </si>
  <si>
    <t>165</t>
  </si>
  <si>
    <t xml:space="preserve">POBLA DE CLARAMUNT (LA)                           </t>
  </si>
  <si>
    <t>166</t>
  </si>
  <si>
    <t xml:space="preserve">POBLA DE LILLET (LA)                              </t>
  </si>
  <si>
    <t>167</t>
  </si>
  <si>
    <t xml:space="preserve">POLINYÀ                                           </t>
  </si>
  <si>
    <t>168</t>
  </si>
  <si>
    <t xml:space="preserve">PONTONS                                           </t>
  </si>
  <si>
    <t>169</t>
  </si>
  <si>
    <t xml:space="preserve">PRAT DE LLOBREGAT (EL)                            </t>
  </si>
  <si>
    <t>170</t>
  </si>
  <si>
    <t xml:space="preserve">PRATS DE REI (ELS)                                </t>
  </si>
  <si>
    <t>171</t>
  </si>
  <si>
    <t xml:space="preserve">PRATS DE LLUÇANÈS                                 </t>
  </si>
  <si>
    <t>172</t>
  </si>
  <si>
    <t xml:space="preserve">PREMIÀ DE MAR                                     </t>
  </si>
  <si>
    <t>174</t>
  </si>
  <si>
    <t xml:space="preserve">PUIGDÀLBER                                        </t>
  </si>
  <si>
    <t>175</t>
  </si>
  <si>
    <t xml:space="preserve">PUIG-REIG                                         </t>
  </si>
  <si>
    <t>176</t>
  </si>
  <si>
    <t xml:space="preserve">PUJALT                                            </t>
  </si>
  <si>
    <t>177</t>
  </si>
  <si>
    <t xml:space="preserve">QUAR (LA)                                         </t>
  </si>
  <si>
    <t>178</t>
  </si>
  <si>
    <t xml:space="preserve">RAJADELL                                          </t>
  </si>
  <si>
    <t>179</t>
  </si>
  <si>
    <t xml:space="preserve">RELLINARS                                         </t>
  </si>
  <si>
    <t>180</t>
  </si>
  <si>
    <t xml:space="preserve">RIPOLLET                                          </t>
  </si>
  <si>
    <t>181</t>
  </si>
  <si>
    <t xml:space="preserve">ROCA DEL VALLÈS (LA)                              </t>
  </si>
  <si>
    <t>182</t>
  </si>
  <si>
    <t xml:space="preserve">PONT DE VILOMARA I ROCAFORT (EL)                  </t>
  </si>
  <si>
    <t>183</t>
  </si>
  <si>
    <t xml:space="preserve">RODA DE TER                                       </t>
  </si>
  <si>
    <t>184</t>
  </si>
  <si>
    <t xml:space="preserve">RUBÍ                                              </t>
  </si>
  <si>
    <t>185</t>
  </si>
  <si>
    <t xml:space="preserve">RUBIÓ                                             </t>
  </si>
  <si>
    <t>187</t>
  </si>
  <si>
    <t xml:space="preserve">SABADELL                                          </t>
  </si>
  <si>
    <t>188</t>
  </si>
  <si>
    <t xml:space="preserve">SAGÀS                                             </t>
  </si>
  <si>
    <t>189</t>
  </si>
  <si>
    <t xml:space="preserve">SANT PERE SALLAVINERA                             </t>
  </si>
  <si>
    <t>190</t>
  </si>
  <si>
    <t xml:space="preserve">SALDES                                            </t>
  </si>
  <si>
    <t>191</t>
  </si>
  <si>
    <t xml:space="preserve">SALLENT                                           </t>
  </si>
  <si>
    <t>192</t>
  </si>
  <si>
    <t xml:space="preserve">SANTPEDOR                                         </t>
  </si>
  <si>
    <t>193</t>
  </si>
  <si>
    <t xml:space="preserve">SANT ISCLE DE VALLALTA                            </t>
  </si>
  <si>
    <t>194</t>
  </si>
  <si>
    <t xml:space="preserve">SANT ADRIÀ DE BESÒS                               </t>
  </si>
  <si>
    <t>195</t>
  </si>
  <si>
    <t xml:space="preserve">SANT AGUSTÍ DE LLUÇANÈS                           </t>
  </si>
  <si>
    <t>196</t>
  </si>
  <si>
    <t xml:space="preserve">SANT ANDREU DE LA BARCA                           </t>
  </si>
  <si>
    <t>197</t>
  </si>
  <si>
    <t xml:space="preserve">SANT ANDREU DE LLAVANERES                         </t>
  </si>
  <si>
    <t>198</t>
  </si>
  <si>
    <t xml:space="preserve">SANT ANTONI DE VILAMAJOR                          </t>
  </si>
  <si>
    <t>199</t>
  </si>
  <si>
    <t xml:space="preserve">SANT BARTOMEU DEL GRAU                            </t>
  </si>
  <si>
    <t>200</t>
  </si>
  <si>
    <t xml:space="preserve">SANT BOI DE LLOBREGAT                             </t>
  </si>
  <si>
    <t>201</t>
  </si>
  <si>
    <t xml:space="preserve">SANT BOI DE LLUÇANÈS                              </t>
  </si>
  <si>
    <t>202</t>
  </si>
  <si>
    <t xml:space="preserve">SANT CELONI                                       </t>
  </si>
  <si>
    <t>203</t>
  </si>
  <si>
    <t xml:space="preserve">SANT CEBRIÀ DE VALLALTA                           </t>
  </si>
  <si>
    <t>204</t>
  </si>
  <si>
    <t xml:space="preserve">SANT CLIMENT DE LLOBREGAT                         </t>
  </si>
  <si>
    <t>205</t>
  </si>
  <si>
    <t xml:space="preserve">SANT CUGAT DEL VALLÈS                             </t>
  </si>
  <si>
    <t>206</t>
  </si>
  <si>
    <t xml:space="preserve">SANT CUGAT SESGARRIGUES                           </t>
  </si>
  <si>
    <t>207</t>
  </si>
  <si>
    <t xml:space="preserve">SANT ESTEVE DE PALAUTORDERA                       </t>
  </si>
  <si>
    <t>208</t>
  </si>
  <si>
    <t xml:space="preserve">SANT ESTEVE SESROVIRES                            </t>
  </si>
  <si>
    <t>209</t>
  </si>
  <si>
    <t xml:space="preserve">SANT FOST DE CAMPSENTELLES                        </t>
  </si>
  <si>
    <t>210</t>
  </si>
  <si>
    <t xml:space="preserve">SANT FELIU DE CODINES                             </t>
  </si>
  <si>
    <t>211</t>
  </si>
  <si>
    <t xml:space="preserve">SANT FELIU DE LLOBREGAT                           </t>
  </si>
  <si>
    <t>212</t>
  </si>
  <si>
    <t xml:space="preserve">SANT FELIU SASSERRA                               </t>
  </si>
  <si>
    <t>213</t>
  </si>
  <si>
    <t xml:space="preserve">SANT FRUITÓS DE BAGES                             </t>
  </si>
  <si>
    <t>214</t>
  </si>
  <si>
    <t xml:space="preserve">VILASSAR DE DALT                                  </t>
  </si>
  <si>
    <t>215</t>
  </si>
  <si>
    <t xml:space="preserve">SANT HIPÒLIT DE VOLTREGÀ                          </t>
  </si>
  <si>
    <t>216</t>
  </si>
  <si>
    <t xml:space="preserve">SANT JAUME DE FRONTANYÀ                           </t>
  </si>
  <si>
    <t>217</t>
  </si>
  <si>
    <t xml:space="preserve">SANT JOAN DESPÍ                                   </t>
  </si>
  <si>
    <t>218</t>
  </si>
  <si>
    <t xml:space="preserve">SANT JOAN DE VILATORRADA                          </t>
  </si>
  <si>
    <t>219</t>
  </si>
  <si>
    <t xml:space="preserve">VILASSAR DE MAR                                   </t>
  </si>
  <si>
    <t>220</t>
  </si>
  <si>
    <t xml:space="preserve">SANT JULIÀ DE VILATORTA                           </t>
  </si>
  <si>
    <t>221</t>
  </si>
  <si>
    <t xml:space="preserve">SANT JUST DESVERN                                 </t>
  </si>
  <si>
    <t>222</t>
  </si>
  <si>
    <t xml:space="preserve">SANT LLORENÇ D'HORTONS                            </t>
  </si>
  <si>
    <t>223</t>
  </si>
  <si>
    <t xml:space="preserve">SANT LLORENÇ SAVALL                               </t>
  </si>
  <si>
    <t>224</t>
  </si>
  <si>
    <t xml:space="preserve">SANT MARTÍ DE CENTELLES                           </t>
  </si>
  <si>
    <t>225</t>
  </si>
  <si>
    <t xml:space="preserve">SANT MARTÍ D'ALBARS                               </t>
  </si>
  <si>
    <t>226</t>
  </si>
  <si>
    <t xml:space="preserve">SANT MARTÍ DE TOUS                                </t>
  </si>
  <si>
    <t>227</t>
  </si>
  <si>
    <t xml:space="preserve">SANT MARTÍ SARROCA                                </t>
  </si>
  <si>
    <t>228</t>
  </si>
  <si>
    <t xml:space="preserve">SANT MARTÍ SESGUEIOLES                            </t>
  </si>
  <si>
    <t>229</t>
  </si>
  <si>
    <t xml:space="preserve">SANT MATEU DE BAGES                               </t>
  </si>
  <si>
    <t>230</t>
  </si>
  <si>
    <t xml:space="preserve">PREMIÀ DE DALT                                    </t>
  </si>
  <si>
    <t>231</t>
  </si>
  <si>
    <t xml:space="preserve">SANT PERE DE RIBES                                </t>
  </si>
  <si>
    <t>232</t>
  </si>
  <si>
    <t xml:space="preserve">SANT PERE DE RIUDEBITLLES                         </t>
  </si>
  <si>
    <t>233</t>
  </si>
  <si>
    <t xml:space="preserve">SANT PERE DE TORELLÓ                              </t>
  </si>
  <si>
    <t>234</t>
  </si>
  <si>
    <t xml:space="preserve">SANT PERE DE VILAMAJOR                            </t>
  </si>
  <si>
    <t>235</t>
  </si>
  <si>
    <t xml:space="preserve">SANT POL DE MAR                                   </t>
  </si>
  <si>
    <t>236</t>
  </si>
  <si>
    <t xml:space="preserve">SANT QUINTÍ DE MEDIONA                            </t>
  </si>
  <si>
    <t>237</t>
  </si>
  <si>
    <t xml:space="preserve">SANT QUIRZE DE BESORA                             </t>
  </si>
  <si>
    <t>238</t>
  </si>
  <si>
    <t xml:space="preserve">SANT QUIRZE DEL VALLÈS                            </t>
  </si>
  <si>
    <t>239</t>
  </si>
  <si>
    <t xml:space="preserve">SANT QUIRZE SAFAJA                                </t>
  </si>
  <si>
    <t>240</t>
  </si>
  <si>
    <t xml:space="preserve">SANT SADURNÍ D'ANOIA                              </t>
  </si>
  <si>
    <t>241</t>
  </si>
  <si>
    <t xml:space="preserve">SANT SADURNÍ D'OSORMORT                           </t>
  </si>
  <si>
    <t>242</t>
  </si>
  <si>
    <t xml:space="preserve">MARGANELL                                         </t>
  </si>
  <si>
    <t>243</t>
  </si>
  <si>
    <t xml:space="preserve">SANTA CECÍLIA DE VOLTREGÀ                         </t>
  </si>
  <si>
    <t>244</t>
  </si>
  <si>
    <t xml:space="preserve">SANTA COLOMA DE CERVELLÓ                          </t>
  </si>
  <si>
    <t>245</t>
  </si>
  <si>
    <t xml:space="preserve">SANTA COLOMA DE GRAMENET                          </t>
  </si>
  <si>
    <t>246</t>
  </si>
  <si>
    <t xml:space="preserve">SANTA EUGÈNIA DE BERGA                            </t>
  </si>
  <si>
    <t>247</t>
  </si>
  <si>
    <t xml:space="preserve">SANTA EULÀLIA DE RIUPRIMER                        </t>
  </si>
  <si>
    <t>248</t>
  </si>
  <si>
    <t xml:space="preserve">SANTA EULÀLIA DE RONÇANA                          </t>
  </si>
  <si>
    <t>249</t>
  </si>
  <si>
    <t xml:space="preserve">SANTA FE DEL PENEDÈS                              </t>
  </si>
  <si>
    <t>250</t>
  </si>
  <si>
    <t xml:space="preserve">SANTA MARGARIDA DE MONTBUI                        </t>
  </si>
  <si>
    <t>251</t>
  </si>
  <si>
    <t xml:space="preserve">SANTA MARGARIDA I ELS MONJOS                      </t>
  </si>
  <si>
    <t>252</t>
  </si>
  <si>
    <t xml:space="preserve">BARBERÀ DEL VALLÈS                                </t>
  </si>
  <si>
    <t>253</t>
  </si>
  <si>
    <t xml:space="preserve">SANTA MARIA DE BESORA                             </t>
  </si>
  <si>
    <t>254</t>
  </si>
  <si>
    <t xml:space="preserve">ESQUIROL (L')                                     </t>
  </si>
  <si>
    <t>255</t>
  </si>
  <si>
    <t xml:space="preserve">SANTA MARIA DE MERLÈS                             </t>
  </si>
  <si>
    <t>256</t>
  </si>
  <si>
    <t xml:space="preserve">SANTA MARIA DE MARTORELLES                        </t>
  </si>
  <si>
    <t>257</t>
  </si>
  <si>
    <t xml:space="preserve">SANTA MARIA DE MIRALLES                           </t>
  </si>
  <si>
    <t>258</t>
  </si>
  <si>
    <t xml:space="preserve">SANTA MARIA D'OLÓ                                 </t>
  </si>
  <si>
    <t>259</t>
  </si>
  <si>
    <t xml:space="preserve">SANTA MARIA DE PALAUTORDERA                       </t>
  </si>
  <si>
    <t>260</t>
  </si>
  <si>
    <t xml:space="preserve">SANTA PERPÈTUA DE MOGODA                          </t>
  </si>
  <si>
    <t>261</t>
  </si>
  <si>
    <t xml:space="preserve">SANTA SUSANNA                                     </t>
  </si>
  <si>
    <t>262</t>
  </si>
  <si>
    <t xml:space="preserve">SANT VICENÇ DE CASTELLET                          </t>
  </si>
  <si>
    <t>263</t>
  </si>
  <si>
    <t xml:space="preserve">SANT VICENÇ DELS HORTS                            </t>
  </si>
  <si>
    <t>264</t>
  </si>
  <si>
    <t xml:space="preserve">SANT VICENÇ DE MONTALT                            </t>
  </si>
  <si>
    <t>265</t>
  </si>
  <si>
    <t xml:space="preserve">SANT VICENÇ DE TORELLÓ                            </t>
  </si>
  <si>
    <t>266</t>
  </si>
  <si>
    <t xml:space="preserve">CERDANYOLA DEL VALLÈS                             </t>
  </si>
  <si>
    <t>267</t>
  </si>
  <si>
    <t xml:space="preserve">SENTMENAT                                         </t>
  </si>
  <si>
    <t>268</t>
  </si>
  <si>
    <t xml:space="preserve">CERCS                                             </t>
  </si>
  <si>
    <t>269</t>
  </si>
  <si>
    <t xml:space="preserve">SEVA                                              </t>
  </si>
  <si>
    <t>270</t>
  </si>
  <si>
    <t xml:space="preserve">SITGES                                            </t>
  </si>
  <si>
    <t>271</t>
  </si>
  <si>
    <t xml:space="preserve">SOBREMUNT                                         </t>
  </si>
  <si>
    <t>272</t>
  </si>
  <si>
    <t xml:space="preserve">SORA                                              </t>
  </si>
  <si>
    <t>273</t>
  </si>
  <si>
    <t xml:space="preserve">SUBIRATS                                          </t>
  </si>
  <si>
    <t>274</t>
  </si>
  <si>
    <t xml:space="preserve">SÚRIA                                             </t>
  </si>
  <si>
    <t>275</t>
  </si>
  <si>
    <t xml:space="preserve">TAVÈRNOLES                                        </t>
  </si>
  <si>
    <t>276</t>
  </si>
  <si>
    <t xml:space="preserve">TAGAMANENT                                        </t>
  </si>
  <si>
    <t>277</t>
  </si>
  <si>
    <t xml:space="preserve">TALAMANCA                                         </t>
  </si>
  <si>
    <t>278</t>
  </si>
  <si>
    <t xml:space="preserve">TARADELL                                          </t>
  </si>
  <si>
    <t>279</t>
  </si>
  <si>
    <t xml:space="preserve">TERRASSA                                          </t>
  </si>
  <si>
    <t>280</t>
  </si>
  <si>
    <t xml:space="preserve">TAVERTET                                          </t>
  </si>
  <si>
    <t>281</t>
  </si>
  <si>
    <t xml:space="preserve">TEIÀ                                              </t>
  </si>
  <si>
    <t>282</t>
  </si>
  <si>
    <t xml:space="preserve">TIANA                                             </t>
  </si>
  <si>
    <t>283</t>
  </si>
  <si>
    <t xml:space="preserve">TONA                                              </t>
  </si>
  <si>
    <t>284</t>
  </si>
  <si>
    <t xml:space="preserve">TORDERA                                           </t>
  </si>
  <si>
    <t>285</t>
  </si>
  <si>
    <t xml:space="preserve">TORELLÓ                                           </t>
  </si>
  <si>
    <t>286</t>
  </si>
  <si>
    <t xml:space="preserve">TORRE DE CLARAMUNT (LA)                           </t>
  </si>
  <si>
    <t>287</t>
  </si>
  <si>
    <t xml:space="preserve">TORRELAVIT                                        </t>
  </si>
  <si>
    <t>288</t>
  </si>
  <si>
    <t xml:space="preserve">TORRELLES DE FOIX                                 </t>
  </si>
  <si>
    <t>289</t>
  </si>
  <si>
    <t xml:space="preserve">TORRELLES DE LLOBREGAT                            </t>
  </si>
  <si>
    <t>290</t>
  </si>
  <si>
    <t xml:space="preserve">ULLASTRELL                                        </t>
  </si>
  <si>
    <t>291</t>
  </si>
  <si>
    <t xml:space="preserve">VACARISSES                                        </t>
  </si>
  <si>
    <t>292</t>
  </si>
  <si>
    <t xml:space="preserve">VALLBONA D'ANOIA                                  </t>
  </si>
  <si>
    <t>293</t>
  </si>
  <si>
    <t xml:space="preserve">VALLCEBRE                                         </t>
  </si>
  <si>
    <t>294</t>
  </si>
  <si>
    <t xml:space="preserve">VALLGORGUINA                                      </t>
  </si>
  <si>
    <t>295</t>
  </si>
  <si>
    <t xml:space="preserve">VALLIRANA                                         </t>
  </si>
  <si>
    <t>296</t>
  </si>
  <si>
    <t xml:space="preserve">VALLROMANES                                       </t>
  </si>
  <si>
    <t>297</t>
  </si>
  <si>
    <t xml:space="preserve">VECIANA                                           </t>
  </si>
  <si>
    <t>298</t>
  </si>
  <si>
    <t xml:space="preserve">VIC                                               </t>
  </si>
  <si>
    <t>299</t>
  </si>
  <si>
    <t xml:space="preserve">VILADA                                            </t>
  </si>
  <si>
    <t>300</t>
  </si>
  <si>
    <t xml:space="preserve">VILADECAVALLS                                     </t>
  </si>
  <si>
    <t>301</t>
  </si>
  <si>
    <t xml:space="preserve">VILADECANS                                        </t>
  </si>
  <si>
    <t>302</t>
  </si>
  <si>
    <t xml:space="preserve">VILANOVA DEL CAMÍ                                 </t>
  </si>
  <si>
    <t>303</t>
  </si>
  <si>
    <t xml:space="preserve">VILANOVA DE SAU                                   </t>
  </si>
  <si>
    <t>304</t>
  </si>
  <si>
    <t xml:space="preserve">VILOBÍ DEL PENEDÈS                                </t>
  </si>
  <si>
    <t>305</t>
  </si>
  <si>
    <t xml:space="preserve">VILAFRANCA DEL PENEDÈS                            </t>
  </si>
  <si>
    <t>306</t>
  </si>
  <si>
    <t xml:space="preserve">VILALBA SASSERRA                                  </t>
  </si>
  <si>
    <t>307</t>
  </si>
  <si>
    <t xml:space="preserve">VILANOVA I LA GELTRÚ                              </t>
  </si>
  <si>
    <t>308</t>
  </si>
  <si>
    <t xml:space="preserve">VIVER I SERRATEIX                                 </t>
  </si>
  <si>
    <t xml:space="preserve">RUPIT I PRUIT                                     </t>
  </si>
  <si>
    <t xml:space="preserve">VILANOVA DEL VALLÈS                               </t>
  </si>
  <si>
    <t>903</t>
  </si>
  <si>
    <t xml:space="preserve">SANT JULIÀ DE CERDANYOLA                          </t>
  </si>
  <si>
    <t>904</t>
  </si>
  <si>
    <t xml:space="preserve">BADIA DEL VALLÈS                                  </t>
  </si>
  <si>
    <t>905</t>
  </si>
  <si>
    <t xml:space="preserve">PALMA DE CERVELLÓ (LA)                            </t>
  </si>
  <si>
    <t>Total Girona</t>
  </si>
  <si>
    <t>17</t>
  </si>
  <si>
    <t xml:space="preserve">AGULLANA                                          </t>
  </si>
  <si>
    <t xml:space="preserve">AIGUAVIVA                                         </t>
  </si>
  <si>
    <t xml:space="preserve">ALBANYÀ                                           </t>
  </si>
  <si>
    <t xml:space="preserve">ALBONS                                            </t>
  </si>
  <si>
    <t xml:space="preserve">FAR D'EMPORDÀ (EL)                                </t>
  </si>
  <si>
    <t xml:space="preserve">ALP                                               </t>
  </si>
  <si>
    <t xml:space="preserve">AMER                                              </t>
  </si>
  <si>
    <t xml:space="preserve">ANGLÈS                                            </t>
  </si>
  <si>
    <t xml:space="preserve">ARBÚCIES                                          </t>
  </si>
  <si>
    <t xml:space="preserve">ARGELAGUER                                        </t>
  </si>
  <si>
    <t xml:space="preserve">ARMENTERA (L')                                    </t>
  </si>
  <si>
    <t xml:space="preserve">AVINYONET DE PUIGVENTÓS                           </t>
  </si>
  <si>
    <t xml:space="preserve">BEGUR                                             </t>
  </si>
  <si>
    <t xml:space="preserve">VAJOL (LA)                                        </t>
  </si>
  <si>
    <t xml:space="preserve">BANYOLES                                          </t>
  </si>
  <si>
    <t xml:space="preserve">BÀSCARA                                           </t>
  </si>
  <si>
    <t xml:space="preserve">BELLCAIRE D'EMPORDÀ                               </t>
  </si>
  <si>
    <t xml:space="preserve">BESALÚ                                            </t>
  </si>
  <si>
    <t xml:space="preserve">BESCANÓ                                           </t>
  </si>
  <si>
    <t xml:space="preserve">BEUDA                                             </t>
  </si>
  <si>
    <t xml:space="preserve">BISBAL D'EMPORDÀ (LA)                             </t>
  </si>
  <si>
    <t xml:space="preserve">BLANES                                            </t>
  </si>
  <si>
    <t xml:space="preserve">BOLVIR                                            </t>
  </si>
  <si>
    <t xml:space="preserve">BORDILS                                           </t>
  </si>
  <si>
    <t xml:space="preserve">BORRASSÀ                                          </t>
  </si>
  <si>
    <t xml:space="preserve">BREDA                                             </t>
  </si>
  <si>
    <t xml:space="preserve">BRUNYOLA I SANT MARTÍ SAPRESA                     </t>
  </si>
  <si>
    <t xml:space="preserve">BOADELLA I LES ESCAULES                           </t>
  </si>
  <si>
    <t xml:space="preserve">CABANES                                           </t>
  </si>
  <si>
    <t xml:space="preserve">CABANELLES                                        </t>
  </si>
  <si>
    <t xml:space="preserve">CADAQUÉS                                          </t>
  </si>
  <si>
    <t xml:space="preserve">CALDES DE MALAVELLA                               </t>
  </si>
  <si>
    <t xml:space="preserve">CALONGE I SANT ANTONI                             </t>
  </si>
  <si>
    <t xml:space="preserve">CAMÓS                                             </t>
  </si>
  <si>
    <t xml:space="preserve">CAMPDEVÀNOL                                       </t>
  </si>
  <si>
    <t xml:space="preserve">CAMPELLES                                         </t>
  </si>
  <si>
    <t xml:space="preserve">CAMPLLONG                                         </t>
  </si>
  <si>
    <t xml:space="preserve">CAMPRODON                                         </t>
  </si>
  <si>
    <t xml:space="preserve">CANET D'ADRI                                      </t>
  </si>
  <si>
    <t xml:space="preserve">CANTALLOPS                                        </t>
  </si>
  <si>
    <t xml:space="preserve">CAPMANY                                           </t>
  </si>
  <si>
    <t xml:space="preserve">QUERALBS                                          </t>
  </si>
  <si>
    <t xml:space="preserve">CASSÀ DE LA SELVA                                 </t>
  </si>
  <si>
    <t xml:space="preserve">CASTELLFOLLIT DE LA ROCA                          </t>
  </si>
  <si>
    <t xml:space="preserve">CASTELLÓ D'EMPÚRIES                               </t>
  </si>
  <si>
    <t xml:space="preserve">CASTELL-PLATJA D'ARO                              </t>
  </si>
  <si>
    <t xml:space="preserve">CELRÀ                                             </t>
  </si>
  <si>
    <t xml:space="preserve">CERVIÀ DE TER                                     </t>
  </si>
  <si>
    <t xml:space="preserve">CISTELLA                                          </t>
  </si>
  <si>
    <t xml:space="preserve">SIURANA                                           </t>
  </si>
  <si>
    <t xml:space="preserve">COLERA                                            </t>
  </si>
  <si>
    <t xml:space="preserve">COLOMERS                                          </t>
  </si>
  <si>
    <t xml:space="preserve">CORNELLÀ DEL TERRI                                </t>
  </si>
  <si>
    <t xml:space="preserve">CORÇÀ                                             </t>
  </si>
  <si>
    <t xml:space="preserve">CRESPIÀ                                           </t>
  </si>
  <si>
    <t xml:space="preserve">DARNIUS                                           </t>
  </si>
  <si>
    <t xml:space="preserve">DAS                                               </t>
  </si>
  <si>
    <t xml:space="preserve">ESCALA (L')                                       </t>
  </si>
  <si>
    <t xml:space="preserve">ESPINELVES                                        </t>
  </si>
  <si>
    <t xml:space="preserve">ESPOLLA                                           </t>
  </si>
  <si>
    <t xml:space="preserve">ESPONELLÀ                                         </t>
  </si>
  <si>
    <t xml:space="preserve">FIGUERES                                          </t>
  </si>
  <si>
    <t xml:space="preserve">FLAÇÀ                                             </t>
  </si>
  <si>
    <t xml:space="preserve">FOIXÀ                                             </t>
  </si>
  <si>
    <t xml:space="preserve">FONTANALS DE CERDANYA                             </t>
  </si>
  <si>
    <t xml:space="preserve">FONTANILLES                                       </t>
  </si>
  <si>
    <t xml:space="preserve">FONTCOBERTA                                       </t>
  </si>
  <si>
    <t xml:space="preserve">FORNELLS DE LA SELVA                              </t>
  </si>
  <si>
    <t xml:space="preserve">FORTIÀ                                            </t>
  </si>
  <si>
    <t xml:space="preserve">GARRIGÀS                                          </t>
  </si>
  <si>
    <t xml:space="preserve">GARRIGOLES                                        </t>
  </si>
  <si>
    <t xml:space="preserve">GARRIGUELLA                                       </t>
  </si>
  <si>
    <t xml:space="preserve">GER                                               </t>
  </si>
  <si>
    <t xml:space="preserve">GIRONA                                            </t>
  </si>
  <si>
    <t xml:space="preserve">GOMBRÈN                                           </t>
  </si>
  <si>
    <t xml:space="preserve">GUALTA                                            </t>
  </si>
  <si>
    <t xml:space="preserve">GUILS DE CERDANYA                                 </t>
  </si>
  <si>
    <t xml:space="preserve">HOSTALRIC                                         </t>
  </si>
  <si>
    <t xml:space="preserve">ISÒVOL                                            </t>
  </si>
  <si>
    <t xml:space="preserve">JAFRE                                             </t>
  </si>
  <si>
    <t xml:space="preserve">JONQUERA (LA)                                     </t>
  </si>
  <si>
    <t xml:space="preserve">JUIÀ                                              </t>
  </si>
  <si>
    <t xml:space="preserve">LLADÓ                                             </t>
  </si>
  <si>
    <t xml:space="preserve">LLAGOSTERA                                        </t>
  </si>
  <si>
    <t xml:space="preserve">LLAMBILLES                                        </t>
  </si>
  <si>
    <t xml:space="preserve">LLANARS                                           </t>
  </si>
  <si>
    <t xml:space="preserve">LLANÇÀ                                            </t>
  </si>
  <si>
    <t xml:space="preserve">LLERS                                             </t>
  </si>
  <si>
    <t xml:space="preserve">LLÍVIA                                            </t>
  </si>
  <si>
    <t xml:space="preserve">LLORET DE MAR                                     </t>
  </si>
  <si>
    <t xml:space="preserve">LLOSSES (LES)                                     </t>
  </si>
  <si>
    <t xml:space="preserve">MADREMANYA                                        </t>
  </si>
  <si>
    <t xml:space="preserve">MAIÀ DE MONTCAL                                   </t>
  </si>
  <si>
    <t xml:space="preserve">MERANGES                                          </t>
  </si>
  <si>
    <t xml:space="preserve">MASARAC                                           </t>
  </si>
  <si>
    <t xml:space="preserve">MASSANES                                          </t>
  </si>
  <si>
    <t xml:space="preserve">MAÇANET DE CABRENYS                               </t>
  </si>
  <si>
    <t xml:space="preserve">MAÇANET DE LA SELVA                               </t>
  </si>
  <si>
    <t xml:space="preserve">MIERES                                            </t>
  </si>
  <si>
    <t xml:space="preserve">MOLLET DE PERALADA                                </t>
  </si>
  <si>
    <t xml:space="preserve">MOLLÓ                                             </t>
  </si>
  <si>
    <t xml:space="preserve">MONTAGUT I OIX                                    </t>
  </si>
  <si>
    <t xml:space="preserve">MONT-RAS                                          </t>
  </si>
  <si>
    <t xml:space="preserve">NAVATA                                            </t>
  </si>
  <si>
    <t xml:space="preserve">OGASSA                                            </t>
  </si>
  <si>
    <t xml:space="preserve">OLOT                                              </t>
  </si>
  <si>
    <t xml:space="preserve">ORDIS                                             </t>
  </si>
  <si>
    <t xml:space="preserve">OSOR                                              </t>
  </si>
  <si>
    <t xml:space="preserve">PALAFRUGELL                                       </t>
  </si>
  <si>
    <t xml:space="preserve">PALAMÓS                                           </t>
  </si>
  <si>
    <t xml:space="preserve">PALAU DE SANTA EULÀLIA                            </t>
  </si>
  <si>
    <t xml:space="preserve">PALAU-SAVERDERA                                   </t>
  </si>
  <si>
    <t xml:space="preserve">PALAU-SATOR                                       </t>
  </si>
  <si>
    <t xml:space="preserve">PALOL DE REVARDIT                                 </t>
  </si>
  <si>
    <t xml:space="preserve">PALS                                              </t>
  </si>
  <si>
    <t xml:space="preserve">PARDINES                                          </t>
  </si>
  <si>
    <t xml:space="preserve">PARLAVÀ                                           </t>
  </si>
  <si>
    <t xml:space="preserve">PAU                                               </t>
  </si>
  <si>
    <t xml:space="preserve">PEDRET I MARZÀ                                    </t>
  </si>
  <si>
    <t xml:space="preserve">PERA (LA)                                         </t>
  </si>
  <si>
    <t xml:space="preserve">PERALADA                                          </t>
  </si>
  <si>
    <t xml:space="preserve">PLANES D'HOSTOLES (LES)                           </t>
  </si>
  <si>
    <t xml:space="preserve">PLANOLES                                          </t>
  </si>
  <si>
    <t xml:space="preserve">PONT DE MOLINS                                    </t>
  </si>
  <si>
    <t xml:space="preserve">PONTÓS                                            </t>
  </si>
  <si>
    <t xml:space="preserve">PORQUERES                                         </t>
  </si>
  <si>
    <t xml:space="preserve">PORTBOU                                           </t>
  </si>
  <si>
    <t xml:space="preserve">PRESES (LES)                                      </t>
  </si>
  <si>
    <t xml:space="preserve">PORT DE LA SELVA (EL)                             </t>
  </si>
  <si>
    <t xml:space="preserve">PUIGCERDÀ                                         </t>
  </si>
  <si>
    <t xml:space="preserve">QUART                                             </t>
  </si>
  <si>
    <t xml:space="preserve">RABÓS                                             </t>
  </si>
  <si>
    <t xml:space="preserve">REGENCÓS                                          </t>
  </si>
  <si>
    <t xml:space="preserve">RIBES DE FRESER                                   </t>
  </si>
  <si>
    <t xml:space="preserve">RIELLS I VIABREA                                  </t>
  </si>
  <si>
    <t xml:space="preserve">RIPOLL                                            </t>
  </si>
  <si>
    <t xml:space="preserve">RIUDARENES                                        </t>
  </si>
  <si>
    <t xml:space="preserve">RIUDAURA                                          </t>
  </si>
  <si>
    <t xml:space="preserve">RIUDELLOTS DE LA SELVA                            </t>
  </si>
  <si>
    <t xml:space="preserve">RIUMORS                                           </t>
  </si>
  <si>
    <t xml:space="preserve">ROSES                                             </t>
  </si>
  <si>
    <t xml:space="preserve">RUPIÀ                                             </t>
  </si>
  <si>
    <t xml:space="preserve">SALES DE LLIERCA                                  </t>
  </si>
  <si>
    <t xml:space="preserve">SALT                                              </t>
  </si>
  <si>
    <t xml:space="preserve">SANT ANDREU SALOU                                 </t>
  </si>
  <si>
    <t xml:space="preserve">SANT CLIMENT SESCEBES                             </t>
  </si>
  <si>
    <t xml:space="preserve">SANT FELIU DE BUIXALLEU                           </t>
  </si>
  <si>
    <t xml:space="preserve">SANT FELIU DE GUÍXOLS                             </t>
  </si>
  <si>
    <t xml:space="preserve">SANT FELIU DE PALLEROLS                           </t>
  </si>
  <si>
    <t xml:space="preserve">SANT FERRIOL                                      </t>
  </si>
  <si>
    <t xml:space="preserve">SANT GREGORI                                      </t>
  </si>
  <si>
    <t xml:space="preserve">SANT HILARI SACALM                                </t>
  </si>
  <si>
    <t xml:space="preserve">SANT JAUME DE LLIERCA                             </t>
  </si>
  <si>
    <t xml:space="preserve">SANT JORDI DESVALLS                               </t>
  </si>
  <si>
    <t xml:space="preserve">SANT JOAN DE LES ABADESSES                        </t>
  </si>
  <si>
    <t xml:space="preserve">SANT JOAN DE MOLLET                               </t>
  </si>
  <si>
    <t xml:space="preserve">SANT JULIÀ DE RAMIS                               </t>
  </si>
  <si>
    <t xml:space="preserve">VALLFOGONA DE RIPOLLÈS                            </t>
  </si>
  <si>
    <t xml:space="preserve">SANT LLORENÇ DE LA MUGA                           </t>
  </si>
  <si>
    <t xml:space="preserve">SANT MARTÍ DE LLÉMENA                             </t>
  </si>
  <si>
    <t>173</t>
  </si>
  <si>
    <t xml:space="preserve">SANT MARTÍ VELL                                   </t>
  </si>
  <si>
    <t xml:space="preserve">SANT MIQUEL DE CAMPMAJOR                          </t>
  </si>
  <si>
    <t xml:space="preserve">SANT MIQUEL DE FLUVIÀ                             </t>
  </si>
  <si>
    <t xml:space="preserve">SANT MORI                                         </t>
  </si>
  <si>
    <t xml:space="preserve">SANT PAU DE SEGÚRIES                              </t>
  </si>
  <si>
    <t xml:space="preserve">SANT PERE PESCADOR                                </t>
  </si>
  <si>
    <t xml:space="preserve">SANTA COLOMA DE FARNERS                           </t>
  </si>
  <si>
    <t xml:space="preserve">SANTA CRISTINA D'ARO                              </t>
  </si>
  <si>
    <t xml:space="preserve">SANTA LLOGAIA D'ÀLGUEMA                           </t>
  </si>
  <si>
    <t xml:space="preserve">SANT ANIOL DE FINESTRES                           </t>
  </si>
  <si>
    <t xml:space="preserve">SANTA PAU                                         </t>
  </si>
  <si>
    <t xml:space="preserve">SANT JOAN LES FONTS                               </t>
  </si>
  <si>
    <t>186</t>
  </si>
  <si>
    <t xml:space="preserve">SARRIÀ DE TER                                     </t>
  </si>
  <si>
    <t xml:space="preserve">SAUS, CAMALLERA I LLAMPAIES                       </t>
  </si>
  <si>
    <t xml:space="preserve">SELVA DE MAR (LA)                                 </t>
  </si>
  <si>
    <t xml:space="preserve">CELLERA DE TER (LA)                               </t>
  </si>
  <si>
    <t xml:space="preserve">SERINYÀ                                           </t>
  </si>
  <si>
    <t xml:space="preserve">SERRA DE DARÓ                                     </t>
  </si>
  <si>
    <t xml:space="preserve">SETCASES                                          </t>
  </si>
  <si>
    <t xml:space="preserve">SILS                                              </t>
  </si>
  <si>
    <t xml:space="preserve">SUSQUEDA                                          </t>
  </si>
  <si>
    <t xml:space="preserve">TALLADA D'EMPORDÀ (LA)                            </t>
  </si>
  <si>
    <t xml:space="preserve">TERRADES                                          </t>
  </si>
  <si>
    <t xml:space="preserve">TORRENT                                           </t>
  </si>
  <si>
    <t xml:space="preserve">TORROELLA DE FLUVIÀ                               </t>
  </si>
  <si>
    <t xml:space="preserve">TORROELLA DE MONTGRÍ                              </t>
  </si>
  <si>
    <t xml:space="preserve">TORTELLÀ                                          </t>
  </si>
  <si>
    <t xml:space="preserve">TOSES                                             </t>
  </si>
  <si>
    <t xml:space="preserve">TOSSA DE MAR                                      </t>
  </si>
  <si>
    <t xml:space="preserve">ULTRAMORT                                         </t>
  </si>
  <si>
    <t xml:space="preserve">ULLÀ                                              </t>
  </si>
  <si>
    <t xml:space="preserve">ULLASTRET                                         </t>
  </si>
  <si>
    <t xml:space="preserve">URÚS                                              </t>
  </si>
  <si>
    <t xml:space="preserve">VALL D'EN BAS (LA)                                </t>
  </si>
  <si>
    <t xml:space="preserve">VALL DE BIANYA (LA)                               </t>
  </si>
  <si>
    <t xml:space="preserve">VALL-LLOBREGA                                     </t>
  </si>
  <si>
    <t xml:space="preserve">VENTALLÓ                                          </t>
  </si>
  <si>
    <t xml:space="preserve">VERGES                                            </t>
  </si>
  <si>
    <t xml:space="preserve">VIDRÀ                                             </t>
  </si>
  <si>
    <t xml:space="preserve">VIDRERES                                          </t>
  </si>
  <si>
    <t xml:space="preserve">VILABERTRAN                                       </t>
  </si>
  <si>
    <t xml:space="preserve">VILABLAREIX                                       </t>
  </si>
  <si>
    <t xml:space="preserve">VILADASENS                                        </t>
  </si>
  <si>
    <t xml:space="preserve">VILADAMAT                                         </t>
  </si>
  <si>
    <t xml:space="preserve">VILADEMULS                                        </t>
  </si>
  <si>
    <t xml:space="preserve">VILADRAU                                          </t>
  </si>
  <si>
    <t xml:space="preserve">VILAFANT                                          </t>
  </si>
  <si>
    <t xml:space="preserve">VILAÜR                                            </t>
  </si>
  <si>
    <t xml:space="preserve">VILAJUÏGA                                         </t>
  </si>
  <si>
    <t xml:space="preserve">VILALLONGA DE TER                                 </t>
  </si>
  <si>
    <t xml:space="preserve">VILAMACOLUM                                       </t>
  </si>
  <si>
    <t xml:space="preserve">VILAMALLA                                         </t>
  </si>
  <si>
    <t xml:space="preserve">VILAMANISCLE                                      </t>
  </si>
  <si>
    <t xml:space="preserve">VILANANT                                          </t>
  </si>
  <si>
    <t xml:space="preserve">VILA-SACRA                                        </t>
  </si>
  <si>
    <t xml:space="preserve">VILOPRIU                                          </t>
  </si>
  <si>
    <t xml:space="preserve">VILOBÍ D'ONYAR                                    </t>
  </si>
  <si>
    <t xml:space="preserve">BIURE                                             </t>
  </si>
  <si>
    <t xml:space="preserve">CRUÏLLES, MONELLS I SANT SADURNÍ DE L'HEURA       </t>
  </si>
  <si>
    <t xml:space="preserve">FORALLAC                                          </t>
  </si>
  <si>
    <t xml:space="preserve">SANT JULIÀ DEL LLOR I BONMATÍ                     </t>
  </si>
  <si>
    <t xml:space="preserve">Total Lleida                   </t>
  </si>
  <si>
    <t>25</t>
  </si>
  <si>
    <t xml:space="preserve">ABELLA DE LA CONCA                                </t>
  </si>
  <si>
    <t xml:space="preserve">ÀGER                                              </t>
  </si>
  <si>
    <t xml:space="preserve">AGRAMUNT                                          </t>
  </si>
  <si>
    <t xml:space="preserve">ALAMÚS (ELS)                                      </t>
  </si>
  <si>
    <t xml:space="preserve">ALÀS I CERC                                       </t>
  </si>
  <si>
    <t xml:space="preserve">ALBAGÉS (L')                                      </t>
  </si>
  <si>
    <t xml:space="preserve">ALBATÀRREC                                        </t>
  </si>
  <si>
    <t xml:space="preserve">ALBESA                                            </t>
  </si>
  <si>
    <t xml:space="preserve">ALBI (L')                                         </t>
  </si>
  <si>
    <t xml:space="preserve">ALCANÓ                                            </t>
  </si>
  <si>
    <t xml:space="preserve">ALCARRÀS                                          </t>
  </si>
  <si>
    <t xml:space="preserve">ALCOLETGE                                         </t>
  </si>
  <si>
    <t xml:space="preserve">ALFARRÀS                                          </t>
  </si>
  <si>
    <t xml:space="preserve">ALFÉS                                             </t>
  </si>
  <si>
    <t xml:space="preserve">ALGERRI                                           </t>
  </si>
  <si>
    <t xml:space="preserve">ALGUAIRE                                          </t>
  </si>
  <si>
    <t xml:space="preserve">ALINS                                             </t>
  </si>
  <si>
    <t xml:space="preserve">ALMACELLES                                        </t>
  </si>
  <si>
    <t xml:space="preserve">ALMATRET                                          </t>
  </si>
  <si>
    <t xml:space="preserve">ALMENAR                                           </t>
  </si>
  <si>
    <t xml:space="preserve">ALÒS DE BALAGUER                                  </t>
  </si>
  <si>
    <t xml:space="preserve">ALPICAT                                           </t>
  </si>
  <si>
    <t xml:space="preserve">ALT ÀNEU                                          </t>
  </si>
  <si>
    <t xml:space="preserve">NAUT ARAN                                         </t>
  </si>
  <si>
    <t xml:space="preserve">ANGLESOLA                                         </t>
  </si>
  <si>
    <t xml:space="preserve">ARBECA                                            </t>
  </si>
  <si>
    <t xml:space="preserve">PONT DE BAR (EL)                                  </t>
  </si>
  <si>
    <t xml:space="preserve">ARRES                                             </t>
  </si>
  <si>
    <t xml:space="preserve">ARSÈGUEL                                          </t>
  </si>
  <si>
    <t xml:space="preserve">ARTESA DE LLEIDA                                  </t>
  </si>
  <si>
    <t xml:space="preserve">ARTESA DE SEGRE                                   </t>
  </si>
  <si>
    <t xml:space="preserve">SENTIU DE SIÓ (LA)                                </t>
  </si>
  <si>
    <t xml:space="preserve">ASPA                                              </t>
  </si>
  <si>
    <t xml:space="preserve">AVELLANES I SANTA LINYA (LES)                     </t>
  </si>
  <si>
    <t xml:space="preserve">AITONA                                            </t>
  </si>
  <si>
    <t xml:space="preserve">BAIX PALLARS                                      </t>
  </si>
  <si>
    <t xml:space="preserve">BALAGUER                                          </t>
  </si>
  <si>
    <t xml:space="preserve">BARBENS                                           </t>
  </si>
  <si>
    <t xml:space="preserve">BARONIA DE RIALB (LA)                             </t>
  </si>
  <si>
    <t xml:space="preserve">VALL DE BOÍ (LA)                                  </t>
  </si>
  <si>
    <t xml:space="preserve">BASSELLA                                          </t>
  </si>
  <si>
    <t xml:space="preserve">BAUSEN                                            </t>
  </si>
  <si>
    <t xml:space="preserve">BELIANES                                          </t>
  </si>
  <si>
    <t xml:space="preserve">BELLCAIRE D'URGELL                                </t>
  </si>
  <si>
    <t xml:space="preserve">BELL-LLOC D'URGELL                                </t>
  </si>
  <si>
    <t xml:space="preserve">BELLMUNT D'URGELL                                 </t>
  </si>
  <si>
    <t xml:space="preserve">BELLPUIG                                          </t>
  </si>
  <si>
    <t xml:space="preserve">BELLVER DE CERDANYA                               </t>
  </si>
  <si>
    <t xml:space="preserve">BELLVÍS                                           </t>
  </si>
  <si>
    <t xml:space="preserve">BENAVENT DE SEGRIÀ                                </t>
  </si>
  <si>
    <t xml:space="preserve">BIOSCA                                            </t>
  </si>
  <si>
    <t xml:space="preserve">BOVERA                                            </t>
  </si>
  <si>
    <t xml:space="preserve">BÒRDES (ES)                                       </t>
  </si>
  <si>
    <t xml:space="preserve">BORGES BLANQUES (LES)                             </t>
  </si>
  <si>
    <t xml:space="preserve">BOSSÒST                                           </t>
  </si>
  <si>
    <t xml:space="preserve">CABANABONA                                        </t>
  </si>
  <si>
    <t xml:space="preserve">CABÓ                                              </t>
  </si>
  <si>
    <t xml:space="preserve">CAMARASA                                          </t>
  </si>
  <si>
    <t xml:space="preserve">CANEJAN                                           </t>
  </si>
  <si>
    <t xml:space="preserve">CASTELLAR DE LA RIBERA                            </t>
  </si>
  <si>
    <t xml:space="preserve">CASTELLDANS                                       </t>
  </si>
  <si>
    <t xml:space="preserve">CASTELLNOU DE SEANA                               </t>
  </si>
  <si>
    <t xml:space="preserve">CASTELLÓ DE FARFANYA                              </t>
  </si>
  <si>
    <t xml:space="preserve">CASTELLSERÀ                                       </t>
  </si>
  <si>
    <t xml:space="preserve">CAVA                                              </t>
  </si>
  <si>
    <t xml:space="preserve">CERVERA                                           </t>
  </si>
  <si>
    <t xml:space="preserve">CERVIÀ DE LES GARRIGUES                           </t>
  </si>
  <si>
    <t xml:space="preserve">CIUTADILLA                                        </t>
  </si>
  <si>
    <t xml:space="preserve">CLARIANA DE CARDENER                              </t>
  </si>
  <si>
    <t xml:space="preserve">COGUL (EL)                                        </t>
  </si>
  <si>
    <t xml:space="preserve">COLL DE NARGÓ                                     </t>
  </si>
  <si>
    <t xml:space="preserve">CORBINS                                           </t>
  </si>
  <si>
    <t xml:space="preserve">CUBELLS                                           </t>
  </si>
  <si>
    <t xml:space="preserve">ESPLUGA CALBA (L')                                </t>
  </si>
  <si>
    <t xml:space="preserve">ESPOT                                             </t>
  </si>
  <si>
    <t xml:space="preserve">ESTARÀS                                           </t>
  </si>
  <si>
    <t xml:space="preserve">ESTERRI D'ÀNEU                                    </t>
  </si>
  <si>
    <t xml:space="preserve">ESTERRI DE CARDÓS                                 </t>
  </si>
  <si>
    <t xml:space="preserve">ESTAMARIU                                         </t>
  </si>
  <si>
    <t xml:space="preserve">FARRERA                                           </t>
  </si>
  <si>
    <t xml:space="preserve">FLORESTA (LA)                                     </t>
  </si>
  <si>
    <t xml:space="preserve">FONDARELLA                                        </t>
  </si>
  <si>
    <t xml:space="preserve">FORADADA                                          </t>
  </si>
  <si>
    <t xml:space="preserve">FULIOLA (LA)                                      </t>
  </si>
  <si>
    <t xml:space="preserve">FULLEDA                                           </t>
  </si>
  <si>
    <t xml:space="preserve">GAVET DE LA CONCA                                 </t>
  </si>
  <si>
    <t xml:space="preserve">GOLMÉS                                            </t>
  </si>
  <si>
    <t xml:space="preserve">GÓSOL                                             </t>
  </si>
  <si>
    <t xml:space="preserve">GRANADELLA (LA)                                   </t>
  </si>
  <si>
    <t xml:space="preserve">GRANJA D'ESCARP (LA)                              </t>
  </si>
  <si>
    <t xml:space="preserve">GRANYANELLA                                       </t>
  </si>
  <si>
    <t xml:space="preserve">GRANYENA DE SEGARRA                               </t>
  </si>
  <si>
    <t xml:space="preserve">GRANYENA DE LES GARRIGUES                         </t>
  </si>
  <si>
    <t xml:space="preserve">GUIMERÀ                                           </t>
  </si>
  <si>
    <t xml:space="preserve">GUISSONA                                          </t>
  </si>
  <si>
    <t xml:space="preserve">GUIXERS                                           </t>
  </si>
  <si>
    <t xml:space="preserve">IVARS DE NOGUERA                                  </t>
  </si>
  <si>
    <t xml:space="preserve">IVARS D'URGELL                                    </t>
  </si>
  <si>
    <t xml:space="preserve">IVORRA                                            </t>
  </si>
  <si>
    <t xml:space="preserve">ISONA I CONCA DELLÀ                               </t>
  </si>
  <si>
    <t xml:space="preserve">JUNCOSA                                           </t>
  </si>
  <si>
    <t xml:space="preserve">JUNEDA                                            </t>
  </si>
  <si>
    <t xml:space="preserve">LLEIDA                                            </t>
  </si>
  <si>
    <t xml:space="preserve">LES                                               </t>
  </si>
  <si>
    <t xml:space="preserve">LINYOLA                                           </t>
  </si>
  <si>
    <t xml:space="preserve">LLADORRE                                          </t>
  </si>
  <si>
    <t xml:space="preserve">LLADURS                                           </t>
  </si>
  <si>
    <t xml:space="preserve">LLARDECANS                                        </t>
  </si>
  <si>
    <t xml:space="preserve">LLAVORSÍ                                          </t>
  </si>
  <si>
    <t xml:space="preserve">LLES DE CERDANYA                                  </t>
  </si>
  <si>
    <t xml:space="preserve">LLIMIANA                                          </t>
  </si>
  <si>
    <t xml:space="preserve">LLOBERA                                           </t>
  </si>
  <si>
    <t xml:space="preserve">MALDÀ                                             </t>
  </si>
  <si>
    <t xml:space="preserve">MASSALCOREIG                                      </t>
  </si>
  <si>
    <t xml:space="preserve">MASSOTERES                                        </t>
  </si>
  <si>
    <t xml:space="preserve">MAIALS                                            </t>
  </si>
  <si>
    <t xml:space="preserve">MENÀRGUENS                                        </t>
  </si>
  <si>
    <t xml:space="preserve">MIRALCAMP                                         </t>
  </si>
  <si>
    <t xml:space="preserve">MOLSOSA (LA)                                      </t>
  </si>
  <si>
    <t xml:space="preserve">MOLLERUSSA                                        </t>
  </si>
  <si>
    <t xml:space="preserve">MONTGAI                                           </t>
  </si>
  <si>
    <t xml:space="preserve">MONTELLÀ I MARTINET                               </t>
  </si>
  <si>
    <t xml:space="preserve">MONTFERRER I CASTELLBÒ                            </t>
  </si>
  <si>
    <t xml:space="preserve">MONTOLIU DE SEGARRA                               </t>
  </si>
  <si>
    <t xml:space="preserve">MONTOLIU DE LLEIDA                                </t>
  </si>
  <si>
    <t xml:space="preserve">MONTORNÈS DE SEGARRA                              </t>
  </si>
  <si>
    <t xml:space="preserve">NALEC                                             </t>
  </si>
  <si>
    <t xml:space="preserve">NAVÈS                                             </t>
  </si>
  <si>
    <t xml:space="preserve">ODÈN                                              </t>
  </si>
  <si>
    <t xml:space="preserve">OLIANA                                            </t>
  </si>
  <si>
    <t xml:space="preserve">OLIOLA                                            </t>
  </si>
  <si>
    <t xml:space="preserve">OLIUS                                             </t>
  </si>
  <si>
    <t xml:space="preserve">OLUGES (LES)                                      </t>
  </si>
  <si>
    <t xml:space="preserve">OMELLONS (ELS)                                    </t>
  </si>
  <si>
    <t xml:space="preserve">OMELLS DE NA GAIA (ELS)                           </t>
  </si>
  <si>
    <t xml:space="preserve">ORGANYÀ                                           </t>
  </si>
  <si>
    <t xml:space="preserve">OS DE BALAGUER                                    </t>
  </si>
  <si>
    <t xml:space="preserve">OSSÓ DE SIÓ                                       </t>
  </si>
  <si>
    <t xml:space="preserve">PALAU D'ANGLESOLA (EL)                            </t>
  </si>
  <si>
    <t xml:space="preserve">CONCA DE DALT                                     </t>
  </si>
  <si>
    <t xml:space="preserve">COMA I LA PEDRA (LA)                              </t>
  </si>
  <si>
    <t xml:space="preserve">PENELLES                                          </t>
  </si>
  <si>
    <t xml:space="preserve">PERAMOLA                                          </t>
  </si>
  <si>
    <t xml:space="preserve">PINELL DE SOLSONÈS                                </t>
  </si>
  <si>
    <t xml:space="preserve">PINÓS                                             </t>
  </si>
  <si>
    <t xml:space="preserve">POAL (EL)                                         </t>
  </si>
  <si>
    <t xml:space="preserve">POBLA DE CÉRVOLES (LA)                            </t>
  </si>
  <si>
    <t xml:space="preserve">BELLAGUARDA                                       </t>
  </si>
  <si>
    <t xml:space="preserve">POBLA DE SEGUR (LA)                               </t>
  </si>
  <si>
    <t xml:space="preserve">PONTS                                             </t>
  </si>
  <si>
    <t xml:space="preserve">PONT DE SUERT (EL)                                </t>
  </si>
  <si>
    <t xml:space="preserve">PORTELLA (LA)                                     </t>
  </si>
  <si>
    <t xml:space="preserve">PRATS I SANSOR                                    </t>
  </si>
  <si>
    <t xml:space="preserve">PREIXANA                                          </t>
  </si>
  <si>
    <t xml:space="preserve">PREIXENS                                          </t>
  </si>
  <si>
    <t xml:space="preserve">PRULLANS                                          </t>
  </si>
  <si>
    <t xml:space="preserve">PUIGGRÒS                                          </t>
  </si>
  <si>
    <t xml:space="preserve">PUIGVERD D'AGRAMUNT                               </t>
  </si>
  <si>
    <t xml:space="preserve">PUIGVERD DE LLEIDA                                </t>
  </si>
  <si>
    <t xml:space="preserve">RIALP                                             </t>
  </si>
  <si>
    <t xml:space="preserve">RIBERA D'URGELLET                                 </t>
  </si>
  <si>
    <t xml:space="preserve">RINER                                             </t>
  </si>
  <si>
    <t xml:space="preserve">ROSSELLÓ                                          </t>
  </si>
  <si>
    <t xml:space="preserve">SALÀS DE PALLARS                                  </t>
  </si>
  <si>
    <t xml:space="preserve">SANAÜJA                                           </t>
  </si>
  <si>
    <t xml:space="preserve">SANT GUIM DE FREIXENET                            </t>
  </si>
  <si>
    <t xml:space="preserve">SANT LLORENÇ DE MORUNYS                           </t>
  </si>
  <si>
    <t xml:space="preserve">SANT RAMON                                        </t>
  </si>
  <si>
    <t xml:space="preserve">SANT ESTEVE DE LA SARGA                           </t>
  </si>
  <si>
    <t xml:space="preserve">SANT GUIM DE LA PLANA                             </t>
  </si>
  <si>
    <t xml:space="preserve">SARROCA DE LLEIDA                                 </t>
  </si>
  <si>
    <t xml:space="preserve">SARROCA DE BELLERA                                </t>
  </si>
  <si>
    <t xml:space="preserve">SENTERADA                                         </t>
  </si>
  <si>
    <t xml:space="preserve">SEU D'URGELL (LA)                                 </t>
  </si>
  <si>
    <t xml:space="preserve">SERÒS                                             </t>
  </si>
  <si>
    <t xml:space="preserve">SIDAMON                                           </t>
  </si>
  <si>
    <t xml:space="preserve">SOLERÀS (EL)                                      </t>
  </si>
  <si>
    <t xml:space="preserve">SOLSONA                                           </t>
  </si>
  <si>
    <t xml:space="preserve">SORIGUERA                                         </t>
  </si>
  <si>
    <t xml:space="preserve">SORT                                              </t>
  </si>
  <si>
    <t xml:space="preserve">SOSES                                             </t>
  </si>
  <si>
    <t xml:space="preserve">SUDANELL                                          </t>
  </si>
  <si>
    <t xml:space="preserve">SUNYER                                            </t>
  </si>
  <si>
    <t xml:space="preserve">TALARN                                            </t>
  </si>
  <si>
    <t xml:space="preserve">TALAVERA                                          </t>
  </si>
  <si>
    <t xml:space="preserve">TÀRREGA                                           </t>
  </si>
  <si>
    <t xml:space="preserve">TARRÉS                                            </t>
  </si>
  <si>
    <t xml:space="preserve">TARROJA DE SEGARRA                                </t>
  </si>
  <si>
    <t xml:space="preserve">TÉRMENS                                           </t>
  </si>
  <si>
    <t xml:space="preserve">TÍRVIA                                            </t>
  </si>
  <si>
    <t xml:space="preserve">TIURANA                                           </t>
  </si>
  <si>
    <t xml:space="preserve">TORÀ                                              </t>
  </si>
  <si>
    <t xml:space="preserve">TORMS (ELS)                                       </t>
  </si>
  <si>
    <t xml:space="preserve">TORNABOUS                                         </t>
  </si>
  <si>
    <t xml:space="preserve">TORREBESSES                                       </t>
  </si>
  <si>
    <t xml:space="preserve">TORRE DE CABDELLA (LA)                            </t>
  </si>
  <si>
    <t xml:space="preserve">TORREFARRERA                                      </t>
  </si>
  <si>
    <t xml:space="preserve">TORREGROSSA                                       </t>
  </si>
  <si>
    <t xml:space="preserve">TORRELAMEU                                        </t>
  </si>
  <si>
    <t xml:space="preserve">TORRES DE SEGRE                                   </t>
  </si>
  <si>
    <t xml:space="preserve">TORRE-SERONA                                      </t>
  </si>
  <si>
    <t xml:space="preserve">TREMP                                             </t>
  </si>
  <si>
    <t xml:space="preserve">VALLBONA DE LES MONGES                            </t>
  </si>
  <si>
    <t xml:space="preserve">VALLS DE VALIRA (LES)                             </t>
  </si>
  <si>
    <t xml:space="preserve">VALLFOGONA DE BALAGUER                            </t>
  </si>
  <si>
    <t xml:space="preserve">VERDÚ                                             </t>
  </si>
  <si>
    <t xml:space="preserve">VIELHA E MIJARAN                                  </t>
  </si>
  <si>
    <t xml:space="preserve">VILAGRASSA                                        </t>
  </si>
  <si>
    <t xml:space="preserve">VILALLER                                          </t>
  </si>
  <si>
    <t xml:space="preserve">VILAMÒS                                           </t>
  </si>
  <si>
    <t xml:space="preserve">VILANOVA DE BELLPUIG                              </t>
  </si>
  <si>
    <t xml:space="preserve">VILANOVA DE L'AGUDA                               </t>
  </si>
  <si>
    <t xml:space="preserve">VILANOVA DE MEIÀ                                  </t>
  </si>
  <si>
    <t xml:space="preserve">VILANOVA DE SEGRIÀ                                </t>
  </si>
  <si>
    <t xml:space="preserve">VILA-SANA                                         </t>
  </si>
  <si>
    <t xml:space="preserve">VILOSELL (EL)                                     </t>
  </si>
  <si>
    <t xml:space="preserve">VILANOVA DE LA BARCA                              </t>
  </si>
  <si>
    <t xml:space="preserve">VINAIXA                                           </t>
  </si>
  <si>
    <t xml:space="preserve">VALL DE CARDÓS                                    </t>
  </si>
  <si>
    <t xml:space="preserve">SANT MARTÍ DE RIUCORB                             </t>
  </si>
  <si>
    <t xml:space="preserve">GUINGUETA D'ÀNEU (LA)                             </t>
  </si>
  <si>
    <t xml:space="preserve">CASTELL DE MUR                                    </t>
  </si>
  <si>
    <t xml:space="preserve">RIBERA D'ONDARA                                   </t>
  </si>
  <si>
    <t>906</t>
  </si>
  <si>
    <t xml:space="preserve">VALLS D'AGUILAR (LES)                             </t>
  </si>
  <si>
    <t>907</t>
  </si>
  <si>
    <t xml:space="preserve">TORREFETA I FLOREJACS                             </t>
  </si>
  <si>
    <t>908</t>
  </si>
  <si>
    <t xml:space="preserve">FÍGOLS I ALINYÀ                                   </t>
  </si>
  <si>
    <t>909</t>
  </si>
  <si>
    <t xml:space="preserve">VANSA I FÓRNOLS (LA)                              </t>
  </si>
  <si>
    <t>910</t>
  </si>
  <si>
    <t xml:space="preserve">JOSA I TUIXÉN                                     </t>
  </si>
  <si>
    <t>911</t>
  </si>
  <si>
    <t xml:space="preserve">PLANS DE SIÓ (ELS)                                </t>
  </si>
  <si>
    <t>912</t>
  </si>
  <si>
    <t xml:space="preserve">GIMENELLS I EL PLA DE LA FONT                     </t>
  </si>
  <si>
    <t>913</t>
  </si>
  <si>
    <t xml:space="preserve">RIU DE CERDANYA                                   </t>
  </si>
  <si>
    <t>Total Tarragona</t>
  </si>
  <si>
    <t>43</t>
  </si>
  <si>
    <t xml:space="preserve">AIGUAMÚRCIA                                       </t>
  </si>
  <si>
    <t xml:space="preserve">ALBINYANA                                         </t>
  </si>
  <si>
    <t xml:space="preserve">ALBIOL (L')                                       </t>
  </si>
  <si>
    <t xml:space="preserve">ALCANAR                                           </t>
  </si>
  <si>
    <t xml:space="preserve">ALCOVER                                           </t>
  </si>
  <si>
    <t xml:space="preserve">ALDOVER                                           </t>
  </si>
  <si>
    <t xml:space="preserve">ALEIXAR (L')                                      </t>
  </si>
  <si>
    <t xml:space="preserve">ALFARA DE CARLES                                  </t>
  </si>
  <si>
    <t xml:space="preserve">ALFORJA                                           </t>
  </si>
  <si>
    <t xml:space="preserve">ALIÓ                                              </t>
  </si>
  <si>
    <t xml:space="preserve">ALMOSTER                                          </t>
  </si>
  <si>
    <t xml:space="preserve">ALTAFULLA                                         </t>
  </si>
  <si>
    <t xml:space="preserve">AMETLLA DE MAR (L')                               </t>
  </si>
  <si>
    <t xml:space="preserve">AMPOSTA                                           </t>
  </si>
  <si>
    <t xml:space="preserve">ARBOLÍ                                            </t>
  </si>
  <si>
    <t xml:space="preserve">ARBOÇ (L')                                        </t>
  </si>
  <si>
    <t xml:space="preserve">ARGENTERA (L')                                    </t>
  </si>
  <si>
    <t xml:space="preserve">ARNES                                             </t>
  </si>
  <si>
    <t xml:space="preserve">ASCÓ                                              </t>
  </si>
  <si>
    <t xml:space="preserve">BANYERES DEL PENEDÈS                              </t>
  </si>
  <si>
    <t xml:space="preserve">BARBERÀ DE LA CONCA                               </t>
  </si>
  <si>
    <t xml:space="preserve">BATEA                                             </t>
  </si>
  <si>
    <t xml:space="preserve">BELLMUNT DEL PRIORAT                              </t>
  </si>
  <si>
    <t xml:space="preserve">BELLVEI                                           </t>
  </si>
  <si>
    <t xml:space="preserve">BENIFALLET                                        </t>
  </si>
  <si>
    <t xml:space="preserve">BENISSANET                                        </t>
  </si>
  <si>
    <t xml:space="preserve">BISBAL DE FALSET (LA)                             </t>
  </si>
  <si>
    <t xml:space="preserve">BISBAL DEL PENEDÈS (LA)                           </t>
  </si>
  <si>
    <t xml:space="preserve">BLANCAFORT                                        </t>
  </si>
  <si>
    <t xml:space="preserve">BONASTRE                                          </t>
  </si>
  <si>
    <t xml:space="preserve">BORGES DEL CAMP (LES)                             </t>
  </si>
  <si>
    <t xml:space="preserve">BOT                                               </t>
  </si>
  <si>
    <t xml:space="preserve">BOTARELL                                          </t>
  </si>
  <si>
    <t xml:space="preserve">BRÀFIM                                            </t>
  </si>
  <si>
    <t xml:space="preserve">CABACÉS                                           </t>
  </si>
  <si>
    <t xml:space="preserve">CABRA DEL CAMP                                    </t>
  </si>
  <si>
    <t xml:space="preserve">CALAFELL                                          </t>
  </si>
  <si>
    <t xml:space="preserve">CAMBRILS                                          </t>
  </si>
  <si>
    <t xml:space="preserve">CAPAFONTS                                         </t>
  </si>
  <si>
    <t xml:space="preserve">CAPÇANES                                          </t>
  </si>
  <si>
    <t xml:space="preserve">CASERES                                           </t>
  </si>
  <si>
    <t xml:space="preserve">CASTELLVELL DEL CAMP                              </t>
  </si>
  <si>
    <t xml:space="preserve">CATLLAR (EL)                                      </t>
  </si>
  <si>
    <t xml:space="preserve">SÉNIA (LA)                                        </t>
  </si>
  <si>
    <t xml:space="preserve">COLLDEJOU                                         </t>
  </si>
  <si>
    <t xml:space="preserve">CONESA                                            </t>
  </si>
  <si>
    <t xml:space="preserve">CONSTANTÍ                                         </t>
  </si>
  <si>
    <t xml:space="preserve">CORBERA D'EBRE                                    </t>
  </si>
  <si>
    <t xml:space="preserve">CORNUDELLA DE MONTSANT                            </t>
  </si>
  <si>
    <t xml:space="preserve">CREIXELL                                          </t>
  </si>
  <si>
    <t xml:space="preserve">CUNIT                                             </t>
  </si>
  <si>
    <t xml:space="preserve">XERTA                                             </t>
  </si>
  <si>
    <t xml:space="preserve">DUESAIGÜES                                        </t>
  </si>
  <si>
    <t xml:space="preserve">ESPLUGA DE FRANCOLÍ (L')                          </t>
  </si>
  <si>
    <t xml:space="preserve">FALSET                                            </t>
  </si>
  <si>
    <t xml:space="preserve">FATARELLA (LA)                                    </t>
  </si>
  <si>
    <t xml:space="preserve">FEBRÓ (LA)                                        </t>
  </si>
  <si>
    <t xml:space="preserve">FIGUERA (LA)                                      </t>
  </si>
  <si>
    <t xml:space="preserve">FIGUEROLA DEL CAMP                                </t>
  </si>
  <si>
    <t xml:space="preserve">FLIX                                              </t>
  </si>
  <si>
    <t xml:space="preserve">FORÈS                                             </t>
  </si>
  <si>
    <t xml:space="preserve">FREGINALS                                         </t>
  </si>
  <si>
    <t xml:space="preserve">GALERA (LA)                                       </t>
  </si>
  <si>
    <t xml:space="preserve">GANDESA                                           </t>
  </si>
  <si>
    <t xml:space="preserve">GARCIA                                            </t>
  </si>
  <si>
    <t xml:space="preserve">GARIDELLS (ELS)                                   </t>
  </si>
  <si>
    <t xml:space="preserve">GINESTAR                                          </t>
  </si>
  <si>
    <t xml:space="preserve">GODALL                                            </t>
  </si>
  <si>
    <t xml:space="preserve">GRATALLOPS                                        </t>
  </si>
  <si>
    <t xml:space="preserve">GUIAMETS (ELS)                                    </t>
  </si>
  <si>
    <t xml:space="preserve">HORTA DE SANT JOAN                                </t>
  </si>
  <si>
    <t xml:space="preserve">LLOAR (EL)                                        </t>
  </si>
  <si>
    <t xml:space="preserve">LLORAC                                            </t>
  </si>
  <si>
    <t xml:space="preserve">LLORENÇ DEL PENEDÈS                               </t>
  </si>
  <si>
    <t xml:space="preserve">MARGALEF                                          </t>
  </si>
  <si>
    <t xml:space="preserve">MARÇÀ                                             </t>
  </si>
  <si>
    <t xml:space="preserve">MAS DE BARBERANS                                  </t>
  </si>
  <si>
    <t xml:space="preserve">MASDENVERGE                                       </t>
  </si>
  <si>
    <t xml:space="preserve">MASLLORENÇ                                        </t>
  </si>
  <si>
    <t xml:space="preserve">MASÓ (LA)                                         </t>
  </si>
  <si>
    <t xml:space="preserve">MASPUJOLS                                         </t>
  </si>
  <si>
    <t xml:space="preserve">MASROIG (EL)                                      </t>
  </si>
  <si>
    <t xml:space="preserve">MILÀ (EL)                                         </t>
  </si>
  <si>
    <t xml:space="preserve">MIRAVET                                           </t>
  </si>
  <si>
    <t xml:space="preserve">MOLAR (EL)                                        </t>
  </si>
  <si>
    <t xml:space="preserve">MONTBLANC                                         </t>
  </si>
  <si>
    <t xml:space="preserve">MONTBRIÓ DEL CAMP                                 </t>
  </si>
  <si>
    <t xml:space="preserve">MONTFERRI                                         </t>
  </si>
  <si>
    <t xml:space="preserve">MONTMELL (EL)                                     </t>
  </si>
  <si>
    <t xml:space="preserve">MONT-RAL                                          </t>
  </si>
  <si>
    <t xml:space="preserve">MONT-ROIG DEL CAMP                                </t>
  </si>
  <si>
    <t xml:space="preserve">MÓRA D'EBRE                                       </t>
  </si>
  <si>
    <t xml:space="preserve">MÓRA LA NOVA                                      </t>
  </si>
  <si>
    <t xml:space="preserve">MORELL (EL)                                       </t>
  </si>
  <si>
    <t xml:space="preserve">MORERA DE MONTSANT (LA)                           </t>
  </si>
  <si>
    <t xml:space="preserve">NOU DE GAIÀ (LA)                                  </t>
  </si>
  <si>
    <t xml:space="preserve">NULLES                                            </t>
  </si>
  <si>
    <t xml:space="preserve">PALMA D'EBRE (LA)                                 </t>
  </si>
  <si>
    <t xml:space="preserve">PALLARESOS (ELS)                                  </t>
  </si>
  <si>
    <t xml:space="preserve">PASSANANT I BELLTALL                              </t>
  </si>
  <si>
    <t xml:space="preserve">PAÜLS                                             </t>
  </si>
  <si>
    <t xml:space="preserve">PERAFORT                                          </t>
  </si>
  <si>
    <t xml:space="preserve">PERELLÓ (EL)                                      </t>
  </si>
  <si>
    <t xml:space="preserve">PILES (LES)                                       </t>
  </si>
  <si>
    <t xml:space="preserve">PINELL DE BRAI (EL)                               </t>
  </si>
  <si>
    <t xml:space="preserve">PIRA                                              </t>
  </si>
  <si>
    <t xml:space="preserve">PLA DE SANTA MARIA (EL)                           </t>
  </si>
  <si>
    <t xml:space="preserve">POBLA DE MAFUMET (LA)                             </t>
  </si>
  <si>
    <t xml:space="preserve">POBLA DE MASSALUCA (LA)                           </t>
  </si>
  <si>
    <t xml:space="preserve">POBLA DE MONTORNÈS (LA)                           </t>
  </si>
  <si>
    <t xml:space="preserve">POBOLEDA                                          </t>
  </si>
  <si>
    <t xml:space="preserve">PONT D'ARMENTERA (EL)                             </t>
  </si>
  <si>
    <t xml:space="preserve">PORRERA                                           </t>
  </si>
  <si>
    <t xml:space="preserve">PRADELL DE LA TEIXETA                             </t>
  </si>
  <si>
    <t xml:space="preserve">PRADES                                            </t>
  </si>
  <si>
    <t xml:space="preserve">PRAT DE COMTE                                     </t>
  </si>
  <si>
    <t xml:space="preserve">PRATDIP                                           </t>
  </si>
  <si>
    <t xml:space="preserve">PUIGPELAT                                         </t>
  </si>
  <si>
    <t xml:space="preserve">QUEROL                                            </t>
  </si>
  <si>
    <t xml:space="preserve">RASQUERA                                          </t>
  </si>
  <si>
    <t xml:space="preserve">RENAU                                             </t>
  </si>
  <si>
    <t xml:space="preserve">REUS                                              </t>
  </si>
  <si>
    <t xml:space="preserve">RIBA (LA)                                         </t>
  </si>
  <si>
    <t xml:space="preserve">RIBA-ROJA D'EBRE                                  </t>
  </si>
  <si>
    <t xml:space="preserve">RIERA DE GAIÀ (LA)                                </t>
  </si>
  <si>
    <t xml:space="preserve">RIUDECANYES                                       </t>
  </si>
  <si>
    <t xml:space="preserve">RIUDECOLS                                         </t>
  </si>
  <si>
    <t xml:space="preserve">RIUDOMS                                           </t>
  </si>
  <si>
    <t xml:space="preserve">ROCAFORT DE QUERALT                               </t>
  </si>
  <si>
    <t xml:space="preserve">RODA DE BERÀ                                      </t>
  </si>
  <si>
    <t xml:space="preserve">RODONYÀ                                           </t>
  </si>
  <si>
    <t xml:space="preserve">ROQUETES                                          </t>
  </si>
  <si>
    <t xml:space="preserve">ROURELL (EL)                                      </t>
  </si>
  <si>
    <t xml:space="preserve">SALOMÓ                                            </t>
  </si>
  <si>
    <t xml:space="preserve">SANT CARLES DE LA RÀPITA                          </t>
  </si>
  <si>
    <t xml:space="preserve">SANT JAUME DELS DOMENYS                           </t>
  </si>
  <si>
    <t xml:space="preserve">SANTA BÀRBARA                                     </t>
  </si>
  <si>
    <t xml:space="preserve">SANTA COLOMA DE QUERALT                           </t>
  </si>
  <si>
    <t xml:space="preserve">SANTA OLIVA                                       </t>
  </si>
  <si>
    <t xml:space="preserve">PONTILS                                           </t>
  </si>
  <si>
    <t xml:space="preserve">SARRAL                                            </t>
  </si>
  <si>
    <t xml:space="preserve">SAVALLÀ DEL COMTAT                                </t>
  </si>
  <si>
    <t xml:space="preserve">SECUITA (LA)                                      </t>
  </si>
  <si>
    <t xml:space="preserve">SELVA DEL CAMP (LA)                               </t>
  </si>
  <si>
    <t xml:space="preserve">SENAN                                             </t>
  </si>
  <si>
    <t xml:space="preserve">SOLIVELLA                                         </t>
  </si>
  <si>
    <t xml:space="preserve">TARRAGONA                                         </t>
  </si>
  <si>
    <t xml:space="preserve">TIVENYS                                           </t>
  </si>
  <si>
    <t xml:space="preserve">TIVISSA                                           </t>
  </si>
  <si>
    <t xml:space="preserve">TORRE DE FONTAUBELLA (LA)                         </t>
  </si>
  <si>
    <t xml:space="preserve">TORRE DE L'ESPANYOL (LA)                          </t>
  </si>
  <si>
    <t xml:space="preserve">TORREDEMBARRA                                     </t>
  </si>
  <si>
    <t xml:space="preserve">TORROJA DEL PRIORAT                               </t>
  </si>
  <si>
    <t xml:space="preserve">TORTOSA                                           </t>
  </si>
  <si>
    <t xml:space="preserve">ULLDECONA                                         </t>
  </si>
  <si>
    <t xml:space="preserve">ULLDEMOLINS                                       </t>
  </si>
  <si>
    <t xml:space="preserve">VALLCLARA                                         </t>
  </si>
  <si>
    <t xml:space="preserve">VALLFOGONA DE RIUCORB                             </t>
  </si>
  <si>
    <t xml:space="preserve">VALLMOLL                                          </t>
  </si>
  <si>
    <t xml:space="preserve">VALLS                                             </t>
  </si>
  <si>
    <t xml:space="preserve">VANDELLÒS I L'HOSPITALET DE L'INFANT              </t>
  </si>
  <si>
    <t xml:space="preserve">VENDRELL (EL)                                     </t>
  </si>
  <si>
    <t xml:space="preserve">VESPELLA DE GAIÀ                                  </t>
  </si>
  <si>
    <t xml:space="preserve">VILABELLA                                         </t>
  </si>
  <si>
    <t xml:space="preserve">VILALLONGA DEL CAMP                               </t>
  </si>
  <si>
    <t xml:space="preserve">VILANOVA D'ESCORNALBOU                            </t>
  </si>
  <si>
    <t xml:space="preserve">VILANOVA DE PRADES                                </t>
  </si>
  <si>
    <t xml:space="preserve">VILAPLANA                                         </t>
  </si>
  <si>
    <t xml:space="preserve">VILA-RODONA                                       </t>
  </si>
  <si>
    <t xml:space="preserve">VILA-SECA                                         </t>
  </si>
  <si>
    <t xml:space="preserve">VILAVERD                                          </t>
  </si>
  <si>
    <t xml:space="preserve">VILELLA ALTA (LA)                                 </t>
  </si>
  <si>
    <t xml:space="preserve">VILELLA BAIXA (LA)                                </t>
  </si>
  <si>
    <t xml:space="preserve">VILALBA DELS ARCS                                 </t>
  </si>
  <si>
    <t xml:space="preserve">VIMBODÍ I POBLET                                  </t>
  </si>
  <si>
    <t xml:space="preserve">VINEBRE                                           </t>
  </si>
  <si>
    <t xml:space="preserve">VINYOLS I ELS ARCS                                </t>
  </si>
  <si>
    <t xml:space="preserve">DELTEBRE                                          </t>
  </si>
  <si>
    <t xml:space="preserve">SANT JAUME D'ENVEJA                               </t>
  </si>
  <si>
    <t xml:space="preserve">CAMARLES                                          </t>
  </si>
  <si>
    <t xml:space="preserve">ALDEA (L')                                        </t>
  </si>
  <si>
    <t xml:space="preserve">SALOU                                             </t>
  </si>
  <si>
    <t xml:space="preserve">AMPOLLA (L')                                      </t>
  </si>
  <si>
    <t xml:space="preserve">CANONJA (LA)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</si>
</sst>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indexed="16"/>
      <name val="Arial"/>
      <family val="2"/>
    </font>
    <font>
      <b/>
      <sz val="10"/>
      <color indexed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3" fontId="0" fillId="0" borderId="0" xfId="0" applyNumberFormat="1"/>
    <xf numFmtId="3" fontId="4" fillId="0" borderId="0" xfId="0" applyNumberFormat="1" applyFont="1"/>
    <xf numFmtId="3" fontId="1" fillId="0" borderId="0" xfId="0" applyNumberFormat="1" applyFont="1"/>
    <xf numFmtId="49" fontId="1" fillId="0" borderId="0" xfId="0" applyNumberFormat="1" applyFont="1"/>
    <xf numFmtId="3" fontId="2" fillId="0" borderId="0" xfId="0" applyNumberFormat="1" applyFont="1"/>
    <xf numFmtId="49" fontId="0" fillId="0" borderId="0" xfId="0" applyNumberFormat="1"/>
    <xf numFmtId="0" fontId="4" fillId="0" borderId="0" xfId="0" applyFont="1"/>
    <xf numFmtId="49" fontId="4" fillId="0" borderId="0" xfId="0" applyNumberFormat="1" applyFont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Border="1"/>
    <xf numFmtId="3" fontId="5" fillId="0" borderId="1" xfId="0" applyNumberFormat="1" applyFont="1" applyBorder="1"/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/>
    <xf numFmtId="0" fontId="6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3"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935"/>
  <sheetViews>
    <sheetView tabSelected="1" workbookViewId="0">
      <selection activeCell="I14" sqref="I14"/>
    </sheetView>
  </sheetViews>
  <sheetFormatPr baseColWidth="10" defaultRowHeight="15" x14ac:dyDescent="0.25"/>
  <cols>
    <col min="1" max="1" width="3.140625" customWidth="1"/>
    <col min="2" max="2" width="4" bestFit="1" customWidth="1"/>
    <col min="3" max="3" width="45.5703125" style="9" bestFit="1" customWidth="1"/>
    <col min="4" max="4" width="18.5703125" style="4" bestFit="1" customWidth="1"/>
    <col min="5" max="5" width="17.85546875" style="4" customWidth="1"/>
    <col min="6" max="6" width="13.28515625" style="4" customWidth="1"/>
  </cols>
  <sheetData>
    <row r="1" spans="1:6" s="1" customFormat="1" ht="12.75" x14ac:dyDescent="0.2">
      <c r="A1" s="1" t="s">
        <v>0</v>
      </c>
      <c r="C1" s="7"/>
      <c r="D1" s="6"/>
      <c r="E1" s="6"/>
      <c r="F1" s="6"/>
    </row>
    <row r="2" spans="1:6" s="2" customFormat="1" ht="12.75" x14ac:dyDescent="0.2">
      <c r="A2" s="2" t="s">
        <v>102</v>
      </c>
      <c r="D2" s="8"/>
      <c r="E2" s="8"/>
    </row>
    <row r="4" spans="1:6" s="1" customFormat="1" ht="12.75" x14ac:dyDescent="0.2">
      <c r="A4" s="1" t="s">
        <v>103</v>
      </c>
      <c r="C4" s="7"/>
      <c r="D4" s="6"/>
      <c r="E4" s="6"/>
      <c r="F4" s="6"/>
    </row>
    <row r="6" spans="1:6" x14ac:dyDescent="0.25">
      <c r="D6" s="4" t="s">
        <v>3</v>
      </c>
    </row>
    <row r="7" spans="1:6" x14ac:dyDescent="0.25">
      <c r="D7" s="4" t="s">
        <v>4</v>
      </c>
      <c r="E7" s="4" t="s">
        <v>5</v>
      </c>
      <c r="F7" s="4" t="s">
        <v>2</v>
      </c>
    </row>
    <row r="8" spans="1:6" x14ac:dyDescent="0.25">
      <c r="A8" t="s">
        <v>1</v>
      </c>
      <c r="D8" s="4" t="s">
        <v>104</v>
      </c>
      <c r="E8" s="4" t="s">
        <v>6</v>
      </c>
    </row>
    <row r="9" spans="1:6" x14ac:dyDescent="0.25">
      <c r="A9" s="11" t="s">
        <v>105</v>
      </c>
      <c r="B9" s="10"/>
      <c r="C9" s="10"/>
      <c r="D9" s="5">
        <v>5368875</v>
      </c>
      <c r="E9" s="5">
        <v>255087</v>
      </c>
      <c r="F9" s="5">
        <v>5623962</v>
      </c>
    </row>
    <row r="10" spans="1:6" s="3" customFormat="1" ht="12.75" x14ac:dyDescent="0.2">
      <c r="A10" s="12" t="s">
        <v>106</v>
      </c>
      <c r="B10" s="13"/>
      <c r="C10" s="13"/>
      <c r="D10" s="14">
        <v>3998431</v>
      </c>
      <c r="E10" s="14">
        <v>196950</v>
      </c>
      <c r="F10" s="5">
        <v>4195381</v>
      </c>
    </row>
    <row r="11" spans="1:6" x14ac:dyDescent="0.25">
      <c r="A11" s="15" t="s">
        <v>107</v>
      </c>
      <c r="B11" s="16" t="s">
        <v>7</v>
      </c>
      <c r="C11" s="17" t="s">
        <v>108</v>
      </c>
      <c r="D11" s="4">
        <v>9262</v>
      </c>
      <c r="E11" s="4">
        <v>159</v>
      </c>
      <c r="F11" s="5">
        <v>9421</v>
      </c>
    </row>
    <row r="12" spans="1:6" x14ac:dyDescent="0.25">
      <c r="A12" s="16" t="s">
        <v>107</v>
      </c>
      <c r="B12" s="16" t="s">
        <v>8</v>
      </c>
      <c r="C12" s="17" t="s">
        <v>109</v>
      </c>
      <c r="D12" s="4">
        <v>218</v>
      </c>
      <c r="E12" s="4">
        <v>18</v>
      </c>
      <c r="F12" s="5">
        <v>236</v>
      </c>
    </row>
    <row r="13" spans="1:6" x14ac:dyDescent="0.25">
      <c r="A13" s="16" t="s">
        <v>107</v>
      </c>
      <c r="B13" s="16" t="s">
        <v>9</v>
      </c>
      <c r="C13" s="17" t="s">
        <v>110</v>
      </c>
      <c r="D13" s="4">
        <v>7244</v>
      </c>
      <c r="E13" s="4">
        <v>239</v>
      </c>
      <c r="F13" s="5">
        <v>7483</v>
      </c>
    </row>
    <row r="14" spans="1:6" x14ac:dyDescent="0.25">
      <c r="A14" s="16" t="s">
        <v>107</v>
      </c>
      <c r="B14" s="16" t="s">
        <v>10</v>
      </c>
      <c r="C14" s="17" t="s">
        <v>111</v>
      </c>
      <c r="D14" s="4">
        <v>212</v>
      </c>
      <c r="E14" s="4">
        <v>16</v>
      </c>
      <c r="F14" s="5">
        <v>228</v>
      </c>
    </row>
    <row r="15" spans="1:6" x14ac:dyDescent="0.25">
      <c r="A15" s="16" t="s">
        <v>107</v>
      </c>
      <c r="B15" s="16" t="s">
        <v>11</v>
      </c>
      <c r="C15" s="17" t="s">
        <v>112</v>
      </c>
      <c r="D15" s="4">
        <v>6576</v>
      </c>
      <c r="E15" s="4">
        <v>136</v>
      </c>
      <c r="F15" s="5">
        <v>6712</v>
      </c>
    </row>
    <row r="16" spans="1:6" x14ac:dyDescent="0.25">
      <c r="A16" s="16" t="s">
        <v>107</v>
      </c>
      <c r="B16" s="16" t="s">
        <v>12</v>
      </c>
      <c r="C16" s="17" t="s">
        <v>113</v>
      </c>
      <c r="D16" s="4">
        <v>11821</v>
      </c>
      <c r="E16" s="4">
        <v>416</v>
      </c>
      <c r="F16" s="5">
        <v>12237</v>
      </c>
    </row>
    <row r="17" spans="1:6" x14ac:dyDescent="0.25">
      <c r="A17" s="16" t="s">
        <v>107</v>
      </c>
      <c r="B17" s="16" t="s">
        <v>13</v>
      </c>
      <c r="C17" s="17" t="s">
        <v>114</v>
      </c>
      <c r="D17" s="4">
        <v>6931</v>
      </c>
      <c r="E17" s="4">
        <v>116</v>
      </c>
      <c r="F17" s="5">
        <v>7047</v>
      </c>
    </row>
    <row r="18" spans="1:6" x14ac:dyDescent="0.25">
      <c r="A18" s="16" t="s">
        <v>107</v>
      </c>
      <c r="B18" s="16" t="s">
        <v>14</v>
      </c>
      <c r="C18" s="17" t="s">
        <v>115</v>
      </c>
      <c r="D18" s="4">
        <v>177</v>
      </c>
      <c r="E18" s="4">
        <v>27</v>
      </c>
      <c r="F18" s="5">
        <v>204</v>
      </c>
    </row>
    <row r="19" spans="1:6" x14ac:dyDescent="0.25">
      <c r="A19" s="16" t="s">
        <v>107</v>
      </c>
      <c r="B19" s="16" t="s">
        <v>15</v>
      </c>
      <c r="C19" s="17" t="s">
        <v>116</v>
      </c>
      <c r="D19" s="4">
        <v>9652</v>
      </c>
      <c r="E19" s="4">
        <v>144</v>
      </c>
      <c r="F19" s="5">
        <v>9796</v>
      </c>
    </row>
    <row r="20" spans="1:6" x14ac:dyDescent="0.25">
      <c r="A20" s="16" t="s">
        <v>107</v>
      </c>
      <c r="B20" s="16" t="s">
        <v>16</v>
      </c>
      <c r="C20" s="17" t="s">
        <v>117</v>
      </c>
      <c r="D20" s="4">
        <v>4250</v>
      </c>
      <c r="E20" s="4">
        <v>85</v>
      </c>
      <c r="F20" s="5">
        <v>4335</v>
      </c>
    </row>
    <row r="21" spans="1:6" x14ac:dyDescent="0.25">
      <c r="A21" s="16" t="s">
        <v>107</v>
      </c>
      <c r="B21" s="16" t="s">
        <v>17</v>
      </c>
      <c r="C21" s="17" t="s">
        <v>118</v>
      </c>
      <c r="D21" s="4">
        <v>1745</v>
      </c>
      <c r="E21" s="4">
        <v>24</v>
      </c>
      <c r="F21" s="5">
        <v>1769</v>
      </c>
    </row>
    <row r="22" spans="1:6" x14ac:dyDescent="0.25">
      <c r="A22" s="16" t="s">
        <v>107</v>
      </c>
      <c r="B22" s="16" t="s">
        <v>18</v>
      </c>
      <c r="C22" s="17" t="s">
        <v>119</v>
      </c>
      <c r="D22" s="4">
        <v>1728</v>
      </c>
      <c r="E22" s="4">
        <v>35</v>
      </c>
      <c r="F22" s="5">
        <v>1763</v>
      </c>
    </row>
    <row r="23" spans="1:6" x14ac:dyDescent="0.25">
      <c r="A23" s="16" t="s">
        <v>107</v>
      </c>
      <c r="B23" s="16" t="s">
        <v>19</v>
      </c>
      <c r="C23" s="17" t="s">
        <v>120</v>
      </c>
      <c r="D23" s="4">
        <v>1297</v>
      </c>
      <c r="E23" s="4">
        <v>22</v>
      </c>
      <c r="F23" s="5">
        <v>1319</v>
      </c>
    </row>
    <row r="24" spans="1:6" x14ac:dyDescent="0.25">
      <c r="A24" s="16" t="s">
        <v>107</v>
      </c>
      <c r="B24" s="16" t="s">
        <v>20</v>
      </c>
      <c r="C24" s="17" t="s">
        <v>121</v>
      </c>
      <c r="D24" s="4">
        <v>2048</v>
      </c>
      <c r="E24" s="4">
        <v>38</v>
      </c>
      <c r="F24" s="5">
        <v>2086</v>
      </c>
    </row>
    <row r="25" spans="1:6" x14ac:dyDescent="0.25">
      <c r="A25" s="16" t="s">
        <v>107</v>
      </c>
      <c r="B25" s="16" t="s">
        <v>21</v>
      </c>
      <c r="C25" s="17" t="s">
        <v>122</v>
      </c>
      <c r="D25" s="4">
        <v>155353</v>
      </c>
      <c r="E25" s="4">
        <v>4696</v>
      </c>
      <c r="F25" s="5">
        <v>160049</v>
      </c>
    </row>
    <row r="26" spans="1:6" x14ac:dyDescent="0.25">
      <c r="A26" s="16" t="s">
        <v>107</v>
      </c>
      <c r="B26" s="16" t="s">
        <v>22</v>
      </c>
      <c r="C26" s="17" t="s">
        <v>123</v>
      </c>
      <c r="D26" s="4">
        <v>1789</v>
      </c>
      <c r="E26" s="4">
        <v>49</v>
      </c>
      <c r="F26" s="5">
        <v>1838</v>
      </c>
    </row>
    <row r="27" spans="1:6" x14ac:dyDescent="0.25">
      <c r="A27" s="16" t="s">
        <v>107</v>
      </c>
      <c r="B27" s="16" t="s">
        <v>23</v>
      </c>
      <c r="C27" s="17" t="s">
        <v>124</v>
      </c>
      <c r="D27" s="4">
        <v>2824</v>
      </c>
      <c r="E27" s="4">
        <v>34</v>
      </c>
      <c r="F27" s="5">
        <v>2858</v>
      </c>
    </row>
    <row r="28" spans="1:6" x14ac:dyDescent="0.25">
      <c r="A28" s="16" t="s">
        <v>107</v>
      </c>
      <c r="B28" s="16" t="s">
        <v>24</v>
      </c>
      <c r="C28" s="17" t="s">
        <v>125</v>
      </c>
      <c r="D28" s="4">
        <v>2564</v>
      </c>
      <c r="E28" s="4">
        <v>84</v>
      </c>
      <c r="F28" s="5">
        <v>2648</v>
      </c>
    </row>
    <row r="29" spans="1:6" x14ac:dyDescent="0.25">
      <c r="A29" s="16" t="s">
        <v>107</v>
      </c>
      <c r="B29" s="16" t="s">
        <v>25</v>
      </c>
      <c r="C29" s="17" t="s">
        <v>126</v>
      </c>
      <c r="D29" s="4">
        <v>1099268</v>
      </c>
      <c r="E29" s="4">
        <v>122487</v>
      </c>
      <c r="F29" s="5">
        <v>1221755</v>
      </c>
    </row>
    <row r="30" spans="1:6" x14ac:dyDescent="0.25">
      <c r="A30" s="16" t="s">
        <v>107</v>
      </c>
      <c r="B30" s="16" t="s">
        <v>27</v>
      </c>
      <c r="C30" s="17" t="s">
        <v>127</v>
      </c>
      <c r="D30" s="4">
        <v>5376</v>
      </c>
      <c r="E30" s="4">
        <v>105</v>
      </c>
      <c r="F30" s="5">
        <v>5481</v>
      </c>
    </row>
    <row r="31" spans="1:6" x14ac:dyDescent="0.25">
      <c r="A31" s="16" t="s">
        <v>107</v>
      </c>
      <c r="B31" s="16" t="s">
        <v>28</v>
      </c>
      <c r="C31" s="17" t="s">
        <v>128</v>
      </c>
      <c r="D31" s="4">
        <v>64</v>
      </c>
      <c r="E31" s="4">
        <v>5</v>
      </c>
      <c r="F31" s="5">
        <v>69</v>
      </c>
    </row>
    <row r="32" spans="1:6" x14ac:dyDescent="0.25">
      <c r="A32" s="16" t="s">
        <v>107</v>
      </c>
      <c r="B32" s="16" t="s">
        <v>29</v>
      </c>
      <c r="C32" s="17" t="s">
        <v>129</v>
      </c>
      <c r="D32" s="4">
        <v>12176</v>
      </c>
      <c r="E32" s="4">
        <v>348</v>
      </c>
      <c r="F32" s="5">
        <v>12524</v>
      </c>
    </row>
    <row r="33" spans="1:6" x14ac:dyDescent="0.25">
      <c r="A33" s="16" t="s">
        <v>107</v>
      </c>
      <c r="B33" s="16" t="s">
        <v>30</v>
      </c>
      <c r="C33" s="17" t="s">
        <v>130</v>
      </c>
      <c r="D33" s="4">
        <v>7257</v>
      </c>
      <c r="E33" s="4">
        <v>65</v>
      </c>
      <c r="F33" s="5">
        <v>7322</v>
      </c>
    </row>
    <row r="34" spans="1:6" x14ac:dyDescent="0.25">
      <c r="A34" s="16" t="s">
        <v>107</v>
      </c>
      <c r="B34" s="16" t="s">
        <v>31</v>
      </c>
      <c r="C34" s="17" t="s">
        <v>131</v>
      </c>
      <c r="D34" s="4">
        <v>363</v>
      </c>
      <c r="E34" s="4">
        <v>4</v>
      </c>
      <c r="F34" s="5">
        <v>367</v>
      </c>
    </row>
    <row r="35" spans="1:6" x14ac:dyDescent="0.25">
      <c r="A35" s="16" t="s">
        <v>107</v>
      </c>
      <c r="B35" s="16" t="s">
        <v>32</v>
      </c>
      <c r="C35" s="17" t="s">
        <v>132</v>
      </c>
      <c r="D35" s="4">
        <v>1615</v>
      </c>
      <c r="E35" s="4">
        <v>56</v>
      </c>
      <c r="F35" s="5">
        <v>1671</v>
      </c>
    </row>
    <row r="36" spans="1:6" x14ac:dyDescent="0.25">
      <c r="A36" s="16" t="s">
        <v>107</v>
      </c>
      <c r="B36" s="16" t="s">
        <v>100</v>
      </c>
      <c r="C36" s="17" t="s">
        <v>133</v>
      </c>
      <c r="D36" s="4">
        <v>201</v>
      </c>
      <c r="E36" s="4">
        <v>4</v>
      </c>
      <c r="F36" s="5">
        <v>205</v>
      </c>
    </row>
    <row r="37" spans="1:6" x14ac:dyDescent="0.25">
      <c r="A37" s="16" t="s">
        <v>107</v>
      </c>
      <c r="B37" s="16" t="s">
        <v>33</v>
      </c>
      <c r="C37" s="17" t="s">
        <v>134</v>
      </c>
      <c r="D37" s="4">
        <v>745</v>
      </c>
      <c r="E37" s="4">
        <v>11</v>
      </c>
      <c r="F37" s="5">
        <v>756</v>
      </c>
    </row>
    <row r="38" spans="1:6" x14ac:dyDescent="0.25">
      <c r="A38" s="16" t="s">
        <v>107</v>
      </c>
      <c r="B38" s="16" t="s">
        <v>34</v>
      </c>
      <c r="C38" s="17" t="s">
        <v>135</v>
      </c>
      <c r="D38" s="4">
        <v>1153</v>
      </c>
      <c r="E38" s="4">
        <v>16</v>
      </c>
      <c r="F38" s="5">
        <v>1169</v>
      </c>
    </row>
    <row r="39" spans="1:6" x14ac:dyDescent="0.25">
      <c r="A39" s="16" t="s">
        <v>107</v>
      </c>
      <c r="B39" s="16" t="s">
        <v>35</v>
      </c>
      <c r="C39" s="17" t="s">
        <v>136</v>
      </c>
      <c r="D39" s="4">
        <v>3673</v>
      </c>
      <c r="E39" s="4">
        <v>67</v>
      </c>
      <c r="F39" s="5">
        <v>3740</v>
      </c>
    </row>
    <row r="40" spans="1:6" x14ac:dyDescent="0.25">
      <c r="A40" s="16" t="s">
        <v>107</v>
      </c>
      <c r="B40" s="16" t="s">
        <v>36</v>
      </c>
      <c r="C40" s="17" t="s">
        <v>137</v>
      </c>
      <c r="D40" s="4">
        <v>5295</v>
      </c>
      <c r="E40" s="4">
        <v>111</v>
      </c>
      <c r="F40" s="5">
        <v>5406</v>
      </c>
    </row>
    <row r="41" spans="1:6" x14ac:dyDescent="0.25">
      <c r="A41" s="16" t="s">
        <v>107</v>
      </c>
      <c r="B41" s="16" t="s">
        <v>37</v>
      </c>
      <c r="C41" s="17" t="s">
        <v>138</v>
      </c>
      <c r="D41" s="4">
        <v>2313</v>
      </c>
      <c r="E41" s="4">
        <v>74</v>
      </c>
      <c r="F41" s="5">
        <v>2387</v>
      </c>
    </row>
    <row r="42" spans="1:6" x14ac:dyDescent="0.25">
      <c r="A42" s="16" t="s">
        <v>107</v>
      </c>
      <c r="B42" s="16" t="s">
        <v>38</v>
      </c>
      <c r="C42" s="17" t="s">
        <v>139</v>
      </c>
      <c r="D42" s="4">
        <v>2169</v>
      </c>
      <c r="E42" s="4">
        <v>93</v>
      </c>
      <c r="F42" s="5">
        <v>2262</v>
      </c>
    </row>
    <row r="43" spans="1:6" x14ac:dyDescent="0.25">
      <c r="A43" s="16" t="s">
        <v>107</v>
      </c>
      <c r="B43" s="16" t="s">
        <v>39</v>
      </c>
      <c r="C43" s="17" t="s">
        <v>140</v>
      </c>
      <c r="D43" s="4">
        <v>13373</v>
      </c>
      <c r="E43" s="4">
        <v>337</v>
      </c>
      <c r="F43" s="5">
        <v>13710</v>
      </c>
    </row>
    <row r="44" spans="1:6" x14ac:dyDescent="0.25">
      <c r="A44" s="16" t="s">
        <v>107</v>
      </c>
      <c r="B44" s="16" t="s">
        <v>40</v>
      </c>
      <c r="C44" s="17" t="s">
        <v>141</v>
      </c>
      <c r="D44" s="4">
        <v>837</v>
      </c>
      <c r="E44" s="4">
        <v>29</v>
      </c>
      <c r="F44" s="5">
        <v>866</v>
      </c>
    </row>
    <row r="45" spans="1:6" x14ac:dyDescent="0.25">
      <c r="A45" s="16" t="s">
        <v>107</v>
      </c>
      <c r="B45" s="16" t="s">
        <v>41</v>
      </c>
      <c r="C45" s="17" t="s">
        <v>142</v>
      </c>
      <c r="D45" s="4">
        <v>13072</v>
      </c>
      <c r="E45" s="4">
        <v>671</v>
      </c>
      <c r="F45" s="5">
        <v>13743</v>
      </c>
    </row>
    <row r="46" spans="1:6" x14ac:dyDescent="0.25">
      <c r="A46" s="16" t="s">
        <v>107</v>
      </c>
      <c r="B46" s="16" t="s">
        <v>42</v>
      </c>
      <c r="C46" s="17" t="s">
        <v>143</v>
      </c>
      <c r="D46" s="4">
        <v>159</v>
      </c>
      <c r="E46" s="4">
        <v>11</v>
      </c>
      <c r="F46" s="5">
        <v>170</v>
      </c>
    </row>
    <row r="47" spans="1:6" x14ac:dyDescent="0.25">
      <c r="A47" s="16" t="s">
        <v>107</v>
      </c>
      <c r="B47" s="16" t="s">
        <v>43</v>
      </c>
      <c r="C47" s="17" t="s">
        <v>144</v>
      </c>
      <c r="D47" s="4">
        <v>1948</v>
      </c>
      <c r="E47" s="4">
        <v>13</v>
      </c>
      <c r="F47" s="5">
        <v>1961</v>
      </c>
    </row>
    <row r="48" spans="1:6" x14ac:dyDescent="0.25">
      <c r="A48" s="16" t="s">
        <v>107</v>
      </c>
      <c r="B48" s="16" t="s">
        <v>44</v>
      </c>
      <c r="C48" s="17" t="s">
        <v>145</v>
      </c>
      <c r="D48" s="4">
        <v>1535</v>
      </c>
      <c r="E48" s="4">
        <v>64</v>
      </c>
      <c r="F48" s="5">
        <v>1599</v>
      </c>
    </row>
    <row r="49" spans="1:6" x14ac:dyDescent="0.25">
      <c r="A49" s="16" t="s">
        <v>107</v>
      </c>
      <c r="B49" s="16" t="s">
        <v>45</v>
      </c>
      <c r="C49" s="17" t="s">
        <v>146</v>
      </c>
      <c r="D49" s="4">
        <v>413</v>
      </c>
      <c r="E49" s="4">
        <v>9</v>
      </c>
      <c r="F49" s="5">
        <v>422</v>
      </c>
    </row>
    <row r="50" spans="1:6" x14ac:dyDescent="0.25">
      <c r="A50" s="16" t="s">
        <v>107</v>
      </c>
      <c r="B50" s="16" t="s">
        <v>47</v>
      </c>
      <c r="C50" s="17" t="s">
        <v>147</v>
      </c>
      <c r="D50" s="4">
        <v>11167</v>
      </c>
      <c r="E50" s="4">
        <v>390</v>
      </c>
      <c r="F50" s="5">
        <v>11557</v>
      </c>
    </row>
    <row r="51" spans="1:6" x14ac:dyDescent="0.25">
      <c r="A51" s="16" t="s">
        <v>107</v>
      </c>
      <c r="B51" s="16" t="s">
        <v>46</v>
      </c>
      <c r="C51" s="17" t="s">
        <v>148</v>
      </c>
      <c r="D51" s="4">
        <v>10725</v>
      </c>
      <c r="E51" s="4">
        <v>287</v>
      </c>
      <c r="F51" s="5">
        <v>11012</v>
      </c>
    </row>
    <row r="52" spans="1:6" x14ac:dyDescent="0.25">
      <c r="A52" s="16" t="s">
        <v>107</v>
      </c>
      <c r="B52" s="16" t="s">
        <v>48</v>
      </c>
      <c r="C52" s="17" t="s">
        <v>149</v>
      </c>
      <c r="D52" s="4">
        <v>2465</v>
      </c>
      <c r="E52" s="4">
        <v>28</v>
      </c>
      <c r="F52" s="5">
        <v>2493</v>
      </c>
    </row>
    <row r="53" spans="1:6" x14ac:dyDescent="0.25">
      <c r="A53" s="16" t="s">
        <v>107</v>
      </c>
      <c r="B53" s="16" t="s">
        <v>49</v>
      </c>
      <c r="C53" s="17" t="s">
        <v>150</v>
      </c>
      <c r="D53" s="4">
        <v>3554</v>
      </c>
      <c r="E53" s="4">
        <v>46</v>
      </c>
      <c r="F53" s="5">
        <v>3600</v>
      </c>
    </row>
    <row r="54" spans="1:6" x14ac:dyDescent="0.25">
      <c r="A54" s="16" t="s">
        <v>107</v>
      </c>
      <c r="B54" s="16" t="s">
        <v>50</v>
      </c>
      <c r="C54" s="17" t="s">
        <v>151</v>
      </c>
      <c r="D54" s="4">
        <v>4117</v>
      </c>
      <c r="E54" s="4">
        <v>122</v>
      </c>
      <c r="F54" s="5">
        <v>4239</v>
      </c>
    </row>
    <row r="55" spans="1:6" x14ac:dyDescent="0.25">
      <c r="A55" s="16" t="s">
        <v>107</v>
      </c>
      <c r="B55" s="16" t="s">
        <v>51</v>
      </c>
      <c r="C55" s="17" t="s">
        <v>152</v>
      </c>
      <c r="D55" s="4">
        <v>63</v>
      </c>
      <c r="E55" s="4">
        <v>1</v>
      </c>
      <c r="F55" s="5">
        <v>64</v>
      </c>
    </row>
    <row r="56" spans="1:6" x14ac:dyDescent="0.25">
      <c r="A56" s="16" t="s">
        <v>107</v>
      </c>
      <c r="B56" s="16" t="s">
        <v>52</v>
      </c>
      <c r="C56" s="17" t="s">
        <v>153</v>
      </c>
      <c r="D56" s="4">
        <v>13749</v>
      </c>
      <c r="E56" s="4">
        <v>241</v>
      </c>
      <c r="F56" s="5">
        <v>13990</v>
      </c>
    </row>
    <row r="57" spans="1:6" x14ac:dyDescent="0.25">
      <c r="A57" s="16" t="s">
        <v>107</v>
      </c>
      <c r="B57" s="16" t="s">
        <v>53</v>
      </c>
      <c r="C57" s="17" t="s">
        <v>154</v>
      </c>
      <c r="D57" s="4">
        <v>3668</v>
      </c>
      <c r="E57" s="4">
        <v>177</v>
      </c>
      <c r="F57" s="5">
        <v>3845</v>
      </c>
    </row>
    <row r="58" spans="1:6" x14ac:dyDescent="0.25">
      <c r="A58" s="16" t="s">
        <v>107</v>
      </c>
      <c r="B58" s="16" t="s">
        <v>54</v>
      </c>
      <c r="C58" s="17" t="s">
        <v>155</v>
      </c>
      <c r="D58" s="4">
        <v>574</v>
      </c>
      <c r="E58" s="4">
        <v>69</v>
      </c>
      <c r="F58" s="5">
        <v>643</v>
      </c>
    </row>
    <row r="59" spans="1:6" x14ac:dyDescent="0.25">
      <c r="A59" s="16" t="s">
        <v>107</v>
      </c>
      <c r="B59" s="16" t="s">
        <v>55</v>
      </c>
      <c r="C59" s="17" t="s">
        <v>156</v>
      </c>
      <c r="D59" s="4">
        <v>1308</v>
      </c>
      <c r="E59" s="4">
        <v>11</v>
      </c>
      <c r="F59" s="5">
        <v>1319</v>
      </c>
    </row>
    <row r="60" spans="1:6" x14ac:dyDescent="0.25">
      <c r="A60" s="16" t="s">
        <v>107</v>
      </c>
      <c r="B60" s="16" t="s">
        <v>56</v>
      </c>
      <c r="C60" s="17" t="s">
        <v>157</v>
      </c>
      <c r="D60" s="4">
        <v>130</v>
      </c>
      <c r="E60" s="4">
        <v>1</v>
      </c>
      <c r="F60" s="5">
        <v>131</v>
      </c>
    </row>
    <row r="61" spans="1:6" x14ac:dyDescent="0.25">
      <c r="A61" s="16" t="s">
        <v>107</v>
      </c>
      <c r="B61" s="16" t="s">
        <v>57</v>
      </c>
      <c r="C61" s="17" t="s">
        <v>158</v>
      </c>
      <c r="D61" s="4">
        <v>18929</v>
      </c>
      <c r="E61" s="4">
        <v>259</v>
      </c>
      <c r="F61" s="5">
        <v>19188</v>
      </c>
    </row>
    <row r="62" spans="1:6" x14ac:dyDescent="0.25">
      <c r="A62" s="16" t="s">
        <v>107</v>
      </c>
      <c r="B62" s="16" t="s">
        <v>59</v>
      </c>
      <c r="C62" s="17" t="s">
        <v>159</v>
      </c>
      <c r="D62" s="4">
        <v>142</v>
      </c>
      <c r="E62" s="4">
        <v>12</v>
      </c>
      <c r="F62" s="5">
        <v>154</v>
      </c>
    </row>
    <row r="63" spans="1:6" x14ac:dyDescent="0.25">
      <c r="A63" s="16" t="s">
        <v>107</v>
      </c>
      <c r="B63" s="16" t="s">
        <v>58</v>
      </c>
      <c r="C63" s="17" t="s">
        <v>160</v>
      </c>
      <c r="D63" s="4">
        <v>2949</v>
      </c>
      <c r="E63" s="4">
        <v>112</v>
      </c>
      <c r="F63" s="5">
        <v>3061</v>
      </c>
    </row>
    <row r="64" spans="1:6" x14ac:dyDescent="0.25">
      <c r="A64" s="16" t="s">
        <v>107</v>
      </c>
      <c r="B64" s="16" t="s">
        <v>60</v>
      </c>
      <c r="C64" s="17" t="s">
        <v>161</v>
      </c>
      <c r="D64" s="4">
        <v>9346</v>
      </c>
      <c r="E64" s="4">
        <v>105</v>
      </c>
      <c r="F64" s="5">
        <v>9451</v>
      </c>
    </row>
    <row r="65" spans="1:6" x14ac:dyDescent="0.25">
      <c r="A65" s="16" t="s">
        <v>107</v>
      </c>
      <c r="B65" s="16" t="s">
        <v>61</v>
      </c>
      <c r="C65" s="17" t="s">
        <v>162</v>
      </c>
      <c r="D65" s="4">
        <v>542</v>
      </c>
      <c r="E65" s="4">
        <v>5</v>
      </c>
      <c r="F65" s="5">
        <v>547</v>
      </c>
    </row>
    <row r="66" spans="1:6" x14ac:dyDescent="0.25">
      <c r="A66" s="16" t="s">
        <v>107</v>
      </c>
      <c r="B66" s="16" t="s">
        <v>62</v>
      </c>
      <c r="C66" s="17" t="s">
        <v>163</v>
      </c>
      <c r="D66" s="4">
        <v>42968</v>
      </c>
      <c r="E66" s="4">
        <v>1478</v>
      </c>
      <c r="F66" s="5">
        <v>44446</v>
      </c>
    </row>
    <row r="67" spans="1:6" x14ac:dyDescent="0.25">
      <c r="A67" s="16" t="s">
        <v>107</v>
      </c>
      <c r="B67" s="16" t="s">
        <v>63</v>
      </c>
      <c r="C67" s="17" t="s">
        <v>164</v>
      </c>
      <c r="D67" s="4">
        <v>62</v>
      </c>
      <c r="E67" s="4">
        <v>2</v>
      </c>
      <c r="F67" s="5">
        <v>64</v>
      </c>
    </row>
    <row r="68" spans="1:6" x14ac:dyDescent="0.25">
      <c r="A68" s="16" t="s">
        <v>107</v>
      </c>
      <c r="B68" s="16" t="s">
        <v>64</v>
      </c>
      <c r="C68" s="17" t="s">
        <v>165</v>
      </c>
      <c r="D68" s="4">
        <v>1860</v>
      </c>
      <c r="E68" s="4">
        <v>12</v>
      </c>
      <c r="F68" s="5">
        <v>1872</v>
      </c>
    </row>
    <row r="69" spans="1:6" x14ac:dyDescent="0.25">
      <c r="A69" s="16" t="s">
        <v>107</v>
      </c>
      <c r="B69" s="16" t="s">
        <v>65</v>
      </c>
      <c r="C69" s="17" t="s">
        <v>166</v>
      </c>
      <c r="D69" s="4">
        <v>353</v>
      </c>
      <c r="E69" s="4">
        <v>2</v>
      </c>
      <c r="F69" s="5">
        <v>355</v>
      </c>
    </row>
    <row r="70" spans="1:6" x14ac:dyDescent="0.25">
      <c r="A70" s="16" t="s">
        <v>107</v>
      </c>
      <c r="B70" s="16" t="s">
        <v>66</v>
      </c>
      <c r="C70" s="17" t="s">
        <v>167</v>
      </c>
      <c r="D70" s="4">
        <v>138</v>
      </c>
      <c r="E70" s="4">
        <v>4</v>
      </c>
      <c r="F70" s="5">
        <v>142</v>
      </c>
    </row>
    <row r="71" spans="1:6" x14ac:dyDescent="0.25">
      <c r="A71" s="16" t="s">
        <v>107</v>
      </c>
      <c r="B71" s="16" t="s">
        <v>67</v>
      </c>
      <c r="C71" s="17" t="s">
        <v>168</v>
      </c>
      <c r="D71" s="4">
        <v>1671</v>
      </c>
      <c r="E71" s="4">
        <v>17</v>
      </c>
      <c r="F71" s="5">
        <v>1688</v>
      </c>
    </row>
    <row r="72" spans="1:6" x14ac:dyDescent="0.25">
      <c r="A72" s="16" t="s">
        <v>107</v>
      </c>
      <c r="B72" s="16" t="s">
        <v>68</v>
      </c>
      <c r="C72" s="17" t="s">
        <v>169</v>
      </c>
      <c r="D72" s="4">
        <v>1044</v>
      </c>
      <c r="E72" s="4">
        <v>5</v>
      </c>
      <c r="F72" s="5">
        <v>1049</v>
      </c>
    </row>
    <row r="73" spans="1:6" x14ac:dyDescent="0.25">
      <c r="A73" s="16" t="s">
        <v>107</v>
      </c>
      <c r="B73" s="16" t="s">
        <v>101</v>
      </c>
      <c r="C73" s="17" t="s">
        <v>170</v>
      </c>
      <c r="D73" s="4">
        <v>490</v>
      </c>
      <c r="E73" s="4">
        <v>23</v>
      </c>
      <c r="F73" s="5">
        <v>513</v>
      </c>
    </row>
    <row r="74" spans="1:6" x14ac:dyDescent="0.25">
      <c r="A74" s="16" t="s">
        <v>107</v>
      </c>
      <c r="B74" s="16" t="s">
        <v>69</v>
      </c>
      <c r="C74" s="17" t="s">
        <v>171</v>
      </c>
      <c r="D74" s="4">
        <v>1998</v>
      </c>
      <c r="E74" s="4">
        <v>77</v>
      </c>
      <c r="F74" s="5">
        <v>2075</v>
      </c>
    </row>
    <row r="75" spans="1:6" x14ac:dyDescent="0.25">
      <c r="A75" s="16" t="s">
        <v>107</v>
      </c>
      <c r="B75" s="16" t="s">
        <v>70</v>
      </c>
      <c r="C75" s="17" t="s">
        <v>172</v>
      </c>
      <c r="D75" s="4">
        <v>1222</v>
      </c>
      <c r="E75" s="4">
        <v>26</v>
      </c>
      <c r="F75" s="5">
        <v>1248</v>
      </c>
    </row>
    <row r="76" spans="1:6" x14ac:dyDescent="0.25">
      <c r="A76" s="16" t="s">
        <v>107</v>
      </c>
      <c r="B76" s="16" t="s">
        <v>71</v>
      </c>
      <c r="C76" s="17" t="s">
        <v>173</v>
      </c>
      <c r="D76" s="4">
        <v>1496</v>
      </c>
      <c r="E76" s="4">
        <v>15</v>
      </c>
      <c r="F76" s="5">
        <v>1511</v>
      </c>
    </row>
    <row r="77" spans="1:6" x14ac:dyDescent="0.25">
      <c r="A77" s="16" t="s">
        <v>107</v>
      </c>
      <c r="B77" s="16" t="s">
        <v>72</v>
      </c>
      <c r="C77" s="17" t="s">
        <v>174</v>
      </c>
      <c r="D77" s="4">
        <v>5846</v>
      </c>
      <c r="E77" s="4">
        <v>98</v>
      </c>
      <c r="F77" s="5">
        <v>5944</v>
      </c>
    </row>
    <row r="78" spans="1:6" x14ac:dyDescent="0.25">
      <c r="A78" s="16" t="s">
        <v>107</v>
      </c>
      <c r="B78" s="16" t="s">
        <v>73</v>
      </c>
      <c r="C78" s="17" t="s">
        <v>175</v>
      </c>
      <c r="D78" s="4">
        <v>6921</v>
      </c>
      <c r="E78" s="4">
        <v>144</v>
      </c>
      <c r="F78" s="5">
        <v>7065</v>
      </c>
    </row>
    <row r="79" spans="1:6" x14ac:dyDescent="0.25">
      <c r="A79" s="16" t="s">
        <v>107</v>
      </c>
      <c r="B79" s="16" t="s">
        <v>74</v>
      </c>
      <c r="C79" s="17" t="s">
        <v>176</v>
      </c>
      <c r="D79" s="4">
        <v>3489</v>
      </c>
      <c r="E79" s="4">
        <v>52</v>
      </c>
      <c r="F79" s="5">
        <v>3541</v>
      </c>
    </row>
    <row r="80" spans="1:6" x14ac:dyDescent="0.25">
      <c r="A80" s="16" t="s">
        <v>107</v>
      </c>
      <c r="B80" s="16" t="s">
        <v>75</v>
      </c>
      <c r="C80" s="17" t="s">
        <v>177</v>
      </c>
      <c r="D80" s="4">
        <v>289</v>
      </c>
      <c r="E80" s="4">
        <v>2</v>
      </c>
      <c r="F80" s="5">
        <v>291</v>
      </c>
    </row>
    <row r="81" spans="1:6" x14ac:dyDescent="0.25">
      <c r="A81" s="16" t="s">
        <v>107</v>
      </c>
      <c r="B81" s="16" t="s">
        <v>76</v>
      </c>
      <c r="C81" s="17" t="s">
        <v>178</v>
      </c>
      <c r="D81" s="4">
        <v>252</v>
      </c>
      <c r="E81" s="4">
        <v>5</v>
      </c>
      <c r="F81" s="5">
        <v>257</v>
      </c>
    </row>
    <row r="82" spans="1:6" x14ac:dyDescent="0.25">
      <c r="A82" s="16" t="s">
        <v>107</v>
      </c>
      <c r="B82" s="16" t="s">
        <v>77</v>
      </c>
      <c r="C82" s="17" t="s">
        <v>179</v>
      </c>
      <c r="D82" s="4">
        <v>10871</v>
      </c>
      <c r="E82" s="4">
        <v>175</v>
      </c>
      <c r="F82" s="5">
        <v>11046</v>
      </c>
    </row>
    <row r="83" spans="1:6" x14ac:dyDescent="0.25">
      <c r="A83" s="16" t="s">
        <v>107</v>
      </c>
      <c r="B83" s="16" t="s">
        <v>78</v>
      </c>
      <c r="C83" s="17" t="s">
        <v>180</v>
      </c>
      <c r="D83" s="4">
        <v>62767</v>
      </c>
      <c r="E83" s="4">
        <v>1381</v>
      </c>
      <c r="F83" s="5">
        <v>64148</v>
      </c>
    </row>
    <row r="84" spans="1:6" x14ac:dyDescent="0.25">
      <c r="A84" s="16" t="s">
        <v>107</v>
      </c>
      <c r="B84" s="16" t="s">
        <v>79</v>
      </c>
      <c r="C84" s="17" t="s">
        <v>181</v>
      </c>
      <c r="D84" s="4">
        <v>11414</v>
      </c>
      <c r="E84" s="4">
        <v>194</v>
      </c>
      <c r="F84" s="5">
        <v>11608</v>
      </c>
    </row>
    <row r="85" spans="1:6" x14ac:dyDescent="0.25">
      <c r="A85" s="16" t="s">
        <v>107</v>
      </c>
      <c r="B85" s="16" t="s">
        <v>80</v>
      </c>
      <c r="C85" s="17" t="s">
        <v>182</v>
      </c>
      <c r="D85" s="4">
        <v>4230</v>
      </c>
      <c r="E85" s="4">
        <v>38</v>
      </c>
      <c r="F85" s="5">
        <v>4268</v>
      </c>
    </row>
    <row r="86" spans="1:6" x14ac:dyDescent="0.25">
      <c r="A86" s="16" t="s">
        <v>107</v>
      </c>
      <c r="B86" s="16" t="s">
        <v>81</v>
      </c>
      <c r="C86" s="17" t="s">
        <v>183</v>
      </c>
      <c r="D86" s="4">
        <v>16696</v>
      </c>
      <c r="E86" s="4">
        <v>350</v>
      </c>
      <c r="F86" s="5">
        <v>17046</v>
      </c>
    </row>
    <row r="87" spans="1:6" x14ac:dyDescent="0.25">
      <c r="A87" s="16" t="s">
        <v>107</v>
      </c>
      <c r="B87" s="16" t="s">
        <v>82</v>
      </c>
      <c r="C87" s="17" t="s">
        <v>184</v>
      </c>
      <c r="D87" s="4">
        <v>34396</v>
      </c>
      <c r="E87" s="4">
        <v>906</v>
      </c>
      <c r="F87" s="5">
        <v>35302</v>
      </c>
    </row>
    <row r="88" spans="1:6" x14ac:dyDescent="0.25">
      <c r="A88" s="16" t="s">
        <v>107</v>
      </c>
      <c r="B88" s="16" t="s">
        <v>83</v>
      </c>
      <c r="C88" s="17" t="s">
        <v>185</v>
      </c>
      <c r="D88" s="4">
        <v>220</v>
      </c>
      <c r="E88" s="4">
        <v>10</v>
      </c>
      <c r="F88" s="5">
        <v>230</v>
      </c>
    </row>
    <row r="89" spans="1:6" x14ac:dyDescent="0.25">
      <c r="A89" s="16" t="s">
        <v>107</v>
      </c>
      <c r="B89" s="16" t="s">
        <v>84</v>
      </c>
      <c r="C89" s="17" t="s">
        <v>186</v>
      </c>
      <c r="D89" s="4">
        <v>338</v>
      </c>
      <c r="E89" s="4">
        <v>63</v>
      </c>
      <c r="F89" s="5">
        <v>401</v>
      </c>
    </row>
    <row r="90" spans="1:6" x14ac:dyDescent="0.25">
      <c r="A90" s="16" t="s">
        <v>107</v>
      </c>
      <c r="B90" s="16" t="s">
        <v>85</v>
      </c>
      <c r="C90" s="17" t="s">
        <v>187</v>
      </c>
      <c r="D90" s="4">
        <v>38</v>
      </c>
      <c r="E90" s="4">
        <v>1</v>
      </c>
      <c r="F90" s="5">
        <v>39</v>
      </c>
    </row>
    <row r="91" spans="1:6" x14ac:dyDescent="0.25">
      <c r="A91" s="16" t="s">
        <v>107</v>
      </c>
      <c r="B91" s="16" t="s">
        <v>86</v>
      </c>
      <c r="C91" s="17" t="s">
        <v>188</v>
      </c>
      <c r="D91" s="4">
        <v>354</v>
      </c>
      <c r="E91" s="4">
        <v>4</v>
      </c>
      <c r="F91" s="5">
        <v>358</v>
      </c>
    </row>
    <row r="92" spans="1:6" x14ac:dyDescent="0.25">
      <c r="A92" s="16" t="s">
        <v>107</v>
      </c>
      <c r="B92" s="16" t="s">
        <v>87</v>
      </c>
      <c r="C92" s="17" t="s">
        <v>189</v>
      </c>
      <c r="D92" s="4">
        <v>1210</v>
      </c>
      <c r="E92" s="4">
        <v>24</v>
      </c>
      <c r="F92" s="5">
        <v>1234</v>
      </c>
    </row>
    <row r="93" spans="1:6" x14ac:dyDescent="0.25">
      <c r="A93" s="16" t="s">
        <v>107</v>
      </c>
      <c r="B93" s="16" t="s">
        <v>88</v>
      </c>
      <c r="C93" s="17" t="s">
        <v>190</v>
      </c>
      <c r="D93" s="4">
        <v>1712</v>
      </c>
      <c r="E93" s="4">
        <v>15</v>
      </c>
      <c r="F93" s="5">
        <v>1727</v>
      </c>
    </row>
    <row r="94" spans="1:6" x14ac:dyDescent="0.25">
      <c r="A94" s="16" t="s">
        <v>107</v>
      </c>
      <c r="B94" s="16" t="s">
        <v>89</v>
      </c>
      <c r="C94" s="17" t="s">
        <v>191</v>
      </c>
      <c r="D94" s="4">
        <v>1197</v>
      </c>
      <c r="E94" s="4">
        <v>22</v>
      </c>
      <c r="F94" s="5">
        <v>1219</v>
      </c>
    </row>
    <row r="95" spans="1:6" x14ac:dyDescent="0.25">
      <c r="A95" s="16" t="s">
        <v>107</v>
      </c>
      <c r="B95" s="16" t="s">
        <v>90</v>
      </c>
      <c r="C95" s="17" t="s">
        <v>192</v>
      </c>
      <c r="D95" s="4">
        <v>1012</v>
      </c>
      <c r="E95" s="4">
        <v>25</v>
      </c>
      <c r="F95" s="5">
        <v>1037</v>
      </c>
    </row>
    <row r="96" spans="1:6" x14ac:dyDescent="0.25">
      <c r="A96" s="16" t="s">
        <v>107</v>
      </c>
      <c r="B96" s="16" t="s">
        <v>91</v>
      </c>
      <c r="C96" s="17" t="s">
        <v>193</v>
      </c>
      <c r="D96" s="4">
        <v>14251</v>
      </c>
      <c r="E96" s="4">
        <v>196</v>
      </c>
      <c r="F96" s="5">
        <v>14447</v>
      </c>
    </row>
    <row r="97" spans="1:6" x14ac:dyDescent="0.25">
      <c r="A97" s="16" t="s">
        <v>107</v>
      </c>
      <c r="B97" s="16" t="s">
        <v>93</v>
      </c>
      <c r="C97" s="17" t="s">
        <v>194</v>
      </c>
      <c r="D97" s="4">
        <v>151</v>
      </c>
      <c r="E97" s="4">
        <v>7</v>
      </c>
      <c r="F97" s="5">
        <v>158</v>
      </c>
    </row>
    <row r="98" spans="1:6" x14ac:dyDescent="0.25">
      <c r="A98" s="16" t="s">
        <v>107</v>
      </c>
      <c r="B98" s="16" t="s">
        <v>92</v>
      </c>
      <c r="C98" s="17" t="s">
        <v>195</v>
      </c>
      <c r="D98" s="4">
        <v>12446</v>
      </c>
      <c r="E98" s="4">
        <v>259</v>
      </c>
      <c r="F98" s="5">
        <v>12705</v>
      </c>
    </row>
    <row r="99" spans="1:6" x14ac:dyDescent="0.25">
      <c r="A99" s="16" t="s">
        <v>107</v>
      </c>
      <c r="B99" s="16" t="s">
        <v>94</v>
      </c>
      <c r="C99" s="17" t="s">
        <v>196</v>
      </c>
      <c r="D99" s="4">
        <v>34124</v>
      </c>
      <c r="E99" s="4">
        <v>854</v>
      </c>
      <c r="F99" s="5">
        <v>34978</v>
      </c>
    </row>
    <row r="100" spans="1:6" x14ac:dyDescent="0.25">
      <c r="A100" s="16" t="s">
        <v>107</v>
      </c>
      <c r="B100" s="16" t="s">
        <v>96</v>
      </c>
      <c r="C100" s="17" t="s">
        <v>197</v>
      </c>
      <c r="D100" s="4">
        <v>138</v>
      </c>
      <c r="E100" s="4">
        <v>7</v>
      </c>
      <c r="F100" s="5">
        <v>145</v>
      </c>
    </row>
    <row r="101" spans="1:6" x14ac:dyDescent="0.25">
      <c r="A101" s="16" t="s">
        <v>107</v>
      </c>
      <c r="B101" s="16" t="s">
        <v>95</v>
      </c>
      <c r="C101" s="17" t="s">
        <v>198</v>
      </c>
      <c r="D101" s="4">
        <v>5527</v>
      </c>
      <c r="E101" s="4">
        <v>116</v>
      </c>
      <c r="F101" s="5">
        <v>5643</v>
      </c>
    </row>
    <row r="102" spans="1:6" x14ac:dyDescent="0.25">
      <c r="A102" s="16" t="s">
        <v>107</v>
      </c>
      <c r="B102" s="16" t="s">
        <v>97</v>
      </c>
      <c r="C102" s="17" t="s">
        <v>199</v>
      </c>
      <c r="D102" s="4">
        <v>3694</v>
      </c>
      <c r="E102" s="4">
        <v>92</v>
      </c>
      <c r="F102" s="5">
        <v>3786</v>
      </c>
    </row>
    <row r="103" spans="1:6" x14ac:dyDescent="0.25">
      <c r="A103" s="16" t="s">
        <v>107</v>
      </c>
      <c r="B103" s="16" t="s">
        <v>98</v>
      </c>
      <c r="C103" s="17" t="s">
        <v>200</v>
      </c>
      <c r="D103" s="4">
        <v>25</v>
      </c>
      <c r="E103" s="4">
        <v>1</v>
      </c>
      <c r="F103" s="5">
        <v>26</v>
      </c>
    </row>
    <row r="104" spans="1:6" x14ac:dyDescent="0.25">
      <c r="A104" s="16" t="s">
        <v>107</v>
      </c>
      <c r="B104" s="16" t="s">
        <v>201</v>
      </c>
      <c r="C104" s="17" t="s">
        <v>202</v>
      </c>
      <c r="D104" s="4">
        <v>1631</v>
      </c>
      <c r="E104" s="4">
        <v>32</v>
      </c>
      <c r="F104" s="5">
        <v>1663</v>
      </c>
    </row>
    <row r="105" spans="1:6" x14ac:dyDescent="0.25">
      <c r="A105" s="16" t="s">
        <v>107</v>
      </c>
      <c r="B105" s="16" t="s">
        <v>203</v>
      </c>
      <c r="C105" s="17" t="s">
        <v>204</v>
      </c>
      <c r="D105" s="4">
        <v>75</v>
      </c>
      <c r="E105" s="4">
        <v>0</v>
      </c>
      <c r="F105" s="5">
        <v>75</v>
      </c>
    </row>
    <row r="106" spans="1:6" x14ac:dyDescent="0.25">
      <c r="A106" s="16" t="s">
        <v>107</v>
      </c>
      <c r="B106" s="16" t="s">
        <v>205</v>
      </c>
      <c r="C106" s="17" t="s">
        <v>206</v>
      </c>
      <c r="D106" s="4">
        <v>44010</v>
      </c>
      <c r="E106" s="4">
        <v>1821</v>
      </c>
      <c r="F106" s="5">
        <v>45831</v>
      </c>
    </row>
    <row r="107" spans="1:6" x14ac:dyDescent="0.25">
      <c r="A107" s="16" t="s">
        <v>107</v>
      </c>
      <c r="B107" s="16" t="s">
        <v>207</v>
      </c>
      <c r="C107" s="17" t="s">
        <v>208</v>
      </c>
      <c r="D107" s="4">
        <v>1118</v>
      </c>
      <c r="E107" s="4">
        <v>25</v>
      </c>
      <c r="F107" s="5">
        <v>1143</v>
      </c>
    </row>
    <row r="108" spans="1:6" x14ac:dyDescent="0.25">
      <c r="A108" s="16" t="s">
        <v>107</v>
      </c>
      <c r="B108" s="16" t="s">
        <v>209</v>
      </c>
      <c r="C108" s="17" t="s">
        <v>210</v>
      </c>
      <c r="D108" s="4">
        <v>2495</v>
      </c>
      <c r="E108" s="4">
        <v>17</v>
      </c>
      <c r="F108" s="5">
        <v>2512</v>
      </c>
    </row>
    <row r="109" spans="1:6" x14ac:dyDescent="0.25">
      <c r="A109" s="16" t="s">
        <v>107</v>
      </c>
      <c r="B109" s="16" t="s">
        <v>211</v>
      </c>
      <c r="C109" s="17" t="s">
        <v>212</v>
      </c>
      <c r="D109" s="4">
        <v>762</v>
      </c>
      <c r="E109" s="4">
        <v>22</v>
      </c>
      <c r="F109" s="5">
        <v>784</v>
      </c>
    </row>
    <row r="110" spans="1:6" x14ac:dyDescent="0.25">
      <c r="A110" s="16" t="s">
        <v>107</v>
      </c>
      <c r="B110" s="16" t="s">
        <v>213</v>
      </c>
      <c r="C110" s="17" t="s">
        <v>214</v>
      </c>
      <c r="D110" s="4">
        <v>2111</v>
      </c>
      <c r="E110" s="4">
        <v>33</v>
      </c>
      <c r="F110" s="5">
        <v>2144</v>
      </c>
    </row>
    <row r="111" spans="1:6" x14ac:dyDescent="0.25">
      <c r="A111" s="16" t="s">
        <v>107</v>
      </c>
      <c r="B111" s="16" t="s">
        <v>215</v>
      </c>
      <c r="C111" s="17" t="s">
        <v>216</v>
      </c>
      <c r="D111" s="4">
        <v>173628</v>
      </c>
      <c r="E111" s="4">
        <v>5303</v>
      </c>
      <c r="F111" s="5">
        <v>178931</v>
      </c>
    </row>
    <row r="112" spans="1:6" s="3" customFormat="1" x14ac:dyDescent="0.25">
      <c r="A112" s="16" t="s">
        <v>107</v>
      </c>
      <c r="B112" s="16" t="s">
        <v>217</v>
      </c>
      <c r="C112" s="17" t="s">
        <v>218</v>
      </c>
      <c r="D112" s="4">
        <v>28984</v>
      </c>
      <c r="E112" s="4">
        <v>1189</v>
      </c>
      <c r="F112" s="5">
        <v>30173</v>
      </c>
    </row>
    <row r="113" spans="1:6" x14ac:dyDescent="0.25">
      <c r="A113" s="16" t="s">
        <v>107</v>
      </c>
      <c r="B113" s="16" t="s">
        <v>219</v>
      </c>
      <c r="C113" s="17" t="s">
        <v>220</v>
      </c>
      <c r="D113" s="4">
        <v>650</v>
      </c>
      <c r="E113" s="4">
        <v>13</v>
      </c>
      <c r="F113" s="5">
        <v>663</v>
      </c>
    </row>
    <row r="114" spans="1:6" x14ac:dyDescent="0.25">
      <c r="A114" s="16" t="s">
        <v>107</v>
      </c>
      <c r="B114" s="16" t="s">
        <v>221</v>
      </c>
      <c r="C114" s="17" t="s">
        <v>222</v>
      </c>
      <c r="D114" s="4">
        <v>675</v>
      </c>
      <c r="E114" s="4">
        <v>32</v>
      </c>
      <c r="F114" s="5">
        <v>707</v>
      </c>
    </row>
    <row r="115" spans="1:6" x14ac:dyDescent="0.25">
      <c r="A115" s="16" t="s">
        <v>107</v>
      </c>
      <c r="B115" s="16" t="s">
        <v>223</v>
      </c>
      <c r="C115" s="17" t="s">
        <v>224</v>
      </c>
      <c r="D115" s="4">
        <v>9660</v>
      </c>
      <c r="E115" s="4">
        <v>161</v>
      </c>
      <c r="F115" s="5">
        <v>9821</v>
      </c>
    </row>
    <row r="116" spans="1:6" x14ac:dyDescent="0.25">
      <c r="A116" s="16" t="s">
        <v>107</v>
      </c>
      <c r="B116" s="16" t="s">
        <v>225</v>
      </c>
      <c r="C116" s="17" t="s">
        <v>226</v>
      </c>
      <c r="D116" s="4">
        <v>7601</v>
      </c>
      <c r="E116" s="4">
        <v>134</v>
      </c>
      <c r="F116" s="5">
        <v>7735</v>
      </c>
    </row>
    <row r="117" spans="1:6" x14ac:dyDescent="0.25">
      <c r="A117" s="16" t="s">
        <v>107</v>
      </c>
      <c r="B117" s="16" t="s">
        <v>227</v>
      </c>
      <c r="C117" s="17" t="s">
        <v>228</v>
      </c>
      <c r="D117" s="4">
        <v>12188</v>
      </c>
      <c r="E117" s="4">
        <v>109</v>
      </c>
      <c r="F117" s="5">
        <v>12297</v>
      </c>
    </row>
    <row r="118" spans="1:6" x14ac:dyDescent="0.25">
      <c r="A118" s="16" t="s">
        <v>107</v>
      </c>
      <c r="B118" s="16" t="s">
        <v>229</v>
      </c>
      <c r="C118" s="17" t="s">
        <v>230</v>
      </c>
      <c r="D118" s="4">
        <v>5242</v>
      </c>
      <c r="E118" s="4">
        <v>43</v>
      </c>
      <c r="F118" s="5">
        <v>5285</v>
      </c>
    </row>
    <row r="119" spans="1:6" x14ac:dyDescent="0.25">
      <c r="A119" s="16" t="s">
        <v>107</v>
      </c>
      <c r="B119" s="16" t="s">
        <v>231</v>
      </c>
      <c r="C119" s="17" t="s">
        <v>232</v>
      </c>
      <c r="D119" s="4">
        <v>206</v>
      </c>
      <c r="E119" s="4">
        <v>4</v>
      </c>
      <c r="F119" s="5">
        <v>210</v>
      </c>
    </row>
    <row r="120" spans="1:6" x14ac:dyDescent="0.25">
      <c r="A120" s="16" t="s">
        <v>107</v>
      </c>
      <c r="B120" s="16" t="s">
        <v>233</v>
      </c>
      <c r="C120" s="17" t="s">
        <v>234</v>
      </c>
      <c r="D120" s="4">
        <v>13815</v>
      </c>
      <c r="E120" s="4">
        <v>403</v>
      </c>
      <c r="F120" s="5">
        <v>14218</v>
      </c>
    </row>
    <row r="121" spans="1:6" x14ac:dyDescent="0.25">
      <c r="A121" s="16" t="s">
        <v>107</v>
      </c>
      <c r="B121" s="16" t="s">
        <v>235</v>
      </c>
      <c r="C121" s="17" t="s">
        <v>236</v>
      </c>
      <c r="D121" s="4">
        <v>220</v>
      </c>
      <c r="E121" s="4">
        <v>4</v>
      </c>
      <c r="F121" s="5">
        <v>224</v>
      </c>
    </row>
    <row r="122" spans="1:6" x14ac:dyDescent="0.25">
      <c r="A122" s="16" t="s">
        <v>107</v>
      </c>
      <c r="B122" s="16" t="s">
        <v>237</v>
      </c>
      <c r="C122" s="17" t="s">
        <v>238</v>
      </c>
      <c r="D122" s="4">
        <v>12901</v>
      </c>
      <c r="E122" s="4">
        <v>658</v>
      </c>
      <c r="F122" s="5">
        <v>13559</v>
      </c>
    </row>
    <row r="123" spans="1:6" x14ac:dyDescent="0.25">
      <c r="A123" s="16" t="s">
        <v>107</v>
      </c>
      <c r="B123" s="16" t="s">
        <v>239</v>
      </c>
      <c r="C123" s="17" t="s">
        <v>240</v>
      </c>
      <c r="D123" s="4">
        <v>51871</v>
      </c>
      <c r="E123" s="4">
        <v>2346</v>
      </c>
      <c r="F123" s="5">
        <v>54217</v>
      </c>
    </row>
    <row r="124" spans="1:6" x14ac:dyDescent="0.25">
      <c r="A124" s="16" t="s">
        <v>107</v>
      </c>
      <c r="B124" s="16" t="s">
        <v>241</v>
      </c>
      <c r="C124" s="17" t="s">
        <v>242</v>
      </c>
      <c r="D124" s="4">
        <v>18962</v>
      </c>
      <c r="E124" s="4">
        <v>664</v>
      </c>
      <c r="F124" s="5">
        <v>19626</v>
      </c>
    </row>
    <row r="125" spans="1:6" x14ac:dyDescent="0.25">
      <c r="A125" s="16" t="s">
        <v>107</v>
      </c>
      <c r="B125" s="16" t="s">
        <v>243</v>
      </c>
      <c r="C125" s="17" t="s">
        <v>244</v>
      </c>
      <c r="D125" s="4">
        <v>3836</v>
      </c>
      <c r="E125" s="4">
        <v>72</v>
      </c>
      <c r="F125" s="5">
        <v>3908</v>
      </c>
    </row>
    <row r="126" spans="1:6" x14ac:dyDescent="0.25">
      <c r="A126" s="16" t="s">
        <v>107</v>
      </c>
      <c r="B126" s="16" t="s">
        <v>245</v>
      </c>
      <c r="C126" s="17" t="s">
        <v>246</v>
      </c>
      <c r="D126" s="4">
        <v>555</v>
      </c>
      <c r="E126" s="4">
        <v>7</v>
      </c>
      <c r="F126" s="5">
        <v>562</v>
      </c>
    </row>
    <row r="127" spans="1:6" x14ac:dyDescent="0.25">
      <c r="A127" s="16" t="s">
        <v>107</v>
      </c>
      <c r="B127" s="16" t="s">
        <v>247</v>
      </c>
      <c r="C127" s="17" t="s">
        <v>248</v>
      </c>
      <c r="D127" s="4">
        <v>2518</v>
      </c>
      <c r="E127" s="4">
        <v>27</v>
      </c>
      <c r="F127" s="5">
        <v>2545</v>
      </c>
    </row>
    <row r="128" spans="1:6" x14ac:dyDescent="0.25">
      <c r="A128" s="16" t="s">
        <v>107</v>
      </c>
      <c r="B128" s="16" t="s">
        <v>249</v>
      </c>
      <c r="C128" s="17" t="s">
        <v>250</v>
      </c>
      <c r="D128" s="4">
        <v>17673</v>
      </c>
      <c r="E128" s="4">
        <v>498</v>
      </c>
      <c r="F128" s="5">
        <v>18171</v>
      </c>
    </row>
    <row r="129" spans="1:6" x14ac:dyDescent="0.25">
      <c r="A129" s="16" t="s">
        <v>107</v>
      </c>
      <c r="B129" s="16" t="s">
        <v>251</v>
      </c>
      <c r="C129" s="17" t="s">
        <v>252</v>
      </c>
      <c r="D129" s="4">
        <v>7156</v>
      </c>
      <c r="E129" s="4">
        <v>62</v>
      </c>
      <c r="F129" s="5">
        <v>7218</v>
      </c>
    </row>
    <row r="130" spans="1:6" x14ac:dyDescent="0.25">
      <c r="A130" s="16" t="s">
        <v>107</v>
      </c>
      <c r="B130" s="16" t="s">
        <v>253</v>
      </c>
      <c r="C130" s="17" t="s">
        <v>254</v>
      </c>
      <c r="D130" s="4">
        <v>7283</v>
      </c>
      <c r="E130" s="4">
        <v>162</v>
      </c>
      <c r="F130" s="5">
        <v>7445</v>
      </c>
    </row>
    <row r="131" spans="1:6" x14ac:dyDescent="0.25">
      <c r="A131" s="16" t="s">
        <v>107</v>
      </c>
      <c r="B131" s="16" t="s">
        <v>255</v>
      </c>
      <c r="C131" s="17" t="s">
        <v>256</v>
      </c>
      <c r="D131" s="4">
        <v>87625</v>
      </c>
      <c r="E131" s="4">
        <v>2760</v>
      </c>
      <c r="F131" s="5">
        <v>90385</v>
      </c>
    </row>
    <row r="132" spans="1:6" x14ac:dyDescent="0.25">
      <c r="A132" s="16" t="s">
        <v>107</v>
      </c>
      <c r="B132" s="16" t="s">
        <v>257</v>
      </c>
      <c r="C132" s="17" t="s">
        <v>258</v>
      </c>
      <c r="D132" s="4">
        <v>1772</v>
      </c>
      <c r="E132" s="4">
        <v>39</v>
      </c>
      <c r="F132" s="5">
        <v>1811</v>
      </c>
    </row>
    <row r="133" spans="1:6" x14ac:dyDescent="0.25">
      <c r="A133" s="16" t="s">
        <v>107</v>
      </c>
      <c r="B133" s="16" t="s">
        <v>259</v>
      </c>
      <c r="C133" s="17" t="s">
        <v>260</v>
      </c>
      <c r="D133" s="4">
        <v>19609</v>
      </c>
      <c r="E133" s="4">
        <v>404</v>
      </c>
      <c r="F133" s="5">
        <v>20013</v>
      </c>
    </row>
    <row r="134" spans="1:6" x14ac:dyDescent="0.25">
      <c r="A134" s="16" t="s">
        <v>107</v>
      </c>
      <c r="B134" s="16" t="s">
        <v>261</v>
      </c>
      <c r="C134" s="17" t="s">
        <v>262</v>
      </c>
      <c r="D134" s="4">
        <v>37278</v>
      </c>
      <c r="E134" s="4">
        <v>972</v>
      </c>
      <c r="F134" s="5">
        <v>38250</v>
      </c>
    </row>
    <row r="135" spans="1:6" x14ac:dyDescent="0.25">
      <c r="A135" s="16" t="s">
        <v>107</v>
      </c>
      <c r="B135" s="16" t="s">
        <v>263</v>
      </c>
      <c r="C135" s="17" t="s">
        <v>264</v>
      </c>
      <c r="D135" s="4">
        <v>25735</v>
      </c>
      <c r="E135" s="4">
        <v>387</v>
      </c>
      <c r="F135" s="5">
        <v>26122</v>
      </c>
    </row>
    <row r="136" spans="1:6" x14ac:dyDescent="0.25">
      <c r="A136" s="16" t="s">
        <v>107</v>
      </c>
      <c r="B136" s="16" t="s">
        <v>265</v>
      </c>
      <c r="C136" s="17" t="s">
        <v>266</v>
      </c>
      <c r="D136" s="4">
        <v>8926</v>
      </c>
      <c r="E136" s="4">
        <v>208</v>
      </c>
      <c r="F136" s="5">
        <v>9134</v>
      </c>
    </row>
    <row r="137" spans="1:6" x14ac:dyDescent="0.25">
      <c r="A137" s="16" t="s">
        <v>107</v>
      </c>
      <c r="B137" s="16" t="s">
        <v>267</v>
      </c>
      <c r="C137" s="17" t="s">
        <v>268</v>
      </c>
      <c r="D137" s="4">
        <v>2279</v>
      </c>
      <c r="E137" s="4">
        <v>89</v>
      </c>
      <c r="F137" s="5">
        <v>2368</v>
      </c>
    </row>
    <row r="138" spans="1:6" x14ac:dyDescent="0.25">
      <c r="A138" s="16" t="s">
        <v>107</v>
      </c>
      <c r="B138" s="16" t="s">
        <v>269</v>
      </c>
      <c r="C138" s="17" t="s">
        <v>270</v>
      </c>
      <c r="D138" s="4">
        <v>597</v>
      </c>
      <c r="E138" s="4">
        <v>12</v>
      </c>
      <c r="F138" s="5">
        <v>609</v>
      </c>
    </row>
    <row r="139" spans="1:6" x14ac:dyDescent="0.25">
      <c r="A139" s="16" t="s">
        <v>107</v>
      </c>
      <c r="B139" s="16" t="s">
        <v>271</v>
      </c>
      <c r="C139" s="17" t="s">
        <v>272</v>
      </c>
      <c r="D139" s="4">
        <v>504</v>
      </c>
      <c r="E139" s="4">
        <v>1</v>
      </c>
      <c r="F139" s="5">
        <v>505</v>
      </c>
    </row>
    <row r="140" spans="1:6" x14ac:dyDescent="0.25">
      <c r="A140" s="16" t="s">
        <v>107</v>
      </c>
      <c r="B140" s="16" t="s">
        <v>273</v>
      </c>
      <c r="C140" s="17" t="s">
        <v>274</v>
      </c>
      <c r="D140" s="4">
        <v>107</v>
      </c>
      <c r="E140" s="4">
        <v>3</v>
      </c>
      <c r="F140" s="5">
        <v>110</v>
      </c>
    </row>
    <row r="141" spans="1:6" x14ac:dyDescent="0.25">
      <c r="A141" s="16" t="s">
        <v>107</v>
      </c>
      <c r="B141" s="16" t="s">
        <v>275</v>
      </c>
      <c r="C141" s="17" t="s">
        <v>276</v>
      </c>
      <c r="D141" s="4">
        <v>747</v>
      </c>
      <c r="E141" s="4">
        <v>19</v>
      </c>
      <c r="F141" s="5">
        <v>766</v>
      </c>
    </row>
    <row r="142" spans="1:6" x14ac:dyDescent="0.25">
      <c r="A142" s="16" t="s">
        <v>107</v>
      </c>
      <c r="B142" s="16" t="s">
        <v>277</v>
      </c>
      <c r="C142" s="17" t="s">
        <v>278</v>
      </c>
      <c r="D142" s="4">
        <v>358</v>
      </c>
      <c r="E142" s="4">
        <v>2</v>
      </c>
      <c r="F142" s="5">
        <v>360</v>
      </c>
    </row>
    <row r="143" spans="1:6" x14ac:dyDescent="0.25">
      <c r="A143" s="16" t="s">
        <v>107</v>
      </c>
      <c r="B143" s="16" t="s">
        <v>279</v>
      </c>
      <c r="C143" s="17" t="s">
        <v>280</v>
      </c>
      <c r="D143" s="4">
        <v>129</v>
      </c>
      <c r="E143" s="4">
        <v>9</v>
      </c>
      <c r="F143" s="5">
        <v>138</v>
      </c>
    </row>
    <row r="144" spans="1:6" x14ac:dyDescent="0.25">
      <c r="A144" s="16" t="s">
        <v>107</v>
      </c>
      <c r="B144" s="16" t="s">
        <v>281</v>
      </c>
      <c r="C144" s="17" t="s">
        <v>282</v>
      </c>
      <c r="D144" s="4">
        <v>862</v>
      </c>
      <c r="E144" s="4">
        <v>22</v>
      </c>
      <c r="F144" s="5">
        <v>884</v>
      </c>
    </row>
    <row r="145" spans="1:6" x14ac:dyDescent="0.25">
      <c r="A145" s="16" t="s">
        <v>107</v>
      </c>
      <c r="B145" s="16" t="s">
        <v>283</v>
      </c>
      <c r="C145" s="17" t="s">
        <v>284</v>
      </c>
      <c r="D145" s="4">
        <v>6831</v>
      </c>
      <c r="E145" s="4">
        <v>94</v>
      </c>
      <c r="F145" s="5">
        <v>6925</v>
      </c>
    </row>
    <row r="146" spans="1:6" x14ac:dyDescent="0.25">
      <c r="A146" s="16" t="s">
        <v>107</v>
      </c>
      <c r="B146" s="16" t="s">
        <v>285</v>
      </c>
      <c r="C146" s="17" t="s">
        <v>286</v>
      </c>
      <c r="D146" s="4">
        <v>11839</v>
      </c>
      <c r="E146" s="4">
        <v>246</v>
      </c>
      <c r="F146" s="5">
        <v>12085</v>
      </c>
    </row>
    <row r="147" spans="1:6" x14ac:dyDescent="0.25">
      <c r="A147" s="16" t="s">
        <v>107</v>
      </c>
      <c r="B147" s="16" t="s">
        <v>287</v>
      </c>
      <c r="C147" s="17" t="s">
        <v>288</v>
      </c>
      <c r="D147" s="4">
        <v>285</v>
      </c>
      <c r="E147" s="4">
        <v>5</v>
      </c>
      <c r="F147" s="5">
        <v>290</v>
      </c>
    </row>
    <row r="148" spans="1:6" x14ac:dyDescent="0.25">
      <c r="A148" s="16" t="s">
        <v>107</v>
      </c>
      <c r="B148" s="16" t="s">
        <v>289</v>
      </c>
      <c r="C148" s="17" t="s">
        <v>290</v>
      </c>
      <c r="D148" s="4">
        <v>4577</v>
      </c>
      <c r="E148" s="4">
        <v>74</v>
      </c>
      <c r="F148" s="5">
        <v>4651</v>
      </c>
    </row>
    <row r="149" spans="1:6" x14ac:dyDescent="0.25">
      <c r="A149" s="16" t="s">
        <v>107</v>
      </c>
      <c r="B149" s="16" t="s">
        <v>291</v>
      </c>
      <c r="C149" s="17" t="s">
        <v>292</v>
      </c>
      <c r="D149" s="4">
        <v>184</v>
      </c>
      <c r="E149" s="4">
        <v>4</v>
      </c>
      <c r="F149" s="5">
        <v>188</v>
      </c>
    </row>
    <row r="150" spans="1:6" x14ac:dyDescent="0.25">
      <c r="A150" s="16" t="s">
        <v>107</v>
      </c>
      <c r="B150" s="16" t="s">
        <v>293</v>
      </c>
      <c r="C150" s="17" t="s">
        <v>294</v>
      </c>
      <c r="D150" s="4">
        <v>4832</v>
      </c>
      <c r="E150" s="4">
        <v>97</v>
      </c>
      <c r="F150" s="5">
        <v>4929</v>
      </c>
    </row>
    <row r="151" spans="1:6" x14ac:dyDescent="0.25">
      <c r="A151" s="16" t="s">
        <v>107</v>
      </c>
      <c r="B151" s="16" t="s">
        <v>295</v>
      </c>
      <c r="C151" s="17" t="s">
        <v>296</v>
      </c>
      <c r="D151" s="4">
        <v>4516</v>
      </c>
      <c r="E151" s="4">
        <v>99</v>
      </c>
      <c r="F151" s="5">
        <v>4615</v>
      </c>
    </row>
    <row r="152" spans="1:6" x14ac:dyDescent="0.25">
      <c r="A152" s="16" t="s">
        <v>107</v>
      </c>
      <c r="B152" s="16" t="s">
        <v>297</v>
      </c>
      <c r="C152" s="17" t="s">
        <v>298</v>
      </c>
      <c r="D152" s="4">
        <v>143</v>
      </c>
      <c r="E152" s="4">
        <v>4</v>
      </c>
      <c r="F152" s="5">
        <v>147</v>
      </c>
    </row>
    <row r="153" spans="1:6" x14ac:dyDescent="0.25">
      <c r="A153" s="16" t="s">
        <v>107</v>
      </c>
      <c r="B153" s="16" t="s">
        <v>299</v>
      </c>
      <c r="C153" s="17" t="s">
        <v>300</v>
      </c>
      <c r="D153" s="4">
        <v>2749</v>
      </c>
      <c r="E153" s="4">
        <v>35</v>
      </c>
      <c r="F153" s="5">
        <v>2784</v>
      </c>
    </row>
    <row r="154" spans="1:6" x14ac:dyDescent="0.25">
      <c r="A154" s="16" t="s">
        <v>107</v>
      </c>
      <c r="B154" s="16" t="s">
        <v>301</v>
      </c>
      <c r="C154" s="17" t="s">
        <v>302</v>
      </c>
      <c r="D154" s="4">
        <v>728</v>
      </c>
      <c r="E154" s="4">
        <v>10</v>
      </c>
      <c r="F154" s="5">
        <v>738</v>
      </c>
    </row>
    <row r="155" spans="1:6" x14ac:dyDescent="0.25">
      <c r="A155" s="16" t="s">
        <v>107</v>
      </c>
      <c r="B155" s="16" t="s">
        <v>303</v>
      </c>
      <c r="C155" s="17" t="s">
        <v>304</v>
      </c>
      <c r="D155" s="4">
        <v>2797</v>
      </c>
      <c r="E155" s="4">
        <v>34</v>
      </c>
      <c r="F155" s="5">
        <v>2831</v>
      </c>
    </row>
    <row r="156" spans="1:6" x14ac:dyDescent="0.25">
      <c r="A156" s="16" t="s">
        <v>107</v>
      </c>
      <c r="B156" s="16" t="s">
        <v>305</v>
      </c>
      <c r="C156" s="17" t="s">
        <v>306</v>
      </c>
      <c r="D156" s="4">
        <v>1436</v>
      </c>
      <c r="E156" s="4">
        <v>26</v>
      </c>
      <c r="F156" s="5">
        <v>1462</v>
      </c>
    </row>
    <row r="157" spans="1:6" s="3" customFormat="1" x14ac:dyDescent="0.25">
      <c r="A157" s="16" t="s">
        <v>107</v>
      </c>
      <c r="B157" s="16" t="s">
        <v>307</v>
      </c>
      <c r="C157" s="17" t="s">
        <v>308</v>
      </c>
      <c r="D157" s="4">
        <v>17547</v>
      </c>
      <c r="E157" s="4">
        <v>372</v>
      </c>
      <c r="F157" s="5">
        <v>17919</v>
      </c>
    </row>
    <row r="158" spans="1:6" x14ac:dyDescent="0.25">
      <c r="A158" s="16" t="s">
        <v>107</v>
      </c>
      <c r="B158" s="16" t="s">
        <v>309</v>
      </c>
      <c r="C158" s="17" t="s">
        <v>310</v>
      </c>
      <c r="D158" s="4">
        <v>2445</v>
      </c>
      <c r="E158" s="4">
        <v>26</v>
      </c>
      <c r="F158" s="5">
        <v>2471</v>
      </c>
    </row>
    <row r="159" spans="1:6" x14ac:dyDescent="0.25">
      <c r="A159" s="16" t="s">
        <v>107</v>
      </c>
      <c r="B159" s="16" t="s">
        <v>311</v>
      </c>
      <c r="C159" s="17" t="s">
        <v>312</v>
      </c>
      <c r="D159" s="4">
        <v>968</v>
      </c>
      <c r="E159" s="4">
        <v>8</v>
      </c>
      <c r="F159" s="5">
        <v>976</v>
      </c>
    </row>
    <row r="160" spans="1:6" x14ac:dyDescent="0.25">
      <c r="A160" s="16" t="s">
        <v>107</v>
      </c>
      <c r="B160" s="16" t="s">
        <v>313</v>
      </c>
      <c r="C160" s="17" t="s">
        <v>314</v>
      </c>
      <c r="D160" s="4">
        <v>265</v>
      </c>
      <c r="E160" s="4">
        <v>4</v>
      </c>
      <c r="F160" s="5">
        <v>269</v>
      </c>
    </row>
    <row r="161" spans="1:6" x14ac:dyDescent="0.25">
      <c r="A161" s="16" t="s">
        <v>107</v>
      </c>
      <c r="B161" s="16" t="s">
        <v>315</v>
      </c>
      <c r="C161" s="17" t="s">
        <v>316</v>
      </c>
      <c r="D161" s="4">
        <v>449</v>
      </c>
      <c r="E161" s="4">
        <v>5</v>
      </c>
      <c r="F161" s="5">
        <v>454</v>
      </c>
    </row>
    <row r="162" spans="1:6" x14ac:dyDescent="0.25">
      <c r="A162" s="16" t="s">
        <v>107</v>
      </c>
      <c r="B162" s="16" t="s">
        <v>317</v>
      </c>
      <c r="C162" s="17" t="s">
        <v>318</v>
      </c>
      <c r="D162" s="4">
        <v>115</v>
      </c>
      <c r="E162" s="4">
        <v>10</v>
      </c>
      <c r="F162" s="5">
        <v>125</v>
      </c>
    </row>
    <row r="163" spans="1:6" x14ac:dyDescent="0.25">
      <c r="A163" s="16" t="s">
        <v>107</v>
      </c>
      <c r="B163" s="16" t="s">
        <v>319</v>
      </c>
      <c r="C163" s="17" t="s">
        <v>320</v>
      </c>
      <c r="D163" s="4">
        <v>593</v>
      </c>
      <c r="E163" s="4">
        <v>4</v>
      </c>
      <c r="F163" s="5">
        <v>597</v>
      </c>
    </row>
    <row r="164" spans="1:6" x14ac:dyDescent="0.25">
      <c r="A164" s="16" t="s">
        <v>107</v>
      </c>
      <c r="B164" s="16" t="s">
        <v>321</v>
      </c>
      <c r="C164" s="17" t="s">
        <v>322</v>
      </c>
      <c r="D164" s="4">
        <v>699</v>
      </c>
      <c r="E164" s="4">
        <v>3</v>
      </c>
      <c r="F164" s="5">
        <v>702</v>
      </c>
    </row>
    <row r="165" spans="1:6" x14ac:dyDescent="0.25">
      <c r="A165" s="16" t="s">
        <v>107</v>
      </c>
      <c r="B165" s="16" t="s">
        <v>323</v>
      </c>
      <c r="C165" s="17" t="s">
        <v>324</v>
      </c>
      <c r="D165" s="4">
        <v>7180</v>
      </c>
      <c r="E165" s="4">
        <v>115</v>
      </c>
      <c r="F165" s="5">
        <v>7295</v>
      </c>
    </row>
    <row r="166" spans="1:6" x14ac:dyDescent="0.25">
      <c r="A166" s="16" t="s">
        <v>107</v>
      </c>
      <c r="B166" s="16" t="s">
        <v>325</v>
      </c>
      <c r="C166" s="17" t="s">
        <v>326</v>
      </c>
      <c r="D166" s="4">
        <v>11317</v>
      </c>
      <c r="E166" s="4">
        <v>128</v>
      </c>
      <c r="F166" s="5">
        <v>11445</v>
      </c>
    </row>
    <row r="167" spans="1:6" x14ac:dyDescent="0.25">
      <c r="A167" s="16" t="s">
        <v>107</v>
      </c>
      <c r="B167" s="16" t="s">
        <v>327</v>
      </c>
      <c r="C167" s="17" t="s">
        <v>328</v>
      </c>
      <c r="D167" s="4">
        <v>8669</v>
      </c>
      <c r="E167" s="4">
        <v>135</v>
      </c>
      <c r="F167" s="5">
        <v>8804</v>
      </c>
    </row>
    <row r="168" spans="1:6" x14ac:dyDescent="0.25">
      <c r="A168" s="16" t="s">
        <v>107</v>
      </c>
      <c r="B168" s="16" t="s">
        <v>329</v>
      </c>
      <c r="C168" s="17" t="s">
        <v>330</v>
      </c>
      <c r="D168" s="4">
        <v>3160</v>
      </c>
      <c r="E168" s="4">
        <v>92</v>
      </c>
      <c r="F168" s="5">
        <v>3252</v>
      </c>
    </row>
    <row r="169" spans="1:6" x14ac:dyDescent="0.25">
      <c r="A169" s="16" t="s">
        <v>107</v>
      </c>
      <c r="B169" s="16" t="s">
        <v>331</v>
      </c>
      <c r="C169" s="17" t="s">
        <v>332</v>
      </c>
      <c r="D169" s="4">
        <v>14302</v>
      </c>
      <c r="E169" s="4">
        <v>186</v>
      </c>
      <c r="F169" s="5">
        <v>14488</v>
      </c>
    </row>
    <row r="170" spans="1:6" x14ac:dyDescent="0.25">
      <c r="A170" s="16" t="s">
        <v>107</v>
      </c>
      <c r="B170" s="16" t="s">
        <v>333</v>
      </c>
      <c r="C170" s="17" t="s">
        <v>334</v>
      </c>
      <c r="D170" s="4">
        <v>329</v>
      </c>
      <c r="E170" s="4">
        <v>3</v>
      </c>
      <c r="F170" s="5">
        <v>332</v>
      </c>
    </row>
    <row r="171" spans="1:6" x14ac:dyDescent="0.25">
      <c r="A171" s="16" t="s">
        <v>107</v>
      </c>
      <c r="B171" s="16" t="s">
        <v>335</v>
      </c>
      <c r="C171" s="17" t="s">
        <v>336</v>
      </c>
      <c r="D171" s="4">
        <v>12118</v>
      </c>
      <c r="E171" s="4">
        <v>116</v>
      </c>
      <c r="F171" s="5">
        <v>12234</v>
      </c>
    </row>
    <row r="172" spans="1:6" x14ac:dyDescent="0.25">
      <c r="A172" s="16" t="s">
        <v>107</v>
      </c>
      <c r="B172" s="16" t="s">
        <v>337</v>
      </c>
      <c r="C172" s="17" t="s">
        <v>338</v>
      </c>
      <c r="D172" s="4">
        <v>2163</v>
      </c>
      <c r="E172" s="4">
        <v>29</v>
      </c>
      <c r="F172" s="5">
        <v>2192</v>
      </c>
    </row>
    <row r="173" spans="1:6" x14ac:dyDescent="0.25">
      <c r="A173" s="16" t="s">
        <v>107</v>
      </c>
      <c r="B173" s="16" t="s">
        <v>339</v>
      </c>
      <c r="C173" s="17" t="s">
        <v>340</v>
      </c>
      <c r="D173" s="4">
        <v>19992</v>
      </c>
      <c r="E173" s="4">
        <v>596</v>
      </c>
      <c r="F173" s="5">
        <v>20588</v>
      </c>
    </row>
    <row r="174" spans="1:6" x14ac:dyDescent="0.25">
      <c r="A174" s="16" t="s">
        <v>107</v>
      </c>
      <c r="B174" s="16" t="s">
        <v>341</v>
      </c>
      <c r="C174" s="17" t="s">
        <v>342</v>
      </c>
      <c r="D174" s="4">
        <v>933</v>
      </c>
      <c r="E174" s="4">
        <v>19</v>
      </c>
      <c r="F174" s="5">
        <v>952</v>
      </c>
    </row>
    <row r="175" spans="1:6" x14ac:dyDescent="0.25">
      <c r="A175" s="16" t="s">
        <v>107</v>
      </c>
      <c r="B175" s="16" t="s">
        <v>343</v>
      </c>
      <c r="C175" s="17" t="s">
        <v>344</v>
      </c>
      <c r="D175" s="4">
        <v>1654</v>
      </c>
      <c r="E175" s="4">
        <v>35</v>
      </c>
      <c r="F175" s="5">
        <v>1689</v>
      </c>
    </row>
    <row r="176" spans="1:6" x14ac:dyDescent="0.25">
      <c r="A176" s="16" t="s">
        <v>107</v>
      </c>
      <c r="B176" s="16" t="s">
        <v>345</v>
      </c>
      <c r="C176" s="17" t="s">
        <v>346</v>
      </c>
      <c r="D176" s="4">
        <v>933</v>
      </c>
      <c r="E176" s="4">
        <v>41</v>
      </c>
      <c r="F176" s="5">
        <v>974</v>
      </c>
    </row>
    <row r="177" spans="1:6" x14ac:dyDescent="0.25">
      <c r="A177" s="16" t="s">
        <v>107</v>
      </c>
      <c r="B177" s="16" t="s">
        <v>347</v>
      </c>
      <c r="C177" s="17" t="s">
        <v>348</v>
      </c>
      <c r="D177" s="4">
        <v>6121</v>
      </c>
      <c r="E177" s="4">
        <v>30</v>
      </c>
      <c r="F177" s="5">
        <v>6151</v>
      </c>
    </row>
    <row r="178" spans="1:6" x14ac:dyDescent="0.25">
      <c r="A178" s="16" t="s">
        <v>107</v>
      </c>
      <c r="B178" s="16" t="s">
        <v>349</v>
      </c>
      <c r="C178" s="17" t="s">
        <v>350</v>
      </c>
      <c r="D178" s="4">
        <v>382</v>
      </c>
      <c r="E178" s="4">
        <v>13</v>
      </c>
      <c r="F178" s="5">
        <v>395</v>
      </c>
    </row>
    <row r="179" spans="1:6" x14ac:dyDescent="0.25">
      <c r="A179" s="16" t="s">
        <v>107</v>
      </c>
      <c r="B179" s="16" t="s">
        <v>351</v>
      </c>
      <c r="C179" s="17" t="s">
        <v>352</v>
      </c>
      <c r="D179" s="4">
        <v>48656</v>
      </c>
      <c r="E179" s="4">
        <v>853</v>
      </c>
      <c r="F179" s="5">
        <v>49509</v>
      </c>
    </row>
    <row r="180" spans="1:6" x14ac:dyDescent="0.25">
      <c r="A180" s="16" t="s">
        <v>107</v>
      </c>
      <c r="B180" s="16" t="s">
        <v>353</v>
      </c>
      <c r="C180" s="17" t="s">
        <v>354</v>
      </c>
      <c r="D180" s="4">
        <v>443</v>
      </c>
      <c r="E180" s="4">
        <v>12</v>
      </c>
      <c r="F180" s="5">
        <v>455</v>
      </c>
    </row>
    <row r="181" spans="1:6" x14ac:dyDescent="0.25">
      <c r="A181" s="16" t="s">
        <v>107</v>
      </c>
      <c r="B181" s="16" t="s">
        <v>355</v>
      </c>
      <c r="C181" s="17" t="s">
        <v>356</v>
      </c>
      <c r="D181" s="4">
        <v>2070</v>
      </c>
      <c r="E181" s="4">
        <v>37</v>
      </c>
      <c r="F181" s="5">
        <v>2107</v>
      </c>
    </row>
    <row r="182" spans="1:6" x14ac:dyDescent="0.25">
      <c r="A182" s="16" t="s">
        <v>107</v>
      </c>
      <c r="B182" s="16" t="s">
        <v>357</v>
      </c>
      <c r="C182" s="17" t="s">
        <v>358</v>
      </c>
      <c r="D182" s="4">
        <v>20516</v>
      </c>
      <c r="E182" s="4">
        <v>631</v>
      </c>
      <c r="F182" s="5">
        <v>21147</v>
      </c>
    </row>
    <row r="183" spans="1:6" x14ac:dyDescent="0.25">
      <c r="A183" s="16" t="s">
        <v>107</v>
      </c>
      <c r="B183" s="16" t="s">
        <v>359</v>
      </c>
      <c r="C183" s="17" t="s">
        <v>360</v>
      </c>
      <c r="D183" s="4">
        <v>403</v>
      </c>
      <c r="E183" s="4">
        <v>5</v>
      </c>
      <c r="F183" s="5">
        <v>408</v>
      </c>
    </row>
    <row r="184" spans="1:6" x14ac:dyDescent="0.25">
      <c r="A184" s="16" t="s">
        <v>107</v>
      </c>
      <c r="B184" s="16" t="s">
        <v>361</v>
      </c>
      <c r="C184" s="17" t="s">
        <v>362</v>
      </c>
      <c r="D184" s="4">
        <v>3356</v>
      </c>
      <c r="E184" s="4">
        <v>106</v>
      </c>
      <c r="F184" s="5">
        <v>3462</v>
      </c>
    </row>
    <row r="185" spans="1:6" x14ac:dyDescent="0.25">
      <c r="A185" s="16" t="s">
        <v>107</v>
      </c>
      <c r="B185" s="16" t="s">
        <v>363</v>
      </c>
      <c r="C185" s="17" t="s">
        <v>364</v>
      </c>
      <c r="D185" s="4">
        <v>156</v>
      </c>
      <c r="E185" s="4">
        <v>2</v>
      </c>
      <c r="F185" s="5">
        <v>158</v>
      </c>
    </row>
    <row r="186" spans="1:6" x14ac:dyDescent="0.25">
      <c r="A186" s="16" t="s">
        <v>107</v>
      </c>
      <c r="B186" s="16" t="s">
        <v>365</v>
      </c>
      <c r="C186" s="17" t="s">
        <v>366</v>
      </c>
      <c r="D186" s="4">
        <v>35</v>
      </c>
      <c r="E186" s="4">
        <v>0</v>
      </c>
      <c r="F186" s="5">
        <v>35</v>
      </c>
    </row>
    <row r="187" spans="1:6" x14ac:dyDescent="0.25">
      <c r="A187" s="16" t="s">
        <v>107</v>
      </c>
      <c r="B187" s="16" t="s">
        <v>367</v>
      </c>
      <c r="C187" s="17" t="s">
        <v>368</v>
      </c>
      <c r="D187" s="4">
        <v>441</v>
      </c>
      <c r="E187" s="4">
        <v>10</v>
      </c>
      <c r="F187" s="5">
        <v>451</v>
      </c>
    </row>
    <row r="188" spans="1:6" x14ac:dyDescent="0.25">
      <c r="A188" s="16" t="s">
        <v>107</v>
      </c>
      <c r="B188" s="16" t="s">
        <v>369</v>
      </c>
      <c r="C188" s="17" t="s">
        <v>370</v>
      </c>
      <c r="D188" s="4">
        <v>666</v>
      </c>
      <c r="E188" s="4">
        <v>6</v>
      </c>
      <c r="F188" s="5">
        <v>672</v>
      </c>
    </row>
    <row r="189" spans="1:6" x14ac:dyDescent="0.25">
      <c r="A189" s="16" t="s">
        <v>107</v>
      </c>
      <c r="B189" s="16" t="s">
        <v>371</v>
      </c>
      <c r="C189" s="17" t="s">
        <v>372</v>
      </c>
      <c r="D189" s="4">
        <v>27367</v>
      </c>
      <c r="E189" s="4">
        <v>424</v>
      </c>
      <c r="F189" s="5">
        <v>27791</v>
      </c>
    </row>
    <row r="190" spans="1:6" x14ac:dyDescent="0.25">
      <c r="A190" s="16" t="s">
        <v>107</v>
      </c>
      <c r="B190" s="16" t="s">
        <v>373</v>
      </c>
      <c r="C190" s="17" t="s">
        <v>374</v>
      </c>
      <c r="D190" s="4">
        <v>8173</v>
      </c>
      <c r="E190" s="4">
        <v>86</v>
      </c>
      <c r="F190" s="5">
        <v>8259</v>
      </c>
    </row>
    <row r="191" spans="1:6" x14ac:dyDescent="0.25">
      <c r="A191" s="16" t="s">
        <v>107</v>
      </c>
      <c r="B191" s="16" t="s">
        <v>375</v>
      </c>
      <c r="C191" s="17" t="s">
        <v>376</v>
      </c>
      <c r="D191" s="4">
        <v>2994</v>
      </c>
      <c r="E191" s="4">
        <v>34</v>
      </c>
      <c r="F191" s="5">
        <v>3028</v>
      </c>
    </row>
    <row r="192" spans="1:6" x14ac:dyDescent="0.25">
      <c r="A192" s="16" t="s">
        <v>107</v>
      </c>
      <c r="B192" s="16" t="s">
        <v>377</v>
      </c>
      <c r="C192" s="17" t="s">
        <v>378</v>
      </c>
      <c r="D192" s="4">
        <v>4586</v>
      </c>
      <c r="E192" s="4">
        <v>118</v>
      </c>
      <c r="F192" s="5">
        <v>4704</v>
      </c>
    </row>
    <row r="193" spans="1:6" x14ac:dyDescent="0.25">
      <c r="A193" s="16" t="s">
        <v>107</v>
      </c>
      <c r="B193" s="16" t="s">
        <v>379</v>
      </c>
      <c r="C193" s="17" t="s">
        <v>380</v>
      </c>
      <c r="D193" s="4">
        <v>55302</v>
      </c>
      <c r="E193" s="4">
        <v>1287</v>
      </c>
      <c r="F193" s="5">
        <v>56589</v>
      </c>
    </row>
    <row r="194" spans="1:6" x14ac:dyDescent="0.25">
      <c r="A194" s="16" t="s">
        <v>107</v>
      </c>
      <c r="B194" s="16" t="s">
        <v>381</v>
      </c>
      <c r="C194" s="17" t="s">
        <v>382</v>
      </c>
      <c r="D194" s="4">
        <v>197</v>
      </c>
      <c r="E194" s="4">
        <v>5</v>
      </c>
      <c r="F194" s="5">
        <v>202</v>
      </c>
    </row>
    <row r="195" spans="1:6" x14ac:dyDescent="0.25">
      <c r="A195" s="16" t="s">
        <v>107</v>
      </c>
      <c r="B195" s="16" t="s">
        <v>383</v>
      </c>
      <c r="C195" s="17" t="s">
        <v>384</v>
      </c>
      <c r="D195" s="4">
        <v>153921</v>
      </c>
      <c r="E195" s="4">
        <v>5195</v>
      </c>
      <c r="F195" s="5">
        <v>159116</v>
      </c>
    </row>
    <row r="196" spans="1:6" x14ac:dyDescent="0.25">
      <c r="A196" s="16" t="s">
        <v>107</v>
      </c>
      <c r="B196" s="16" t="s">
        <v>385</v>
      </c>
      <c r="C196" s="17" t="s">
        <v>386</v>
      </c>
      <c r="D196" s="4">
        <v>117</v>
      </c>
      <c r="E196" s="4">
        <v>0</v>
      </c>
      <c r="F196" s="5">
        <v>117</v>
      </c>
    </row>
    <row r="197" spans="1:6" x14ac:dyDescent="0.25">
      <c r="A197" s="16" t="s">
        <v>107</v>
      </c>
      <c r="B197" s="16" t="s">
        <v>387</v>
      </c>
      <c r="C197" s="17" t="s">
        <v>388</v>
      </c>
      <c r="D197" s="4">
        <v>123</v>
      </c>
      <c r="E197" s="4">
        <v>3</v>
      </c>
      <c r="F197" s="5">
        <v>126</v>
      </c>
    </row>
    <row r="198" spans="1:6" x14ac:dyDescent="0.25">
      <c r="A198" s="16" t="s">
        <v>107</v>
      </c>
      <c r="B198" s="16" t="s">
        <v>389</v>
      </c>
      <c r="C198" s="17" t="s">
        <v>390</v>
      </c>
      <c r="D198" s="4">
        <v>260</v>
      </c>
      <c r="E198" s="4">
        <v>19</v>
      </c>
      <c r="F198" s="5">
        <v>279</v>
      </c>
    </row>
    <row r="199" spans="1:6" x14ac:dyDescent="0.25">
      <c r="A199" s="16" t="s">
        <v>107</v>
      </c>
      <c r="B199" s="16" t="s">
        <v>391</v>
      </c>
      <c r="C199" s="17" t="s">
        <v>392</v>
      </c>
      <c r="D199" s="4">
        <v>5245</v>
      </c>
      <c r="E199" s="4">
        <v>280</v>
      </c>
      <c r="F199" s="5">
        <v>5525</v>
      </c>
    </row>
    <row r="200" spans="1:6" x14ac:dyDescent="0.25">
      <c r="A200" s="16" t="s">
        <v>107</v>
      </c>
      <c r="B200" s="16" t="s">
        <v>393</v>
      </c>
      <c r="C200" s="17" t="s">
        <v>394</v>
      </c>
      <c r="D200" s="4">
        <v>5715</v>
      </c>
      <c r="E200" s="4">
        <v>49</v>
      </c>
      <c r="F200" s="5">
        <v>5764</v>
      </c>
    </row>
    <row r="201" spans="1:6" x14ac:dyDescent="0.25">
      <c r="A201" s="16" t="s">
        <v>107</v>
      </c>
      <c r="B201" s="16" t="s">
        <v>395</v>
      </c>
      <c r="C201" s="17" t="s">
        <v>396</v>
      </c>
      <c r="D201" s="4">
        <v>1022</v>
      </c>
      <c r="E201" s="4">
        <v>25</v>
      </c>
      <c r="F201" s="5">
        <v>1047</v>
      </c>
    </row>
    <row r="202" spans="1:6" x14ac:dyDescent="0.25">
      <c r="A202" s="16" t="s">
        <v>107</v>
      </c>
      <c r="B202" s="16" t="s">
        <v>397</v>
      </c>
      <c r="C202" s="17" t="s">
        <v>398</v>
      </c>
      <c r="D202" s="4">
        <v>25594</v>
      </c>
      <c r="E202" s="4">
        <v>482</v>
      </c>
      <c r="F202" s="5">
        <v>26076</v>
      </c>
    </row>
    <row r="203" spans="1:6" x14ac:dyDescent="0.25">
      <c r="A203" s="16" t="s">
        <v>107</v>
      </c>
      <c r="B203" s="16" t="s">
        <v>399</v>
      </c>
      <c r="C203" s="17" t="s">
        <v>400</v>
      </c>
      <c r="D203" s="4">
        <v>80</v>
      </c>
      <c r="E203" s="4">
        <v>0</v>
      </c>
      <c r="F203" s="5">
        <v>80</v>
      </c>
    </row>
    <row r="204" spans="1:6" x14ac:dyDescent="0.25">
      <c r="A204" s="16" t="s">
        <v>107</v>
      </c>
      <c r="B204" s="16" t="s">
        <v>401</v>
      </c>
      <c r="C204" s="17" t="s">
        <v>402</v>
      </c>
      <c r="D204" s="4">
        <v>19510</v>
      </c>
      <c r="E204" s="4">
        <v>369</v>
      </c>
      <c r="F204" s="5">
        <v>19879</v>
      </c>
    </row>
    <row r="205" spans="1:6" x14ac:dyDescent="0.25">
      <c r="A205" s="16" t="s">
        <v>107</v>
      </c>
      <c r="B205" s="16" t="s">
        <v>403</v>
      </c>
      <c r="C205" s="17" t="s">
        <v>404</v>
      </c>
      <c r="D205" s="4">
        <v>8083</v>
      </c>
      <c r="E205" s="4">
        <v>199</v>
      </c>
      <c r="F205" s="5">
        <v>8282</v>
      </c>
    </row>
    <row r="206" spans="1:6" x14ac:dyDescent="0.25">
      <c r="A206" s="16" t="s">
        <v>107</v>
      </c>
      <c r="B206" s="16" t="s">
        <v>405</v>
      </c>
      <c r="C206" s="17" t="s">
        <v>406</v>
      </c>
      <c r="D206" s="4">
        <v>4753</v>
      </c>
      <c r="E206" s="4">
        <v>65</v>
      </c>
      <c r="F206" s="5">
        <v>4818</v>
      </c>
    </row>
    <row r="207" spans="1:6" x14ac:dyDescent="0.25">
      <c r="A207" s="16" t="s">
        <v>107</v>
      </c>
      <c r="B207" s="16" t="s">
        <v>407</v>
      </c>
      <c r="C207" s="17" t="s">
        <v>408</v>
      </c>
      <c r="D207" s="4">
        <v>655</v>
      </c>
      <c r="E207" s="4">
        <v>40</v>
      </c>
      <c r="F207" s="5">
        <v>695</v>
      </c>
    </row>
    <row r="208" spans="1:6" x14ac:dyDescent="0.25">
      <c r="A208" s="16" t="s">
        <v>107</v>
      </c>
      <c r="B208" s="16" t="s">
        <v>409</v>
      </c>
      <c r="C208" s="17" t="s">
        <v>410</v>
      </c>
      <c r="D208" s="4">
        <v>62106</v>
      </c>
      <c r="E208" s="4">
        <v>1052</v>
      </c>
      <c r="F208" s="5">
        <v>63158</v>
      </c>
    </row>
    <row r="209" spans="1:6" x14ac:dyDescent="0.25">
      <c r="A209" s="16" t="s">
        <v>107</v>
      </c>
      <c r="B209" s="16" t="s">
        <v>411</v>
      </c>
      <c r="C209" s="17" t="s">
        <v>412</v>
      </c>
      <c r="D209" s="4">
        <v>465</v>
      </c>
      <c r="E209" s="4">
        <v>37</v>
      </c>
      <c r="F209" s="5">
        <v>502</v>
      </c>
    </row>
    <row r="210" spans="1:6" x14ac:dyDescent="0.25">
      <c r="A210" s="16" t="s">
        <v>107</v>
      </c>
      <c r="B210" s="16" t="s">
        <v>413</v>
      </c>
      <c r="C210" s="17" t="s">
        <v>414</v>
      </c>
      <c r="D210" s="4">
        <v>13058</v>
      </c>
      <c r="E210" s="4">
        <v>307</v>
      </c>
      <c r="F210" s="5">
        <v>13365</v>
      </c>
    </row>
    <row r="211" spans="1:6" x14ac:dyDescent="0.25">
      <c r="A211" s="16" t="s">
        <v>107</v>
      </c>
      <c r="B211" s="16" t="s">
        <v>415</v>
      </c>
      <c r="C211" s="17" t="s">
        <v>416</v>
      </c>
      <c r="D211" s="4">
        <v>2523</v>
      </c>
      <c r="E211" s="4">
        <v>42</v>
      </c>
      <c r="F211" s="5">
        <v>2565</v>
      </c>
    </row>
    <row r="212" spans="1:6" x14ac:dyDescent="0.25">
      <c r="A212" s="16" t="s">
        <v>107</v>
      </c>
      <c r="B212" s="16" t="s">
        <v>417</v>
      </c>
      <c r="C212" s="17" t="s">
        <v>418</v>
      </c>
      <c r="D212" s="4">
        <v>3173</v>
      </c>
      <c r="E212" s="4">
        <v>30</v>
      </c>
      <c r="F212" s="5">
        <v>3203</v>
      </c>
    </row>
    <row r="213" spans="1:6" x14ac:dyDescent="0.25">
      <c r="A213" s="16" t="s">
        <v>107</v>
      </c>
      <c r="B213" s="16" t="s">
        <v>419</v>
      </c>
      <c r="C213" s="17" t="s">
        <v>420</v>
      </c>
      <c r="D213" s="4">
        <v>63274</v>
      </c>
      <c r="E213" s="4">
        <v>2100</v>
      </c>
      <c r="F213" s="5">
        <v>65374</v>
      </c>
    </row>
    <row r="214" spans="1:6" x14ac:dyDescent="0.25">
      <c r="A214" s="16" t="s">
        <v>107</v>
      </c>
      <c r="B214" s="16" t="s">
        <v>421</v>
      </c>
      <c r="C214" s="17" t="s">
        <v>422</v>
      </c>
      <c r="D214" s="4">
        <v>741</v>
      </c>
      <c r="E214" s="4">
        <v>11</v>
      </c>
      <c r="F214" s="5">
        <v>752</v>
      </c>
    </row>
    <row r="215" spans="1:6" x14ac:dyDescent="0.25">
      <c r="A215" s="16" t="s">
        <v>107</v>
      </c>
      <c r="B215" s="16" t="s">
        <v>423</v>
      </c>
      <c r="C215" s="17" t="s">
        <v>424</v>
      </c>
      <c r="D215" s="4">
        <v>2126</v>
      </c>
      <c r="E215" s="4">
        <v>23</v>
      </c>
      <c r="F215" s="5">
        <v>2149</v>
      </c>
    </row>
    <row r="216" spans="1:6" x14ac:dyDescent="0.25">
      <c r="A216" s="16" t="s">
        <v>107</v>
      </c>
      <c r="B216" s="16" t="s">
        <v>425</v>
      </c>
      <c r="C216" s="17" t="s">
        <v>426</v>
      </c>
      <c r="D216" s="4">
        <v>5870</v>
      </c>
      <c r="E216" s="4">
        <v>82</v>
      </c>
      <c r="F216" s="5">
        <v>5952</v>
      </c>
    </row>
    <row r="217" spans="1:6" x14ac:dyDescent="0.25">
      <c r="A217" s="16" t="s">
        <v>107</v>
      </c>
      <c r="B217" s="16" t="s">
        <v>427</v>
      </c>
      <c r="C217" s="17" t="s">
        <v>428</v>
      </c>
      <c r="D217" s="4">
        <v>7033</v>
      </c>
      <c r="E217" s="4">
        <v>78</v>
      </c>
      <c r="F217" s="5">
        <v>7111</v>
      </c>
    </row>
    <row r="218" spans="1:6" x14ac:dyDescent="0.25">
      <c r="A218" s="16" t="s">
        <v>107</v>
      </c>
      <c r="B218" s="16" t="s">
        <v>429</v>
      </c>
      <c r="C218" s="17" t="s">
        <v>430</v>
      </c>
      <c r="D218" s="4">
        <v>4726</v>
      </c>
      <c r="E218" s="4">
        <v>126</v>
      </c>
      <c r="F218" s="5">
        <v>4852</v>
      </c>
    </row>
    <row r="219" spans="1:6" x14ac:dyDescent="0.25">
      <c r="A219" s="16" t="s">
        <v>107</v>
      </c>
      <c r="B219" s="16" t="s">
        <v>431</v>
      </c>
      <c r="C219" s="17" t="s">
        <v>432</v>
      </c>
      <c r="D219" s="4">
        <v>34116</v>
      </c>
      <c r="E219" s="4">
        <v>658</v>
      </c>
      <c r="F219" s="5">
        <v>34774</v>
      </c>
    </row>
    <row r="220" spans="1:6" x14ac:dyDescent="0.25">
      <c r="A220" s="16" t="s">
        <v>107</v>
      </c>
      <c r="B220" s="16" t="s">
        <v>433</v>
      </c>
      <c r="C220" s="17" t="s">
        <v>434</v>
      </c>
      <c r="D220" s="4">
        <v>481</v>
      </c>
      <c r="E220" s="4">
        <v>19</v>
      </c>
      <c r="F220" s="5">
        <v>500</v>
      </c>
    </row>
    <row r="221" spans="1:6" x14ac:dyDescent="0.25">
      <c r="A221" s="16" t="s">
        <v>107</v>
      </c>
      <c r="B221" s="16" t="s">
        <v>435</v>
      </c>
      <c r="C221" s="17" t="s">
        <v>436</v>
      </c>
      <c r="D221" s="4">
        <v>6686</v>
      </c>
      <c r="E221" s="4">
        <v>126</v>
      </c>
      <c r="F221" s="5">
        <v>6812</v>
      </c>
    </row>
    <row r="222" spans="1:6" x14ac:dyDescent="0.25">
      <c r="A222" s="16" t="s">
        <v>107</v>
      </c>
      <c r="B222" s="16" t="s">
        <v>437</v>
      </c>
      <c r="C222" s="17" t="s">
        <v>438</v>
      </c>
      <c r="D222" s="4">
        <v>7049</v>
      </c>
      <c r="E222" s="4">
        <v>146</v>
      </c>
      <c r="F222" s="5">
        <v>7195</v>
      </c>
    </row>
    <row r="223" spans="1:6" x14ac:dyDescent="0.25">
      <c r="A223" s="16" t="s">
        <v>107</v>
      </c>
      <c r="B223" s="16" t="s">
        <v>439</v>
      </c>
      <c r="C223" s="17" t="s">
        <v>440</v>
      </c>
      <c r="D223" s="4">
        <v>2617</v>
      </c>
      <c r="E223" s="4">
        <v>63</v>
      </c>
      <c r="F223" s="5">
        <v>2680</v>
      </c>
    </row>
    <row r="224" spans="1:6" x14ac:dyDescent="0.25">
      <c r="A224" s="16" t="s">
        <v>107</v>
      </c>
      <c r="B224" s="16" t="s">
        <v>441</v>
      </c>
      <c r="C224" s="17" t="s">
        <v>442</v>
      </c>
      <c r="D224" s="4">
        <v>23</v>
      </c>
      <c r="E224" s="4">
        <v>1</v>
      </c>
      <c r="F224" s="5">
        <v>24</v>
      </c>
    </row>
    <row r="225" spans="1:6" x14ac:dyDescent="0.25">
      <c r="A225" s="16" t="s">
        <v>107</v>
      </c>
      <c r="B225" s="16" t="s">
        <v>443</v>
      </c>
      <c r="C225" s="17" t="s">
        <v>444</v>
      </c>
      <c r="D225" s="4">
        <v>25441</v>
      </c>
      <c r="E225" s="4">
        <v>391</v>
      </c>
      <c r="F225" s="5">
        <v>25832</v>
      </c>
    </row>
    <row r="226" spans="1:6" x14ac:dyDescent="0.25">
      <c r="A226" s="16" t="s">
        <v>107</v>
      </c>
      <c r="B226" s="16" t="s">
        <v>445</v>
      </c>
      <c r="C226" s="17" t="s">
        <v>446</v>
      </c>
      <c r="D226" s="4">
        <v>8032</v>
      </c>
      <c r="E226" s="4">
        <v>106</v>
      </c>
      <c r="F226" s="5">
        <v>8138</v>
      </c>
    </row>
    <row r="227" spans="1:6" x14ac:dyDescent="0.25">
      <c r="A227" s="16" t="s">
        <v>107</v>
      </c>
      <c r="B227" s="16" t="s">
        <v>447</v>
      </c>
      <c r="C227" s="17" t="s">
        <v>448</v>
      </c>
      <c r="D227" s="4">
        <v>15804</v>
      </c>
      <c r="E227" s="4">
        <v>386</v>
      </c>
      <c r="F227" s="5">
        <v>16190</v>
      </c>
    </row>
    <row r="228" spans="1:6" x14ac:dyDescent="0.25">
      <c r="A228" s="16" t="s">
        <v>107</v>
      </c>
      <c r="B228" s="16" t="s">
        <v>449</v>
      </c>
      <c r="C228" s="17" t="s">
        <v>450</v>
      </c>
      <c r="D228" s="4">
        <v>2424</v>
      </c>
      <c r="E228" s="4">
        <v>36</v>
      </c>
      <c r="F228" s="5">
        <v>2460</v>
      </c>
    </row>
    <row r="229" spans="1:6" x14ac:dyDescent="0.25">
      <c r="A229" s="16" t="s">
        <v>107</v>
      </c>
      <c r="B229" s="16" t="s">
        <v>451</v>
      </c>
      <c r="C229" s="17" t="s">
        <v>452</v>
      </c>
      <c r="D229" s="4">
        <v>13386</v>
      </c>
      <c r="E229" s="4">
        <v>430</v>
      </c>
      <c r="F229" s="5">
        <v>13816</v>
      </c>
    </row>
    <row r="230" spans="1:6" x14ac:dyDescent="0.25">
      <c r="A230" s="16" t="s">
        <v>107</v>
      </c>
      <c r="B230" s="16" t="s">
        <v>453</v>
      </c>
      <c r="C230" s="17" t="s">
        <v>454</v>
      </c>
      <c r="D230" s="4">
        <v>1855</v>
      </c>
      <c r="E230" s="4">
        <v>29</v>
      </c>
      <c r="F230" s="5">
        <v>1884</v>
      </c>
    </row>
    <row r="231" spans="1:6" x14ac:dyDescent="0.25">
      <c r="A231" s="16" t="s">
        <v>107</v>
      </c>
      <c r="B231" s="16" t="s">
        <v>455</v>
      </c>
      <c r="C231" s="17" t="s">
        <v>456</v>
      </c>
      <c r="D231" s="4">
        <v>1957</v>
      </c>
      <c r="E231" s="4">
        <v>25</v>
      </c>
      <c r="F231" s="5">
        <v>1982</v>
      </c>
    </row>
    <row r="232" spans="1:6" x14ac:dyDescent="0.25">
      <c r="A232" s="16" t="s">
        <v>107</v>
      </c>
      <c r="B232" s="16" t="s">
        <v>457</v>
      </c>
      <c r="C232" s="17" t="s">
        <v>458</v>
      </c>
      <c r="D232" s="4">
        <v>884</v>
      </c>
      <c r="E232" s="4">
        <v>18</v>
      </c>
      <c r="F232" s="5">
        <v>902</v>
      </c>
    </row>
    <row r="233" spans="1:6" s="3" customFormat="1" x14ac:dyDescent="0.25">
      <c r="A233" s="16" t="s">
        <v>107</v>
      </c>
      <c r="B233" s="16" t="s">
        <v>459</v>
      </c>
      <c r="C233" s="17" t="s">
        <v>460</v>
      </c>
      <c r="D233" s="4">
        <v>97</v>
      </c>
      <c r="E233" s="4">
        <v>7</v>
      </c>
      <c r="F233" s="5">
        <v>104</v>
      </c>
    </row>
    <row r="234" spans="1:6" x14ac:dyDescent="0.25">
      <c r="A234" s="16" t="s">
        <v>107</v>
      </c>
      <c r="B234" s="16" t="s">
        <v>461</v>
      </c>
      <c r="C234" s="17" t="s">
        <v>462</v>
      </c>
      <c r="D234" s="4">
        <v>928</v>
      </c>
      <c r="E234" s="4">
        <v>37</v>
      </c>
      <c r="F234" s="5">
        <v>965</v>
      </c>
    </row>
    <row r="235" spans="1:6" x14ac:dyDescent="0.25">
      <c r="A235" s="16" t="s">
        <v>107</v>
      </c>
      <c r="B235" s="16" t="s">
        <v>463</v>
      </c>
      <c r="C235" s="17" t="s">
        <v>464</v>
      </c>
      <c r="D235" s="4">
        <v>2424</v>
      </c>
      <c r="E235" s="4">
        <v>39</v>
      </c>
      <c r="F235" s="5">
        <v>2463</v>
      </c>
    </row>
    <row r="236" spans="1:6" x14ac:dyDescent="0.25">
      <c r="A236" s="16" t="s">
        <v>107</v>
      </c>
      <c r="B236" s="16" t="s">
        <v>465</v>
      </c>
      <c r="C236" s="17" t="s">
        <v>466</v>
      </c>
      <c r="D236" s="4">
        <v>287</v>
      </c>
      <c r="E236" s="4">
        <v>14</v>
      </c>
      <c r="F236" s="5">
        <v>301</v>
      </c>
    </row>
    <row r="237" spans="1:6" x14ac:dyDescent="0.25">
      <c r="A237" s="16" t="s">
        <v>107</v>
      </c>
      <c r="B237" s="16" t="s">
        <v>467</v>
      </c>
      <c r="C237" s="17" t="s">
        <v>468</v>
      </c>
      <c r="D237" s="4">
        <v>513</v>
      </c>
      <c r="E237" s="4">
        <v>13</v>
      </c>
      <c r="F237" s="5">
        <v>526</v>
      </c>
    </row>
    <row r="238" spans="1:6" x14ac:dyDescent="0.25">
      <c r="A238" s="16" t="s">
        <v>107</v>
      </c>
      <c r="B238" s="16" t="s">
        <v>469</v>
      </c>
      <c r="C238" s="17" t="s">
        <v>470</v>
      </c>
      <c r="D238" s="4">
        <v>7708</v>
      </c>
      <c r="E238" s="4">
        <v>190</v>
      </c>
      <c r="F238" s="5">
        <v>7898</v>
      </c>
    </row>
    <row r="239" spans="1:6" x14ac:dyDescent="0.25">
      <c r="A239" s="16" t="s">
        <v>107</v>
      </c>
      <c r="B239" s="16" t="s">
        <v>471</v>
      </c>
      <c r="C239" s="17" t="s">
        <v>472</v>
      </c>
      <c r="D239" s="4">
        <v>21551</v>
      </c>
      <c r="E239" s="4">
        <v>437</v>
      </c>
      <c r="F239" s="5">
        <v>21988</v>
      </c>
    </row>
    <row r="240" spans="1:6" x14ac:dyDescent="0.25">
      <c r="A240" s="16" t="s">
        <v>107</v>
      </c>
      <c r="B240" s="16" t="s">
        <v>473</v>
      </c>
      <c r="C240" s="17" t="s">
        <v>474</v>
      </c>
      <c r="D240" s="4">
        <v>1798</v>
      </c>
      <c r="E240" s="4">
        <v>35</v>
      </c>
      <c r="F240" s="5">
        <v>1833</v>
      </c>
    </row>
    <row r="241" spans="1:6" x14ac:dyDescent="0.25">
      <c r="A241" s="16" t="s">
        <v>107</v>
      </c>
      <c r="B241" s="16" t="s">
        <v>475</v>
      </c>
      <c r="C241" s="17" t="s">
        <v>476</v>
      </c>
      <c r="D241" s="4">
        <v>1876</v>
      </c>
      <c r="E241" s="4">
        <v>25</v>
      </c>
      <c r="F241" s="5">
        <v>1901</v>
      </c>
    </row>
    <row r="242" spans="1:6" x14ac:dyDescent="0.25">
      <c r="A242" s="16" t="s">
        <v>107</v>
      </c>
      <c r="B242" s="16" t="s">
        <v>477</v>
      </c>
      <c r="C242" s="17" t="s">
        <v>478</v>
      </c>
      <c r="D242" s="4">
        <v>3513</v>
      </c>
      <c r="E242" s="4">
        <v>36</v>
      </c>
      <c r="F242" s="5">
        <v>3549</v>
      </c>
    </row>
    <row r="243" spans="1:6" x14ac:dyDescent="0.25">
      <c r="A243" s="16" t="s">
        <v>107</v>
      </c>
      <c r="B243" s="16" t="s">
        <v>479</v>
      </c>
      <c r="C243" s="17" t="s">
        <v>480</v>
      </c>
      <c r="D243" s="4">
        <v>3976</v>
      </c>
      <c r="E243" s="4">
        <v>170</v>
      </c>
      <c r="F243" s="5">
        <v>4146</v>
      </c>
    </row>
    <row r="244" spans="1:6" x14ac:dyDescent="0.25">
      <c r="A244" s="16" t="s">
        <v>107</v>
      </c>
      <c r="B244" s="16" t="s">
        <v>481</v>
      </c>
      <c r="C244" s="17" t="s">
        <v>482</v>
      </c>
      <c r="D244" s="4">
        <v>1609</v>
      </c>
      <c r="E244" s="4">
        <v>66</v>
      </c>
      <c r="F244" s="5">
        <v>1675</v>
      </c>
    </row>
    <row r="245" spans="1:6" x14ac:dyDescent="0.25">
      <c r="A245" s="16" t="s">
        <v>107</v>
      </c>
      <c r="B245" s="16" t="s">
        <v>483</v>
      </c>
      <c r="C245" s="17" t="s">
        <v>484</v>
      </c>
      <c r="D245" s="4">
        <v>1633</v>
      </c>
      <c r="E245" s="4">
        <v>26</v>
      </c>
      <c r="F245" s="5">
        <v>1659</v>
      </c>
    </row>
    <row r="246" spans="1:6" x14ac:dyDescent="0.25">
      <c r="A246" s="16" t="s">
        <v>107</v>
      </c>
      <c r="B246" s="16" t="s">
        <v>485</v>
      </c>
      <c r="C246" s="17" t="s">
        <v>486</v>
      </c>
      <c r="D246" s="4">
        <v>14968</v>
      </c>
      <c r="E246" s="4">
        <v>234</v>
      </c>
      <c r="F246" s="5">
        <v>15202</v>
      </c>
    </row>
    <row r="247" spans="1:6" x14ac:dyDescent="0.25">
      <c r="A247" s="16" t="s">
        <v>107</v>
      </c>
      <c r="B247" s="16" t="s">
        <v>487</v>
      </c>
      <c r="C247" s="17" t="s">
        <v>488</v>
      </c>
      <c r="D247" s="4">
        <v>476</v>
      </c>
      <c r="E247" s="4">
        <v>7</v>
      </c>
      <c r="F247" s="5">
        <v>483</v>
      </c>
    </row>
    <row r="248" spans="1:6" x14ac:dyDescent="0.25">
      <c r="A248" s="16" t="s">
        <v>107</v>
      </c>
      <c r="B248" s="16" t="s">
        <v>489</v>
      </c>
      <c r="C248" s="17" t="s">
        <v>490</v>
      </c>
      <c r="D248" s="4">
        <v>9482</v>
      </c>
      <c r="E248" s="4">
        <v>190</v>
      </c>
      <c r="F248" s="5">
        <v>9672</v>
      </c>
    </row>
    <row r="249" spans="1:6" x14ac:dyDescent="0.25">
      <c r="A249" s="16" t="s">
        <v>107</v>
      </c>
      <c r="B249" s="16" t="s">
        <v>491</v>
      </c>
      <c r="C249" s="17" t="s">
        <v>492</v>
      </c>
      <c r="D249" s="4">
        <v>66</v>
      </c>
      <c r="E249" s="4">
        <v>2</v>
      </c>
      <c r="F249" s="5">
        <v>68</v>
      </c>
    </row>
    <row r="250" spans="1:6" x14ac:dyDescent="0.25">
      <c r="A250" s="16" t="s">
        <v>107</v>
      </c>
      <c r="B250" s="16" t="s">
        <v>493</v>
      </c>
      <c r="C250" s="17" t="s">
        <v>494</v>
      </c>
      <c r="D250" s="4">
        <v>226</v>
      </c>
      <c r="E250" s="4">
        <v>13</v>
      </c>
      <c r="F250" s="5">
        <v>239</v>
      </c>
    </row>
    <row r="251" spans="1:6" x14ac:dyDescent="0.25">
      <c r="A251" s="16" t="s">
        <v>107</v>
      </c>
      <c r="B251" s="16" t="s">
        <v>495</v>
      </c>
      <c r="C251" s="17" t="s">
        <v>496</v>
      </c>
      <c r="D251" s="4">
        <v>152</v>
      </c>
      <c r="E251" s="4">
        <v>2</v>
      </c>
      <c r="F251" s="5">
        <v>154</v>
      </c>
    </row>
    <row r="252" spans="1:6" x14ac:dyDescent="0.25">
      <c r="A252" s="16" t="s">
        <v>107</v>
      </c>
      <c r="B252" s="16" t="s">
        <v>497</v>
      </c>
      <c r="C252" s="17" t="s">
        <v>498</v>
      </c>
      <c r="D252" s="4">
        <v>6207</v>
      </c>
      <c r="E252" s="4">
        <v>79</v>
      </c>
      <c r="F252" s="5">
        <v>6286</v>
      </c>
    </row>
    <row r="253" spans="1:6" x14ac:dyDescent="0.25">
      <c r="A253" s="16" t="s">
        <v>107</v>
      </c>
      <c r="B253" s="16" t="s">
        <v>499</v>
      </c>
      <c r="C253" s="17" t="s">
        <v>500</v>
      </c>
      <c r="D253" s="4">
        <v>76746</v>
      </c>
      <c r="E253" s="4">
        <v>2232</v>
      </c>
      <c r="F253" s="5">
        <v>78978</v>
      </c>
    </row>
    <row r="254" spans="1:6" x14ac:dyDescent="0.25">
      <c r="A254" s="16" t="s">
        <v>107</v>
      </c>
      <c r="B254" s="16" t="s">
        <v>501</v>
      </c>
      <c r="C254" s="17" t="s">
        <v>502</v>
      </c>
      <c r="D254" s="4">
        <v>1693</v>
      </c>
      <c r="E254" s="4">
        <v>14</v>
      </c>
      <c r="F254" s="5">
        <v>1707</v>
      </c>
    </row>
    <row r="255" spans="1:6" x14ac:dyDescent="0.25">
      <c r="A255" s="16" t="s">
        <v>107</v>
      </c>
      <c r="B255" s="16" t="s">
        <v>503</v>
      </c>
      <c r="C255" s="17" t="s">
        <v>504</v>
      </c>
      <c r="D255" s="4">
        <v>1013</v>
      </c>
      <c r="E255" s="4">
        <v>10</v>
      </c>
      <c r="F255" s="5">
        <v>1023</v>
      </c>
    </row>
    <row r="256" spans="1:6" x14ac:dyDescent="0.25">
      <c r="A256" s="16" t="s">
        <v>107</v>
      </c>
      <c r="B256" s="16" t="s">
        <v>505</v>
      </c>
      <c r="C256" s="17" t="s">
        <v>506</v>
      </c>
      <c r="D256" s="4">
        <v>5805</v>
      </c>
      <c r="E256" s="4">
        <v>55</v>
      </c>
      <c r="F256" s="5">
        <v>5860</v>
      </c>
    </row>
    <row r="257" spans="1:6" x14ac:dyDescent="0.25">
      <c r="A257" s="16" t="s">
        <v>107</v>
      </c>
      <c r="B257" s="16" t="s">
        <v>507</v>
      </c>
      <c r="C257" s="17" t="s">
        <v>508</v>
      </c>
      <c r="D257" s="4">
        <v>282</v>
      </c>
      <c r="E257" s="4">
        <v>0</v>
      </c>
      <c r="F257" s="5">
        <v>282</v>
      </c>
    </row>
    <row r="258" spans="1:6" x14ac:dyDescent="0.25">
      <c r="A258" s="16" t="s">
        <v>107</v>
      </c>
      <c r="B258" s="16" t="s">
        <v>509</v>
      </c>
      <c r="C258" s="17" t="s">
        <v>510</v>
      </c>
      <c r="D258" s="4">
        <v>7194</v>
      </c>
      <c r="E258" s="4">
        <v>138</v>
      </c>
      <c r="F258" s="5">
        <v>7332</v>
      </c>
    </row>
    <row r="259" spans="1:6" x14ac:dyDescent="0.25">
      <c r="A259" s="16" t="s">
        <v>107</v>
      </c>
      <c r="B259" s="16" t="s">
        <v>511</v>
      </c>
      <c r="C259" s="17" t="s">
        <v>512</v>
      </c>
      <c r="D259" s="4">
        <v>5181</v>
      </c>
      <c r="E259" s="4">
        <v>138</v>
      </c>
      <c r="F259" s="5">
        <v>5319</v>
      </c>
    </row>
    <row r="260" spans="1:6" x14ac:dyDescent="0.25">
      <c r="A260" s="16" t="s">
        <v>107</v>
      </c>
      <c r="B260" s="16" t="s">
        <v>513</v>
      </c>
      <c r="C260" s="17" t="s">
        <v>514</v>
      </c>
      <c r="D260" s="4">
        <v>24880</v>
      </c>
      <c r="E260" s="4">
        <v>324</v>
      </c>
      <c r="F260" s="5">
        <v>25204</v>
      </c>
    </row>
    <row r="261" spans="1:6" x14ac:dyDescent="0.25">
      <c r="A261" s="16" t="s">
        <v>107</v>
      </c>
      <c r="B261" s="16" t="s">
        <v>515</v>
      </c>
      <c r="C261" s="17" t="s">
        <v>516</v>
      </c>
      <c r="D261" s="4">
        <v>132</v>
      </c>
      <c r="E261" s="4">
        <v>1</v>
      </c>
      <c r="F261" s="5">
        <v>133</v>
      </c>
    </row>
    <row r="262" spans="1:6" x14ac:dyDescent="0.25">
      <c r="A262" s="16" t="s">
        <v>107</v>
      </c>
      <c r="B262" s="16" t="s">
        <v>517</v>
      </c>
      <c r="C262" s="17" t="s">
        <v>518</v>
      </c>
      <c r="D262" s="4">
        <v>1762</v>
      </c>
      <c r="E262" s="4">
        <v>31</v>
      </c>
      <c r="F262" s="5">
        <v>1793</v>
      </c>
    </row>
    <row r="263" spans="1:6" x14ac:dyDescent="0.25">
      <c r="A263" s="16" t="s">
        <v>107</v>
      </c>
      <c r="B263" s="16" t="s">
        <v>519</v>
      </c>
      <c r="C263" s="17" t="s">
        <v>520</v>
      </c>
      <c r="D263" s="4">
        <v>124</v>
      </c>
      <c r="E263" s="4">
        <v>1</v>
      </c>
      <c r="F263" s="5">
        <v>125</v>
      </c>
    </row>
    <row r="264" spans="1:6" x14ac:dyDescent="0.25">
      <c r="A264" s="16" t="s">
        <v>107</v>
      </c>
      <c r="B264" s="16" t="s">
        <v>521</v>
      </c>
      <c r="C264" s="17" t="s">
        <v>522</v>
      </c>
      <c r="D264" s="4">
        <v>692</v>
      </c>
      <c r="E264" s="4">
        <v>8</v>
      </c>
      <c r="F264" s="5">
        <v>700</v>
      </c>
    </row>
    <row r="265" spans="1:6" x14ac:dyDescent="0.25">
      <c r="A265" s="16" t="s">
        <v>107</v>
      </c>
      <c r="B265" s="16" t="s">
        <v>523</v>
      </c>
      <c r="C265" s="17" t="s">
        <v>524</v>
      </c>
      <c r="D265" s="4">
        <v>106</v>
      </c>
      <c r="E265" s="4">
        <v>6</v>
      </c>
      <c r="F265" s="5">
        <v>112</v>
      </c>
    </row>
    <row r="266" spans="1:6" x14ac:dyDescent="0.25">
      <c r="A266" s="16" t="s">
        <v>107</v>
      </c>
      <c r="B266" s="16" t="s">
        <v>525</v>
      </c>
      <c r="C266" s="17" t="s">
        <v>526</v>
      </c>
      <c r="D266" s="4">
        <v>839</v>
      </c>
      <c r="E266" s="4">
        <v>7</v>
      </c>
      <c r="F266" s="5">
        <v>846</v>
      </c>
    </row>
    <row r="267" spans="1:6" x14ac:dyDescent="0.25">
      <c r="A267" s="16" t="s">
        <v>107</v>
      </c>
      <c r="B267" s="16" t="s">
        <v>527</v>
      </c>
      <c r="C267" s="17" t="s">
        <v>528</v>
      </c>
      <c r="D267" s="4">
        <v>7108</v>
      </c>
      <c r="E267" s="4">
        <v>104</v>
      </c>
      <c r="F267" s="5">
        <v>7212</v>
      </c>
    </row>
    <row r="268" spans="1:6" x14ac:dyDescent="0.25">
      <c r="A268" s="16" t="s">
        <v>107</v>
      </c>
      <c r="B268" s="16" t="s">
        <v>529</v>
      </c>
      <c r="C268" s="17" t="s">
        <v>530</v>
      </c>
      <c r="D268" s="4">
        <v>18704</v>
      </c>
      <c r="E268" s="4">
        <v>285</v>
      </c>
      <c r="F268" s="5">
        <v>18989</v>
      </c>
    </row>
    <row r="269" spans="1:6" x14ac:dyDescent="0.25">
      <c r="A269" s="16" t="s">
        <v>107</v>
      </c>
      <c r="B269" s="16" t="s">
        <v>531</v>
      </c>
      <c r="C269" s="17" t="s">
        <v>532</v>
      </c>
      <c r="D269" s="4">
        <v>2447</v>
      </c>
      <c r="E269" s="4">
        <v>41</v>
      </c>
      <c r="F269" s="5">
        <v>2488</v>
      </c>
    </row>
    <row r="270" spans="1:6" x14ac:dyDescent="0.25">
      <c r="A270" s="16" t="s">
        <v>107</v>
      </c>
      <c r="B270" s="16" t="s">
        <v>533</v>
      </c>
      <c r="C270" s="17" t="s">
        <v>534</v>
      </c>
      <c r="D270" s="4">
        <v>6969</v>
      </c>
      <c r="E270" s="4">
        <v>205</v>
      </c>
      <c r="F270" s="5">
        <v>7174</v>
      </c>
    </row>
    <row r="271" spans="1:6" x14ac:dyDescent="0.25">
      <c r="A271" s="16" t="s">
        <v>107</v>
      </c>
      <c r="B271" s="16" t="s">
        <v>535</v>
      </c>
      <c r="C271" s="17" t="s">
        <v>536</v>
      </c>
      <c r="D271" s="4">
        <v>21241</v>
      </c>
      <c r="E271" s="4">
        <v>254</v>
      </c>
      <c r="F271" s="5">
        <v>21495</v>
      </c>
    </row>
    <row r="272" spans="1:6" x14ac:dyDescent="0.25">
      <c r="A272" s="16" t="s">
        <v>107</v>
      </c>
      <c r="B272" s="16" t="s">
        <v>537</v>
      </c>
      <c r="C272" s="17" t="s">
        <v>538</v>
      </c>
      <c r="D272" s="4">
        <v>4693</v>
      </c>
      <c r="E272" s="4">
        <v>97</v>
      </c>
      <c r="F272" s="5">
        <v>4790</v>
      </c>
    </row>
    <row r="273" spans="1:6" x14ac:dyDescent="0.25">
      <c r="A273" s="16" t="s">
        <v>107</v>
      </c>
      <c r="B273" s="16" t="s">
        <v>539</v>
      </c>
      <c r="C273" s="17" t="s">
        <v>540</v>
      </c>
      <c r="D273" s="4">
        <v>1621</v>
      </c>
      <c r="E273" s="4">
        <v>30</v>
      </c>
      <c r="F273" s="5">
        <v>1651</v>
      </c>
    </row>
    <row r="274" spans="1:6" x14ac:dyDescent="0.25">
      <c r="A274" s="16" t="s">
        <v>107</v>
      </c>
      <c r="B274" s="16" t="s">
        <v>541</v>
      </c>
      <c r="C274" s="17" t="s">
        <v>542</v>
      </c>
      <c r="D274" s="4">
        <v>43471</v>
      </c>
      <c r="E274" s="4">
        <v>878</v>
      </c>
      <c r="F274" s="5">
        <v>44349</v>
      </c>
    </row>
    <row r="275" spans="1:6" x14ac:dyDescent="0.25">
      <c r="A275" s="16" t="s">
        <v>107</v>
      </c>
      <c r="B275" s="16" t="s">
        <v>543</v>
      </c>
      <c r="C275" s="17" t="s">
        <v>544</v>
      </c>
      <c r="D275" s="4">
        <v>6896</v>
      </c>
      <c r="E275" s="4">
        <v>100</v>
      </c>
      <c r="F275" s="5">
        <v>6996</v>
      </c>
    </row>
    <row r="276" spans="1:6" x14ac:dyDescent="0.25">
      <c r="A276" s="16" t="s">
        <v>107</v>
      </c>
      <c r="B276" s="16" t="s">
        <v>545</v>
      </c>
      <c r="C276" s="17" t="s">
        <v>546</v>
      </c>
      <c r="D276" s="4">
        <v>979</v>
      </c>
      <c r="E276" s="4">
        <v>36</v>
      </c>
      <c r="F276" s="5">
        <v>1015</v>
      </c>
    </row>
    <row r="277" spans="1:6" x14ac:dyDescent="0.25">
      <c r="A277" s="16" t="s">
        <v>107</v>
      </c>
      <c r="B277" s="16" t="s">
        <v>547</v>
      </c>
      <c r="C277" s="17" t="s">
        <v>548</v>
      </c>
      <c r="D277" s="4">
        <v>2782</v>
      </c>
      <c r="E277" s="4">
        <v>32</v>
      </c>
      <c r="F277" s="5">
        <v>2814</v>
      </c>
    </row>
    <row r="278" spans="1:6" x14ac:dyDescent="0.25">
      <c r="A278" s="16" t="s">
        <v>107</v>
      </c>
      <c r="B278" s="16" t="s">
        <v>549</v>
      </c>
      <c r="C278" s="17" t="s">
        <v>550</v>
      </c>
      <c r="D278" s="4">
        <v>19238</v>
      </c>
      <c r="E278" s="4">
        <v>1029</v>
      </c>
      <c r="F278" s="5">
        <v>20267</v>
      </c>
    </row>
    <row r="279" spans="1:6" x14ac:dyDescent="0.25">
      <c r="A279" s="16" t="s">
        <v>107</v>
      </c>
      <c r="B279" s="16" t="s">
        <v>551</v>
      </c>
      <c r="C279" s="17" t="s">
        <v>552</v>
      </c>
      <c r="D279" s="4">
        <v>65</v>
      </c>
      <c r="E279" s="4">
        <v>1</v>
      </c>
      <c r="F279" s="5">
        <v>66</v>
      </c>
    </row>
    <row r="280" spans="1:6" x14ac:dyDescent="0.25">
      <c r="A280" s="16" t="s">
        <v>107</v>
      </c>
      <c r="B280" s="16" t="s">
        <v>553</v>
      </c>
      <c r="C280" s="17" t="s">
        <v>554</v>
      </c>
      <c r="D280" s="4">
        <v>162</v>
      </c>
      <c r="E280" s="4">
        <v>2</v>
      </c>
      <c r="F280" s="5">
        <v>164</v>
      </c>
    </row>
    <row r="281" spans="1:6" x14ac:dyDescent="0.25">
      <c r="A281" s="16" t="s">
        <v>107</v>
      </c>
      <c r="B281" s="16" t="s">
        <v>555</v>
      </c>
      <c r="C281" s="17" t="s">
        <v>556</v>
      </c>
      <c r="D281" s="4">
        <v>2423</v>
      </c>
      <c r="E281" s="4">
        <v>54</v>
      </c>
      <c r="F281" s="5">
        <v>2477</v>
      </c>
    </row>
    <row r="282" spans="1:6" x14ac:dyDescent="0.25">
      <c r="A282" s="16" t="s">
        <v>107</v>
      </c>
      <c r="B282" s="16" t="s">
        <v>557</v>
      </c>
      <c r="C282" s="17" t="s">
        <v>558</v>
      </c>
      <c r="D282" s="4">
        <v>4598</v>
      </c>
      <c r="E282" s="4">
        <v>150</v>
      </c>
      <c r="F282" s="5">
        <v>4748</v>
      </c>
    </row>
    <row r="283" spans="1:6" x14ac:dyDescent="0.25">
      <c r="A283" s="16" t="s">
        <v>107</v>
      </c>
      <c r="B283" s="16" t="s">
        <v>559</v>
      </c>
      <c r="C283" s="17" t="s">
        <v>560</v>
      </c>
      <c r="D283" s="4">
        <v>249</v>
      </c>
      <c r="E283" s="4">
        <v>6</v>
      </c>
      <c r="F283" s="5">
        <v>255</v>
      </c>
    </row>
    <row r="284" spans="1:6" x14ac:dyDescent="0.25">
      <c r="A284" s="16" t="s">
        <v>107</v>
      </c>
      <c r="B284" s="16" t="s">
        <v>561</v>
      </c>
      <c r="C284" s="17" t="s">
        <v>562</v>
      </c>
      <c r="D284" s="4">
        <v>241</v>
      </c>
      <c r="E284" s="4">
        <v>4</v>
      </c>
      <c r="F284" s="5">
        <v>245</v>
      </c>
    </row>
    <row r="285" spans="1:6" x14ac:dyDescent="0.25">
      <c r="A285" s="16" t="s">
        <v>107</v>
      </c>
      <c r="B285" s="16" t="s">
        <v>563</v>
      </c>
      <c r="C285" s="17" t="s">
        <v>564</v>
      </c>
      <c r="D285" s="4">
        <v>174</v>
      </c>
      <c r="E285" s="4">
        <v>3</v>
      </c>
      <c r="F285" s="5">
        <v>177</v>
      </c>
    </row>
    <row r="286" spans="1:6" x14ac:dyDescent="0.25">
      <c r="A286" s="16" t="s">
        <v>107</v>
      </c>
      <c r="B286" s="16" t="s">
        <v>565</v>
      </c>
      <c r="C286" s="17" t="s">
        <v>566</v>
      </c>
      <c r="D286" s="4">
        <v>5000</v>
      </c>
      <c r="E286" s="4">
        <v>91</v>
      </c>
      <c r="F286" s="5">
        <v>5091</v>
      </c>
    </row>
    <row r="287" spans="1:6" x14ac:dyDescent="0.25">
      <c r="A287" s="16" t="s">
        <v>107</v>
      </c>
      <c r="B287" s="16" t="s">
        <v>567</v>
      </c>
      <c r="C287" s="17" t="s">
        <v>568</v>
      </c>
      <c r="D287" s="4">
        <v>156476</v>
      </c>
      <c r="E287" s="4">
        <v>4982</v>
      </c>
      <c r="F287" s="5">
        <v>161458</v>
      </c>
    </row>
    <row r="288" spans="1:6" x14ac:dyDescent="0.25">
      <c r="A288" s="16" t="s">
        <v>107</v>
      </c>
      <c r="B288" s="16" t="s">
        <v>569</v>
      </c>
      <c r="C288" s="17" t="s">
        <v>570</v>
      </c>
      <c r="D288" s="4">
        <v>92</v>
      </c>
      <c r="E288" s="4">
        <v>0</v>
      </c>
      <c r="F288" s="5">
        <v>92</v>
      </c>
    </row>
    <row r="289" spans="1:6" x14ac:dyDescent="0.25">
      <c r="A289" s="16" t="s">
        <v>107</v>
      </c>
      <c r="B289" s="16" t="s">
        <v>571</v>
      </c>
      <c r="C289" s="17" t="s">
        <v>572</v>
      </c>
      <c r="D289" s="4">
        <v>4961</v>
      </c>
      <c r="E289" s="4">
        <v>111</v>
      </c>
      <c r="F289" s="5">
        <v>5072</v>
      </c>
    </row>
    <row r="290" spans="1:6" x14ac:dyDescent="0.25">
      <c r="A290" s="16" t="s">
        <v>107</v>
      </c>
      <c r="B290" s="16" t="s">
        <v>573</v>
      </c>
      <c r="C290" s="17" t="s">
        <v>574</v>
      </c>
      <c r="D290" s="4">
        <v>6858</v>
      </c>
      <c r="E290" s="4">
        <v>127</v>
      </c>
      <c r="F290" s="5">
        <v>6985</v>
      </c>
    </row>
    <row r="291" spans="1:6" x14ac:dyDescent="0.25">
      <c r="A291" s="16" t="s">
        <v>107</v>
      </c>
      <c r="B291" s="16" t="s">
        <v>575</v>
      </c>
      <c r="C291" s="17" t="s">
        <v>576</v>
      </c>
      <c r="D291" s="4">
        <v>6217</v>
      </c>
      <c r="E291" s="4">
        <v>123</v>
      </c>
      <c r="F291" s="5">
        <v>6340</v>
      </c>
    </row>
    <row r="292" spans="1:6" x14ac:dyDescent="0.25">
      <c r="A292" s="16" t="s">
        <v>107</v>
      </c>
      <c r="B292" s="16" t="s">
        <v>577</v>
      </c>
      <c r="C292" s="17" t="s">
        <v>578</v>
      </c>
      <c r="D292" s="4">
        <v>12824</v>
      </c>
      <c r="E292" s="4">
        <v>199</v>
      </c>
      <c r="F292" s="5">
        <v>13023</v>
      </c>
    </row>
    <row r="293" spans="1:6" x14ac:dyDescent="0.25">
      <c r="A293" s="16" t="s">
        <v>107</v>
      </c>
      <c r="B293" s="16" t="s">
        <v>579</v>
      </c>
      <c r="C293" s="17" t="s">
        <v>580</v>
      </c>
      <c r="D293" s="4">
        <v>10309</v>
      </c>
      <c r="E293" s="4">
        <v>262</v>
      </c>
      <c r="F293" s="5">
        <v>10571</v>
      </c>
    </row>
    <row r="294" spans="1:6" x14ac:dyDescent="0.25">
      <c r="A294" s="16" t="s">
        <v>107</v>
      </c>
      <c r="B294" s="16" t="s">
        <v>581</v>
      </c>
      <c r="C294" s="17" t="s">
        <v>582</v>
      </c>
      <c r="D294" s="4">
        <v>3000</v>
      </c>
      <c r="E294" s="4">
        <v>34</v>
      </c>
      <c r="F294" s="5">
        <v>3034</v>
      </c>
    </row>
    <row r="295" spans="1:6" x14ac:dyDescent="0.25">
      <c r="A295" s="16" t="s">
        <v>107</v>
      </c>
      <c r="B295" s="16" t="s">
        <v>583</v>
      </c>
      <c r="C295" s="17" t="s">
        <v>584</v>
      </c>
      <c r="D295" s="4">
        <v>1075</v>
      </c>
      <c r="E295" s="4">
        <v>38</v>
      </c>
      <c r="F295" s="5">
        <v>1113</v>
      </c>
    </row>
    <row r="296" spans="1:6" x14ac:dyDescent="0.25">
      <c r="A296" s="16" t="s">
        <v>107</v>
      </c>
      <c r="B296" s="16" t="s">
        <v>585</v>
      </c>
      <c r="C296" s="17" t="s">
        <v>586</v>
      </c>
      <c r="D296" s="4">
        <v>1746</v>
      </c>
      <c r="E296" s="4">
        <v>21</v>
      </c>
      <c r="F296" s="5">
        <v>1767</v>
      </c>
    </row>
    <row r="297" spans="1:6" x14ac:dyDescent="0.25">
      <c r="A297" s="16" t="s">
        <v>107</v>
      </c>
      <c r="B297" s="16" t="s">
        <v>587</v>
      </c>
      <c r="C297" s="17" t="s">
        <v>588</v>
      </c>
      <c r="D297" s="4">
        <v>4560</v>
      </c>
      <c r="E297" s="4">
        <v>60</v>
      </c>
      <c r="F297" s="5">
        <v>4620</v>
      </c>
    </row>
    <row r="298" spans="1:6" x14ac:dyDescent="0.25">
      <c r="A298" s="16" t="s">
        <v>107</v>
      </c>
      <c r="B298" s="16" t="s">
        <v>589</v>
      </c>
      <c r="C298" s="17" t="s">
        <v>590</v>
      </c>
      <c r="D298" s="4">
        <v>1567</v>
      </c>
      <c r="E298" s="4">
        <v>14</v>
      </c>
      <c r="F298" s="5">
        <v>1581</v>
      </c>
    </row>
    <row r="299" spans="1:6" x14ac:dyDescent="0.25">
      <c r="A299" s="16" t="s">
        <v>107</v>
      </c>
      <c r="B299" s="16" t="s">
        <v>591</v>
      </c>
      <c r="C299" s="17" t="s">
        <v>592</v>
      </c>
      <c r="D299" s="4">
        <v>5240</v>
      </c>
      <c r="E299" s="4">
        <v>55</v>
      </c>
      <c r="F299" s="5">
        <v>5295</v>
      </c>
    </row>
    <row r="300" spans="1:6" x14ac:dyDescent="0.25">
      <c r="A300" s="16" t="s">
        <v>107</v>
      </c>
      <c r="B300" s="16" t="s">
        <v>593</v>
      </c>
      <c r="C300" s="17" t="s">
        <v>594</v>
      </c>
      <c r="D300" s="4">
        <v>1062</v>
      </c>
      <c r="E300" s="4">
        <v>25</v>
      </c>
      <c r="F300" s="5">
        <v>1087</v>
      </c>
    </row>
    <row r="301" spans="1:6" x14ac:dyDescent="0.25">
      <c r="A301" s="16" t="s">
        <v>107</v>
      </c>
      <c r="B301" s="16" t="s">
        <v>595</v>
      </c>
      <c r="C301" s="17" t="s">
        <v>596</v>
      </c>
      <c r="D301" s="4">
        <v>237</v>
      </c>
      <c r="E301" s="4">
        <v>4</v>
      </c>
      <c r="F301" s="5">
        <v>241</v>
      </c>
    </row>
    <row r="302" spans="1:6" x14ac:dyDescent="0.25">
      <c r="A302" s="16" t="s">
        <v>107</v>
      </c>
      <c r="B302" s="16" t="s">
        <v>597</v>
      </c>
      <c r="C302" s="17" t="s">
        <v>598</v>
      </c>
      <c r="D302" s="4">
        <v>2194</v>
      </c>
      <c r="E302" s="4">
        <v>17</v>
      </c>
      <c r="F302" s="5">
        <v>2211</v>
      </c>
    </row>
    <row r="303" spans="1:6" x14ac:dyDescent="0.25">
      <c r="A303" s="16" t="s">
        <v>107</v>
      </c>
      <c r="B303" s="16" t="s">
        <v>599</v>
      </c>
      <c r="C303" s="17" t="s">
        <v>600</v>
      </c>
      <c r="D303" s="4">
        <v>11511</v>
      </c>
      <c r="E303" s="4">
        <v>135</v>
      </c>
      <c r="F303" s="5">
        <v>11646</v>
      </c>
    </row>
    <row r="304" spans="1:6" x14ac:dyDescent="0.25">
      <c r="A304" s="16" t="s">
        <v>107</v>
      </c>
      <c r="B304" s="16" t="s">
        <v>601</v>
      </c>
      <c r="C304" s="17" t="s">
        <v>602</v>
      </c>
      <c r="D304" s="4">
        <v>1874</v>
      </c>
      <c r="E304" s="4">
        <v>40</v>
      </c>
      <c r="F304" s="5">
        <v>1914</v>
      </c>
    </row>
    <row r="305" spans="1:6" x14ac:dyDescent="0.25">
      <c r="A305" s="16" t="s">
        <v>107</v>
      </c>
      <c r="B305" s="16" t="s">
        <v>603</v>
      </c>
      <c r="C305" s="17" t="s">
        <v>604</v>
      </c>
      <c r="D305" s="4">
        <v>135</v>
      </c>
      <c r="E305" s="4">
        <v>13</v>
      </c>
      <c r="F305" s="5">
        <v>148</v>
      </c>
    </row>
    <row r="306" spans="1:6" x14ac:dyDescent="0.25">
      <c r="A306" s="16" t="s">
        <v>107</v>
      </c>
      <c r="B306" s="16" t="s">
        <v>605</v>
      </c>
      <c r="C306" s="17" t="s">
        <v>606</v>
      </c>
      <c r="D306" s="4">
        <v>27198</v>
      </c>
      <c r="E306" s="4">
        <v>1226</v>
      </c>
      <c r="F306" s="5">
        <v>28424</v>
      </c>
    </row>
    <row r="307" spans="1:6" x14ac:dyDescent="0.25">
      <c r="A307" s="16" t="s">
        <v>107</v>
      </c>
      <c r="B307" s="16" t="s">
        <v>607</v>
      </c>
      <c r="C307" s="17" t="s">
        <v>608</v>
      </c>
      <c r="D307" s="4">
        <v>375</v>
      </c>
      <c r="E307" s="4">
        <v>5</v>
      </c>
      <c r="F307" s="5">
        <v>380</v>
      </c>
    </row>
    <row r="308" spans="1:6" x14ac:dyDescent="0.25">
      <c r="A308" s="16" t="s">
        <v>107</v>
      </c>
      <c r="B308" s="16" t="s">
        <v>609</v>
      </c>
      <c r="C308" s="17" t="s">
        <v>610</v>
      </c>
      <c r="D308" s="4">
        <v>5991</v>
      </c>
      <c r="E308" s="4">
        <v>72</v>
      </c>
      <c r="F308" s="5">
        <v>6063</v>
      </c>
    </row>
    <row r="309" spans="1:6" x14ac:dyDescent="0.25">
      <c r="A309" s="16" t="s">
        <v>107</v>
      </c>
      <c r="B309" s="16" t="s">
        <v>611</v>
      </c>
      <c r="C309" s="17" t="s">
        <v>612</v>
      </c>
      <c r="D309" s="4">
        <v>49302</v>
      </c>
      <c r="E309" s="4">
        <v>717</v>
      </c>
      <c r="F309" s="5">
        <v>50019</v>
      </c>
    </row>
    <row r="310" spans="1:6" x14ac:dyDescent="0.25">
      <c r="A310" s="16" t="s">
        <v>107</v>
      </c>
      <c r="B310" s="16" t="s">
        <v>613</v>
      </c>
      <c r="C310" s="17" t="s">
        <v>614</v>
      </c>
      <c r="D310" s="4">
        <v>9421</v>
      </c>
      <c r="E310" s="4">
        <v>133</v>
      </c>
      <c r="F310" s="5">
        <v>9554</v>
      </c>
    </row>
    <row r="311" spans="1:6" x14ac:dyDescent="0.25">
      <c r="A311" s="16" t="s">
        <v>107</v>
      </c>
      <c r="B311" s="16" t="s">
        <v>615</v>
      </c>
      <c r="C311" s="17" t="s">
        <v>616</v>
      </c>
      <c r="D311" s="4">
        <v>263</v>
      </c>
      <c r="E311" s="4">
        <v>18</v>
      </c>
      <c r="F311" s="5">
        <v>281</v>
      </c>
    </row>
    <row r="312" spans="1:6" x14ac:dyDescent="0.25">
      <c r="A312" s="16" t="s">
        <v>107</v>
      </c>
      <c r="B312" s="16" t="s">
        <v>617</v>
      </c>
      <c r="C312" s="17" t="s">
        <v>618</v>
      </c>
      <c r="D312" s="4">
        <v>842</v>
      </c>
      <c r="E312" s="4">
        <v>19</v>
      </c>
      <c r="F312" s="5">
        <v>861</v>
      </c>
    </row>
    <row r="313" spans="1:6" x14ac:dyDescent="0.25">
      <c r="A313" s="16" t="s">
        <v>107</v>
      </c>
      <c r="B313" s="16" t="s">
        <v>619</v>
      </c>
      <c r="C313" s="17" t="s">
        <v>620</v>
      </c>
      <c r="D313" s="4">
        <v>27696</v>
      </c>
      <c r="E313" s="4">
        <v>936</v>
      </c>
      <c r="F313" s="5">
        <v>28632</v>
      </c>
    </row>
    <row r="314" spans="1:6" x14ac:dyDescent="0.25">
      <c r="A314" s="16" t="s">
        <v>107</v>
      </c>
      <c r="B314" s="16" t="s">
        <v>621</v>
      </c>
      <c r="C314" s="17" t="s">
        <v>622</v>
      </c>
      <c r="D314" s="4">
        <v>544</v>
      </c>
      <c r="E314" s="4">
        <v>3</v>
      </c>
      <c r="F314" s="5">
        <v>547</v>
      </c>
    </row>
    <row r="315" spans="1:6" x14ac:dyDescent="0.25">
      <c r="A315" s="16" t="s">
        <v>107</v>
      </c>
      <c r="B315" s="16" t="s">
        <v>623</v>
      </c>
      <c r="C315" s="17" t="s">
        <v>624</v>
      </c>
      <c r="D315" s="4">
        <v>49558</v>
      </c>
      <c r="E315" s="4">
        <v>1830</v>
      </c>
      <c r="F315" s="5">
        <v>51388</v>
      </c>
    </row>
    <row r="316" spans="1:6" x14ac:dyDescent="0.25">
      <c r="A316" s="16" t="s">
        <v>107</v>
      </c>
      <c r="B316" s="16" t="s">
        <v>625</v>
      </c>
      <c r="C316" s="17" t="s">
        <v>626</v>
      </c>
      <c r="D316" s="4">
        <v>139</v>
      </c>
      <c r="E316" s="4">
        <v>3</v>
      </c>
      <c r="F316" s="5">
        <v>142</v>
      </c>
    </row>
    <row r="317" spans="1:6" x14ac:dyDescent="0.25">
      <c r="A317" s="16" t="s">
        <v>107</v>
      </c>
      <c r="B317" s="16" t="s">
        <v>26</v>
      </c>
      <c r="C317" s="17" t="s">
        <v>627</v>
      </c>
      <c r="D317" s="4">
        <v>245</v>
      </c>
      <c r="E317" s="4">
        <v>10</v>
      </c>
      <c r="F317" s="5">
        <v>255</v>
      </c>
    </row>
    <row r="318" spans="1:6" x14ac:dyDescent="0.25">
      <c r="A318" s="16" t="s">
        <v>107</v>
      </c>
      <c r="B318" s="16" t="s">
        <v>99</v>
      </c>
      <c r="C318" s="17" t="s">
        <v>628</v>
      </c>
      <c r="D318" s="4">
        <v>4043</v>
      </c>
      <c r="E318" s="4">
        <v>27</v>
      </c>
      <c r="F318" s="5">
        <v>4070</v>
      </c>
    </row>
    <row r="319" spans="1:6" x14ac:dyDescent="0.25">
      <c r="A319" s="16" t="s">
        <v>107</v>
      </c>
      <c r="B319" s="16" t="s">
        <v>629</v>
      </c>
      <c r="C319" s="17" t="s">
        <v>630</v>
      </c>
      <c r="D319" s="4">
        <v>205</v>
      </c>
      <c r="E319" s="4">
        <v>6</v>
      </c>
      <c r="F319" s="5">
        <v>211</v>
      </c>
    </row>
    <row r="320" spans="1:6" x14ac:dyDescent="0.25">
      <c r="A320" s="16" t="s">
        <v>107</v>
      </c>
      <c r="B320" s="16" t="s">
        <v>631</v>
      </c>
      <c r="C320" s="17" t="s">
        <v>632</v>
      </c>
      <c r="D320" s="4">
        <v>10397</v>
      </c>
      <c r="E320" s="4">
        <v>57</v>
      </c>
      <c r="F320" s="5">
        <v>10454</v>
      </c>
    </row>
    <row r="321" spans="1:6" x14ac:dyDescent="0.25">
      <c r="A321" s="16" t="s">
        <v>107</v>
      </c>
      <c r="B321" s="16" t="s">
        <v>633</v>
      </c>
      <c r="C321" s="17" t="s">
        <v>634</v>
      </c>
      <c r="D321" s="4">
        <v>2346</v>
      </c>
      <c r="E321" s="4">
        <v>23</v>
      </c>
      <c r="F321" s="5">
        <v>2369</v>
      </c>
    </row>
    <row r="322" spans="1:6" x14ac:dyDescent="0.25">
      <c r="A322" s="18" t="s">
        <v>635</v>
      </c>
      <c r="B322" s="19"/>
      <c r="C322" s="13"/>
      <c r="D322" s="14">
        <v>510481</v>
      </c>
      <c r="E322" s="14">
        <v>21372</v>
      </c>
      <c r="F322" s="5">
        <v>531853</v>
      </c>
    </row>
    <row r="323" spans="1:6" x14ac:dyDescent="0.25">
      <c r="A323" s="20" t="s">
        <v>636</v>
      </c>
      <c r="B323" s="16" t="s">
        <v>7</v>
      </c>
      <c r="C323" s="17" t="s">
        <v>637</v>
      </c>
      <c r="D323" s="4">
        <v>596</v>
      </c>
      <c r="E323" s="4">
        <v>75</v>
      </c>
      <c r="F323" s="5">
        <v>671</v>
      </c>
    </row>
    <row r="324" spans="1:6" x14ac:dyDescent="0.25">
      <c r="A324" s="20" t="s">
        <v>636</v>
      </c>
      <c r="B324" s="16" t="s">
        <v>8</v>
      </c>
      <c r="C324" s="17" t="s">
        <v>638</v>
      </c>
      <c r="D324" s="4">
        <v>600</v>
      </c>
      <c r="E324" s="4">
        <v>12</v>
      </c>
      <c r="F324" s="5">
        <v>612</v>
      </c>
    </row>
    <row r="325" spans="1:6" x14ac:dyDescent="0.25">
      <c r="A325" s="20" t="s">
        <v>636</v>
      </c>
      <c r="B325" s="16" t="s">
        <v>9</v>
      </c>
      <c r="C325" s="17" t="s">
        <v>639</v>
      </c>
      <c r="D325" s="4">
        <v>112</v>
      </c>
      <c r="E325" s="4">
        <v>6</v>
      </c>
      <c r="F325" s="5">
        <v>118</v>
      </c>
    </row>
    <row r="326" spans="1:6" x14ac:dyDescent="0.25">
      <c r="A326" s="20" t="s">
        <v>636</v>
      </c>
      <c r="B326" s="16" t="s">
        <v>10</v>
      </c>
      <c r="C326" s="17" t="s">
        <v>640</v>
      </c>
      <c r="D326" s="4">
        <v>558</v>
      </c>
      <c r="E326" s="4">
        <v>8</v>
      </c>
      <c r="F326" s="5">
        <v>566</v>
      </c>
    </row>
    <row r="327" spans="1:6" x14ac:dyDescent="0.25">
      <c r="A327" s="20" t="s">
        <v>636</v>
      </c>
      <c r="B327" s="16" t="s">
        <v>11</v>
      </c>
      <c r="C327" s="17" t="s">
        <v>641</v>
      </c>
      <c r="D327" s="4">
        <v>464</v>
      </c>
      <c r="E327" s="4">
        <v>7</v>
      </c>
      <c r="F327" s="5">
        <v>471</v>
      </c>
    </row>
    <row r="328" spans="1:6" x14ac:dyDescent="0.25">
      <c r="A328" s="20" t="s">
        <v>636</v>
      </c>
      <c r="B328" s="16" t="s">
        <v>12</v>
      </c>
      <c r="C328" s="17" t="s">
        <v>642</v>
      </c>
      <c r="D328" s="4">
        <v>1228</v>
      </c>
      <c r="E328" s="4">
        <v>42</v>
      </c>
      <c r="F328" s="5">
        <v>1270</v>
      </c>
    </row>
    <row r="329" spans="1:6" x14ac:dyDescent="0.25">
      <c r="A329" s="20" t="s">
        <v>636</v>
      </c>
      <c r="B329" s="16" t="s">
        <v>13</v>
      </c>
      <c r="C329" s="17" t="s">
        <v>643</v>
      </c>
      <c r="D329" s="4">
        <v>1788</v>
      </c>
      <c r="E329" s="4">
        <v>33</v>
      </c>
      <c r="F329" s="5">
        <v>1821</v>
      </c>
    </row>
    <row r="330" spans="1:6" x14ac:dyDescent="0.25">
      <c r="A330" s="20" t="s">
        <v>636</v>
      </c>
      <c r="B330" s="16" t="s">
        <v>14</v>
      </c>
      <c r="C330" s="17" t="s">
        <v>644</v>
      </c>
      <c r="D330" s="4">
        <v>3561</v>
      </c>
      <c r="E330" s="4">
        <v>98</v>
      </c>
      <c r="F330" s="5">
        <v>3659</v>
      </c>
    </row>
    <row r="331" spans="1:6" x14ac:dyDescent="0.25">
      <c r="A331" s="20" t="s">
        <v>636</v>
      </c>
      <c r="B331" s="16" t="s">
        <v>15</v>
      </c>
      <c r="C331" s="17" t="s">
        <v>645</v>
      </c>
      <c r="D331" s="4">
        <v>4109</v>
      </c>
      <c r="E331" s="4">
        <v>177</v>
      </c>
      <c r="F331" s="5">
        <v>4286</v>
      </c>
    </row>
    <row r="332" spans="1:6" x14ac:dyDescent="0.25">
      <c r="A332" s="20" t="s">
        <v>636</v>
      </c>
      <c r="B332" s="16" t="s">
        <v>16</v>
      </c>
      <c r="C332" s="17" t="s">
        <v>646</v>
      </c>
      <c r="D332" s="4">
        <v>330</v>
      </c>
      <c r="E332" s="4">
        <v>18</v>
      </c>
      <c r="F332" s="5">
        <v>348</v>
      </c>
    </row>
    <row r="333" spans="1:6" x14ac:dyDescent="0.25">
      <c r="A333" s="20" t="s">
        <v>636</v>
      </c>
      <c r="B333" s="16" t="s">
        <v>17</v>
      </c>
      <c r="C333" s="17" t="s">
        <v>647</v>
      </c>
      <c r="D333" s="4">
        <v>654</v>
      </c>
      <c r="E333" s="4">
        <v>13</v>
      </c>
      <c r="F333" s="5">
        <v>667</v>
      </c>
    </row>
    <row r="334" spans="1:6" x14ac:dyDescent="0.25">
      <c r="A334" s="20" t="s">
        <v>636</v>
      </c>
      <c r="B334" s="16" t="s">
        <v>18</v>
      </c>
      <c r="C334" s="17" t="s">
        <v>648</v>
      </c>
      <c r="D334" s="4">
        <v>1211</v>
      </c>
      <c r="E334" s="4">
        <v>27</v>
      </c>
      <c r="F334" s="5">
        <v>1238</v>
      </c>
    </row>
    <row r="335" spans="1:6" x14ac:dyDescent="0.25">
      <c r="A335" s="20" t="s">
        <v>636</v>
      </c>
      <c r="B335" s="16" t="s">
        <v>19</v>
      </c>
      <c r="C335" s="17" t="s">
        <v>649</v>
      </c>
      <c r="D335" s="4">
        <v>2832</v>
      </c>
      <c r="E335" s="4">
        <v>133</v>
      </c>
      <c r="F335" s="5">
        <v>2965</v>
      </c>
    </row>
    <row r="336" spans="1:6" x14ac:dyDescent="0.25">
      <c r="A336" s="20" t="s">
        <v>636</v>
      </c>
      <c r="B336" s="16" t="s">
        <v>20</v>
      </c>
      <c r="C336" s="17" t="s">
        <v>650</v>
      </c>
      <c r="D336" s="4">
        <v>62</v>
      </c>
      <c r="E336" s="4">
        <v>4</v>
      </c>
      <c r="F336" s="5">
        <v>66</v>
      </c>
    </row>
    <row r="337" spans="1:6" x14ac:dyDescent="0.25">
      <c r="A337" s="20" t="s">
        <v>636</v>
      </c>
      <c r="B337" s="16" t="s">
        <v>21</v>
      </c>
      <c r="C337" s="17" t="s">
        <v>651</v>
      </c>
      <c r="D337" s="4">
        <v>12937</v>
      </c>
      <c r="E337" s="4">
        <v>328</v>
      </c>
      <c r="F337" s="5">
        <v>13265</v>
      </c>
    </row>
    <row r="338" spans="1:6" x14ac:dyDescent="0.25">
      <c r="A338" s="20" t="s">
        <v>636</v>
      </c>
      <c r="B338" s="16" t="s">
        <v>22</v>
      </c>
      <c r="C338" s="17" t="s">
        <v>652</v>
      </c>
      <c r="D338" s="4">
        <v>739</v>
      </c>
      <c r="E338" s="4">
        <v>12</v>
      </c>
      <c r="F338" s="5">
        <v>751</v>
      </c>
    </row>
    <row r="339" spans="1:6" x14ac:dyDescent="0.25">
      <c r="A339" s="20" t="s">
        <v>636</v>
      </c>
      <c r="B339" s="16" t="s">
        <v>24</v>
      </c>
      <c r="C339" s="17" t="s">
        <v>653</v>
      </c>
      <c r="D339" s="4">
        <v>501</v>
      </c>
      <c r="E339" s="4">
        <v>16</v>
      </c>
      <c r="F339" s="5">
        <v>517</v>
      </c>
    </row>
    <row r="340" spans="1:6" x14ac:dyDescent="0.25">
      <c r="A340" s="20" t="s">
        <v>636</v>
      </c>
      <c r="B340" s="16" t="s">
        <v>25</v>
      </c>
      <c r="C340" s="17" t="s">
        <v>654</v>
      </c>
      <c r="D340" s="4">
        <v>1800</v>
      </c>
      <c r="E340" s="4">
        <v>36</v>
      </c>
      <c r="F340" s="5">
        <v>1836</v>
      </c>
    </row>
    <row r="341" spans="1:6" x14ac:dyDescent="0.25">
      <c r="A341" s="20" t="s">
        <v>636</v>
      </c>
      <c r="B341" s="16" t="s">
        <v>27</v>
      </c>
      <c r="C341" s="17" t="s">
        <v>655</v>
      </c>
      <c r="D341" s="4">
        <v>3768</v>
      </c>
      <c r="E341" s="4">
        <v>52</v>
      </c>
      <c r="F341" s="5">
        <v>3820</v>
      </c>
    </row>
    <row r="342" spans="1:6" x14ac:dyDescent="0.25">
      <c r="A342" s="20" t="s">
        <v>636</v>
      </c>
      <c r="B342" s="16" t="s">
        <v>28</v>
      </c>
      <c r="C342" s="17" t="s">
        <v>656</v>
      </c>
      <c r="D342" s="4">
        <v>121</v>
      </c>
      <c r="E342" s="4">
        <v>12</v>
      </c>
      <c r="F342" s="5">
        <v>133</v>
      </c>
    </row>
    <row r="343" spans="1:6" x14ac:dyDescent="0.25">
      <c r="A343" s="20" t="s">
        <v>636</v>
      </c>
      <c r="B343" s="16" t="s">
        <v>29</v>
      </c>
      <c r="C343" s="17" t="s">
        <v>657</v>
      </c>
      <c r="D343" s="4">
        <v>7132</v>
      </c>
      <c r="E343" s="4">
        <v>316</v>
      </c>
      <c r="F343" s="5">
        <v>7448</v>
      </c>
    </row>
    <row r="344" spans="1:6" x14ac:dyDescent="0.25">
      <c r="A344" s="20" t="s">
        <v>636</v>
      </c>
      <c r="B344" s="16" t="s">
        <v>30</v>
      </c>
      <c r="C344" s="17" t="s">
        <v>658</v>
      </c>
      <c r="D344" s="4">
        <v>27772</v>
      </c>
      <c r="E344" s="4">
        <v>1228</v>
      </c>
      <c r="F344" s="5">
        <v>29000</v>
      </c>
    </row>
    <row r="345" spans="1:6" x14ac:dyDescent="0.25">
      <c r="A345" s="20" t="s">
        <v>636</v>
      </c>
      <c r="B345" s="16" t="s">
        <v>31</v>
      </c>
      <c r="C345" s="17" t="s">
        <v>659</v>
      </c>
      <c r="D345" s="4">
        <v>335</v>
      </c>
      <c r="E345" s="4">
        <v>9</v>
      </c>
      <c r="F345" s="5">
        <v>344</v>
      </c>
    </row>
    <row r="346" spans="1:6" x14ac:dyDescent="0.25">
      <c r="A346" s="20" t="s">
        <v>636</v>
      </c>
      <c r="B346" s="16" t="s">
        <v>32</v>
      </c>
      <c r="C346" s="17" t="s">
        <v>660</v>
      </c>
      <c r="D346" s="4">
        <v>1197</v>
      </c>
      <c r="E346" s="4">
        <v>30</v>
      </c>
      <c r="F346" s="5">
        <v>1227</v>
      </c>
    </row>
    <row r="347" spans="1:6" x14ac:dyDescent="0.25">
      <c r="A347" s="20" t="s">
        <v>636</v>
      </c>
      <c r="B347" s="16" t="s">
        <v>100</v>
      </c>
      <c r="C347" s="17" t="s">
        <v>661</v>
      </c>
      <c r="D347" s="4">
        <v>547</v>
      </c>
      <c r="E347" s="4">
        <v>22</v>
      </c>
      <c r="F347" s="5">
        <v>569</v>
      </c>
    </row>
    <row r="348" spans="1:6" x14ac:dyDescent="0.25">
      <c r="A348" s="20" t="s">
        <v>636</v>
      </c>
      <c r="B348" s="16" t="s">
        <v>33</v>
      </c>
      <c r="C348" s="17" t="s">
        <v>662</v>
      </c>
      <c r="D348" s="4">
        <v>2918</v>
      </c>
      <c r="E348" s="4">
        <v>36</v>
      </c>
      <c r="F348" s="5">
        <v>2954</v>
      </c>
    </row>
    <row r="349" spans="1:6" x14ac:dyDescent="0.25">
      <c r="A349" s="20" t="s">
        <v>636</v>
      </c>
      <c r="B349" s="16" t="s">
        <v>34</v>
      </c>
      <c r="C349" s="17" t="s">
        <v>663</v>
      </c>
      <c r="D349" s="4">
        <v>293</v>
      </c>
      <c r="E349" s="4">
        <v>4</v>
      </c>
      <c r="F349" s="5">
        <v>297</v>
      </c>
    </row>
    <row r="350" spans="1:6" x14ac:dyDescent="0.25">
      <c r="A350" s="20" t="s">
        <v>636</v>
      </c>
      <c r="B350" s="16" t="s">
        <v>35</v>
      </c>
      <c r="C350" s="17" t="s">
        <v>664</v>
      </c>
      <c r="D350" s="4">
        <v>214</v>
      </c>
      <c r="E350" s="4">
        <v>9</v>
      </c>
      <c r="F350" s="5">
        <v>223</v>
      </c>
    </row>
    <row r="351" spans="1:6" x14ac:dyDescent="0.25">
      <c r="A351" s="20" t="s">
        <v>636</v>
      </c>
      <c r="B351" s="16" t="s">
        <v>36</v>
      </c>
      <c r="C351" s="17" t="s">
        <v>665</v>
      </c>
      <c r="D351" s="4">
        <v>640</v>
      </c>
      <c r="E351" s="4">
        <v>18</v>
      </c>
      <c r="F351" s="5">
        <v>658</v>
      </c>
    </row>
    <row r="352" spans="1:6" x14ac:dyDescent="0.25">
      <c r="A352" s="20" t="s">
        <v>636</v>
      </c>
      <c r="B352" s="16" t="s">
        <v>37</v>
      </c>
      <c r="C352" s="17" t="s">
        <v>666</v>
      </c>
      <c r="D352" s="4">
        <v>166</v>
      </c>
      <c r="E352" s="4">
        <v>16</v>
      </c>
      <c r="F352" s="5">
        <v>182</v>
      </c>
    </row>
    <row r="353" spans="1:6" x14ac:dyDescent="0.25">
      <c r="A353" s="20" t="s">
        <v>636</v>
      </c>
      <c r="B353" s="16" t="s">
        <v>38</v>
      </c>
      <c r="C353" s="17" t="s">
        <v>667</v>
      </c>
      <c r="D353" s="4">
        <v>1793</v>
      </c>
      <c r="E353" s="4">
        <v>126</v>
      </c>
      <c r="F353" s="5">
        <v>1919</v>
      </c>
    </row>
    <row r="354" spans="1:6" x14ac:dyDescent="0.25">
      <c r="A354" s="20" t="s">
        <v>636</v>
      </c>
      <c r="B354" s="16" t="s">
        <v>39</v>
      </c>
      <c r="C354" s="17" t="s">
        <v>668</v>
      </c>
      <c r="D354" s="4">
        <v>5831</v>
      </c>
      <c r="E354" s="4">
        <v>76</v>
      </c>
      <c r="F354" s="5">
        <v>5907</v>
      </c>
    </row>
    <row r="355" spans="1:6" x14ac:dyDescent="0.25">
      <c r="A355" s="20" t="s">
        <v>636</v>
      </c>
      <c r="B355" s="16" t="s">
        <v>40</v>
      </c>
      <c r="C355" s="17" t="s">
        <v>669</v>
      </c>
      <c r="D355" s="4">
        <v>7396</v>
      </c>
      <c r="E355" s="4">
        <v>334</v>
      </c>
      <c r="F355" s="5">
        <v>7730</v>
      </c>
    </row>
    <row r="356" spans="1:6" x14ac:dyDescent="0.25">
      <c r="A356" s="20" t="s">
        <v>636</v>
      </c>
      <c r="B356" s="16" t="s">
        <v>41</v>
      </c>
      <c r="C356" s="17" t="s">
        <v>670</v>
      </c>
      <c r="D356" s="4">
        <v>547</v>
      </c>
      <c r="E356" s="4">
        <v>4</v>
      </c>
      <c r="F356" s="5">
        <v>551</v>
      </c>
    </row>
    <row r="357" spans="1:6" x14ac:dyDescent="0.25">
      <c r="A357" s="20" t="s">
        <v>636</v>
      </c>
      <c r="B357" s="16" t="s">
        <v>42</v>
      </c>
      <c r="C357" s="17" t="s">
        <v>671</v>
      </c>
      <c r="D357" s="4">
        <v>2634</v>
      </c>
      <c r="E357" s="4">
        <v>39</v>
      </c>
      <c r="F357" s="5">
        <v>2673</v>
      </c>
    </row>
    <row r="358" spans="1:6" x14ac:dyDescent="0.25">
      <c r="A358" s="20" t="s">
        <v>636</v>
      </c>
      <c r="B358" s="16" t="s">
        <v>43</v>
      </c>
      <c r="C358" s="17" t="s">
        <v>672</v>
      </c>
      <c r="D358" s="4">
        <v>114</v>
      </c>
      <c r="E358" s="4">
        <v>6</v>
      </c>
      <c r="F358" s="5">
        <v>120</v>
      </c>
    </row>
    <row r="359" spans="1:6" x14ac:dyDescent="0.25">
      <c r="A359" s="20" t="s">
        <v>636</v>
      </c>
      <c r="B359" s="16" t="s">
        <v>44</v>
      </c>
      <c r="C359" s="17" t="s">
        <v>673</v>
      </c>
      <c r="D359" s="4">
        <v>380</v>
      </c>
      <c r="E359" s="4">
        <v>4</v>
      </c>
      <c r="F359" s="5">
        <v>384</v>
      </c>
    </row>
    <row r="360" spans="1:6" x14ac:dyDescent="0.25">
      <c r="A360" s="20" t="s">
        <v>636</v>
      </c>
      <c r="B360" s="16" t="s">
        <v>45</v>
      </c>
      <c r="C360" s="17" t="s">
        <v>674</v>
      </c>
      <c r="D360" s="4">
        <v>1780</v>
      </c>
      <c r="E360" s="4">
        <v>67</v>
      </c>
      <c r="F360" s="5">
        <v>1847</v>
      </c>
    </row>
    <row r="361" spans="1:6" x14ac:dyDescent="0.25">
      <c r="A361" s="20" t="s">
        <v>636</v>
      </c>
      <c r="B361" s="16" t="s">
        <v>47</v>
      </c>
      <c r="C361" s="17" t="s">
        <v>675</v>
      </c>
      <c r="D361" s="4">
        <v>567</v>
      </c>
      <c r="E361" s="4">
        <v>3</v>
      </c>
      <c r="F361" s="5">
        <v>570</v>
      </c>
    </row>
    <row r="362" spans="1:6" x14ac:dyDescent="0.25">
      <c r="A362" s="20" t="s">
        <v>636</v>
      </c>
      <c r="B362" s="16" t="s">
        <v>46</v>
      </c>
      <c r="C362" s="17" t="s">
        <v>676</v>
      </c>
      <c r="D362" s="4">
        <v>213</v>
      </c>
      <c r="E362" s="4">
        <v>23</v>
      </c>
      <c r="F362" s="5">
        <v>236</v>
      </c>
    </row>
    <row r="363" spans="1:6" x14ac:dyDescent="0.25">
      <c r="A363" s="20" t="s">
        <v>636</v>
      </c>
      <c r="B363" s="16" t="s">
        <v>48</v>
      </c>
      <c r="C363" s="17" t="s">
        <v>677</v>
      </c>
      <c r="D363" s="4">
        <v>422</v>
      </c>
      <c r="E363" s="4">
        <v>35</v>
      </c>
      <c r="F363" s="5">
        <v>457</v>
      </c>
    </row>
    <row r="364" spans="1:6" x14ac:dyDescent="0.25">
      <c r="A364" s="20" t="s">
        <v>636</v>
      </c>
      <c r="B364" s="16" t="s">
        <v>49</v>
      </c>
      <c r="C364" s="17" t="s">
        <v>678</v>
      </c>
      <c r="D364" s="4">
        <v>160</v>
      </c>
      <c r="E364" s="4">
        <v>2</v>
      </c>
      <c r="F364" s="5">
        <v>162</v>
      </c>
    </row>
    <row r="365" spans="1:6" x14ac:dyDescent="0.25">
      <c r="A365" s="20" t="s">
        <v>636</v>
      </c>
      <c r="B365" s="16" t="s">
        <v>50</v>
      </c>
      <c r="C365" s="17" t="s">
        <v>679</v>
      </c>
      <c r="D365" s="4">
        <v>7041</v>
      </c>
      <c r="E365" s="4">
        <v>274</v>
      </c>
      <c r="F365" s="5">
        <v>7315</v>
      </c>
    </row>
    <row r="366" spans="1:6" x14ac:dyDescent="0.25">
      <c r="A366" s="20" t="s">
        <v>636</v>
      </c>
      <c r="B366" s="16" t="s">
        <v>52</v>
      </c>
      <c r="C366" s="17" t="s">
        <v>680</v>
      </c>
      <c r="D366" s="4">
        <v>713</v>
      </c>
      <c r="E366" s="4">
        <v>18</v>
      </c>
      <c r="F366" s="5">
        <v>731</v>
      </c>
    </row>
    <row r="367" spans="1:6" x14ac:dyDescent="0.25">
      <c r="A367" s="20" t="s">
        <v>636</v>
      </c>
      <c r="B367" s="16" t="s">
        <v>53</v>
      </c>
      <c r="C367" s="17" t="s">
        <v>681</v>
      </c>
      <c r="D367" s="4">
        <v>5052</v>
      </c>
      <c r="E367" s="4">
        <v>350</v>
      </c>
      <c r="F367" s="5">
        <v>5402</v>
      </c>
    </row>
    <row r="368" spans="1:6" x14ac:dyDescent="0.25">
      <c r="A368" s="20" t="s">
        <v>636</v>
      </c>
      <c r="B368" s="16" t="s">
        <v>54</v>
      </c>
      <c r="C368" s="17" t="s">
        <v>682</v>
      </c>
      <c r="D368" s="4">
        <v>6600</v>
      </c>
      <c r="E368" s="4">
        <v>300</v>
      </c>
      <c r="F368" s="5">
        <v>6900</v>
      </c>
    </row>
    <row r="369" spans="1:6" x14ac:dyDescent="0.25">
      <c r="A369" s="20" t="s">
        <v>636</v>
      </c>
      <c r="B369" s="16" t="s">
        <v>55</v>
      </c>
      <c r="C369" s="17" t="s">
        <v>683</v>
      </c>
      <c r="D369" s="4">
        <v>3283</v>
      </c>
      <c r="E369" s="4">
        <v>54</v>
      </c>
      <c r="F369" s="5">
        <v>3337</v>
      </c>
    </row>
    <row r="370" spans="1:6" x14ac:dyDescent="0.25">
      <c r="A370" s="20" t="s">
        <v>636</v>
      </c>
      <c r="B370" s="16" t="s">
        <v>56</v>
      </c>
      <c r="C370" s="17" t="s">
        <v>684</v>
      </c>
      <c r="D370" s="4">
        <v>677</v>
      </c>
      <c r="E370" s="4">
        <v>17</v>
      </c>
      <c r="F370" s="5">
        <v>694</v>
      </c>
    </row>
    <row r="371" spans="1:6" x14ac:dyDescent="0.25">
      <c r="A371" s="20" t="s">
        <v>636</v>
      </c>
      <c r="B371" s="16" t="s">
        <v>57</v>
      </c>
      <c r="C371" s="17" t="s">
        <v>685</v>
      </c>
      <c r="D371" s="4">
        <v>207</v>
      </c>
      <c r="E371" s="4">
        <v>4</v>
      </c>
      <c r="F371" s="5">
        <v>211</v>
      </c>
    </row>
    <row r="372" spans="1:6" x14ac:dyDescent="0.25">
      <c r="A372" s="20" t="s">
        <v>636</v>
      </c>
      <c r="B372" s="16" t="s">
        <v>59</v>
      </c>
      <c r="C372" s="17" t="s">
        <v>686</v>
      </c>
      <c r="D372" s="4">
        <v>136</v>
      </c>
      <c r="E372" s="4">
        <v>2</v>
      </c>
      <c r="F372" s="5">
        <v>138</v>
      </c>
    </row>
    <row r="373" spans="1:6" x14ac:dyDescent="0.25">
      <c r="A373" s="20" t="s">
        <v>636</v>
      </c>
      <c r="B373" s="16" t="s">
        <v>60</v>
      </c>
      <c r="C373" s="17" t="s">
        <v>687</v>
      </c>
      <c r="D373" s="4">
        <v>344</v>
      </c>
      <c r="E373" s="4">
        <v>18</v>
      </c>
      <c r="F373" s="5">
        <v>362</v>
      </c>
    </row>
    <row r="374" spans="1:6" x14ac:dyDescent="0.25">
      <c r="A374" s="20" t="s">
        <v>636</v>
      </c>
      <c r="B374" s="16" t="s">
        <v>61</v>
      </c>
      <c r="C374" s="17" t="s">
        <v>688</v>
      </c>
      <c r="D374" s="4">
        <v>150</v>
      </c>
      <c r="E374" s="4">
        <v>2</v>
      </c>
      <c r="F374" s="5">
        <v>152</v>
      </c>
    </row>
    <row r="375" spans="1:6" x14ac:dyDescent="0.25">
      <c r="A375" s="20" t="s">
        <v>636</v>
      </c>
      <c r="B375" s="16" t="s">
        <v>62</v>
      </c>
      <c r="C375" s="17" t="s">
        <v>689</v>
      </c>
      <c r="D375" s="4">
        <v>1782</v>
      </c>
      <c r="E375" s="4">
        <v>37</v>
      </c>
      <c r="F375" s="5">
        <v>1819</v>
      </c>
    </row>
    <row r="376" spans="1:6" x14ac:dyDescent="0.25">
      <c r="A376" s="20" t="s">
        <v>636</v>
      </c>
      <c r="B376" s="16" t="s">
        <v>63</v>
      </c>
      <c r="C376" s="17" t="s">
        <v>690</v>
      </c>
      <c r="D376" s="4">
        <v>979</v>
      </c>
      <c r="E376" s="4">
        <v>13</v>
      </c>
      <c r="F376" s="5">
        <v>992</v>
      </c>
    </row>
    <row r="377" spans="1:6" x14ac:dyDescent="0.25">
      <c r="A377" s="20" t="s">
        <v>636</v>
      </c>
      <c r="B377" s="16" t="s">
        <v>64</v>
      </c>
      <c r="C377" s="17" t="s">
        <v>691</v>
      </c>
      <c r="D377" s="4">
        <v>185</v>
      </c>
      <c r="E377" s="4">
        <v>8</v>
      </c>
      <c r="F377" s="5">
        <v>193</v>
      </c>
    </row>
    <row r="378" spans="1:6" x14ac:dyDescent="0.25">
      <c r="A378" s="20" t="s">
        <v>636</v>
      </c>
      <c r="B378" s="16" t="s">
        <v>66</v>
      </c>
      <c r="C378" s="17" t="s">
        <v>692</v>
      </c>
      <c r="D378" s="4">
        <v>405</v>
      </c>
      <c r="E378" s="4">
        <v>56</v>
      </c>
      <c r="F378" s="5">
        <v>461</v>
      </c>
    </row>
    <row r="379" spans="1:6" x14ac:dyDescent="0.25">
      <c r="A379" s="20" t="s">
        <v>636</v>
      </c>
      <c r="B379" s="16" t="s">
        <v>67</v>
      </c>
      <c r="C379" s="17" t="s">
        <v>693</v>
      </c>
      <c r="D379" s="4">
        <v>171</v>
      </c>
      <c r="E379" s="4">
        <v>5</v>
      </c>
      <c r="F379" s="5">
        <v>176</v>
      </c>
    </row>
    <row r="380" spans="1:6" x14ac:dyDescent="0.25">
      <c r="A380" s="20" t="s">
        <v>636</v>
      </c>
      <c r="B380" s="16" t="s">
        <v>68</v>
      </c>
      <c r="C380" s="17" t="s">
        <v>694</v>
      </c>
      <c r="D380" s="4">
        <v>6063</v>
      </c>
      <c r="E380" s="4">
        <v>450</v>
      </c>
      <c r="F380" s="5">
        <v>6513</v>
      </c>
    </row>
    <row r="381" spans="1:6" x14ac:dyDescent="0.25">
      <c r="A381" s="20" t="s">
        <v>636</v>
      </c>
      <c r="B381" s="16" t="s">
        <v>101</v>
      </c>
      <c r="C381" s="17" t="s">
        <v>695</v>
      </c>
      <c r="D381" s="4">
        <v>182</v>
      </c>
      <c r="E381" s="4">
        <v>1</v>
      </c>
      <c r="F381" s="5">
        <v>183</v>
      </c>
    </row>
    <row r="382" spans="1:6" x14ac:dyDescent="0.25">
      <c r="A382" s="20" t="s">
        <v>636</v>
      </c>
      <c r="B382" s="16" t="s">
        <v>69</v>
      </c>
      <c r="C382" s="17" t="s">
        <v>696</v>
      </c>
      <c r="D382" s="4">
        <v>323</v>
      </c>
      <c r="E382" s="4">
        <v>28</v>
      </c>
      <c r="F382" s="5">
        <v>351</v>
      </c>
    </row>
    <row r="383" spans="1:6" x14ac:dyDescent="0.25">
      <c r="A383" s="20" t="s">
        <v>636</v>
      </c>
      <c r="B383" s="16" t="s">
        <v>70</v>
      </c>
      <c r="C383" s="17" t="s">
        <v>697</v>
      </c>
      <c r="D383" s="4">
        <v>327</v>
      </c>
      <c r="E383" s="4">
        <v>9</v>
      </c>
      <c r="F383" s="5">
        <v>336</v>
      </c>
    </row>
    <row r="384" spans="1:6" x14ac:dyDescent="0.25">
      <c r="A384" s="20" t="s">
        <v>636</v>
      </c>
      <c r="B384" s="16" t="s">
        <v>71</v>
      </c>
      <c r="C384" s="17" t="s">
        <v>698</v>
      </c>
      <c r="D384" s="4">
        <v>27329</v>
      </c>
      <c r="E384" s="4">
        <v>1666</v>
      </c>
      <c r="F384" s="5">
        <v>28995</v>
      </c>
    </row>
    <row r="385" spans="1:6" x14ac:dyDescent="0.25">
      <c r="A385" s="20" t="s">
        <v>636</v>
      </c>
      <c r="B385" s="16" t="s">
        <v>72</v>
      </c>
      <c r="C385" s="17" t="s">
        <v>699</v>
      </c>
      <c r="D385" s="4">
        <v>693</v>
      </c>
      <c r="E385" s="4">
        <v>16</v>
      </c>
      <c r="F385" s="5">
        <v>709</v>
      </c>
    </row>
    <row r="386" spans="1:6" x14ac:dyDescent="0.25">
      <c r="A386" s="20" t="s">
        <v>636</v>
      </c>
      <c r="B386" s="16" t="s">
        <v>73</v>
      </c>
      <c r="C386" s="17" t="s">
        <v>700</v>
      </c>
      <c r="D386" s="4">
        <v>252</v>
      </c>
      <c r="E386" s="4">
        <v>8</v>
      </c>
      <c r="F386" s="5">
        <v>260</v>
      </c>
    </row>
    <row r="387" spans="1:6" x14ac:dyDescent="0.25">
      <c r="A387" s="20" t="s">
        <v>636</v>
      </c>
      <c r="B387" s="16" t="s">
        <v>74</v>
      </c>
      <c r="C387" s="17" t="s">
        <v>701</v>
      </c>
      <c r="D387" s="4">
        <v>403</v>
      </c>
      <c r="E387" s="4">
        <v>17</v>
      </c>
      <c r="F387" s="5">
        <v>420</v>
      </c>
    </row>
    <row r="388" spans="1:6" x14ac:dyDescent="0.25">
      <c r="A388" s="20" t="s">
        <v>636</v>
      </c>
      <c r="B388" s="16" t="s">
        <v>75</v>
      </c>
      <c r="C388" s="17" t="s">
        <v>702</v>
      </c>
      <c r="D388" s="4">
        <v>115</v>
      </c>
      <c r="E388" s="4">
        <v>4</v>
      </c>
      <c r="F388" s="5">
        <v>119</v>
      </c>
    </row>
    <row r="389" spans="1:6" x14ac:dyDescent="0.25">
      <c r="A389" s="20" t="s">
        <v>636</v>
      </c>
      <c r="B389" s="16" t="s">
        <v>76</v>
      </c>
      <c r="C389" s="17" t="s">
        <v>703</v>
      </c>
      <c r="D389" s="4">
        <v>1131</v>
      </c>
      <c r="E389" s="4">
        <v>10</v>
      </c>
      <c r="F389" s="5">
        <v>1141</v>
      </c>
    </row>
    <row r="390" spans="1:6" x14ac:dyDescent="0.25">
      <c r="A390" s="20" t="s">
        <v>636</v>
      </c>
      <c r="B390" s="16" t="s">
        <v>78</v>
      </c>
      <c r="C390" s="17" t="s">
        <v>704</v>
      </c>
      <c r="D390" s="4">
        <v>1987</v>
      </c>
      <c r="E390" s="4">
        <v>22</v>
      </c>
      <c r="F390" s="5">
        <v>2009</v>
      </c>
    </row>
    <row r="391" spans="1:6" x14ac:dyDescent="0.25">
      <c r="A391" s="20" t="s">
        <v>636</v>
      </c>
      <c r="B391" s="16" t="s">
        <v>79</v>
      </c>
      <c r="C391" s="17" t="s">
        <v>705</v>
      </c>
      <c r="D391" s="4">
        <v>559</v>
      </c>
      <c r="E391" s="4">
        <v>11</v>
      </c>
      <c r="F391" s="5">
        <v>570</v>
      </c>
    </row>
    <row r="392" spans="1:6" x14ac:dyDescent="0.25">
      <c r="A392" s="20" t="s">
        <v>636</v>
      </c>
      <c r="B392" s="16" t="s">
        <v>80</v>
      </c>
      <c r="C392" s="17" t="s">
        <v>706</v>
      </c>
      <c r="D392" s="4">
        <v>340</v>
      </c>
      <c r="E392" s="4">
        <v>15</v>
      </c>
      <c r="F392" s="5">
        <v>355</v>
      </c>
    </row>
    <row r="393" spans="1:6" x14ac:dyDescent="0.25">
      <c r="A393" s="20" t="s">
        <v>636</v>
      </c>
      <c r="B393" s="16" t="s">
        <v>81</v>
      </c>
      <c r="C393" s="17" t="s">
        <v>707</v>
      </c>
      <c r="D393" s="4">
        <v>122</v>
      </c>
      <c r="E393" s="4">
        <v>7</v>
      </c>
      <c r="F393" s="5">
        <v>129</v>
      </c>
    </row>
    <row r="394" spans="1:6" x14ac:dyDescent="0.25">
      <c r="A394" s="20" t="s">
        <v>636</v>
      </c>
      <c r="B394" s="16" t="s">
        <v>82</v>
      </c>
      <c r="C394" s="17" t="s">
        <v>708</v>
      </c>
      <c r="D394" s="4">
        <v>581</v>
      </c>
      <c r="E394" s="4">
        <v>54</v>
      </c>
      <c r="F394" s="5">
        <v>635</v>
      </c>
    </row>
    <row r="395" spans="1:6" x14ac:dyDescent="0.25">
      <c r="A395" s="20" t="s">
        <v>636</v>
      </c>
      <c r="B395" s="16" t="s">
        <v>83</v>
      </c>
      <c r="C395" s="17" t="s">
        <v>709</v>
      </c>
      <c r="D395" s="4">
        <v>379</v>
      </c>
      <c r="E395" s="4">
        <v>16</v>
      </c>
      <c r="F395" s="5">
        <v>395</v>
      </c>
    </row>
    <row r="396" spans="1:6" x14ac:dyDescent="0.25">
      <c r="A396" s="20" t="s">
        <v>636</v>
      </c>
      <c r="B396" s="16" t="s">
        <v>84</v>
      </c>
      <c r="C396" s="17" t="s">
        <v>710</v>
      </c>
      <c r="D396" s="4">
        <v>65739</v>
      </c>
      <c r="E396" s="4">
        <v>3947</v>
      </c>
      <c r="F396" s="5">
        <v>69686</v>
      </c>
    </row>
    <row r="397" spans="1:6" x14ac:dyDescent="0.25">
      <c r="A397" s="20" t="s">
        <v>636</v>
      </c>
      <c r="B397" s="16" t="s">
        <v>85</v>
      </c>
      <c r="C397" s="17" t="s">
        <v>711</v>
      </c>
      <c r="D397" s="4">
        <v>145</v>
      </c>
      <c r="E397" s="4">
        <v>0</v>
      </c>
      <c r="F397" s="5">
        <v>145</v>
      </c>
    </row>
    <row r="398" spans="1:6" x14ac:dyDescent="0.25">
      <c r="A398" s="20" t="s">
        <v>636</v>
      </c>
      <c r="B398" s="16" t="s">
        <v>86</v>
      </c>
      <c r="C398" s="17" t="s">
        <v>712</v>
      </c>
      <c r="D398" s="4">
        <v>269</v>
      </c>
      <c r="E398" s="4">
        <v>12</v>
      </c>
      <c r="F398" s="5">
        <v>281</v>
      </c>
    </row>
    <row r="399" spans="1:6" x14ac:dyDescent="0.25">
      <c r="A399" s="20" t="s">
        <v>636</v>
      </c>
      <c r="B399" s="16" t="s">
        <v>87</v>
      </c>
      <c r="C399" s="17" t="s">
        <v>713</v>
      </c>
      <c r="D399" s="4">
        <v>466</v>
      </c>
      <c r="E399" s="4">
        <v>13</v>
      </c>
      <c r="F399" s="5">
        <v>479</v>
      </c>
    </row>
    <row r="400" spans="1:6" x14ac:dyDescent="0.25">
      <c r="A400" s="20" t="s">
        <v>636</v>
      </c>
      <c r="B400" s="16" t="s">
        <v>88</v>
      </c>
      <c r="C400" s="17" t="s">
        <v>714</v>
      </c>
      <c r="D400" s="4">
        <v>2998</v>
      </c>
      <c r="E400" s="4">
        <v>72</v>
      </c>
      <c r="F400" s="5">
        <v>3070</v>
      </c>
    </row>
    <row r="401" spans="1:6" x14ac:dyDescent="0.25">
      <c r="A401" s="20" t="s">
        <v>636</v>
      </c>
      <c r="B401" s="16" t="s">
        <v>89</v>
      </c>
      <c r="C401" s="17" t="s">
        <v>715</v>
      </c>
      <c r="D401" s="4">
        <v>248</v>
      </c>
      <c r="E401" s="4">
        <v>11</v>
      </c>
      <c r="F401" s="5">
        <v>259</v>
      </c>
    </row>
    <row r="402" spans="1:6" s="3" customFormat="1" x14ac:dyDescent="0.25">
      <c r="A402" s="20" t="s">
        <v>636</v>
      </c>
      <c r="B402" s="16" t="s">
        <v>90</v>
      </c>
      <c r="C402" s="17" t="s">
        <v>716</v>
      </c>
      <c r="D402" s="4">
        <v>289</v>
      </c>
      <c r="E402" s="4">
        <v>5</v>
      </c>
      <c r="F402" s="5">
        <v>294</v>
      </c>
    </row>
    <row r="403" spans="1:6" x14ac:dyDescent="0.25">
      <c r="A403" s="20" t="s">
        <v>636</v>
      </c>
      <c r="B403" s="16" t="s">
        <v>91</v>
      </c>
      <c r="C403" s="17" t="s">
        <v>717</v>
      </c>
      <c r="D403" s="4">
        <v>1740</v>
      </c>
      <c r="E403" s="4">
        <v>230</v>
      </c>
      <c r="F403" s="5">
        <v>1970</v>
      </c>
    </row>
    <row r="404" spans="1:6" x14ac:dyDescent="0.25">
      <c r="A404" s="20" t="s">
        <v>636</v>
      </c>
      <c r="B404" s="16" t="s">
        <v>93</v>
      </c>
      <c r="C404" s="17" t="s">
        <v>718</v>
      </c>
      <c r="D404" s="4">
        <v>224</v>
      </c>
      <c r="E404" s="4">
        <v>1</v>
      </c>
      <c r="F404" s="5">
        <v>225</v>
      </c>
    </row>
    <row r="405" spans="1:6" x14ac:dyDescent="0.25">
      <c r="A405" s="20" t="s">
        <v>636</v>
      </c>
      <c r="B405" s="16" t="s">
        <v>92</v>
      </c>
      <c r="C405" s="17" t="s">
        <v>719</v>
      </c>
      <c r="D405" s="4">
        <v>608</v>
      </c>
      <c r="E405" s="4">
        <v>20</v>
      </c>
      <c r="F405" s="5">
        <v>628</v>
      </c>
    </row>
    <row r="406" spans="1:6" x14ac:dyDescent="0.25">
      <c r="A406" s="20" t="s">
        <v>636</v>
      </c>
      <c r="B406" s="16" t="s">
        <v>94</v>
      </c>
      <c r="C406" s="17" t="s">
        <v>720</v>
      </c>
      <c r="D406" s="4">
        <v>5865</v>
      </c>
      <c r="E406" s="4">
        <v>239</v>
      </c>
      <c r="F406" s="5">
        <v>6104</v>
      </c>
    </row>
    <row r="407" spans="1:6" x14ac:dyDescent="0.25">
      <c r="A407" s="20" t="s">
        <v>636</v>
      </c>
      <c r="B407" s="16" t="s">
        <v>96</v>
      </c>
      <c r="C407" s="17" t="s">
        <v>721</v>
      </c>
      <c r="D407" s="4">
        <v>560</v>
      </c>
      <c r="E407" s="4">
        <v>6</v>
      </c>
      <c r="F407" s="5">
        <v>566</v>
      </c>
    </row>
    <row r="408" spans="1:6" x14ac:dyDescent="0.25">
      <c r="A408" s="20" t="s">
        <v>636</v>
      </c>
      <c r="B408" s="16" t="s">
        <v>95</v>
      </c>
      <c r="C408" s="17" t="s">
        <v>722</v>
      </c>
      <c r="D408" s="4">
        <v>405</v>
      </c>
      <c r="E408" s="4">
        <v>4</v>
      </c>
      <c r="F408" s="5">
        <v>409</v>
      </c>
    </row>
    <row r="409" spans="1:6" x14ac:dyDescent="0.25">
      <c r="A409" s="20" t="s">
        <v>636</v>
      </c>
      <c r="B409" s="16" t="s">
        <v>97</v>
      </c>
      <c r="C409" s="17" t="s">
        <v>723</v>
      </c>
      <c r="D409" s="4">
        <v>3523</v>
      </c>
      <c r="E409" s="4">
        <v>222</v>
      </c>
      <c r="F409" s="5">
        <v>3745</v>
      </c>
    </row>
    <row r="410" spans="1:6" x14ac:dyDescent="0.25">
      <c r="A410" s="20" t="s">
        <v>636</v>
      </c>
      <c r="B410" s="16" t="s">
        <v>98</v>
      </c>
      <c r="C410" s="17" t="s">
        <v>724</v>
      </c>
      <c r="D410" s="4">
        <v>935</v>
      </c>
      <c r="E410" s="4">
        <v>34</v>
      </c>
      <c r="F410" s="5">
        <v>969</v>
      </c>
    </row>
    <row r="411" spans="1:6" x14ac:dyDescent="0.25">
      <c r="A411" s="20" t="s">
        <v>636</v>
      </c>
      <c r="B411" s="16" t="s">
        <v>201</v>
      </c>
      <c r="C411" s="17" t="s">
        <v>725</v>
      </c>
      <c r="D411" s="4">
        <v>1100</v>
      </c>
      <c r="E411" s="4">
        <v>61</v>
      </c>
      <c r="F411" s="5">
        <v>1161</v>
      </c>
    </row>
    <row r="412" spans="1:6" x14ac:dyDescent="0.25">
      <c r="A412" s="20" t="s">
        <v>636</v>
      </c>
      <c r="B412" s="16" t="s">
        <v>203</v>
      </c>
      <c r="C412" s="17" t="s">
        <v>726</v>
      </c>
      <c r="D412" s="4">
        <v>20124</v>
      </c>
      <c r="E412" s="4">
        <v>814</v>
      </c>
      <c r="F412" s="5">
        <v>20938</v>
      </c>
    </row>
    <row r="413" spans="1:6" x14ac:dyDescent="0.25">
      <c r="A413" s="20" t="s">
        <v>636</v>
      </c>
      <c r="B413" s="16" t="s">
        <v>205</v>
      </c>
      <c r="C413" s="17" t="s">
        <v>727</v>
      </c>
      <c r="D413" s="4">
        <v>161</v>
      </c>
      <c r="E413" s="4">
        <v>12</v>
      </c>
      <c r="F413" s="5">
        <v>173</v>
      </c>
    </row>
    <row r="414" spans="1:6" x14ac:dyDescent="0.25">
      <c r="A414" s="20" t="s">
        <v>636</v>
      </c>
      <c r="B414" s="16" t="s">
        <v>207</v>
      </c>
      <c r="C414" s="17" t="s">
        <v>728</v>
      </c>
      <c r="D414" s="4">
        <v>203</v>
      </c>
      <c r="E414" s="4">
        <v>11</v>
      </c>
      <c r="F414" s="5">
        <v>214</v>
      </c>
    </row>
    <row r="415" spans="1:6" x14ac:dyDescent="0.25">
      <c r="A415" s="20" t="s">
        <v>636</v>
      </c>
      <c r="B415" s="16" t="s">
        <v>209</v>
      </c>
      <c r="C415" s="17" t="s">
        <v>729</v>
      </c>
      <c r="D415" s="4">
        <v>308</v>
      </c>
      <c r="E415" s="4">
        <v>2</v>
      </c>
      <c r="F415" s="5">
        <v>310</v>
      </c>
    </row>
    <row r="416" spans="1:6" x14ac:dyDescent="0.25">
      <c r="A416" s="20" t="s">
        <v>636</v>
      </c>
      <c r="B416" s="16" t="s">
        <v>211</v>
      </c>
      <c r="C416" s="17" t="s">
        <v>730</v>
      </c>
      <c r="D416" s="4">
        <v>78</v>
      </c>
      <c r="E416" s="4">
        <v>2</v>
      </c>
      <c r="F416" s="5">
        <v>80</v>
      </c>
    </row>
    <row r="417" spans="1:6" x14ac:dyDescent="0.25">
      <c r="A417" s="20" t="s">
        <v>636</v>
      </c>
      <c r="B417" s="16" t="s">
        <v>213</v>
      </c>
      <c r="C417" s="17" t="s">
        <v>731</v>
      </c>
      <c r="D417" s="4">
        <v>197</v>
      </c>
      <c r="E417" s="4">
        <v>2</v>
      </c>
      <c r="F417" s="5">
        <v>199</v>
      </c>
    </row>
    <row r="418" spans="1:6" x14ac:dyDescent="0.25">
      <c r="A418" s="20" t="s">
        <v>636</v>
      </c>
      <c r="B418" s="16" t="s">
        <v>215</v>
      </c>
      <c r="C418" s="17" t="s">
        <v>732</v>
      </c>
      <c r="D418" s="4">
        <v>588</v>
      </c>
      <c r="E418" s="4">
        <v>15</v>
      </c>
      <c r="F418" s="5">
        <v>603</v>
      </c>
    </row>
    <row r="419" spans="1:6" x14ac:dyDescent="0.25">
      <c r="A419" s="20" t="s">
        <v>636</v>
      </c>
      <c r="B419" s="16" t="s">
        <v>217</v>
      </c>
      <c r="C419" s="17" t="s">
        <v>733</v>
      </c>
      <c r="D419" s="4">
        <v>571</v>
      </c>
      <c r="E419" s="4">
        <v>36</v>
      </c>
      <c r="F419" s="5">
        <v>607</v>
      </c>
    </row>
    <row r="420" spans="1:6" x14ac:dyDescent="0.25">
      <c r="A420" s="20" t="s">
        <v>636</v>
      </c>
      <c r="B420" s="16" t="s">
        <v>219</v>
      </c>
      <c r="C420" s="17" t="s">
        <v>734</v>
      </c>
      <c r="D420" s="4">
        <v>5237</v>
      </c>
      <c r="E420" s="4">
        <v>63</v>
      </c>
      <c r="F420" s="5">
        <v>5300</v>
      </c>
    </row>
    <row r="421" spans="1:6" x14ac:dyDescent="0.25">
      <c r="A421" s="20" t="s">
        <v>636</v>
      </c>
      <c r="B421" s="16" t="s">
        <v>223</v>
      </c>
      <c r="C421" s="17" t="s">
        <v>735</v>
      </c>
      <c r="D421" s="4">
        <v>269</v>
      </c>
      <c r="E421" s="4">
        <v>7</v>
      </c>
      <c r="F421" s="5">
        <v>276</v>
      </c>
    </row>
    <row r="422" spans="1:6" x14ac:dyDescent="0.25">
      <c r="A422" s="20" t="s">
        <v>636</v>
      </c>
      <c r="B422" s="16" t="s">
        <v>225</v>
      </c>
      <c r="C422" s="17" t="s">
        <v>736</v>
      </c>
      <c r="D422" s="4">
        <v>144</v>
      </c>
      <c r="E422" s="4">
        <v>4</v>
      </c>
      <c r="F422" s="5">
        <v>148</v>
      </c>
    </row>
    <row r="423" spans="1:6" x14ac:dyDescent="0.25">
      <c r="A423" s="20" t="s">
        <v>636</v>
      </c>
      <c r="B423" s="16" t="s">
        <v>227</v>
      </c>
      <c r="C423" s="17" t="s">
        <v>737</v>
      </c>
      <c r="D423" s="4">
        <v>271</v>
      </c>
      <c r="E423" s="4">
        <v>12</v>
      </c>
      <c r="F423" s="5">
        <v>283</v>
      </c>
    </row>
    <row r="424" spans="1:6" x14ac:dyDescent="0.25">
      <c r="A424" s="20" t="s">
        <v>636</v>
      </c>
      <c r="B424" s="16" t="s">
        <v>231</v>
      </c>
      <c r="C424" s="17" t="s">
        <v>738</v>
      </c>
      <c r="D424" s="4">
        <v>725</v>
      </c>
      <c r="E424" s="4">
        <v>8</v>
      </c>
      <c r="F424" s="5">
        <v>733</v>
      </c>
    </row>
    <row r="425" spans="1:6" x14ac:dyDescent="0.25">
      <c r="A425" s="20" t="s">
        <v>636</v>
      </c>
      <c r="B425" s="16" t="s">
        <v>233</v>
      </c>
      <c r="C425" s="17" t="s">
        <v>739</v>
      </c>
      <c r="D425" s="4">
        <v>1347</v>
      </c>
      <c r="E425" s="4">
        <v>46</v>
      </c>
      <c r="F425" s="5">
        <v>1393</v>
      </c>
    </row>
    <row r="426" spans="1:6" x14ac:dyDescent="0.25">
      <c r="A426" s="20" t="s">
        <v>636</v>
      </c>
      <c r="B426" s="16" t="s">
        <v>235</v>
      </c>
      <c r="C426" s="17" t="s">
        <v>740</v>
      </c>
      <c r="D426" s="4">
        <v>1007</v>
      </c>
      <c r="E426" s="4">
        <v>19</v>
      </c>
      <c r="F426" s="5">
        <v>1026</v>
      </c>
    </row>
    <row r="427" spans="1:6" x14ac:dyDescent="0.25">
      <c r="A427" s="20" t="s">
        <v>636</v>
      </c>
      <c r="B427" s="16" t="s">
        <v>237</v>
      </c>
      <c r="C427" s="17" t="s">
        <v>741</v>
      </c>
      <c r="D427" s="4">
        <v>194</v>
      </c>
      <c r="E427" s="4">
        <v>5</v>
      </c>
      <c r="F427" s="5">
        <v>199</v>
      </c>
    </row>
    <row r="428" spans="1:6" x14ac:dyDescent="0.25">
      <c r="A428" s="20" t="s">
        <v>636</v>
      </c>
      <c r="B428" s="16" t="s">
        <v>241</v>
      </c>
      <c r="C428" s="17" t="s">
        <v>742</v>
      </c>
      <c r="D428" s="4">
        <v>23306</v>
      </c>
      <c r="E428" s="4">
        <v>886</v>
      </c>
      <c r="F428" s="5">
        <v>24192</v>
      </c>
    </row>
    <row r="429" spans="1:6" x14ac:dyDescent="0.25">
      <c r="A429" s="20" t="s">
        <v>636</v>
      </c>
      <c r="B429" s="16" t="s">
        <v>243</v>
      </c>
      <c r="C429" s="17" t="s">
        <v>743</v>
      </c>
      <c r="D429" s="4">
        <v>278</v>
      </c>
      <c r="E429" s="4">
        <v>12</v>
      </c>
      <c r="F429" s="5">
        <v>290</v>
      </c>
    </row>
    <row r="430" spans="1:6" x14ac:dyDescent="0.25">
      <c r="A430" s="20" t="s">
        <v>636</v>
      </c>
      <c r="B430" s="16" t="s">
        <v>245</v>
      </c>
      <c r="C430" s="17" t="s">
        <v>744</v>
      </c>
      <c r="D430" s="4">
        <v>349</v>
      </c>
      <c r="E430" s="4">
        <v>23</v>
      </c>
      <c r="F430" s="5">
        <v>372</v>
      </c>
    </row>
    <row r="431" spans="1:6" x14ac:dyDescent="0.25">
      <c r="A431" s="20" t="s">
        <v>636</v>
      </c>
      <c r="B431" s="16" t="s">
        <v>247</v>
      </c>
      <c r="C431" s="17" t="s">
        <v>745</v>
      </c>
      <c r="D431" s="4">
        <v>14589</v>
      </c>
      <c r="E431" s="4">
        <v>726</v>
      </c>
      <c r="F431" s="5">
        <v>15315</v>
      </c>
    </row>
    <row r="432" spans="1:6" x14ac:dyDescent="0.25">
      <c r="A432" s="20" t="s">
        <v>636</v>
      </c>
      <c r="B432" s="16" t="s">
        <v>249</v>
      </c>
      <c r="C432" s="17" t="s">
        <v>746</v>
      </c>
      <c r="D432" s="4">
        <v>13126</v>
      </c>
      <c r="E432" s="4">
        <v>593</v>
      </c>
      <c r="F432" s="5">
        <v>13719</v>
      </c>
    </row>
    <row r="433" spans="1:6" x14ac:dyDescent="0.25">
      <c r="A433" s="20" t="s">
        <v>636</v>
      </c>
      <c r="B433" s="16" t="s">
        <v>251</v>
      </c>
      <c r="C433" s="17" t="s">
        <v>747</v>
      </c>
      <c r="D433" s="4">
        <v>82</v>
      </c>
      <c r="E433" s="4">
        <v>6</v>
      </c>
      <c r="F433" s="5">
        <v>88</v>
      </c>
    </row>
    <row r="434" spans="1:6" x14ac:dyDescent="0.25">
      <c r="A434" s="20" t="s">
        <v>636</v>
      </c>
      <c r="B434" s="16" t="s">
        <v>253</v>
      </c>
      <c r="C434" s="17" t="s">
        <v>748</v>
      </c>
      <c r="D434" s="4">
        <v>836</v>
      </c>
      <c r="E434" s="4">
        <v>18</v>
      </c>
      <c r="F434" s="5">
        <v>854</v>
      </c>
    </row>
    <row r="435" spans="1:6" x14ac:dyDescent="0.25">
      <c r="A435" s="20" t="s">
        <v>636</v>
      </c>
      <c r="B435" s="16" t="s">
        <v>255</v>
      </c>
      <c r="C435" s="17" t="s">
        <v>749</v>
      </c>
      <c r="D435" s="4">
        <v>223</v>
      </c>
      <c r="E435" s="4">
        <v>13</v>
      </c>
      <c r="F435" s="5">
        <v>236</v>
      </c>
    </row>
    <row r="436" spans="1:6" x14ac:dyDescent="0.25">
      <c r="A436" s="20" t="s">
        <v>636</v>
      </c>
      <c r="B436" s="16" t="s">
        <v>259</v>
      </c>
      <c r="C436" s="17" t="s">
        <v>750</v>
      </c>
      <c r="D436" s="4">
        <v>335</v>
      </c>
      <c r="E436" s="4">
        <v>5</v>
      </c>
      <c r="F436" s="5">
        <v>340</v>
      </c>
    </row>
    <row r="437" spans="1:6" x14ac:dyDescent="0.25">
      <c r="A437" s="20" t="s">
        <v>636</v>
      </c>
      <c r="B437" s="16" t="s">
        <v>261</v>
      </c>
      <c r="C437" s="17" t="s">
        <v>751</v>
      </c>
      <c r="D437" s="4">
        <v>1638</v>
      </c>
      <c r="E437" s="4">
        <v>49</v>
      </c>
      <c r="F437" s="5">
        <v>1687</v>
      </c>
    </row>
    <row r="438" spans="1:6" x14ac:dyDescent="0.25">
      <c r="A438" s="20" t="s">
        <v>636</v>
      </c>
      <c r="B438" s="16" t="s">
        <v>263</v>
      </c>
      <c r="C438" s="17" t="s">
        <v>752</v>
      </c>
      <c r="D438" s="4">
        <v>132</v>
      </c>
      <c r="E438" s="4">
        <v>5</v>
      </c>
      <c r="F438" s="5">
        <v>137</v>
      </c>
    </row>
    <row r="439" spans="1:6" x14ac:dyDescent="0.25">
      <c r="A439" s="20" t="s">
        <v>636</v>
      </c>
      <c r="B439" s="16" t="s">
        <v>265</v>
      </c>
      <c r="C439" s="17" t="s">
        <v>753</v>
      </c>
      <c r="D439" s="4">
        <v>326</v>
      </c>
      <c r="E439" s="4">
        <v>1</v>
      </c>
      <c r="F439" s="5">
        <v>327</v>
      </c>
    </row>
    <row r="440" spans="1:6" x14ac:dyDescent="0.25">
      <c r="A440" s="20" t="s">
        <v>636</v>
      </c>
      <c r="B440" s="16" t="s">
        <v>269</v>
      </c>
      <c r="C440" s="17" t="s">
        <v>754</v>
      </c>
      <c r="D440" s="4">
        <v>335</v>
      </c>
      <c r="E440" s="4">
        <v>20</v>
      </c>
      <c r="F440" s="5">
        <v>355</v>
      </c>
    </row>
    <row r="441" spans="1:6" x14ac:dyDescent="0.25">
      <c r="A441" s="20" t="s">
        <v>636</v>
      </c>
      <c r="B441" s="16" t="s">
        <v>271</v>
      </c>
      <c r="C441" s="17" t="s">
        <v>755</v>
      </c>
      <c r="D441" s="4">
        <v>138</v>
      </c>
      <c r="E441" s="4">
        <v>1</v>
      </c>
      <c r="F441" s="5">
        <v>139</v>
      </c>
    </row>
    <row r="442" spans="1:6" x14ac:dyDescent="0.25">
      <c r="A442" s="20" t="s">
        <v>636</v>
      </c>
      <c r="B442" s="16" t="s">
        <v>273</v>
      </c>
      <c r="C442" s="17" t="s">
        <v>756</v>
      </c>
      <c r="D442" s="4">
        <v>333</v>
      </c>
      <c r="E442" s="4">
        <v>9</v>
      </c>
      <c r="F442" s="5">
        <v>342</v>
      </c>
    </row>
    <row r="443" spans="1:6" x14ac:dyDescent="0.25">
      <c r="A443" s="20" t="s">
        <v>636</v>
      </c>
      <c r="B443" s="16" t="s">
        <v>277</v>
      </c>
      <c r="C443" s="17" t="s">
        <v>757</v>
      </c>
      <c r="D443" s="4">
        <v>1389</v>
      </c>
      <c r="E443" s="4">
        <v>55</v>
      </c>
      <c r="F443" s="5">
        <v>1444</v>
      </c>
    </row>
    <row r="444" spans="1:6" x14ac:dyDescent="0.25">
      <c r="A444" s="20" t="s">
        <v>636</v>
      </c>
      <c r="B444" s="16" t="s">
        <v>279</v>
      </c>
      <c r="C444" s="17" t="s">
        <v>758</v>
      </c>
      <c r="D444" s="4">
        <v>1272</v>
      </c>
      <c r="E444" s="4">
        <v>27</v>
      </c>
      <c r="F444" s="5">
        <v>1299</v>
      </c>
    </row>
    <row r="445" spans="1:6" x14ac:dyDescent="0.25">
      <c r="A445" s="20" t="s">
        <v>636</v>
      </c>
      <c r="B445" s="16" t="s">
        <v>281</v>
      </c>
      <c r="C445" s="17" t="s">
        <v>759</v>
      </c>
      <c r="D445" s="4">
        <v>227</v>
      </c>
      <c r="E445" s="4">
        <v>12</v>
      </c>
      <c r="F445" s="5">
        <v>239</v>
      </c>
    </row>
    <row r="446" spans="1:6" x14ac:dyDescent="0.25">
      <c r="A446" s="20" t="s">
        <v>636</v>
      </c>
      <c r="B446" s="16" t="s">
        <v>283</v>
      </c>
      <c r="C446" s="17" t="s">
        <v>760</v>
      </c>
      <c r="D446" s="4">
        <v>398</v>
      </c>
      <c r="E446" s="4">
        <v>10</v>
      </c>
      <c r="F446" s="5">
        <v>408</v>
      </c>
    </row>
    <row r="447" spans="1:6" x14ac:dyDescent="0.25">
      <c r="A447" s="20" t="s">
        <v>636</v>
      </c>
      <c r="B447" s="16" t="s">
        <v>285</v>
      </c>
      <c r="C447" s="17" t="s">
        <v>761</v>
      </c>
      <c r="D447" s="4">
        <v>190</v>
      </c>
      <c r="E447" s="4">
        <v>4</v>
      </c>
      <c r="F447" s="5">
        <v>194</v>
      </c>
    </row>
    <row r="448" spans="1:6" x14ac:dyDescent="0.25">
      <c r="A448" s="20" t="s">
        <v>636</v>
      </c>
      <c r="B448" s="16" t="s">
        <v>287</v>
      </c>
      <c r="C448" s="17" t="s">
        <v>762</v>
      </c>
      <c r="D448" s="4">
        <v>3547</v>
      </c>
      <c r="E448" s="4">
        <v>39</v>
      </c>
      <c r="F448" s="5">
        <v>3586</v>
      </c>
    </row>
    <row r="449" spans="1:6" x14ac:dyDescent="0.25">
      <c r="A449" s="20" t="s">
        <v>636</v>
      </c>
      <c r="B449" s="16" t="s">
        <v>289</v>
      </c>
      <c r="C449" s="17" t="s">
        <v>763</v>
      </c>
      <c r="D449" s="4">
        <v>833</v>
      </c>
      <c r="E449" s="4">
        <v>93</v>
      </c>
      <c r="F449" s="5">
        <v>926</v>
      </c>
    </row>
    <row r="450" spans="1:6" x14ac:dyDescent="0.25">
      <c r="A450" s="20" t="s">
        <v>636</v>
      </c>
      <c r="B450" s="16" t="s">
        <v>291</v>
      </c>
      <c r="C450" s="17" t="s">
        <v>764</v>
      </c>
      <c r="D450" s="4">
        <v>1431</v>
      </c>
      <c r="E450" s="4">
        <v>13</v>
      </c>
      <c r="F450" s="5">
        <v>1444</v>
      </c>
    </row>
    <row r="451" spans="1:6" x14ac:dyDescent="0.25">
      <c r="A451" s="20" t="s">
        <v>636</v>
      </c>
      <c r="B451" s="16" t="s">
        <v>293</v>
      </c>
      <c r="C451" s="17" t="s">
        <v>765</v>
      </c>
      <c r="D451" s="4">
        <v>667</v>
      </c>
      <c r="E451" s="4">
        <v>130</v>
      </c>
      <c r="F451" s="5">
        <v>797</v>
      </c>
    </row>
    <row r="452" spans="1:6" x14ac:dyDescent="0.25">
      <c r="A452" s="20" t="s">
        <v>636</v>
      </c>
      <c r="B452" s="16" t="s">
        <v>295</v>
      </c>
      <c r="C452" s="17" t="s">
        <v>766</v>
      </c>
      <c r="D452" s="4">
        <v>6180</v>
      </c>
      <c r="E452" s="4">
        <v>476</v>
      </c>
      <c r="F452" s="5">
        <v>6656</v>
      </c>
    </row>
    <row r="453" spans="1:6" x14ac:dyDescent="0.25">
      <c r="A453" s="20" t="s">
        <v>636</v>
      </c>
      <c r="B453" s="16" t="s">
        <v>297</v>
      </c>
      <c r="C453" s="17" t="s">
        <v>767</v>
      </c>
      <c r="D453" s="4">
        <v>2734</v>
      </c>
      <c r="E453" s="4">
        <v>37</v>
      </c>
      <c r="F453" s="5">
        <v>2771</v>
      </c>
    </row>
    <row r="454" spans="1:6" x14ac:dyDescent="0.25">
      <c r="A454" s="20" t="s">
        <v>636</v>
      </c>
      <c r="B454" s="16" t="s">
        <v>299</v>
      </c>
      <c r="C454" s="17" t="s">
        <v>768</v>
      </c>
      <c r="D454" s="4">
        <v>148</v>
      </c>
      <c r="E454" s="4">
        <v>7</v>
      </c>
      <c r="F454" s="5">
        <v>155</v>
      </c>
    </row>
    <row r="455" spans="1:6" x14ac:dyDescent="0.25">
      <c r="A455" s="20" t="s">
        <v>636</v>
      </c>
      <c r="B455" s="16" t="s">
        <v>301</v>
      </c>
      <c r="C455" s="17" t="s">
        <v>769</v>
      </c>
      <c r="D455" s="4">
        <v>220</v>
      </c>
      <c r="E455" s="4">
        <v>9</v>
      </c>
      <c r="F455" s="5">
        <v>229</v>
      </c>
    </row>
    <row r="456" spans="1:6" x14ac:dyDescent="0.25">
      <c r="A456" s="20" t="s">
        <v>636</v>
      </c>
      <c r="B456" s="16" t="s">
        <v>303</v>
      </c>
      <c r="C456" s="17" t="s">
        <v>770</v>
      </c>
      <c r="D456" s="4">
        <v>1442</v>
      </c>
      <c r="E456" s="4">
        <v>54</v>
      </c>
      <c r="F456" s="5">
        <v>1496</v>
      </c>
    </row>
    <row r="457" spans="1:6" x14ac:dyDescent="0.25">
      <c r="A457" s="20" t="s">
        <v>636</v>
      </c>
      <c r="B457" s="16" t="s">
        <v>305</v>
      </c>
      <c r="C457" s="17" t="s">
        <v>771</v>
      </c>
      <c r="D457" s="4">
        <v>3230</v>
      </c>
      <c r="E457" s="4">
        <v>18</v>
      </c>
      <c r="F457" s="5">
        <v>3248</v>
      </c>
    </row>
    <row r="458" spans="1:6" x14ac:dyDescent="0.25">
      <c r="A458" s="20" t="s">
        <v>636</v>
      </c>
      <c r="B458" s="16" t="s">
        <v>307</v>
      </c>
      <c r="C458" s="17" t="s">
        <v>772</v>
      </c>
      <c r="D458" s="4">
        <v>7904</v>
      </c>
      <c r="E458" s="4">
        <v>272</v>
      </c>
      <c r="F458" s="5">
        <v>8176</v>
      </c>
    </row>
    <row r="459" spans="1:6" x14ac:dyDescent="0.25">
      <c r="A459" s="20" t="s">
        <v>636</v>
      </c>
      <c r="B459" s="16" t="s">
        <v>309</v>
      </c>
      <c r="C459" s="17" t="s">
        <v>773</v>
      </c>
      <c r="D459" s="4">
        <v>1595</v>
      </c>
      <c r="E459" s="4">
        <v>16</v>
      </c>
      <c r="F459" s="5">
        <v>1611</v>
      </c>
    </row>
    <row r="460" spans="1:6" x14ac:dyDescent="0.25">
      <c r="A460" s="20" t="s">
        <v>636</v>
      </c>
      <c r="B460" s="16" t="s">
        <v>311</v>
      </c>
      <c r="C460" s="17" t="s">
        <v>774</v>
      </c>
      <c r="D460" s="4">
        <v>379</v>
      </c>
      <c r="E460" s="4">
        <v>11</v>
      </c>
      <c r="F460" s="5">
        <v>390</v>
      </c>
    </row>
    <row r="461" spans="1:6" x14ac:dyDescent="0.25">
      <c r="A461" s="20" t="s">
        <v>636</v>
      </c>
      <c r="B461" s="16" t="s">
        <v>313</v>
      </c>
      <c r="C461" s="17" t="s">
        <v>775</v>
      </c>
      <c r="D461" s="4">
        <v>1450</v>
      </c>
      <c r="E461" s="4">
        <v>12</v>
      </c>
      <c r="F461" s="5">
        <v>1462</v>
      </c>
    </row>
    <row r="462" spans="1:6" x14ac:dyDescent="0.25">
      <c r="A462" s="20" t="s">
        <v>636</v>
      </c>
      <c r="B462" s="16" t="s">
        <v>315</v>
      </c>
      <c r="C462" s="17" t="s">
        <v>776</v>
      </c>
      <c r="D462" s="4">
        <v>176</v>
      </c>
      <c r="E462" s="4">
        <v>1</v>
      </c>
      <c r="F462" s="5">
        <v>177</v>
      </c>
    </row>
    <row r="463" spans="1:6" x14ac:dyDescent="0.25">
      <c r="A463" s="20" t="s">
        <v>636</v>
      </c>
      <c r="B463" s="16" t="s">
        <v>317</v>
      </c>
      <c r="C463" s="17" t="s">
        <v>777</v>
      </c>
      <c r="D463" s="4">
        <v>11199</v>
      </c>
      <c r="E463" s="4">
        <v>921</v>
      </c>
      <c r="F463" s="5">
        <v>12120</v>
      </c>
    </row>
    <row r="464" spans="1:6" x14ac:dyDescent="0.25">
      <c r="A464" s="20" t="s">
        <v>636</v>
      </c>
      <c r="B464" s="16" t="s">
        <v>319</v>
      </c>
      <c r="C464" s="17" t="s">
        <v>778</v>
      </c>
      <c r="D464" s="4">
        <v>200</v>
      </c>
      <c r="E464" s="4">
        <v>7</v>
      </c>
      <c r="F464" s="5">
        <v>207</v>
      </c>
    </row>
    <row r="465" spans="1:6" x14ac:dyDescent="0.25">
      <c r="A465" s="20" t="s">
        <v>636</v>
      </c>
      <c r="B465" s="16" t="s">
        <v>321</v>
      </c>
      <c r="C465" s="17" t="s">
        <v>779</v>
      </c>
      <c r="D465" s="4">
        <v>107</v>
      </c>
      <c r="E465" s="4">
        <v>1</v>
      </c>
      <c r="F465" s="5">
        <v>108</v>
      </c>
    </row>
    <row r="466" spans="1:6" x14ac:dyDescent="0.25">
      <c r="A466" s="20" t="s">
        <v>636</v>
      </c>
      <c r="B466" s="16" t="s">
        <v>323</v>
      </c>
      <c r="C466" s="17" t="s">
        <v>780</v>
      </c>
      <c r="D466" s="4">
        <v>15067</v>
      </c>
      <c r="E466" s="4">
        <v>768</v>
      </c>
      <c r="F466" s="5">
        <v>15835</v>
      </c>
    </row>
    <row r="467" spans="1:6" x14ac:dyDescent="0.25">
      <c r="A467" s="20" t="s">
        <v>636</v>
      </c>
      <c r="B467" s="16" t="s">
        <v>327</v>
      </c>
      <c r="C467" s="17" t="s">
        <v>781</v>
      </c>
      <c r="D467" s="4">
        <v>119</v>
      </c>
      <c r="E467" s="4">
        <v>0</v>
      </c>
      <c r="F467" s="5">
        <v>119</v>
      </c>
    </row>
    <row r="468" spans="1:6" x14ac:dyDescent="0.25">
      <c r="A468" s="20" t="s">
        <v>636</v>
      </c>
      <c r="B468" s="16" t="s">
        <v>329</v>
      </c>
      <c r="C468" s="17" t="s">
        <v>782</v>
      </c>
      <c r="D468" s="4">
        <v>533</v>
      </c>
      <c r="E468" s="4">
        <v>22</v>
      </c>
      <c r="F468" s="5">
        <v>555</v>
      </c>
    </row>
    <row r="469" spans="1:6" x14ac:dyDescent="0.25">
      <c r="A469" s="20" t="s">
        <v>636</v>
      </c>
      <c r="B469" s="16" t="s">
        <v>331</v>
      </c>
      <c r="C469" s="17" t="s">
        <v>783</v>
      </c>
      <c r="D469" s="4">
        <v>637</v>
      </c>
      <c r="E469" s="4">
        <v>15</v>
      </c>
      <c r="F469" s="5">
        <v>652</v>
      </c>
    </row>
    <row r="470" spans="1:6" x14ac:dyDescent="0.25">
      <c r="A470" s="20" t="s">
        <v>636</v>
      </c>
      <c r="B470" s="16" t="s">
        <v>333</v>
      </c>
      <c r="C470" s="17" t="s">
        <v>784</v>
      </c>
      <c r="D470" s="4">
        <v>14851</v>
      </c>
      <c r="E470" s="4">
        <v>750</v>
      </c>
      <c r="F470" s="5">
        <v>15601</v>
      </c>
    </row>
    <row r="471" spans="1:6" x14ac:dyDescent="0.25">
      <c r="A471" s="20" t="s">
        <v>636</v>
      </c>
      <c r="B471" s="16" t="s">
        <v>335</v>
      </c>
      <c r="C471" s="17" t="s">
        <v>785</v>
      </c>
      <c r="D471" s="4">
        <v>1038</v>
      </c>
      <c r="E471" s="4">
        <v>41</v>
      </c>
      <c r="F471" s="5">
        <v>1079</v>
      </c>
    </row>
    <row r="472" spans="1:6" x14ac:dyDescent="0.25">
      <c r="A472" s="20" t="s">
        <v>636</v>
      </c>
      <c r="B472" s="16" t="s">
        <v>337</v>
      </c>
      <c r="C472" s="17" t="s">
        <v>786</v>
      </c>
      <c r="D472" s="4">
        <v>160</v>
      </c>
      <c r="E472" s="4">
        <v>2</v>
      </c>
      <c r="F472" s="5">
        <v>162</v>
      </c>
    </row>
    <row r="473" spans="1:6" x14ac:dyDescent="0.25">
      <c r="A473" s="20" t="s">
        <v>636</v>
      </c>
      <c r="B473" s="16" t="s">
        <v>339</v>
      </c>
      <c r="C473" s="17" t="s">
        <v>787</v>
      </c>
      <c r="D473" s="4">
        <v>2941</v>
      </c>
      <c r="E473" s="4">
        <v>64</v>
      </c>
      <c r="F473" s="5">
        <v>3005</v>
      </c>
    </row>
    <row r="474" spans="1:6" x14ac:dyDescent="0.25">
      <c r="A474" s="20" t="s">
        <v>636</v>
      </c>
      <c r="B474" s="16" t="s">
        <v>341</v>
      </c>
      <c r="C474" s="17" t="s">
        <v>788</v>
      </c>
      <c r="D474" s="4">
        <v>3890</v>
      </c>
      <c r="E474" s="4">
        <v>67</v>
      </c>
      <c r="F474" s="5">
        <v>3957</v>
      </c>
    </row>
    <row r="475" spans="1:6" x14ac:dyDescent="0.25">
      <c r="A475" s="20" t="s">
        <v>636</v>
      </c>
      <c r="B475" s="16" t="s">
        <v>343</v>
      </c>
      <c r="C475" s="17" t="s">
        <v>789</v>
      </c>
      <c r="D475" s="4">
        <v>627</v>
      </c>
      <c r="E475" s="4">
        <v>11</v>
      </c>
      <c r="F475" s="5">
        <v>638</v>
      </c>
    </row>
    <row r="476" spans="1:6" x14ac:dyDescent="0.25">
      <c r="A476" s="20" t="s">
        <v>636</v>
      </c>
      <c r="B476" s="16" t="s">
        <v>345</v>
      </c>
      <c r="C476" s="17" t="s">
        <v>790</v>
      </c>
      <c r="D476" s="4">
        <v>547</v>
      </c>
      <c r="E476" s="4">
        <v>8</v>
      </c>
      <c r="F476" s="5">
        <v>555</v>
      </c>
    </row>
    <row r="477" spans="1:6" x14ac:dyDescent="0.25">
      <c r="A477" s="20" t="s">
        <v>636</v>
      </c>
      <c r="B477" s="16" t="s">
        <v>347</v>
      </c>
      <c r="C477" s="17" t="s">
        <v>791</v>
      </c>
      <c r="D477" s="4">
        <v>2603</v>
      </c>
      <c r="E477" s="4">
        <v>79</v>
      </c>
      <c r="F477" s="5">
        <v>2682</v>
      </c>
    </row>
    <row r="478" spans="1:6" x14ac:dyDescent="0.25">
      <c r="A478" s="20" t="s">
        <v>636</v>
      </c>
      <c r="B478" s="16" t="s">
        <v>349</v>
      </c>
      <c r="C478" s="17" t="s">
        <v>792</v>
      </c>
      <c r="D478" s="4">
        <v>372</v>
      </c>
      <c r="E478" s="4">
        <v>8</v>
      </c>
      <c r="F478" s="5">
        <v>380</v>
      </c>
    </row>
    <row r="479" spans="1:6" x14ac:dyDescent="0.25">
      <c r="A479" s="20" t="s">
        <v>636</v>
      </c>
      <c r="B479" s="16" t="s">
        <v>351</v>
      </c>
      <c r="C479" s="17" t="s">
        <v>793</v>
      </c>
      <c r="D479" s="4">
        <v>2536</v>
      </c>
      <c r="E479" s="4">
        <v>26</v>
      </c>
      <c r="F479" s="5">
        <v>2562</v>
      </c>
    </row>
    <row r="480" spans="1:6" x14ac:dyDescent="0.25">
      <c r="A480" s="20" t="s">
        <v>636</v>
      </c>
      <c r="B480" s="16" t="s">
        <v>353</v>
      </c>
      <c r="C480" s="17" t="s">
        <v>794</v>
      </c>
      <c r="D480" s="4">
        <v>179</v>
      </c>
      <c r="E480" s="4">
        <v>2</v>
      </c>
      <c r="F480" s="5">
        <v>181</v>
      </c>
    </row>
    <row r="481" spans="1:6" x14ac:dyDescent="0.25">
      <c r="A481" s="20" t="s">
        <v>636</v>
      </c>
      <c r="B481" s="16" t="s">
        <v>355</v>
      </c>
      <c r="C481" s="17" t="s">
        <v>795</v>
      </c>
      <c r="D481" s="4">
        <v>182</v>
      </c>
      <c r="E481" s="4">
        <v>7</v>
      </c>
      <c r="F481" s="5">
        <v>189</v>
      </c>
    </row>
    <row r="482" spans="1:6" s="3" customFormat="1" x14ac:dyDescent="0.25">
      <c r="A482" s="20" t="s">
        <v>636</v>
      </c>
      <c r="B482" s="16" t="s">
        <v>357</v>
      </c>
      <c r="C482" s="17" t="s">
        <v>796</v>
      </c>
      <c r="D482" s="4">
        <v>477</v>
      </c>
      <c r="E482" s="4">
        <v>7</v>
      </c>
      <c r="F482" s="5">
        <v>484</v>
      </c>
    </row>
    <row r="483" spans="1:6" x14ac:dyDescent="0.25">
      <c r="A483" s="20" t="s">
        <v>636</v>
      </c>
      <c r="B483" s="16" t="s">
        <v>797</v>
      </c>
      <c r="C483" s="17" t="s">
        <v>798</v>
      </c>
      <c r="D483" s="4">
        <v>188</v>
      </c>
      <c r="E483" s="4">
        <v>6</v>
      </c>
      <c r="F483" s="5">
        <v>194</v>
      </c>
    </row>
    <row r="484" spans="1:6" x14ac:dyDescent="0.25">
      <c r="A484" s="20" t="s">
        <v>636</v>
      </c>
      <c r="B484" s="16" t="s">
        <v>359</v>
      </c>
      <c r="C484" s="17" t="s">
        <v>799</v>
      </c>
      <c r="D484" s="4">
        <v>170</v>
      </c>
      <c r="E484" s="4">
        <v>5</v>
      </c>
      <c r="F484" s="5">
        <v>175</v>
      </c>
    </row>
    <row r="485" spans="1:6" x14ac:dyDescent="0.25">
      <c r="A485" s="20" t="s">
        <v>636</v>
      </c>
      <c r="B485" s="16" t="s">
        <v>361</v>
      </c>
      <c r="C485" s="17" t="s">
        <v>800</v>
      </c>
      <c r="D485" s="4">
        <v>554</v>
      </c>
      <c r="E485" s="4">
        <v>38</v>
      </c>
      <c r="F485" s="5">
        <v>592</v>
      </c>
    </row>
    <row r="486" spans="1:6" x14ac:dyDescent="0.25">
      <c r="A486" s="20" t="s">
        <v>636</v>
      </c>
      <c r="B486" s="16" t="s">
        <v>363</v>
      </c>
      <c r="C486" s="17" t="s">
        <v>801</v>
      </c>
      <c r="D486" s="4">
        <v>118</v>
      </c>
      <c r="E486" s="4">
        <v>15</v>
      </c>
      <c r="F486" s="5">
        <v>133</v>
      </c>
    </row>
    <row r="487" spans="1:6" x14ac:dyDescent="0.25">
      <c r="A487" s="20" t="s">
        <v>636</v>
      </c>
      <c r="B487" s="16" t="s">
        <v>365</v>
      </c>
      <c r="C487" s="17" t="s">
        <v>802</v>
      </c>
      <c r="D487" s="4">
        <v>584</v>
      </c>
      <c r="E487" s="4">
        <v>13</v>
      </c>
      <c r="F487" s="5">
        <v>597</v>
      </c>
    </row>
    <row r="488" spans="1:6" x14ac:dyDescent="0.25">
      <c r="A488" s="20" t="s">
        <v>636</v>
      </c>
      <c r="B488" s="16" t="s">
        <v>367</v>
      </c>
      <c r="C488" s="17" t="s">
        <v>803</v>
      </c>
      <c r="D488" s="4">
        <v>1073</v>
      </c>
      <c r="E488" s="4">
        <v>73</v>
      </c>
      <c r="F488" s="5">
        <v>1146</v>
      </c>
    </row>
    <row r="489" spans="1:6" x14ac:dyDescent="0.25">
      <c r="A489" s="20" t="s">
        <v>636</v>
      </c>
      <c r="B489" s="16" t="s">
        <v>371</v>
      </c>
      <c r="C489" s="17" t="s">
        <v>804</v>
      </c>
      <c r="D489" s="4">
        <v>8588</v>
      </c>
      <c r="E489" s="4">
        <v>233</v>
      </c>
      <c r="F489" s="5">
        <v>8821</v>
      </c>
    </row>
    <row r="490" spans="1:6" x14ac:dyDescent="0.25">
      <c r="A490" s="20" t="s">
        <v>636</v>
      </c>
      <c r="B490" s="16" t="s">
        <v>373</v>
      </c>
      <c r="C490" s="17" t="s">
        <v>805</v>
      </c>
      <c r="D490" s="4">
        <v>3579</v>
      </c>
      <c r="E490" s="4">
        <v>123</v>
      </c>
      <c r="F490" s="5">
        <v>3702</v>
      </c>
    </row>
    <row r="491" spans="1:6" x14ac:dyDescent="0.25">
      <c r="A491" s="20" t="s">
        <v>636</v>
      </c>
      <c r="B491" s="16" t="s">
        <v>375</v>
      </c>
      <c r="C491" s="17" t="s">
        <v>806</v>
      </c>
      <c r="D491" s="4">
        <v>285</v>
      </c>
      <c r="E491" s="4">
        <v>2</v>
      </c>
      <c r="F491" s="5">
        <v>287</v>
      </c>
    </row>
    <row r="492" spans="1:6" x14ac:dyDescent="0.25">
      <c r="A492" s="20" t="s">
        <v>636</v>
      </c>
      <c r="B492" s="16" t="s">
        <v>377</v>
      </c>
      <c r="C492" s="17" t="s">
        <v>807</v>
      </c>
      <c r="D492" s="4">
        <v>255</v>
      </c>
      <c r="E492" s="4">
        <v>3</v>
      </c>
      <c r="F492" s="5">
        <v>258</v>
      </c>
    </row>
    <row r="493" spans="1:6" x14ac:dyDescent="0.25">
      <c r="A493" s="20" t="s">
        <v>636</v>
      </c>
      <c r="B493" s="16" t="s">
        <v>379</v>
      </c>
      <c r="C493" s="17" t="s">
        <v>808</v>
      </c>
      <c r="D493" s="4">
        <v>1254</v>
      </c>
      <c r="E493" s="4">
        <v>12</v>
      </c>
      <c r="F493" s="5">
        <v>1266</v>
      </c>
    </row>
    <row r="494" spans="1:6" x14ac:dyDescent="0.25">
      <c r="A494" s="20" t="s">
        <v>636</v>
      </c>
      <c r="B494" s="16" t="s">
        <v>381</v>
      </c>
      <c r="C494" s="17" t="s">
        <v>809</v>
      </c>
      <c r="D494" s="4">
        <v>2280</v>
      </c>
      <c r="E494" s="4">
        <v>36</v>
      </c>
      <c r="F494" s="5">
        <v>2316</v>
      </c>
    </row>
    <row r="495" spans="1:6" x14ac:dyDescent="0.25">
      <c r="A495" s="20" t="s">
        <v>636</v>
      </c>
      <c r="B495" s="16" t="s">
        <v>810</v>
      </c>
      <c r="C495" s="17" t="s">
        <v>811</v>
      </c>
      <c r="D495" s="4">
        <v>3868</v>
      </c>
      <c r="E495" s="4">
        <v>44</v>
      </c>
      <c r="F495" s="5">
        <v>3912</v>
      </c>
    </row>
    <row r="496" spans="1:6" x14ac:dyDescent="0.25">
      <c r="A496" s="20" t="s">
        <v>636</v>
      </c>
      <c r="B496" s="16" t="s">
        <v>383</v>
      </c>
      <c r="C496" s="17" t="s">
        <v>812</v>
      </c>
      <c r="D496" s="4">
        <v>649</v>
      </c>
      <c r="E496" s="4">
        <v>26</v>
      </c>
      <c r="F496" s="5">
        <v>675</v>
      </c>
    </row>
    <row r="497" spans="1:6" x14ac:dyDescent="0.25">
      <c r="A497" s="20" t="s">
        <v>636</v>
      </c>
      <c r="B497" s="16" t="s">
        <v>385</v>
      </c>
      <c r="C497" s="17" t="s">
        <v>813</v>
      </c>
      <c r="D497" s="4">
        <v>171</v>
      </c>
      <c r="E497" s="4">
        <v>17</v>
      </c>
      <c r="F497" s="5">
        <v>188</v>
      </c>
    </row>
    <row r="498" spans="1:6" x14ac:dyDescent="0.25">
      <c r="A498" s="20" t="s">
        <v>636</v>
      </c>
      <c r="B498" s="16" t="s">
        <v>387</v>
      </c>
      <c r="C498" s="17" t="s">
        <v>814</v>
      </c>
      <c r="D498" s="4">
        <v>1498</v>
      </c>
      <c r="E498" s="4">
        <v>84</v>
      </c>
      <c r="F498" s="5">
        <v>1582</v>
      </c>
    </row>
    <row r="499" spans="1:6" x14ac:dyDescent="0.25">
      <c r="A499" s="20" t="s">
        <v>636</v>
      </c>
      <c r="B499" s="16" t="s">
        <v>389</v>
      </c>
      <c r="C499" s="17" t="s">
        <v>815</v>
      </c>
      <c r="D499" s="4">
        <v>847</v>
      </c>
      <c r="E499" s="4">
        <v>9</v>
      </c>
      <c r="F499" s="5">
        <v>856</v>
      </c>
    </row>
    <row r="500" spans="1:6" x14ac:dyDescent="0.25">
      <c r="A500" s="20" t="s">
        <v>636</v>
      </c>
      <c r="B500" s="16" t="s">
        <v>391</v>
      </c>
      <c r="C500" s="17" t="s">
        <v>816</v>
      </c>
      <c r="D500" s="4">
        <v>171</v>
      </c>
      <c r="E500" s="4">
        <v>4</v>
      </c>
      <c r="F500" s="5">
        <v>175</v>
      </c>
    </row>
    <row r="501" spans="1:6" x14ac:dyDescent="0.25">
      <c r="A501" s="20" t="s">
        <v>636</v>
      </c>
      <c r="B501" s="16" t="s">
        <v>393</v>
      </c>
      <c r="C501" s="17" t="s">
        <v>817</v>
      </c>
      <c r="D501" s="4">
        <v>147</v>
      </c>
      <c r="E501" s="4">
        <v>5</v>
      </c>
      <c r="F501" s="5">
        <v>152</v>
      </c>
    </row>
    <row r="502" spans="1:6" x14ac:dyDescent="0.25">
      <c r="A502" s="20" t="s">
        <v>636</v>
      </c>
      <c r="B502" s="16" t="s">
        <v>395</v>
      </c>
      <c r="C502" s="17" t="s">
        <v>818</v>
      </c>
      <c r="D502" s="4">
        <v>4405</v>
      </c>
      <c r="E502" s="4">
        <v>57</v>
      </c>
      <c r="F502" s="5">
        <v>4462</v>
      </c>
    </row>
    <row r="503" spans="1:6" x14ac:dyDescent="0.25">
      <c r="A503" s="20" t="s">
        <v>636</v>
      </c>
      <c r="B503" s="16" t="s">
        <v>397</v>
      </c>
      <c r="C503" s="17" t="s">
        <v>819</v>
      </c>
      <c r="D503" s="4">
        <v>73</v>
      </c>
      <c r="E503" s="4">
        <v>2</v>
      </c>
      <c r="F503" s="5">
        <v>75</v>
      </c>
    </row>
    <row r="504" spans="1:6" x14ac:dyDescent="0.25">
      <c r="A504" s="20" t="s">
        <v>636</v>
      </c>
      <c r="B504" s="16" t="s">
        <v>399</v>
      </c>
      <c r="C504" s="17" t="s">
        <v>820</v>
      </c>
      <c r="D504" s="4">
        <v>351</v>
      </c>
      <c r="E504" s="4">
        <v>10</v>
      </c>
      <c r="F504" s="5">
        <v>361</v>
      </c>
    </row>
    <row r="505" spans="1:6" x14ac:dyDescent="0.25">
      <c r="A505" s="20" t="s">
        <v>636</v>
      </c>
      <c r="B505" s="16" t="s">
        <v>401</v>
      </c>
      <c r="C505" s="17" t="s">
        <v>821</v>
      </c>
      <c r="D505" s="4">
        <v>245</v>
      </c>
      <c r="E505" s="4">
        <v>5</v>
      </c>
      <c r="F505" s="5">
        <v>250</v>
      </c>
    </row>
    <row r="506" spans="1:6" x14ac:dyDescent="0.25">
      <c r="A506" s="20" t="s">
        <v>636</v>
      </c>
      <c r="B506" s="16" t="s">
        <v>403</v>
      </c>
      <c r="C506" s="17" t="s">
        <v>822</v>
      </c>
      <c r="D506" s="4">
        <v>126</v>
      </c>
      <c r="E506" s="4">
        <v>2</v>
      </c>
      <c r="F506" s="5">
        <v>128</v>
      </c>
    </row>
    <row r="507" spans="1:6" x14ac:dyDescent="0.25">
      <c r="A507" s="20" t="s">
        <v>636</v>
      </c>
      <c r="B507" s="16" t="s">
        <v>405</v>
      </c>
      <c r="C507" s="17" t="s">
        <v>823</v>
      </c>
      <c r="D507" s="4">
        <v>447</v>
      </c>
      <c r="E507" s="4">
        <v>17</v>
      </c>
      <c r="F507" s="5">
        <v>464</v>
      </c>
    </row>
    <row r="508" spans="1:6" x14ac:dyDescent="0.25">
      <c r="A508" s="20" t="s">
        <v>636</v>
      </c>
      <c r="B508" s="16" t="s">
        <v>407</v>
      </c>
      <c r="C508" s="17" t="s">
        <v>824</v>
      </c>
      <c r="D508" s="4">
        <v>7059</v>
      </c>
      <c r="E508" s="4">
        <v>327</v>
      </c>
      <c r="F508" s="5">
        <v>7386</v>
      </c>
    </row>
    <row r="509" spans="1:6" x14ac:dyDescent="0.25">
      <c r="A509" s="20" t="s">
        <v>636</v>
      </c>
      <c r="B509" s="16" t="s">
        <v>409</v>
      </c>
      <c r="C509" s="17" t="s">
        <v>825</v>
      </c>
      <c r="D509" s="4">
        <v>635</v>
      </c>
      <c r="E509" s="4">
        <v>18</v>
      </c>
      <c r="F509" s="5">
        <v>653</v>
      </c>
    </row>
    <row r="510" spans="1:6" x14ac:dyDescent="0.25">
      <c r="A510" s="20" t="s">
        <v>636</v>
      </c>
      <c r="B510" s="16" t="s">
        <v>411</v>
      </c>
      <c r="C510" s="17" t="s">
        <v>826</v>
      </c>
      <c r="D510" s="4">
        <v>146</v>
      </c>
      <c r="E510" s="4">
        <v>7</v>
      </c>
      <c r="F510" s="5">
        <v>153</v>
      </c>
    </row>
    <row r="511" spans="1:6" x14ac:dyDescent="0.25">
      <c r="A511" s="20" t="s">
        <v>636</v>
      </c>
      <c r="B511" s="16" t="s">
        <v>413</v>
      </c>
      <c r="C511" s="17" t="s">
        <v>827</v>
      </c>
      <c r="D511" s="4">
        <v>3923</v>
      </c>
      <c r="E511" s="4">
        <v>169</v>
      </c>
      <c r="F511" s="5">
        <v>4092</v>
      </c>
    </row>
    <row r="512" spans="1:6" x14ac:dyDescent="0.25">
      <c r="A512" s="20" t="s">
        <v>636</v>
      </c>
      <c r="B512" s="16" t="s">
        <v>415</v>
      </c>
      <c r="C512" s="17" t="s">
        <v>828</v>
      </c>
      <c r="D512" s="4">
        <v>162</v>
      </c>
      <c r="E512" s="4">
        <v>5</v>
      </c>
      <c r="F512" s="5">
        <v>167</v>
      </c>
    </row>
    <row r="513" spans="1:6" x14ac:dyDescent="0.25">
      <c r="A513" s="20" t="s">
        <v>636</v>
      </c>
      <c r="B513" s="16" t="s">
        <v>417</v>
      </c>
      <c r="C513" s="17" t="s">
        <v>829</v>
      </c>
      <c r="D513" s="4">
        <v>624</v>
      </c>
      <c r="E513" s="4">
        <v>22</v>
      </c>
      <c r="F513" s="5">
        <v>646</v>
      </c>
    </row>
    <row r="514" spans="1:6" x14ac:dyDescent="0.25">
      <c r="A514" s="20" t="s">
        <v>636</v>
      </c>
      <c r="B514" s="16" t="s">
        <v>419</v>
      </c>
      <c r="C514" s="17" t="s">
        <v>830</v>
      </c>
      <c r="D514" s="4">
        <v>194</v>
      </c>
      <c r="E514" s="4">
        <v>16</v>
      </c>
      <c r="F514" s="5">
        <v>210</v>
      </c>
    </row>
    <row r="515" spans="1:6" x14ac:dyDescent="0.25">
      <c r="A515" s="20" t="s">
        <v>636</v>
      </c>
      <c r="B515" s="16" t="s">
        <v>421</v>
      </c>
      <c r="C515" s="17" t="s">
        <v>831</v>
      </c>
      <c r="D515" s="4">
        <v>175</v>
      </c>
      <c r="E515" s="4">
        <v>6</v>
      </c>
      <c r="F515" s="5">
        <v>181</v>
      </c>
    </row>
    <row r="516" spans="1:6" x14ac:dyDescent="0.25">
      <c r="A516" s="20" t="s">
        <v>636</v>
      </c>
      <c r="B516" s="16" t="s">
        <v>423</v>
      </c>
      <c r="C516" s="17" t="s">
        <v>832</v>
      </c>
      <c r="D516" s="4">
        <v>2444</v>
      </c>
      <c r="E516" s="4">
        <v>22</v>
      </c>
      <c r="F516" s="5">
        <v>2466</v>
      </c>
    </row>
    <row r="517" spans="1:6" x14ac:dyDescent="0.25">
      <c r="A517" s="20" t="s">
        <v>636</v>
      </c>
      <c r="B517" s="16" t="s">
        <v>425</v>
      </c>
      <c r="C517" s="17" t="s">
        <v>833</v>
      </c>
      <c r="D517" s="4">
        <v>1013</v>
      </c>
      <c r="E517" s="4">
        <v>13</v>
      </c>
      <c r="F517" s="5">
        <v>1026</v>
      </c>
    </row>
    <row r="518" spans="1:6" x14ac:dyDescent="0.25">
      <c r="A518" s="20" t="s">
        <v>636</v>
      </c>
      <c r="B518" s="16" t="s">
        <v>427</v>
      </c>
      <c r="C518" s="17" t="s">
        <v>834</v>
      </c>
      <c r="D518" s="4">
        <v>639</v>
      </c>
      <c r="E518" s="4">
        <v>5</v>
      </c>
      <c r="F518" s="5">
        <v>644</v>
      </c>
    </row>
    <row r="519" spans="1:6" x14ac:dyDescent="0.25">
      <c r="A519" s="20" t="s">
        <v>636</v>
      </c>
      <c r="B519" s="16" t="s">
        <v>429</v>
      </c>
      <c r="C519" s="17" t="s">
        <v>835</v>
      </c>
      <c r="D519" s="4">
        <v>602</v>
      </c>
      <c r="E519" s="4">
        <v>30</v>
      </c>
      <c r="F519" s="5">
        <v>632</v>
      </c>
    </row>
    <row r="520" spans="1:6" x14ac:dyDescent="0.25">
      <c r="A520" s="20" t="s">
        <v>636</v>
      </c>
      <c r="B520" s="16" t="s">
        <v>431</v>
      </c>
      <c r="C520" s="17" t="s">
        <v>836</v>
      </c>
      <c r="D520" s="4">
        <v>846</v>
      </c>
      <c r="E520" s="4">
        <v>20</v>
      </c>
      <c r="F520" s="5">
        <v>866</v>
      </c>
    </row>
    <row r="521" spans="1:6" x14ac:dyDescent="0.25">
      <c r="A521" s="20" t="s">
        <v>636</v>
      </c>
      <c r="B521" s="16" t="s">
        <v>433</v>
      </c>
      <c r="C521" s="17" t="s">
        <v>837</v>
      </c>
      <c r="D521" s="4">
        <v>148</v>
      </c>
      <c r="E521" s="4">
        <v>3</v>
      </c>
      <c r="F521" s="5">
        <v>151</v>
      </c>
    </row>
    <row r="522" spans="1:6" x14ac:dyDescent="0.25">
      <c r="A522" s="20" t="s">
        <v>636</v>
      </c>
      <c r="B522" s="16" t="s">
        <v>435</v>
      </c>
      <c r="C522" s="17" t="s">
        <v>838</v>
      </c>
      <c r="D522" s="4">
        <v>5678</v>
      </c>
      <c r="E522" s="4">
        <v>115</v>
      </c>
      <c r="F522" s="5">
        <v>5793</v>
      </c>
    </row>
    <row r="523" spans="1:6" x14ac:dyDescent="0.25">
      <c r="A523" s="20" t="s">
        <v>636</v>
      </c>
      <c r="B523" s="16" t="s">
        <v>437</v>
      </c>
      <c r="C523" s="17" t="s">
        <v>839</v>
      </c>
      <c r="D523" s="4">
        <v>710</v>
      </c>
      <c r="E523" s="4">
        <v>11</v>
      </c>
      <c r="F523" s="5">
        <v>721</v>
      </c>
    </row>
    <row r="524" spans="1:6" x14ac:dyDescent="0.25">
      <c r="A524" s="20" t="s">
        <v>636</v>
      </c>
      <c r="B524" s="16" t="s">
        <v>439</v>
      </c>
      <c r="C524" s="17" t="s">
        <v>840</v>
      </c>
      <c r="D524" s="4">
        <v>2426</v>
      </c>
      <c r="E524" s="4">
        <v>14</v>
      </c>
      <c r="F524" s="5">
        <v>2440</v>
      </c>
    </row>
    <row r="525" spans="1:6" x14ac:dyDescent="0.25">
      <c r="A525" s="20" t="s">
        <v>636</v>
      </c>
      <c r="B525" s="16" t="s">
        <v>441</v>
      </c>
      <c r="C525" s="17" t="s">
        <v>841</v>
      </c>
      <c r="D525" s="4">
        <v>163</v>
      </c>
      <c r="E525" s="4">
        <v>3</v>
      </c>
      <c r="F525" s="5">
        <v>166</v>
      </c>
    </row>
    <row r="526" spans="1:6" x14ac:dyDescent="0.25">
      <c r="A526" s="20" t="s">
        <v>636</v>
      </c>
      <c r="B526" s="16" t="s">
        <v>443</v>
      </c>
      <c r="C526" s="17" t="s">
        <v>842</v>
      </c>
      <c r="D526" s="4">
        <v>365</v>
      </c>
      <c r="E526" s="4">
        <v>3</v>
      </c>
      <c r="F526" s="5">
        <v>368</v>
      </c>
    </row>
    <row r="527" spans="1:6" x14ac:dyDescent="0.25">
      <c r="A527" s="20" t="s">
        <v>636</v>
      </c>
      <c r="B527" s="16" t="s">
        <v>445</v>
      </c>
      <c r="C527" s="17" t="s">
        <v>843</v>
      </c>
      <c r="D527" s="4">
        <v>578</v>
      </c>
      <c r="E527" s="4">
        <v>19</v>
      </c>
      <c r="F527" s="5">
        <v>597</v>
      </c>
    </row>
    <row r="528" spans="1:6" x14ac:dyDescent="0.25">
      <c r="A528" s="20" t="s">
        <v>636</v>
      </c>
      <c r="B528" s="16" t="s">
        <v>449</v>
      </c>
      <c r="C528" s="17" t="s">
        <v>844</v>
      </c>
      <c r="D528" s="4">
        <v>832</v>
      </c>
      <c r="E528" s="4">
        <v>25</v>
      </c>
      <c r="F528" s="5">
        <v>857</v>
      </c>
    </row>
    <row r="529" spans="1:6" x14ac:dyDescent="0.25">
      <c r="A529" s="20" t="s">
        <v>636</v>
      </c>
      <c r="B529" s="16" t="s">
        <v>451</v>
      </c>
      <c r="C529" s="17" t="s">
        <v>845</v>
      </c>
      <c r="D529" s="4">
        <v>4188</v>
      </c>
      <c r="E529" s="4">
        <v>37</v>
      </c>
      <c r="F529" s="5">
        <v>4225</v>
      </c>
    </row>
    <row r="530" spans="1:6" x14ac:dyDescent="0.25">
      <c r="A530" s="20" t="s">
        <v>636</v>
      </c>
      <c r="B530" s="16" t="s">
        <v>453</v>
      </c>
      <c r="C530" s="17" t="s">
        <v>846</v>
      </c>
      <c r="D530" s="4">
        <v>108</v>
      </c>
      <c r="E530" s="4">
        <v>3</v>
      </c>
      <c r="F530" s="5">
        <v>111</v>
      </c>
    </row>
    <row r="531" spans="1:6" x14ac:dyDescent="0.25">
      <c r="A531" s="20" t="s">
        <v>636</v>
      </c>
      <c r="B531" s="16" t="s">
        <v>455</v>
      </c>
      <c r="C531" s="17" t="s">
        <v>847</v>
      </c>
      <c r="D531" s="4">
        <v>819</v>
      </c>
      <c r="E531" s="4">
        <v>77</v>
      </c>
      <c r="F531" s="5">
        <v>896</v>
      </c>
    </row>
    <row r="532" spans="1:6" x14ac:dyDescent="0.25">
      <c r="A532" s="20" t="s">
        <v>636</v>
      </c>
      <c r="B532" s="16" t="s">
        <v>457</v>
      </c>
      <c r="C532" s="17" t="s">
        <v>848</v>
      </c>
      <c r="D532" s="4">
        <v>292</v>
      </c>
      <c r="E532" s="4">
        <v>9</v>
      </c>
      <c r="F532" s="5">
        <v>301</v>
      </c>
    </row>
    <row r="533" spans="1:6" x14ac:dyDescent="0.25">
      <c r="A533" s="20" t="s">
        <v>636</v>
      </c>
      <c r="B533" s="16" t="s">
        <v>459</v>
      </c>
      <c r="C533" s="17" t="s">
        <v>849</v>
      </c>
      <c r="D533" s="4">
        <v>207</v>
      </c>
      <c r="E533" s="4">
        <v>5</v>
      </c>
      <c r="F533" s="5">
        <v>212</v>
      </c>
    </row>
    <row r="534" spans="1:6" x14ac:dyDescent="0.25">
      <c r="A534" s="20" t="s">
        <v>636</v>
      </c>
      <c r="B534" s="16" t="s">
        <v>461</v>
      </c>
      <c r="C534" s="17" t="s">
        <v>850</v>
      </c>
      <c r="D534" s="4">
        <v>878</v>
      </c>
      <c r="E534" s="4">
        <v>13</v>
      </c>
      <c r="F534" s="5">
        <v>891</v>
      </c>
    </row>
    <row r="535" spans="1:6" x14ac:dyDescent="0.25">
      <c r="A535" s="20" t="s">
        <v>636</v>
      </c>
      <c r="B535" s="16" t="s">
        <v>463</v>
      </c>
      <c r="C535" s="17" t="s">
        <v>851</v>
      </c>
      <c r="D535" s="4">
        <v>148</v>
      </c>
      <c r="E535" s="4">
        <v>8</v>
      </c>
      <c r="F535" s="5">
        <v>156</v>
      </c>
    </row>
    <row r="536" spans="1:6" x14ac:dyDescent="0.25">
      <c r="A536" s="20" t="s">
        <v>636</v>
      </c>
      <c r="B536" s="16" t="s">
        <v>465</v>
      </c>
      <c r="C536" s="17" t="s">
        <v>852</v>
      </c>
      <c r="D536" s="4">
        <v>287</v>
      </c>
      <c r="E536" s="4">
        <v>12</v>
      </c>
      <c r="F536" s="5">
        <v>299</v>
      </c>
    </row>
    <row r="537" spans="1:6" x14ac:dyDescent="0.25">
      <c r="A537" s="20" t="s">
        <v>636</v>
      </c>
      <c r="B537" s="16" t="s">
        <v>469</v>
      </c>
      <c r="C537" s="17" t="s">
        <v>853</v>
      </c>
      <c r="D537" s="4">
        <v>501</v>
      </c>
      <c r="E537" s="4">
        <v>10</v>
      </c>
      <c r="F537" s="5">
        <v>511</v>
      </c>
    </row>
    <row r="538" spans="1:6" x14ac:dyDescent="0.25">
      <c r="A538" s="20" t="s">
        <v>636</v>
      </c>
      <c r="B538" s="16" t="s">
        <v>473</v>
      </c>
      <c r="C538" s="17" t="s">
        <v>854</v>
      </c>
      <c r="D538" s="4">
        <v>171</v>
      </c>
      <c r="E538" s="4">
        <v>5</v>
      </c>
      <c r="F538" s="5">
        <v>176</v>
      </c>
    </row>
    <row r="539" spans="1:6" x14ac:dyDescent="0.25">
      <c r="A539" s="20" t="s">
        <v>636</v>
      </c>
      <c r="B539" s="16" t="s">
        <v>475</v>
      </c>
      <c r="C539" s="17" t="s">
        <v>855</v>
      </c>
      <c r="D539" s="4">
        <v>2385</v>
      </c>
      <c r="E539" s="4">
        <v>25</v>
      </c>
      <c r="F539" s="5">
        <v>2410</v>
      </c>
    </row>
    <row r="540" spans="1:6" x14ac:dyDescent="0.25">
      <c r="A540" s="20" t="s">
        <v>636</v>
      </c>
      <c r="B540" s="16" t="s">
        <v>477</v>
      </c>
      <c r="C540" s="17" t="s">
        <v>856</v>
      </c>
      <c r="D540" s="4">
        <v>183</v>
      </c>
      <c r="E540" s="4">
        <v>10</v>
      </c>
      <c r="F540" s="5">
        <v>193</v>
      </c>
    </row>
    <row r="541" spans="1:6" x14ac:dyDescent="0.25">
      <c r="A541" s="20" t="s">
        <v>636</v>
      </c>
      <c r="B541" s="16" t="s">
        <v>26</v>
      </c>
      <c r="C541" s="17" t="s">
        <v>857</v>
      </c>
      <c r="D541" s="4">
        <v>1024</v>
      </c>
      <c r="E541" s="4">
        <v>14</v>
      </c>
      <c r="F541" s="5">
        <v>1038</v>
      </c>
    </row>
    <row r="542" spans="1:6" x14ac:dyDescent="0.25">
      <c r="A542" s="20" t="s">
        <v>636</v>
      </c>
      <c r="B542" s="16" t="s">
        <v>99</v>
      </c>
      <c r="C542" s="17" t="s">
        <v>858</v>
      </c>
      <c r="D542" s="4">
        <v>1310</v>
      </c>
      <c r="E542" s="4">
        <v>11</v>
      </c>
      <c r="F542" s="5">
        <v>1321</v>
      </c>
    </row>
    <row r="543" spans="1:6" x14ac:dyDescent="0.25">
      <c r="A543" s="20" t="s">
        <v>636</v>
      </c>
      <c r="B543" s="16" t="s">
        <v>629</v>
      </c>
      <c r="C543" s="17" t="s">
        <v>859</v>
      </c>
      <c r="D543" s="4">
        <v>918</v>
      </c>
      <c r="E543" s="4">
        <v>27</v>
      </c>
      <c r="F543" s="5">
        <v>945</v>
      </c>
    </row>
    <row r="544" spans="1:6" x14ac:dyDescent="0.25">
      <c r="A544" s="18" t="s">
        <v>860</v>
      </c>
      <c r="B544" s="19"/>
      <c r="C544" s="13"/>
      <c r="D544" s="14">
        <v>297936</v>
      </c>
      <c r="E544" s="14">
        <v>17359</v>
      </c>
      <c r="F544" s="5">
        <v>315295</v>
      </c>
    </row>
    <row r="545" spans="1:6" x14ac:dyDescent="0.25">
      <c r="A545" s="20" t="s">
        <v>861</v>
      </c>
      <c r="B545" s="16" t="s">
        <v>7</v>
      </c>
      <c r="C545" s="17" t="s">
        <v>862</v>
      </c>
      <c r="D545" s="4">
        <v>134</v>
      </c>
      <c r="E545" s="4">
        <v>48</v>
      </c>
      <c r="F545" s="5">
        <v>182</v>
      </c>
    </row>
    <row r="546" spans="1:6" x14ac:dyDescent="0.25">
      <c r="A546" s="20" t="s">
        <v>861</v>
      </c>
      <c r="B546" s="16" t="s">
        <v>8</v>
      </c>
      <c r="C546" s="17" t="s">
        <v>863</v>
      </c>
      <c r="D546" s="4">
        <v>457</v>
      </c>
      <c r="E546" s="4">
        <v>132</v>
      </c>
      <c r="F546" s="5">
        <v>589</v>
      </c>
    </row>
    <row r="547" spans="1:6" x14ac:dyDescent="0.25">
      <c r="A547" s="20" t="s">
        <v>861</v>
      </c>
      <c r="B547" s="16" t="s">
        <v>9</v>
      </c>
      <c r="C547" s="17" t="s">
        <v>864</v>
      </c>
      <c r="D547" s="4">
        <v>3734</v>
      </c>
      <c r="E547" s="4">
        <v>207</v>
      </c>
      <c r="F547" s="5">
        <v>3941</v>
      </c>
    </row>
    <row r="548" spans="1:6" x14ac:dyDescent="0.25">
      <c r="A548" s="20" t="s">
        <v>861</v>
      </c>
      <c r="B548" s="16" t="s">
        <v>10</v>
      </c>
      <c r="C548" s="17" t="s">
        <v>865</v>
      </c>
      <c r="D548" s="4">
        <v>566</v>
      </c>
      <c r="E548" s="4">
        <v>19</v>
      </c>
      <c r="F548" s="5">
        <v>585</v>
      </c>
    </row>
    <row r="549" spans="1:6" x14ac:dyDescent="0.25">
      <c r="A549" s="20" t="s">
        <v>861</v>
      </c>
      <c r="B549" s="16" t="s">
        <v>11</v>
      </c>
      <c r="C549" s="17" t="s">
        <v>866</v>
      </c>
      <c r="D549" s="4">
        <v>262</v>
      </c>
      <c r="E549" s="4">
        <v>70</v>
      </c>
      <c r="F549" s="5">
        <v>332</v>
      </c>
    </row>
    <row r="550" spans="1:6" x14ac:dyDescent="0.25">
      <c r="A550" s="20" t="s">
        <v>861</v>
      </c>
      <c r="B550" s="16" t="s">
        <v>12</v>
      </c>
      <c r="C550" s="17" t="s">
        <v>867</v>
      </c>
      <c r="D550" s="4">
        <v>315</v>
      </c>
      <c r="E550" s="4">
        <v>5</v>
      </c>
      <c r="F550" s="5">
        <v>320</v>
      </c>
    </row>
    <row r="551" spans="1:6" x14ac:dyDescent="0.25">
      <c r="A551" s="20" t="s">
        <v>861</v>
      </c>
      <c r="B551" s="16" t="s">
        <v>13</v>
      </c>
      <c r="C551" s="17" t="s">
        <v>868</v>
      </c>
      <c r="D551" s="4">
        <v>1399</v>
      </c>
      <c r="E551" s="4">
        <v>24</v>
      </c>
      <c r="F551" s="5">
        <v>1423</v>
      </c>
    </row>
    <row r="552" spans="1:6" x14ac:dyDescent="0.25">
      <c r="A552" s="20" t="s">
        <v>861</v>
      </c>
      <c r="B552" s="16" t="s">
        <v>14</v>
      </c>
      <c r="C552" s="17" t="s">
        <v>869</v>
      </c>
      <c r="D552" s="4">
        <v>1089</v>
      </c>
      <c r="E552" s="4">
        <v>35</v>
      </c>
      <c r="F552" s="5">
        <v>1124</v>
      </c>
    </row>
    <row r="553" spans="1:6" x14ac:dyDescent="0.25">
      <c r="A553" s="20" t="s">
        <v>861</v>
      </c>
      <c r="B553" s="16" t="s">
        <v>15</v>
      </c>
      <c r="C553" s="17" t="s">
        <v>870</v>
      </c>
      <c r="D553" s="4">
        <v>594</v>
      </c>
      <c r="E553" s="4">
        <v>15</v>
      </c>
      <c r="F553" s="5">
        <v>609</v>
      </c>
    </row>
    <row r="554" spans="1:6" x14ac:dyDescent="0.25">
      <c r="A554" s="20" t="s">
        <v>861</v>
      </c>
      <c r="B554" s="16" t="s">
        <v>16</v>
      </c>
      <c r="C554" s="17" t="s">
        <v>871</v>
      </c>
      <c r="D554" s="4">
        <v>194</v>
      </c>
      <c r="E554" s="4">
        <v>4</v>
      </c>
      <c r="F554" s="5">
        <v>198</v>
      </c>
    </row>
    <row r="555" spans="1:6" x14ac:dyDescent="0.25">
      <c r="A555" s="20" t="s">
        <v>861</v>
      </c>
      <c r="B555" s="16" t="s">
        <v>17</v>
      </c>
      <c r="C555" s="17" t="s">
        <v>872</v>
      </c>
      <c r="D555" s="4">
        <v>5289</v>
      </c>
      <c r="E555" s="4">
        <v>80</v>
      </c>
      <c r="F555" s="5">
        <v>5369</v>
      </c>
    </row>
    <row r="556" spans="1:6" x14ac:dyDescent="0.25">
      <c r="A556" s="20" t="s">
        <v>861</v>
      </c>
      <c r="B556" s="16" t="s">
        <v>18</v>
      </c>
      <c r="C556" s="17" t="s">
        <v>873</v>
      </c>
      <c r="D556" s="4">
        <v>2383</v>
      </c>
      <c r="E556" s="4">
        <v>33</v>
      </c>
      <c r="F556" s="5">
        <v>2416</v>
      </c>
    </row>
    <row r="557" spans="1:6" x14ac:dyDescent="0.25">
      <c r="A557" s="20" t="s">
        <v>861</v>
      </c>
      <c r="B557" s="16" t="s">
        <v>19</v>
      </c>
      <c r="C557" s="17" t="s">
        <v>874</v>
      </c>
      <c r="D557" s="4">
        <v>2072</v>
      </c>
      <c r="E557" s="4">
        <v>86</v>
      </c>
      <c r="F557" s="5">
        <v>2158</v>
      </c>
    </row>
    <row r="558" spans="1:6" x14ac:dyDescent="0.25">
      <c r="A558" s="20" t="s">
        <v>861</v>
      </c>
      <c r="B558" s="16" t="s">
        <v>20</v>
      </c>
      <c r="C558" s="17" t="s">
        <v>875</v>
      </c>
      <c r="D558" s="4">
        <v>250</v>
      </c>
      <c r="E558" s="4">
        <v>4</v>
      </c>
      <c r="F558" s="5">
        <v>254</v>
      </c>
    </row>
    <row r="559" spans="1:6" x14ac:dyDescent="0.25">
      <c r="A559" s="20" t="s">
        <v>861</v>
      </c>
      <c r="B559" s="16" t="s">
        <v>21</v>
      </c>
      <c r="C559" s="17" t="s">
        <v>876</v>
      </c>
      <c r="D559" s="4">
        <v>347</v>
      </c>
      <c r="E559" s="4">
        <v>32</v>
      </c>
      <c r="F559" s="5">
        <v>379</v>
      </c>
    </row>
    <row r="560" spans="1:6" x14ac:dyDescent="0.25">
      <c r="A560" s="20" t="s">
        <v>861</v>
      </c>
      <c r="B560" s="16" t="s">
        <v>22</v>
      </c>
      <c r="C560" s="17" t="s">
        <v>877</v>
      </c>
      <c r="D560" s="4">
        <v>2074</v>
      </c>
      <c r="E560" s="4">
        <v>51</v>
      </c>
      <c r="F560" s="5">
        <v>2125</v>
      </c>
    </row>
    <row r="561" spans="1:6" x14ac:dyDescent="0.25">
      <c r="A561" s="20" t="s">
        <v>861</v>
      </c>
      <c r="B561" s="16" t="s">
        <v>23</v>
      </c>
      <c r="C561" s="17" t="s">
        <v>878</v>
      </c>
      <c r="D561" s="4">
        <v>231</v>
      </c>
      <c r="E561" s="4">
        <v>22</v>
      </c>
      <c r="F561" s="5">
        <v>253</v>
      </c>
    </row>
    <row r="562" spans="1:6" x14ac:dyDescent="0.25">
      <c r="A562" s="20" t="s">
        <v>861</v>
      </c>
      <c r="B562" s="16" t="s">
        <v>25</v>
      </c>
      <c r="C562" s="17" t="s">
        <v>879</v>
      </c>
      <c r="D562" s="4">
        <v>4591</v>
      </c>
      <c r="E562" s="4">
        <v>130</v>
      </c>
      <c r="F562" s="5">
        <v>4721</v>
      </c>
    </row>
    <row r="563" spans="1:6" x14ac:dyDescent="0.25">
      <c r="A563" s="20" t="s">
        <v>861</v>
      </c>
      <c r="B563" s="16" t="s">
        <v>27</v>
      </c>
      <c r="C563" s="17" t="s">
        <v>880</v>
      </c>
      <c r="D563" s="4">
        <v>272</v>
      </c>
      <c r="E563" s="4">
        <v>48</v>
      </c>
      <c r="F563" s="5">
        <v>320</v>
      </c>
    </row>
    <row r="564" spans="1:6" x14ac:dyDescent="0.25">
      <c r="A564" s="20" t="s">
        <v>861</v>
      </c>
      <c r="B564" s="16" t="s">
        <v>28</v>
      </c>
      <c r="C564" s="17" t="s">
        <v>881</v>
      </c>
      <c r="D564" s="4">
        <v>2527</v>
      </c>
      <c r="E564" s="4">
        <v>101</v>
      </c>
      <c r="F564" s="5">
        <v>2628</v>
      </c>
    </row>
    <row r="565" spans="1:6" x14ac:dyDescent="0.25">
      <c r="A565" s="20" t="s">
        <v>861</v>
      </c>
      <c r="B565" s="16" t="s">
        <v>29</v>
      </c>
      <c r="C565" s="17" t="s">
        <v>882</v>
      </c>
      <c r="D565" s="4">
        <v>103</v>
      </c>
      <c r="E565" s="4">
        <v>50</v>
      </c>
      <c r="F565" s="5">
        <v>153</v>
      </c>
    </row>
    <row r="566" spans="1:6" x14ac:dyDescent="0.25">
      <c r="A566" s="20" t="s">
        <v>861</v>
      </c>
      <c r="B566" s="16" t="s">
        <v>30</v>
      </c>
      <c r="C566" s="17" t="s">
        <v>883</v>
      </c>
      <c r="D566" s="4">
        <v>4643</v>
      </c>
      <c r="E566" s="4">
        <v>59</v>
      </c>
      <c r="F566" s="5">
        <v>4702</v>
      </c>
    </row>
    <row r="567" spans="1:6" x14ac:dyDescent="0.25">
      <c r="A567" s="20" t="s">
        <v>861</v>
      </c>
      <c r="B567" s="16" t="s">
        <v>31</v>
      </c>
      <c r="C567" s="17" t="s">
        <v>884</v>
      </c>
      <c r="D567" s="4">
        <v>366</v>
      </c>
      <c r="E567" s="4">
        <v>41</v>
      </c>
      <c r="F567" s="5">
        <v>407</v>
      </c>
    </row>
    <row r="568" spans="1:6" x14ac:dyDescent="0.25">
      <c r="A568" s="20" t="s">
        <v>861</v>
      </c>
      <c r="B568" s="16" t="s">
        <v>32</v>
      </c>
      <c r="C568" s="17" t="s">
        <v>885</v>
      </c>
      <c r="D568" s="4">
        <v>1417</v>
      </c>
      <c r="E568" s="4">
        <v>31</v>
      </c>
      <c r="F568" s="5">
        <v>1448</v>
      </c>
    </row>
    <row r="569" spans="1:6" x14ac:dyDescent="0.25">
      <c r="A569" s="20" t="s">
        <v>861</v>
      </c>
      <c r="B569" s="16" t="s">
        <v>33</v>
      </c>
      <c r="C569" s="17" t="s">
        <v>886</v>
      </c>
      <c r="D569" s="4">
        <v>971</v>
      </c>
      <c r="E569" s="4">
        <v>29</v>
      </c>
      <c r="F569" s="5">
        <v>1000</v>
      </c>
    </row>
    <row r="570" spans="1:6" x14ac:dyDescent="0.25">
      <c r="A570" s="20" t="s">
        <v>861</v>
      </c>
      <c r="B570" s="16" t="s">
        <v>35</v>
      </c>
      <c r="C570" s="17" t="s">
        <v>887</v>
      </c>
      <c r="D570" s="4">
        <v>1581</v>
      </c>
      <c r="E570" s="4">
        <v>36</v>
      </c>
      <c r="F570" s="5">
        <v>1617</v>
      </c>
    </row>
    <row r="571" spans="1:6" x14ac:dyDescent="0.25">
      <c r="A571" s="20" t="s">
        <v>861</v>
      </c>
      <c r="B571" s="16" t="s">
        <v>36</v>
      </c>
      <c r="C571" s="17" t="s">
        <v>888</v>
      </c>
      <c r="D571" s="4">
        <v>133</v>
      </c>
      <c r="E571" s="4">
        <v>41</v>
      </c>
      <c r="F571" s="5">
        <v>174</v>
      </c>
    </row>
    <row r="572" spans="1:6" x14ac:dyDescent="0.25">
      <c r="A572" s="20" t="s">
        <v>861</v>
      </c>
      <c r="B572" s="16" t="s">
        <v>37</v>
      </c>
      <c r="C572" s="17" t="s">
        <v>889</v>
      </c>
      <c r="D572" s="4">
        <v>55</v>
      </c>
      <c r="E572" s="4">
        <v>9</v>
      </c>
      <c r="F572" s="5">
        <v>64</v>
      </c>
    </row>
    <row r="573" spans="1:6" x14ac:dyDescent="0.25">
      <c r="A573" s="20" t="s">
        <v>861</v>
      </c>
      <c r="B573" s="16" t="s">
        <v>38</v>
      </c>
      <c r="C573" s="17" t="s">
        <v>890</v>
      </c>
      <c r="D573" s="4">
        <v>65</v>
      </c>
      <c r="E573" s="4">
        <v>15</v>
      </c>
      <c r="F573" s="5">
        <v>80</v>
      </c>
    </row>
    <row r="574" spans="1:6" x14ac:dyDescent="0.25">
      <c r="A574" s="20" t="s">
        <v>861</v>
      </c>
      <c r="B574" s="16" t="s">
        <v>39</v>
      </c>
      <c r="C574" s="17" t="s">
        <v>891</v>
      </c>
      <c r="D574" s="4">
        <v>1129</v>
      </c>
      <c r="E574" s="4">
        <v>19</v>
      </c>
      <c r="F574" s="5">
        <v>1148</v>
      </c>
    </row>
    <row r="575" spans="1:6" x14ac:dyDescent="0.25">
      <c r="A575" s="20" t="s">
        <v>861</v>
      </c>
      <c r="B575" s="16" t="s">
        <v>40</v>
      </c>
      <c r="C575" s="17" t="s">
        <v>892</v>
      </c>
      <c r="D575" s="4">
        <v>2272</v>
      </c>
      <c r="E575" s="4">
        <v>201</v>
      </c>
      <c r="F575" s="5">
        <v>2473</v>
      </c>
    </row>
    <row r="576" spans="1:6" x14ac:dyDescent="0.25">
      <c r="A576" s="20" t="s">
        <v>861</v>
      </c>
      <c r="B576" s="16" t="s">
        <v>41</v>
      </c>
      <c r="C576" s="17" t="s">
        <v>893</v>
      </c>
      <c r="D576" s="4">
        <v>367</v>
      </c>
      <c r="E576" s="4">
        <v>26</v>
      </c>
      <c r="F576" s="5">
        <v>393</v>
      </c>
    </row>
    <row r="577" spans="1:6" x14ac:dyDescent="0.25">
      <c r="A577" s="20" t="s">
        <v>861</v>
      </c>
      <c r="B577" s="16" t="s">
        <v>42</v>
      </c>
      <c r="C577" s="17" t="s">
        <v>894</v>
      </c>
      <c r="D577" s="4">
        <v>172</v>
      </c>
      <c r="E577" s="4">
        <v>3</v>
      </c>
      <c r="F577" s="5">
        <v>175</v>
      </c>
    </row>
    <row r="578" spans="1:6" x14ac:dyDescent="0.25">
      <c r="A578" s="20" t="s">
        <v>861</v>
      </c>
      <c r="B578" s="16" t="s">
        <v>43</v>
      </c>
      <c r="C578" s="17" t="s">
        <v>895</v>
      </c>
      <c r="D578" s="4">
        <v>368</v>
      </c>
      <c r="E578" s="4">
        <v>75</v>
      </c>
      <c r="F578" s="5">
        <v>443</v>
      </c>
    </row>
    <row r="579" spans="1:6" x14ac:dyDescent="0.25">
      <c r="A579" s="20" t="s">
        <v>861</v>
      </c>
      <c r="B579" s="16" t="s">
        <v>44</v>
      </c>
      <c r="C579" s="17" t="s">
        <v>896</v>
      </c>
      <c r="D579" s="4">
        <v>1416</v>
      </c>
      <c r="E579" s="4">
        <v>23</v>
      </c>
      <c r="F579" s="5">
        <v>1439</v>
      </c>
    </row>
    <row r="580" spans="1:6" s="3" customFormat="1" x14ac:dyDescent="0.25">
      <c r="A580" s="20" t="s">
        <v>861</v>
      </c>
      <c r="B580" s="16" t="s">
        <v>45</v>
      </c>
      <c r="C580" s="17" t="s">
        <v>897</v>
      </c>
      <c r="D580" s="4">
        <v>279</v>
      </c>
      <c r="E580" s="4">
        <v>67</v>
      </c>
      <c r="F580" s="5">
        <v>346</v>
      </c>
    </row>
    <row r="581" spans="1:6" x14ac:dyDescent="0.25">
      <c r="A581" s="20" t="s">
        <v>861</v>
      </c>
      <c r="B581" s="16" t="s">
        <v>47</v>
      </c>
      <c r="C581" s="17" t="s">
        <v>898</v>
      </c>
      <c r="D581" s="4">
        <v>10686</v>
      </c>
      <c r="E581" s="4">
        <v>614</v>
      </c>
      <c r="F581" s="5">
        <v>11300</v>
      </c>
    </row>
    <row r="582" spans="1:6" x14ac:dyDescent="0.25">
      <c r="A582" s="20" t="s">
        <v>861</v>
      </c>
      <c r="B582" s="16" t="s">
        <v>46</v>
      </c>
      <c r="C582" s="17" t="s">
        <v>899</v>
      </c>
      <c r="D582" s="4">
        <v>523</v>
      </c>
      <c r="E582" s="4">
        <v>6</v>
      </c>
      <c r="F582" s="5">
        <v>529</v>
      </c>
    </row>
    <row r="583" spans="1:6" x14ac:dyDescent="0.25">
      <c r="A583" s="20" t="s">
        <v>861</v>
      </c>
      <c r="B583" s="16" t="s">
        <v>48</v>
      </c>
      <c r="C583" s="17" t="s">
        <v>900</v>
      </c>
      <c r="D583" s="4">
        <v>202</v>
      </c>
      <c r="E583" s="4">
        <v>22</v>
      </c>
      <c r="F583" s="5">
        <v>224</v>
      </c>
    </row>
    <row r="584" spans="1:6" x14ac:dyDescent="0.25">
      <c r="A584" s="20" t="s">
        <v>861</v>
      </c>
      <c r="B584" s="16" t="s">
        <v>49</v>
      </c>
      <c r="C584" s="17" t="s">
        <v>901</v>
      </c>
      <c r="D584" s="4">
        <v>819</v>
      </c>
      <c r="E584" s="4">
        <v>30</v>
      </c>
      <c r="F584" s="5">
        <v>849</v>
      </c>
    </row>
    <row r="585" spans="1:6" x14ac:dyDescent="0.25">
      <c r="A585" s="20" t="s">
        <v>861</v>
      </c>
      <c r="B585" s="16" t="s">
        <v>50</v>
      </c>
      <c r="C585" s="17" t="s">
        <v>902</v>
      </c>
      <c r="D585" s="4">
        <v>180</v>
      </c>
      <c r="E585" s="4">
        <v>20</v>
      </c>
      <c r="F585" s="5">
        <v>200</v>
      </c>
    </row>
    <row r="586" spans="1:6" x14ac:dyDescent="0.25">
      <c r="A586" s="20" t="s">
        <v>861</v>
      </c>
      <c r="B586" s="16" t="s">
        <v>51</v>
      </c>
      <c r="C586" s="17" t="s">
        <v>903</v>
      </c>
      <c r="D586" s="4">
        <v>59</v>
      </c>
      <c r="E586" s="4">
        <v>20</v>
      </c>
      <c r="F586" s="5">
        <v>79</v>
      </c>
    </row>
    <row r="587" spans="1:6" x14ac:dyDescent="0.25">
      <c r="A587" s="20" t="s">
        <v>861</v>
      </c>
      <c r="B587" s="16" t="s">
        <v>52</v>
      </c>
      <c r="C587" s="17" t="s">
        <v>904</v>
      </c>
      <c r="D587" s="4">
        <v>408</v>
      </c>
      <c r="E587" s="4">
        <v>20</v>
      </c>
      <c r="F587" s="5">
        <v>428</v>
      </c>
    </row>
    <row r="588" spans="1:6" x14ac:dyDescent="0.25">
      <c r="A588" s="20" t="s">
        <v>861</v>
      </c>
      <c r="B588" s="16" t="s">
        <v>53</v>
      </c>
      <c r="C588" s="17" t="s">
        <v>905</v>
      </c>
      <c r="D588" s="4">
        <v>946</v>
      </c>
      <c r="E588" s="4">
        <v>74</v>
      </c>
      <c r="F588" s="5">
        <v>1020</v>
      </c>
    </row>
    <row r="589" spans="1:6" x14ac:dyDescent="0.25">
      <c r="A589" s="20" t="s">
        <v>861</v>
      </c>
      <c r="B589" s="16" t="s">
        <v>54</v>
      </c>
      <c r="C589" s="17" t="s">
        <v>906</v>
      </c>
      <c r="D589" s="4">
        <v>1639</v>
      </c>
      <c r="E589" s="4">
        <v>32</v>
      </c>
      <c r="F589" s="5">
        <v>1671</v>
      </c>
    </row>
    <row r="590" spans="1:6" x14ac:dyDescent="0.25">
      <c r="A590" s="20" t="s">
        <v>861</v>
      </c>
      <c r="B590" s="16" t="s">
        <v>55</v>
      </c>
      <c r="C590" s="17" t="s">
        <v>907</v>
      </c>
      <c r="D590" s="4">
        <v>150</v>
      </c>
      <c r="E590" s="4">
        <v>8</v>
      </c>
      <c r="F590" s="5">
        <v>158</v>
      </c>
    </row>
    <row r="591" spans="1:6" x14ac:dyDescent="0.25">
      <c r="A591" s="20" t="s">
        <v>861</v>
      </c>
      <c r="B591" s="16" t="s">
        <v>56</v>
      </c>
      <c r="C591" s="17" t="s">
        <v>908</v>
      </c>
      <c r="D591" s="4">
        <v>3269</v>
      </c>
      <c r="E591" s="4">
        <v>127</v>
      </c>
      <c r="F591" s="5">
        <v>3396</v>
      </c>
    </row>
    <row r="592" spans="1:6" x14ac:dyDescent="0.25">
      <c r="A592" s="20" t="s">
        <v>861</v>
      </c>
      <c r="B592" s="16" t="s">
        <v>57</v>
      </c>
      <c r="C592" s="17" t="s">
        <v>909</v>
      </c>
      <c r="D592" s="4">
        <v>1619</v>
      </c>
      <c r="E592" s="4">
        <v>91</v>
      </c>
      <c r="F592" s="5">
        <v>1710</v>
      </c>
    </row>
    <row r="593" spans="1:6" x14ac:dyDescent="0.25">
      <c r="A593" s="20" t="s">
        <v>861</v>
      </c>
      <c r="B593" s="16" t="s">
        <v>59</v>
      </c>
      <c r="C593" s="17" t="s">
        <v>910</v>
      </c>
      <c r="D593" s="4">
        <v>1555</v>
      </c>
      <c r="E593" s="4">
        <v>109</v>
      </c>
      <c r="F593" s="5">
        <v>1664</v>
      </c>
    </row>
    <row r="594" spans="1:6" x14ac:dyDescent="0.25">
      <c r="A594" s="20" t="s">
        <v>861</v>
      </c>
      <c r="B594" s="16" t="s">
        <v>58</v>
      </c>
      <c r="C594" s="17" t="s">
        <v>911</v>
      </c>
      <c r="D594" s="4">
        <v>1111</v>
      </c>
      <c r="E594" s="4">
        <v>15</v>
      </c>
      <c r="F594" s="5">
        <v>1126</v>
      </c>
    </row>
    <row r="595" spans="1:6" x14ac:dyDescent="0.25">
      <c r="A595" s="20" t="s">
        <v>861</v>
      </c>
      <c r="B595" s="16" t="s">
        <v>61</v>
      </c>
      <c r="C595" s="17" t="s">
        <v>912</v>
      </c>
      <c r="D595" s="4">
        <v>161</v>
      </c>
      <c r="E595" s="4">
        <v>28</v>
      </c>
      <c r="F595" s="5">
        <v>189</v>
      </c>
    </row>
    <row r="596" spans="1:6" x14ac:dyDescent="0.25">
      <c r="A596" s="20" t="s">
        <v>861</v>
      </c>
      <c r="B596" s="16" t="s">
        <v>62</v>
      </c>
      <c r="C596" s="17" t="s">
        <v>913</v>
      </c>
      <c r="D596" s="4">
        <v>207</v>
      </c>
      <c r="E596" s="4">
        <v>6</v>
      </c>
      <c r="F596" s="5">
        <v>213</v>
      </c>
    </row>
    <row r="597" spans="1:6" x14ac:dyDescent="0.25">
      <c r="A597" s="20" t="s">
        <v>861</v>
      </c>
      <c r="B597" s="16" t="s">
        <v>63</v>
      </c>
      <c r="C597" s="17" t="s">
        <v>914</v>
      </c>
      <c r="D597" s="4">
        <v>222</v>
      </c>
      <c r="E597" s="4">
        <v>21</v>
      </c>
      <c r="F597" s="5">
        <v>243</v>
      </c>
    </row>
    <row r="598" spans="1:6" x14ac:dyDescent="0.25">
      <c r="A598" s="20" t="s">
        <v>861</v>
      </c>
      <c r="B598" s="16" t="s">
        <v>64</v>
      </c>
      <c r="C598" s="17" t="s">
        <v>915</v>
      </c>
      <c r="D598" s="4">
        <v>4375</v>
      </c>
      <c r="E598" s="4">
        <v>143</v>
      </c>
      <c r="F598" s="5">
        <v>4518</v>
      </c>
    </row>
    <row r="599" spans="1:6" x14ac:dyDescent="0.25">
      <c r="A599" s="20" t="s">
        <v>861</v>
      </c>
      <c r="B599" s="16" t="s">
        <v>65</v>
      </c>
      <c r="C599" s="17" t="s">
        <v>916</v>
      </c>
      <c r="D599" s="4">
        <v>822</v>
      </c>
      <c r="E599" s="4">
        <v>50</v>
      </c>
      <c r="F599" s="5">
        <v>872</v>
      </c>
    </row>
    <row r="600" spans="1:6" x14ac:dyDescent="0.25">
      <c r="A600" s="20" t="s">
        <v>861</v>
      </c>
      <c r="B600" s="16" t="s">
        <v>66</v>
      </c>
      <c r="C600" s="17" t="s">
        <v>917</v>
      </c>
      <c r="D600" s="4">
        <v>65</v>
      </c>
      <c r="E600" s="4">
        <v>2</v>
      </c>
      <c r="F600" s="5">
        <v>67</v>
      </c>
    </row>
    <row r="601" spans="1:6" x14ac:dyDescent="0.25">
      <c r="A601" s="20" t="s">
        <v>861</v>
      </c>
      <c r="B601" s="16" t="s">
        <v>67</v>
      </c>
      <c r="C601" s="17" t="s">
        <v>918</v>
      </c>
      <c r="D601" s="4">
        <v>79</v>
      </c>
      <c r="E601" s="4">
        <v>23</v>
      </c>
      <c r="F601" s="5">
        <v>102</v>
      </c>
    </row>
    <row r="602" spans="1:6" x14ac:dyDescent="0.25">
      <c r="A602" s="20" t="s">
        <v>861</v>
      </c>
      <c r="B602" s="16" t="s">
        <v>68</v>
      </c>
      <c r="C602" s="17" t="s">
        <v>919</v>
      </c>
      <c r="D602" s="4">
        <v>691</v>
      </c>
      <c r="E602" s="4">
        <v>108</v>
      </c>
      <c r="F602" s="5">
        <v>799</v>
      </c>
    </row>
    <row r="603" spans="1:6" x14ac:dyDescent="0.25">
      <c r="A603" s="20" t="s">
        <v>861</v>
      </c>
      <c r="B603" s="16" t="s">
        <v>101</v>
      </c>
      <c r="C603" s="17" t="s">
        <v>920</v>
      </c>
      <c r="D603" s="4">
        <v>76</v>
      </c>
      <c r="E603" s="4">
        <v>12</v>
      </c>
      <c r="F603" s="5">
        <v>88</v>
      </c>
    </row>
    <row r="604" spans="1:6" x14ac:dyDescent="0.25">
      <c r="A604" s="20" t="s">
        <v>861</v>
      </c>
      <c r="B604" s="16" t="s">
        <v>69</v>
      </c>
      <c r="C604" s="17" t="s">
        <v>921</v>
      </c>
      <c r="D604" s="4">
        <v>94</v>
      </c>
      <c r="E604" s="4">
        <v>1</v>
      </c>
      <c r="F604" s="5">
        <v>95</v>
      </c>
    </row>
    <row r="605" spans="1:6" x14ac:dyDescent="0.25">
      <c r="A605" s="20" t="s">
        <v>861</v>
      </c>
      <c r="B605" s="16" t="s">
        <v>72</v>
      </c>
      <c r="C605" s="17" t="s">
        <v>922</v>
      </c>
      <c r="D605" s="4">
        <v>683</v>
      </c>
      <c r="E605" s="4">
        <v>23</v>
      </c>
      <c r="F605" s="5">
        <v>706</v>
      </c>
    </row>
    <row r="606" spans="1:6" x14ac:dyDescent="0.25">
      <c r="A606" s="20" t="s">
        <v>861</v>
      </c>
      <c r="B606" s="16" t="s">
        <v>73</v>
      </c>
      <c r="C606" s="17" t="s">
        <v>923</v>
      </c>
      <c r="D606" s="4">
        <v>524</v>
      </c>
      <c r="E606" s="4">
        <v>12</v>
      </c>
      <c r="F606" s="5">
        <v>536</v>
      </c>
    </row>
    <row r="607" spans="1:6" x14ac:dyDescent="0.25">
      <c r="A607" s="20" t="s">
        <v>861</v>
      </c>
      <c r="B607" s="16" t="s">
        <v>74</v>
      </c>
      <c r="C607" s="17" t="s">
        <v>924</v>
      </c>
      <c r="D607" s="4">
        <v>414</v>
      </c>
      <c r="E607" s="4">
        <v>48</v>
      </c>
      <c r="F607" s="5">
        <v>462</v>
      </c>
    </row>
    <row r="608" spans="1:6" x14ac:dyDescent="0.25">
      <c r="A608" s="20" t="s">
        <v>861</v>
      </c>
      <c r="B608" s="16" t="s">
        <v>75</v>
      </c>
      <c r="C608" s="17" t="s">
        <v>925</v>
      </c>
      <c r="D608" s="4">
        <v>784</v>
      </c>
      <c r="E608" s="4">
        <v>41</v>
      </c>
      <c r="F608" s="5">
        <v>825</v>
      </c>
    </row>
    <row r="609" spans="1:6" x14ac:dyDescent="0.25">
      <c r="A609" s="20" t="s">
        <v>861</v>
      </c>
      <c r="B609" s="16" t="s">
        <v>76</v>
      </c>
      <c r="C609" s="17" t="s">
        <v>926</v>
      </c>
      <c r="D609" s="4">
        <v>41</v>
      </c>
      <c r="E609" s="4">
        <v>10</v>
      </c>
      <c r="F609" s="5">
        <v>51</v>
      </c>
    </row>
    <row r="610" spans="1:6" x14ac:dyDescent="0.25">
      <c r="A610" s="20" t="s">
        <v>861</v>
      </c>
      <c r="B610" s="16" t="s">
        <v>77</v>
      </c>
      <c r="C610" s="17" t="s">
        <v>927</v>
      </c>
      <c r="D610" s="4">
        <v>5960</v>
      </c>
      <c r="E610" s="4">
        <v>167</v>
      </c>
      <c r="F610" s="5">
        <v>6127</v>
      </c>
    </row>
    <row r="611" spans="1:6" x14ac:dyDescent="0.25">
      <c r="A611" s="20" t="s">
        <v>861</v>
      </c>
      <c r="B611" s="16" t="s">
        <v>78</v>
      </c>
      <c r="C611" s="17" t="s">
        <v>928</v>
      </c>
      <c r="D611" s="4">
        <v>556</v>
      </c>
      <c r="E611" s="4">
        <v>27</v>
      </c>
      <c r="F611" s="5">
        <v>583</v>
      </c>
    </row>
    <row r="612" spans="1:6" x14ac:dyDescent="0.25">
      <c r="A612" s="20" t="s">
        <v>861</v>
      </c>
      <c r="B612" s="16" t="s">
        <v>79</v>
      </c>
      <c r="C612" s="17" t="s">
        <v>929</v>
      </c>
      <c r="D612" s="4">
        <v>174</v>
      </c>
      <c r="E612" s="4">
        <v>6</v>
      </c>
      <c r="F612" s="5">
        <v>180</v>
      </c>
    </row>
    <row r="613" spans="1:6" x14ac:dyDescent="0.25">
      <c r="A613" s="20" t="s">
        <v>861</v>
      </c>
      <c r="B613" s="16" t="s">
        <v>80</v>
      </c>
      <c r="C613" s="17" t="s">
        <v>930</v>
      </c>
      <c r="D613" s="4">
        <v>130</v>
      </c>
      <c r="E613" s="4">
        <v>4</v>
      </c>
      <c r="F613" s="5">
        <v>134</v>
      </c>
    </row>
    <row r="614" spans="1:6" x14ac:dyDescent="0.25">
      <c r="A614" s="20" t="s">
        <v>861</v>
      </c>
      <c r="B614" s="16" t="s">
        <v>81</v>
      </c>
      <c r="C614" s="17" t="s">
        <v>931</v>
      </c>
      <c r="D614" s="4">
        <v>132</v>
      </c>
      <c r="E614" s="4">
        <v>0</v>
      </c>
      <c r="F614" s="5">
        <v>132</v>
      </c>
    </row>
    <row r="615" spans="1:6" x14ac:dyDescent="0.25">
      <c r="A615" s="20" t="s">
        <v>861</v>
      </c>
      <c r="B615" s="16" t="s">
        <v>82</v>
      </c>
      <c r="C615" s="17" t="s">
        <v>932</v>
      </c>
      <c r="D615" s="4">
        <v>433</v>
      </c>
      <c r="E615" s="4">
        <v>72</v>
      </c>
      <c r="F615" s="5">
        <v>505</v>
      </c>
    </row>
    <row r="616" spans="1:6" x14ac:dyDescent="0.25">
      <c r="A616" s="20" t="s">
        <v>861</v>
      </c>
      <c r="B616" s="16" t="s">
        <v>83</v>
      </c>
      <c r="C616" s="17" t="s">
        <v>933</v>
      </c>
      <c r="D616" s="4">
        <v>996</v>
      </c>
      <c r="E616" s="4">
        <v>15</v>
      </c>
      <c r="F616" s="5">
        <v>1011</v>
      </c>
    </row>
    <row r="617" spans="1:6" x14ac:dyDescent="0.25">
      <c r="A617" s="20" t="s">
        <v>861</v>
      </c>
      <c r="B617" s="16" t="s">
        <v>84</v>
      </c>
      <c r="C617" s="17" t="s">
        <v>934</v>
      </c>
      <c r="D617" s="4">
        <v>275</v>
      </c>
      <c r="E617" s="4">
        <v>96</v>
      </c>
      <c r="F617" s="5">
        <v>371</v>
      </c>
    </row>
    <row r="618" spans="1:6" x14ac:dyDescent="0.25">
      <c r="A618" s="20" t="s">
        <v>861</v>
      </c>
      <c r="B618" s="16" t="s">
        <v>86</v>
      </c>
      <c r="C618" s="17" t="s">
        <v>935</v>
      </c>
      <c r="D618" s="4">
        <v>270</v>
      </c>
      <c r="E618" s="4">
        <v>7</v>
      </c>
      <c r="F618" s="5">
        <v>277</v>
      </c>
    </row>
    <row r="619" spans="1:6" x14ac:dyDescent="0.25">
      <c r="A619" s="20" t="s">
        <v>861</v>
      </c>
      <c r="B619" s="16" t="s">
        <v>87</v>
      </c>
      <c r="C619" s="17" t="s">
        <v>936</v>
      </c>
      <c r="D619" s="4">
        <v>301</v>
      </c>
      <c r="E619" s="4">
        <v>5</v>
      </c>
      <c r="F619" s="5">
        <v>306</v>
      </c>
    </row>
    <row r="620" spans="1:6" x14ac:dyDescent="0.25">
      <c r="A620" s="20" t="s">
        <v>861</v>
      </c>
      <c r="B620" s="16" t="s">
        <v>90</v>
      </c>
      <c r="C620" s="17" t="s">
        <v>937</v>
      </c>
      <c r="D620" s="4">
        <v>143</v>
      </c>
      <c r="E620" s="4">
        <v>5</v>
      </c>
      <c r="F620" s="5">
        <v>148</v>
      </c>
    </row>
    <row r="621" spans="1:6" x14ac:dyDescent="0.25">
      <c r="A621" s="20" t="s">
        <v>861</v>
      </c>
      <c r="B621" s="16" t="s">
        <v>91</v>
      </c>
      <c r="C621" s="17" t="s">
        <v>938</v>
      </c>
      <c r="D621" s="4">
        <v>554</v>
      </c>
      <c r="E621" s="4">
        <v>32</v>
      </c>
      <c r="F621" s="5">
        <v>586</v>
      </c>
    </row>
    <row r="622" spans="1:6" x14ac:dyDescent="0.25">
      <c r="A622" s="20" t="s">
        <v>861</v>
      </c>
      <c r="B622" s="16" t="s">
        <v>93</v>
      </c>
      <c r="C622" s="17" t="s">
        <v>939</v>
      </c>
      <c r="D622" s="4">
        <v>53</v>
      </c>
      <c r="E622" s="4">
        <v>4</v>
      </c>
      <c r="F622" s="5">
        <v>57</v>
      </c>
    </row>
    <row r="623" spans="1:6" x14ac:dyDescent="0.25">
      <c r="A623" s="20" t="s">
        <v>861</v>
      </c>
      <c r="B623" s="16" t="s">
        <v>92</v>
      </c>
      <c r="C623" s="17" t="s">
        <v>940</v>
      </c>
      <c r="D623" s="4">
        <v>97</v>
      </c>
      <c r="E623" s="4">
        <v>10</v>
      </c>
      <c r="F623" s="5">
        <v>107</v>
      </c>
    </row>
    <row r="624" spans="1:6" x14ac:dyDescent="0.25">
      <c r="A624" s="20" t="s">
        <v>861</v>
      </c>
      <c r="B624" s="16" t="s">
        <v>94</v>
      </c>
      <c r="C624" s="17" t="s">
        <v>941</v>
      </c>
      <c r="D624" s="4">
        <v>91</v>
      </c>
      <c r="E624" s="4">
        <v>30</v>
      </c>
      <c r="F624" s="5">
        <v>121</v>
      </c>
    </row>
    <row r="625" spans="1:6" x14ac:dyDescent="0.25">
      <c r="A625" s="20" t="s">
        <v>861</v>
      </c>
      <c r="B625" s="16" t="s">
        <v>97</v>
      </c>
      <c r="C625" s="17" t="s">
        <v>942</v>
      </c>
      <c r="D625" s="4">
        <v>126</v>
      </c>
      <c r="E625" s="4">
        <v>5</v>
      </c>
      <c r="F625" s="5">
        <v>131</v>
      </c>
    </row>
    <row r="626" spans="1:6" x14ac:dyDescent="0.25">
      <c r="A626" s="20" t="s">
        <v>861</v>
      </c>
      <c r="B626" s="16" t="s">
        <v>98</v>
      </c>
      <c r="C626" s="17" t="s">
        <v>943</v>
      </c>
      <c r="D626" s="4">
        <v>610</v>
      </c>
      <c r="E626" s="4">
        <v>13</v>
      </c>
      <c r="F626" s="5">
        <v>623</v>
      </c>
    </row>
    <row r="627" spans="1:6" x14ac:dyDescent="0.25">
      <c r="A627" s="20" t="s">
        <v>861</v>
      </c>
      <c r="B627" s="16" t="s">
        <v>201</v>
      </c>
      <c r="C627" s="17" t="s">
        <v>944</v>
      </c>
      <c r="D627" s="4">
        <v>130</v>
      </c>
      <c r="E627" s="4">
        <v>30</v>
      </c>
      <c r="F627" s="5">
        <v>160</v>
      </c>
    </row>
    <row r="628" spans="1:6" x14ac:dyDescent="0.25">
      <c r="A628" s="20" t="s">
        <v>861</v>
      </c>
      <c r="B628" s="16" t="s">
        <v>205</v>
      </c>
      <c r="C628" s="17" t="s">
        <v>945</v>
      </c>
      <c r="D628" s="4">
        <v>866</v>
      </c>
      <c r="E628" s="4">
        <v>15</v>
      </c>
      <c r="F628" s="5">
        <v>881</v>
      </c>
    </row>
    <row r="629" spans="1:6" x14ac:dyDescent="0.25">
      <c r="A629" s="20" t="s">
        <v>861</v>
      </c>
      <c r="B629" s="16" t="s">
        <v>207</v>
      </c>
      <c r="C629" s="17" t="s">
        <v>946</v>
      </c>
      <c r="D629" s="4">
        <v>94</v>
      </c>
      <c r="E629" s="4">
        <v>3</v>
      </c>
      <c r="F629" s="5">
        <v>97</v>
      </c>
    </row>
    <row r="630" spans="1:6" x14ac:dyDescent="0.25">
      <c r="A630" s="20" t="s">
        <v>861</v>
      </c>
      <c r="B630" s="16" t="s">
        <v>209</v>
      </c>
      <c r="C630" s="17" t="s">
        <v>947</v>
      </c>
      <c r="D630" s="4">
        <v>233</v>
      </c>
      <c r="E630" s="4">
        <v>46</v>
      </c>
      <c r="F630" s="5">
        <v>279</v>
      </c>
    </row>
    <row r="631" spans="1:6" x14ac:dyDescent="0.25">
      <c r="A631" s="20" t="s">
        <v>861</v>
      </c>
      <c r="B631" s="16" t="s">
        <v>211</v>
      </c>
      <c r="C631" s="17" t="s">
        <v>948</v>
      </c>
      <c r="D631" s="4">
        <v>1305</v>
      </c>
      <c r="E631" s="4">
        <v>47</v>
      </c>
      <c r="F631" s="5">
        <v>1352</v>
      </c>
    </row>
    <row r="632" spans="1:6" x14ac:dyDescent="0.25">
      <c r="A632" s="20" t="s">
        <v>861</v>
      </c>
      <c r="B632" s="16" t="s">
        <v>213</v>
      </c>
      <c r="C632" s="17" t="s">
        <v>949</v>
      </c>
      <c r="D632" s="4">
        <v>187</v>
      </c>
      <c r="E632" s="4">
        <v>5</v>
      </c>
      <c r="F632" s="5">
        <v>192</v>
      </c>
    </row>
    <row r="633" spans="1:6" x14ac:dyDescent="0.25">
      <c r="A633" s="20" t="s">
        <v>861</v>
      </c>
      <c r="B633" s="16" t="s">
        <v>215</v>
      </c>
      <c r="C633" s="17" t="s">
        <v>950</v>
      </c>
      <c r="D633" s="4">
        <v>521</v>
      </c>
      <c r="E633" s="4">
        <v>34</v>
      </c>
      <c r="F633" s="5">
        <v>555</v>
      </c>
    </row>
    <row r="634" spans="1:6" x14ac:dyDescent="0.25">
      <c r="A634" s="20" t="s">
        <v>861</v>
      </c>
      <c r="B634" s="16" t="s">
        <v>217</v>
      </c>
      <c r="C634" s="17" t="s">
        <v>951</v>
      </c>
      <c r="D634" s="4">
        <v>628</v>
      </c>
      <c r="E634" s="4">
        <v>63</v>
      </c>
      <c r="F634" s="5">
        <v>691</v>
      </c>
    </row>
    <row r="635" spans="1:6" x14ac:dyDescent="0.25">
      <c r="A635" s="20" t="s">
        <v>861</v>
      </c>
      <c r="B635" s="16" t="s">
        <v>219</v>
      </c>
      <c r="C635" s="17" t="s">
        <v>952</v>
      </c>
      <c r="D635" s="4">
        <v>131</v>
      </c>
      <c r="E635" s="4">
        <v>3</v>
      </c>
      <c r="F635" s="5">
        <v>134</v>
      </c>
    </row>
    <row r="636" spans="1:6" x14ac:dyDescent="0.25">
      <c r="A636" s="20" t="s">
        <v>861</v>
      </c>
      <c r="B636" s="16" t="s">
        <v>221</v>
      </c>
      <c r="C636" s="17" t="s">
        <v>953</v>
      </c>
      <c r="D636" s="4">
        <v>130</v>
      </c>
      <c r="E636" s="4">
        <v>3</v>
      </c>
      <c r="F636" s="5">
        <v>133</v>
      </c>
    </row>
    <row r="637" spans="1:6" x14ac:dyDescent="0.25">
      <c r="A637" s="20" t="s">
        <v>861</v>
      </c>
      <c r="B637" s="16" t="s">
        <v>223</v>
      </c>
      <c r="C637" s="17" t="s">
        <v>954</v>
      </c>
      <c r="D637" s="4">
        <v>112</v>
      </c>
      <c r="E637" s="4">
        <v>3</v>
      </c>
      <c r="F637" s="5">
        <v>115</v>
      </c>
    </row>
    <row r="638" spans="1:6" x14ac:dyDescent="0.25">
      <c r="A638" s="20" t="s">
        <v>861</v>
      </c>
      <c r="B638" s="16" t="s">
        <v>231</v>
      </c>
      <c r="C638" s="17" t="s">
        <v>955</v>
      </c>
      <c r="D638" s="4">
        <v>208</v>
      </c>
      <c r="E638" s="4">
        <v>14</v>
      </c>
      <c r="F638" s="5">
        <v>222</v>
      </c>
    </row>
    <row r="639" spans="1:6" x14ac:dyDescent="0.25">
      <c r="A639" s="20" t="s">
        <v>861</v>
      </c>
      <c r="B639" s="16" t="s">
        <v>233</v>
      </c>
      <c r="C639" s="17" t="s">
        <v>956</v>
      </c>
      <c r="D639" s="4">
        <v>2742</v>
      </c>
      <c r="E639" s="4">
        <v>71</v>
      </c>
      <c r="F639" s="5">
        <v>2813</v>
      </c>
    </row>
    <row r="640" spans="1:6" x14ac:dyDescent="0.25">
      <c r="A640" s="20" t="s">
        <v>861</v>
      </c>
      <c r="B640" s="16" t="s">
        <v>235</v>
      </c>
      <c r="C640" s="17" t="s">
        <v>957</v>
      </c>
      <c r="D640" s="4">
        <v>110</v>
      </c>
      <c r="E640" s="4">
        <v>2</v>
      </c>
      <c r="F640" s="5">
        <v>112</v>
      </c>
    </row>
    <row r="641" spans="1:6" x14ac:dyDescent="0.25">
      <c r="A641" s="20" t="s">
        <v>861</v>
      </c>
      <c r="B641" s="16" t="s">
        <v>237</v>
      </c>
      <c r="C641" s="17" t="s">
        <v>958</v>
      </c>
      <c r="D641" s="4">
        <v>265</v>
      </c>
      <c r="E641" s="4">
        <v>26</v>
      </c>
      <c r="F641" s="5">
        <v>291</v>
      </c>
    </row>
    <row r="642" spans="1:6" x14ac:dyDescent="0.25">
      <c r="A642" s="20" t="s">
        <v>861</v>
      </c>
      <c r="B642" s="16" t="s">
        <v>239</v>
      </c>
      <c r="C642" s="17" t="s">
        <v>959</v>
      </c>
      <c r="D642" s="4">
        <v>1116</v>
      </c>
      <c r="E642" s="4">
        <v>47</v>
      </c>
      <c r="F642" s="5">
        <v>1163</v>
      </c>
    </row>
    <row r="643" spans="1:6" x14ac:dyDescent="0.25">
      <c r="A643" s="20" t="s">
        <v>861</v>
      </c>
      <c r="B643" s="16" t="s">
        <v>241</v>
      </c>
      <c r="C643" s="17" t="s">
        <v>960</v>
      </c>
      <c r="D643" s="4">
        <v>105</v>
      </c>
      <c r="E643" s="4">
        <v>4</v>
      </c>
      <c r="F643" s="5">
        <v>109</v>
      </c>
    </row>
    <row r="644" spans="1:6" x14ac:dyDescent="0.25">
      <c r="A644" s="20" t="s">
        <v>861</v>
      </c>
      <c r="B644" s="16" t="s">
        <v>243</v>
      </c>
      <c r="C644" s="17" t="s">
        <v>961</v>
      </c>
      <c r="D644" s="4">
        <v>817</v>
      </c>
      <c r="E644" s="4">
        <v>154</v>
      </c>
      <c r="F644" s="5">
        <v>971</v>
      </c>
    </row>
    <row r="645" spans="1:6" x14ac:dyDescent="0.25">
      <c r="A645" s="20" t="s">
        <v>861</v>
      </c>
      <c r="B645" s="16" t="s">
        <v>249</v>
      </c>
      <c r="C645" s="17" t="s">
        <v>962</v>
      </c>
      <c r="D645" s="4">
        <v>316</v>
      </c>
      <c r="E645" s="4">
        <v>16</v>
      </c>
      <c r="F645" s="5">
        <v>332</v>
      </c>
    </row>
    <row r="646" spans="1:6" x14ac:dyDescent="0.25">
      <c r="A646" s="20" t="s">
        <v>861</v>
      </c>
      <c r="B646" s="16" t="s">
        <v>251</v>
      </c>
      <c r="C646" s="17" t="s">
        <v>963</v>
      </c>
      <c r="D646" s="4">
        <v>2267</v>
      </c>
      <c r="E646" s="4">
        <v>82</v>
      </c>
      <c r="F646" s="5">
        <v>2349</v>
      </c>
    </row>
    <row r="647" spans="1:6" x14ac:dyDescent="0.25">
      <c r="A647" s="20" t="s">
        <v>861</v>
      </c>
      <c r="B647" s="16" t="s">
        <v>253</v>
      </c>
      <c r="C647" s="17" t="s">
        <v>964</v>
      </c>
      <c r="D647" s="4">
        <v>92388</v>
      </c>
      <c r="E647" s="4">
        <v>4397</v>
      </c>
      <c r="F647" s="5">
        <v>96785</v>
      </c>
    </row>
    <row r="648" spans="1:6" x14ac:dyDescent="0.25">
      <c r="A648" s="20" t="s">
        <v>861</v>
      </c>
      <c r="B648" s="16" t="s">
        <v>255</v>
      </c>
      <c r="C648" s="17" t="s">
        <v>965</v>
      </c>
      <c r="D648" s="4">
        <v>656</v>
      </c>
      <c r="E648" s="4">
        <v>53</v>
      </c>
      <c r="F648" s="5">
        <v>709</v>
      </c>
    </row>
    <row r="649" spans="1:6" x14ac:dyDescent="0.25">
      <c r="A649" s="20" t="s">
        <v>861</v>
      </c>
      <c r="B649" s="16" t="s">
        <v>257</v>
      </c>
      <c r="C649" s="17" t="s">
        <v>966</v>
      </c>
      <c r="D649" s="4">
        <v>1934</v>
      </c>
      <c r="E649" s="4">
        <v>94</v>
      </c>
      <c r="F649" s="5">
        <v>2028</v>
      </c>
    </row>
    <row r="650" spans="1:6" x14ac:dyDescent="0.25">
      <c r="A650" s="20" t="s">
        <v>861</v>
      </c>
      <c r="B650" s="16" t="s">
        <v>259</v>
      </c>
      <c r="C650" s="17" t="s">
        <v>967</v>
      </c>
      <c r="D650" s="4">
        <v>196</v>
      </c>
      <c r="E650" s="4">
        <v>10</v>
      </c>
      <c r="F650" s="5">
        <v>206</v>
      </c>
    </row>
    <row r="651" spans="1:6" x14ac:dyDescent="0.25">
      <c r="A651" s="20" t="s">
        <v>861</v>
      </c>
      <c r="B651" s="16" t="s">
        <v>261</v>
      </c>
      <c r="C651" s="17" t="s">
        <v>968</v>
      </c>
      <c r="D651" s="4">
        <v>157</v>
      </c>
      <c r="E651" s="4">
        <v>6</v>
      </c>
      <c r="F651" s="5">
        <v>163</v>
      </c>
    </row>
    <row r="652" spans="1:6" x14ac:dyDescent="0.25">
      <c r="A652" s="20" t="s">
        <v>861</v>
      </c>
      <c r="B652" s="16" t="s">
        <v>263</v>
      </c>
      <c r="C652" s="17" t="s">
        <v>969</v>
      </c>
      <c r="D652" s="4">
        <v>373</v>
      </c>
      <c r="E652" s="4">
        <v>45</v>
      </c>
      <c r="F652" s="5">
        <v>418</v>
      </c>
    </row>
    <row r="653" spans="1:6" x14ac:dyDescent="0.25">
      <c r="A653" s="20" t="s">
        <v>861</v>
      </c>
      <c r="B653" s="16" t="s">
        <v>265</v>
      </c>
      <c r="C653" s="17" t="s">
        <v>970</v>
      </c>
      <c r="D653" s="4">
        <v>282</v>
      </c>
      <c r="E653" s="4">
        <v>42</v>
      </c>
      <c r="F653" s="5">
        <v>324</v>
      </c>
    </row>
    <row r="654" spans="1:6" x14ac:dyDescent="0.25">
      <c r="A654" s="20" t="s">
        <v>861</v>
      </c>
      <c r="B654" s="16" t="s">
        <v>267</v>
      </c>
      <c r="C654" s="17" t="s">
        <v>971</v>
      </c>
      <c r="D654" s="4">
        <v>229</v>
      </c>
      <c r="E654" s="4">
        <v>21</v>
      </c>
      <c r="F654" s="5">
        <v>250</v>
      </c>
    </row>
    <row r="655" spans="1:6" x14ac:dyDescent="0.25">
      <c r="A655" s="20" t="s">
        <v>861</v>
      </c>
      <c r="B655" s="16" t="s">
        <v>269</v>
      </c>
      <c r="C655" s="17" t="s">
        <v>972</v>
      </c>
      <c r="D655" s="4">
        <v>131</v>
      </c>
      <c r="E655" s="4">
        <v>22</v>
      </c>
      <c r="F655" s="5">
        <v>153</v>
      </c>
    </row>
    <row r="656" spans="1:6" x14ac:dyDescent="0.25">
      <c r="A656" s="20" t="s">
        <v>861</v>
      </c>
      <c r="B656" s="16" t="s">
        <v>271</v>
      </c>
      <c r="C656" s="17" t="s">
        <v>973</v>
      </c>
      <c r="D656" s="4">
        <v>157</v>
      </c>
      <c r="E656" s="4">
        <v>0</v>
      </c>
      <c r="F656" s="5">
        <v>157</v>
      </c>
    </row>
    <row r="657" spans="1:6" x14ac:dyDescent="0.25">
      <c r="A657" s="20" t="s">
        <v>861</v>
      </c>
      <c r="B657" s="16" t="s">
        <v>273</v>
      </c>
      <c r="C657" s="17" t="s">
        <v>974</v>
      </c>
      <c r="D657" s="4">
        <v>195</v>
      </c>
      <c r="E657" s="4">
        <v>6</v>
      </c>
      <c r="F657" s="5">
        <v>201</v>
      </c>
    </row>
    <row r="658" spans="1:6" x14ac:dyDescent="0.25">
      <c r="A658" s="20" t="s">
        <v>861</v>
      </c>
      <c r="B658" s="16" t="s">
        <v>275</v>
      </c>
      <c r="C658" s="17" t="s">
        <v>975</v>
      </c>
      <c r="D658" s="4">
        <v>390</v>
      </c>
      <c r="E658" s="4">
        <v>12</v>
      </c>
      <c r="F658" s="5">
        <v>402</v>
      </c>
    </row>
    <row r="659" spans="1:6" x14ac:dyDescent="0.25">
      <c r="A659" s="20" t="s">
        <v>861</v>
      </c>
      <c r="B659" s="16" t="s">
        <v>277</v>
      </c>
      <c r="C659" s="17" t="s">
        <v>976</v>
      </c>
      <c r="D659" s="4">
        <v>133</v>
      </c>
      <c r="E659" s="4">
        <v>2</v>
      </c>
      <c r="F659" s="5">
        <v>135</v>
      </c>
    </row>
    <row r="660" spans="1:6" x14ac:dyDescent="0.25">
      <c r="A660" s="20" t="s">
        <v>861</v>
      </c>
      <c r="B660" s="16" t="s">
        <v>279</v>
      </c>
      <c r="C660" s="17" t="s">
        <v>977</v>
      </c>
      <c r="D660" s="4">
        <v>669</v>
      </c>
      <c r="E660" s="4">
        <v>43</v>
      </c>
      <c r="F660" s="5">
        <v>712</v>
      </c>
    </row>
    <row r="661" spans="1:6" x14ac:dyDescent="0.25">
      <c r="A661" s="20" t="s">
        <v>861</v>
      </c>
      <c r="B661" s="16" t="s">
        <v>281</v>
      </c>
      <c r="C661" s="17" t="s">
        <v>978</v>
      </c>
      <c r="D661" s="4">
        <v>598</v>
      </c>
      <c r="E661" s="4">
        <v>86</v>
      </c>
      <c r="F661" s="5">
        <v>684</v>
      </c>
    </row>
    <row r="662" spans="1:6" x14ac:dyDescent="0.25">
      <c r="A662" s="20" t="s">
        <v>861</v>
      </c>
      <c r="B662" s="16" t="s">
        <v>283</v>
      </c>
      <c r="C662" s="17" t="s">
        <v>979</v>
      </c>
      <c r="D662" s="4">
        <v>990</v>
      </c>
      <c r="E662" s="4">
        <v>20</v>
      </c>
      <c r="F662" s="5">
        <v>1010</v>
      </c>
    </row>
    <row r="663" spans="1:6" x14ac:dyDescent="0.25">
      <c r="A663" s="20" t="s">
        <v>861</v>
      </c>
      <c r="B663" s="16" t="s">
        <v>285</v>
      </c>
      <c r="C663" s="17" t="s">
        <v>980</v>
      </c>
      <c r="D663" s="4">
        <v>95</v>
      </c>
      <c r="E663" s="4">
        <v>0</v>
      </c>
      <c r="F663" s="5">
        <v>95</v>
      </c>
    </row>
    <row r="664" spans="1:6" x14ac:dyDescent="0.25">
      <c r="A664" s="20" t="s">
        <v>861</v>
      </c>
      <c r="B664" s="16" t="s">
        <v>287</v>
      </c>
      <c r="C664" s="17" t="s">
        <v>981</v>
      </c>
      <c r="D664" s="4">
        <v>8648</v>
      </c>
      <c r="E664" s="4">
        <v>302</v>
      </c>
      <c r="F664" s="5">
        <v>8950</v>
      </c>
    </row>
    <row r="665" spans="1:6" x14ac:dyDescent="0.25">
      <c r="A665" s="20" t="s">
        <v>861</v>
      </c>
      <c r="B665" s="16" t="s">
        <v>289</v>
      </c>
      <c r="C665" s="17" t="s">
        <v>982</v>
      </c>
      <c r="D665" s="4">
        <v>572</v>
      </c>
      <c r="E665" s="4">
        <v>51</v>
      </c>
      <c r="F665" s="5">
        <v>623</v>
      </c>
    </row>
    <row r="666" spans="1:6" x14ac:dyDescent="0.25">
      <c r="A666" s="20" t="s">
        <v>861</v>
      </c>
      <c r="B666" s="16" t="s">
        <v>291</v>
      </c>
      <c r="C666" s="17" t="s">
        <v>983</v>
      </c>
      <c r="D666" s="4">
        <v>487</v>
      </c>
      <c r="E666" s="4">
        <v>37</v>
      </c>
      <c r="F666" s="5">
        <v>524</v>
      </c>
    </row>
    <row r="667" spans="1:6" x14ac:dyDescent="0.25">
      <c r="A667" s="20" t="s">
        <v>861</v>
      </c>
      <c r="B667" s="16" t="s">
        <v>293</v>
      </c>
      <c r="C667" s="17" t="s">
        <v>984</v>
      </c>
      <c r="D667" s="4">
        <v>798</v>
      </c>
      <c r="E667" s="4">
        <v>141</v>
      </c>
      <c r="F667" s="5">
        <v>939</v>
      </c>
    </row>
    <row r="668" spans="1:6" x14ac:dyDescent="0.25">
      <c r="A668" s="20" t="s">
        <v>861</v>
      </c>
      <c r="B668" s="16" t="s">
        <v>295</v>
      </c>
      <c r="C668" s="17" t="s">
        <v>985</v>
      </c>
      <c r="D668" s="4">
        <v>155</v>
      </c>
      <c r="E668" s="4">
        <v>9</v>
      </c>
      <c r="F668" s="5">
        <v>164</v>
      </c>
    </row>
    <row r="669" spans="1:6" x14ac:dyDescent="0.25">
      <c r="A669" s="20" t="s">
        <v>861</v>
      </c>
      <c r="B669" s="16" t="s">
        <v>297</v>
      </c>
      <c r="C669" s="17" t="s">
        <v>986</v>
      </c>
      <c r="D669" s="4">
        <v>364</v>
      </c>
      <c r="E669" s="4">
        <v>9</v>
      </c>
      <c r="F669" s="5">
        <v>373</v>
      </c>
    </row>
    <row r="670" spans="1:6" x14ac:dyDescent="0.25">
      <c r="A670" s="20" t="s">
        <v>861</v>
      </c>
      <c r="B670" s="16" t="s">
        <v>299</v>
      </c>
      <c r="C670" s="17" t="s">
        <v>987</v>
      </c>
      <c r="D670" s="4">
        <v>80</v>
      </c>
      <c r="E670" s="4">
        <v>3</v>
      </c>
      <c r="F670" s="5">
        <v>83</v>
      </c>
    </row>
    <row r="671" spans="1:6" x14ac:dyDescent="0.25">
      <c r="A671" s="20" t="s">
        <v>861</v>
      </c>
      <c r="B671" s="16" t="s">
        <v>303</v>
      </c>
      <c r="C671" s="17" t="s">
        <v>988</v>
      </c>
      <c r="D671" s="4">
        <v>74</v>
      </c>
      <c r="E671" s="4">
        <v>3</v>
      </c>
      <c r="F671" s="5">
        <v>77</v>
      </c>
    </row>
    <row r="672" spans="1:6" x14ac:dyDescent="0.25">
      <c r="A672" s="20" t="s">
        <v>861</v>
      </c>
      <c r="B672" s="16" t="s">
        <v>305</v>
      </c>
      <c r="C672" s="17" t="s">
        <v>989</v>
      </c>
      <c r="D672" s="4">
        <v>222</v>
      </c>
      <c r="E672" s="4">
        <v>7</v>
      </c>
      <c r="F672" s="5">
        <v>229</v>
      </c>
    </row>
    <row r="673" spans="1:6" x14ac:dyDescent="0.25">
      <c r="A673" s="20" t="s">
        <v>861</v>
      </c>
      <c r="B673" s="16" t="s">
        <v>309</v>
      </c>
      <c r="C673" s="17" t="s">
        <v>990</v>
      </c>
      <c r="D673" s="4">
        <v>216</v>
      </c>
      <c r="E673" s="4">
        <v>6</v>
      </c>
      <c r="F673" s="5">
        <v>222</v>
      </c>
    </row>
    <row r="674" spans="1:6" x14ac:dyDescent="0.25">
      <c r="A674" s="20" t="s">
        <v>861</v>
      </c>
      <c r="B674" s="16" t="s">
        <v>311</v>
      </c>
      <c r="C674" s="17" t="s">
        <v>991</v>
      </c>
      <c r="D674" s="4">
        <v>1374</v>
      </c>
      <c r="E674" s="4">
        <v>72</v>
      </c>
      <c r="F674" s="5">
        <v>1446</v>
      </c>
    </row>
    <row r="675" spans="1:6" x14ac:dyDescent="0.25">
      <c r="A675" s="20" t="s">
        <v>861</v>
      </c>
      <c r="B675" s="16" t="s">
        <v>313</v>
      </c>
      <c r="C675" s="17" t="s">
        <v>992</v>
      </c>
      <c r="D675" s="4">
        <v>166</v>
      </c>
      <c r="E675" s="4">
        <v>7</v>
      </c>
      <c r="F675" s="5">
        <v>173</v>
      </c>
    </row>
    <row r="676" spans="1:6" x14ac:dyDescent="0.25">
      <c r="A676" s="20" t="s">
        <v>861</v>
      </c>
      <c r="B676" s="16" t="s">
        <v>315</v>
      </c>
      <c r="C676" s="17" t="s">
        <v>993</v>
      </c>
      <c r="D676" s="4">
        <v>730</v>
      </c>
      <c r="E676" s="4">
        <v>14</v>
      </c>
      <c r="F676" s="5">
        <v>744</v>
      </c>
    </row>
    <row r="677" spans="1:6" x14ac:dyDescent="0.25">
      <c r="A677" s="20" t="s">
        <v>861</v>
      </c>
      <c r="B677" s="16" t="s">
        <v>317</v>
      </c>
      <c r="C677" s="17" t="s">
        <v>994</v>
      </c>
      <c r="D677" s="4">
        <v>148</v>
      </c>
      <c r="E677" s="4">
        <v>13</v>
      </c>
      <c r="F677" s="5">
        <v>161</v>
      </c>
    </row>
    <row r="678" spans="1:6" x14ac:dyDescent="0.25">
      <c r="A678" s="20" t="s">
        <v>861</v>
      </c>
      <c r="B678" s="16" t="s">
        <v>319</v>
      </c>
      <c r="C678" s="17" t="s">
        <v>995</v>
      </c>
      <c r="D678" s="4">
        <v>181</v>
      </c>
      <c r="E678" s="4">
        <v>1</v>
      </c>
      <c r="F678" s="5">
        <v>182</v>
      </c>
    </row>
    <row r="679" spans="1:6" x14ac:dyDescent="0.25">
      <c r="A679" s="20" t="s">
        <v>861</v>
      </c>
      <c r="B679" s="16" t="s">
        <v>321</v>
      </c>
      <c r="C679" s="17" t="s">
        <v>996</v>
      </c>
      <c r="D679" s="4">
        <v>115</v>
      </c>
      <c r="E679" s="4">
        <v>3</v>
      </c>
      <c r="F679" s="5">
        <v>118</v>
      </c>
    </row>
    <row r="680" spans="1:6" x14ac:dyDescent="0.25">
      <c r="A680" s="20" t="s">
        <v>861</v>
      </c>
      <c r="B680" s="16" t="s">
        <v>323</v>
      </c>
      <c r="C680" s="17" t="s">
        <v>997</v>
      </c>
      <c r="D680" s="4">
        <v>596</v>
      </c>
      <c r="E680" s="4">
        <v>133</v>
      </c>
      <c r="F680" s="5">
        <v>729</v>
      </c>
    </row>
    <row r="681" spans="1:6" x14ac:dyDescent="0.25">
      <c r="A681" s="20" t="s">
        <v>861</v>
      </c>
      <c r="B681" s="16" t="s">
        <v>325</v>
      </c>
      <c r="C681" s="17" t="s">
        <v>998</v>
      </c>
      <c r="D681" s="4">
        <v>783</v>
      </c>
      <c r="E681" s="4">
        <v>90</v>
      </c>
      <c r="F681" s="5">
        <v>873</v>
      </c>
    </row>
    <row r="682" spans="1:6" s="3" customFormat="1" x14ac:dyDescent="0.25">
      <c r="A682" s="20" t="s">
        <v>861</v>
      </c>
      <c r="B682" s="16" t="s">
        <v>327</v>
      </c>
      <c r="C682" s="17" t="s">
        <v>999</v>
      </c>
      <c r="D682" s="4">
        <v>159</v>
      </c>
      <c r="E682" s="4">
        <v>2</v>
      </c>
      <c r="F682" s="5">
        <v>161</v>
      </c>
    </row>
    <row r="683" spans="1:6" x14ac:dyDescent="0.25">
      <c r="A683" s="20" t="s">
        <v>861</v>
      </c>
      <c r="B683" s="16" t="s">
        <v>329</v>
      </c>
      <c r="C683" s="17" t="s">
        <v>1000</v>
      </c>
      <c r="D683" s="4">
        <v>1613</v>
      </c>
      <c r="E683" s="4">
        <v>28</v>
      </c>
      <c r="F683" s="5">
        <v>1641</v>
      </c>
    </row>
    <row r="684" spans="1:6" x14ac:dyDescent="0.25">
      <c r="A684" s="20" t="s">
        <v>861</v>
      </c>
      <c r="B684" s="16" t="s">
        <v>335</v>
      </c>
      <c r="C684" s="17" t="s">
        <v>1001</v>
      </c>
      <c r="D684" s="4">
        <v>338</v>
      </c>
      <c r="E684" s="4">
        <v>30</v>
      </c>
      <c r="F684" s="5">
        <v>368</v>
      </c>
    </row>
    <row r="685" spans="1:6" x14ac:dyDescent="0.25">
      <c r="A685" s="20" t="s">
        <v>861</v>
      </c>
      <c r="B685" s="16" t="s">
        <v>339</v>
      </c>
      <c r="C685" s="17" t="s">
        <v>1002</v>
      </c>
      <c r="D685" s="4">
        <v>241</v>
      </c>
      <c r="E685" s="4">
        <v>7</v>
      </c>
      <c r="F685" s="5">
        <v>248</v>
      </c>
    </row>
    <row r="686" spans="1:6" x14ac:dyDescent="0.25">
      <c r="A686" s="20" t="s">
        <v>861</v>
      </c>
      <c r="B686" s="16" t="s">
        <v>341</v>
      </c>
      <c r="C686" s="17" t="s">
        <v>1003</v>
      </c>
      <c r="D686" s="4">
        <v>355</v>
      </c>
      <c r="E686" s="4">
        <v>17</v>
      </c>
      <c r="F686" s="5">
        <v>372</v>
      </c>
    </row>
    <row r="687" spans="1:6" x14ac:dyDescent="0.25">
      <c r="A687" s="20" t="s">
        <v>861</v>
      </c>
      <c r="B687" s="16" t="s">
        <v>343</v>
      </c>
      <c r="C687" s="17" t="s">
        <v>1004</v>
      </c>
      <c r="D687" s="4">
        <v>273</v>
      </c>
      <c r="E687" s="4">
        <v>21</v>
      </c>
      <c r="F687" s="5">
        <v>294</v>
      </c>
    </row>
    <row r="688" spans="1:6" x14ac:dyDescent="0.25">
      <c r="A688" s="20" t="s">
        <v>861</v>
      </c>
      <c r="B688" s="16" t="s">
        <v>345</v>
      </c>
      <c r="C688" s="17" t="s">
        <v>1005</v>
      </c>
      <c r="D688" s="4">
        <v>167</v>
      </c>
      <c r="E688" s="4">
        <v>3</v>
      </c>
      <c r="F688" s="5">
        <v>170</v>
      </c>
    </row>
    <row r="689" spans="1:6" x14ac:dyDescent="0.25">
      <c r="A689" s="20" t="s">
        <v>861</v>
      </c>
      <c r="B689" s="16" t="s">
        <v>347</v>
      </c>
      <c r="C689" s="17" t="s">
        <v>1006</v>
      </c>
      <c r="D689" s="4">
        <v>231</v>
      </c>
      <c r="E689" s="4">
        <v>14</v>
      </c>
      <c r="F689" s="5">
        <v>245</v>
      </c>
    </row>
    <row r="690" spans="1:6" x14ac:dyDescent="0.25">
      <c r="A690" s="20" t="s">
        <v>861</v>
      </c>
      <c r="B690" s="16" t="s">
        <v>349</v>
      </c>
      <c r="C690" s="17" t="s">
        <v>1007</v>
      </c>
      <c r="D690" s="4">
        <v>497</v>
      </c>
      <c r="E690" s="4">
        <v>8</v>
      </c>
      <c r="F690" s="5">
        <v>505</v>
      </c>
    </row>
    <row r="691" spans="1:6" x14ac:dyDescent="0.25">
      <c r="A691" s="20" t="s">
        <v>861</v>
      </c>
      <c r="B691" s="16" t="s">
        <v>351</v>
      </c>
      <c r="C691" s="17" t="s">
        <v>1008</v>
      </c>
      <c r="D691" s="4">
        <v>175</v>
      </c>
      <c r="E691" s="4">
        <v>14</v>
      </c>
      <c r="F691" s="5">
        <v>189</v>
      </c>
    </row>
    <row r="692" spans="1:6" x14ac:dyDescent="0.25">
      <c r="A692" s="20" t="s">
        <v>861</v>
      </c>
      <c r="B692" s="16" t="s">
        <v>353</v>
      </c>
      <c r="C692" s="17" t="s">
        <v>1009</v>
      </c>
      <c r="D692" s="4">
        <v>257</v>
      </c>
      <c r="E692" s="4">
        <v>2</v>
      </c>
      <c r="F692" s="5">
        <v>259</v>
      </c>
    </row>
    <row r="693" spans="1:6" x14ac:dyDescent="0.25">
      <c r="A693" s="20" t="s">
        <v>861</v>
      </c>
      <c r="B693" s="16" t="s">
        <v>355</v>
      </c>
      <c r="C693" s="17" t="s">
        <v>1010</v>
      </c>
      <c r="D693" s="4">
        <v>2157</v>
      </c>
      <c r="E693" s="4">
        <v>148</v>
      </c>
      <c r="F693" s="5">
        <v>2305</v>
      </c>
    </row>
    <row r="694" spans="1:6" x14ac:dyDescent="0.25">
      <c r="A694" s="20" t="s">
        <v>861</v>
      </c>
      <c r="B694" s="16" t="s">
        <v>357</v>
      </c>
      <c r="C694" s="17" t="s">
        <v>1011</v>
      </c>
      <c r="D694" s="4">
        <v>1749</v>
      </c>
      <c r="E694" s="4">
        <v>90</v>
      </c>
      <c r="F694" s="5">
        <v>1839</v>
      </c>
    </row>
    <row r="695" spans="1:6" x14ac:dyDescent="0.25">
      <c r="A695" s="20" t="s">
        <v>861</v>
      </c>
      <c r="B695" s="16" t="s">
        <v>797</v>
      </c>
      <c r="C695" s="17" t="s">
        <v>1012</v>
      </c>
      <c r="D695" s="4">
        <v>1667</v>
      </c>
      <c r="E695" s="4">
        <v>92</v>
      </c>
      <c r="F695" s="5">
        <v>1759</v>
      </c>
    </row>
    <row r="696" spans="1:6" x14ac:dyDescent="0.25">
      <c r="A696" s="20" t="s">
        <v>861</v>
      </c>
      <c r="B696" s="16" t="s">
        <v>359</v>
      </c>
      <c r="C696" s="17" t="s">
        <v>1013</v>
      </c>
      <c r="D696" s="4">
        <v>384</v>
      </c>
      <c r="E696" s="4">
        <v>35</v>
      </c>
      <c r="F696" s="5">
        <v>419</v>
      </c>
    </row>
    <row r="697" spans="1:6" x14ac:dyDescent="0.25">
      <c r="A697" s="20" t="s">
        <v>861</v>
      </c>
      <c r="B697" s="16" t="s">
        <v>361</v>
      </c>
      <c r="C697" s="17" t="s">
        <v>1014</v>
      </c>
      <c r="D697" s="4">
        <v>197</v>
      </c>
      <c r="E697" s="4">
        <v>6</v>
      </c>
      <c r="F697" s="5">
        <v>203</v>
      </c>
    </row>
    <row r="698" spans="1:6" x14ac:dyDescent="0.25">
      <c r="A698" s="20" t="s">
        <v>861</v>
      </c>
      <c r="B698" s="16" t="s">
        <v>363</v>
      </c>
      <c r="C698" s="17" t="s">
        <v>1015</v>
      </c>
      <c r="D698" s="4">
        <v>323</v>
      </c>
      <c r="E698" s="4">
        <v>9</v>
      </c>
      <c r="F698" s="5">
        <v>332</v>
      </c>
    </row>
    <row r="699" spans="1:6" x14ac:dyDescent="0.25">
      <c r="A699" s="20" t="s">
        <v>861</v>
      </c>
      <c r="B699" s="16" t="s">
        <v>365</v>
      </c>
      <c r="C699" s="17" t="s">
        <v>1016</v>
      </c>
      <c r="D699" s="4">
        <v>350</v>
      </c>
      <c r="E699" s="4">
        <v>16</v>
      </c>
      <c r="F699" s="5">
        <v>366</v>
      </c>
    </row>
    <row r="700" spans="1:6" x14ac:dyDescent="0.25">
      <c r="A700" s="20" t="s">
        <v>861</v>
      </c>
      <c r="B700" s="16" t="s">
        <v>369</v>
      </c>
      <c r="C700" s="17" t="s">
        <v>1017</v>
      </c>
      <c r="D700" s="4">
        <v>184</v>
      </c>
      <c r="E700" s="4">
        <v>22</v>
      </c>
      <c r="F700" s="5">
        <v>206</v>
      </c>
    </row>
    <row r="701" spans="1:6" x14ac:dyDescent="0.25">
      <c r="A701" s="20" t="s">
        <v>861</v>
      </c>
      <c r="B701" s="16" t="s">
        <v>371</v>
      </c>
      <c r="C701" s="17" t="s">
        <v>1018</v>
      </c>
      <c r="D701" s="4">
        <v>218</v>
      </c>
      <c r="E701" s="4">
        <v>10</v>
      </c>
      <c r="F701" s="5">
        <v>228</v>
      </c>
    </row>
    <row r="702" spans="1:6" x14ac:dyDescent="0.25">
      <c r="A702" s="20" t="s">
        <v>861</v>
      </c>
      <c r="B702" s="16" t="s">
        <v>373</v>
      </c>
      <c r="C702" s="17" t="s">
        <v>1019</v>
      </c>
      <c r="D702" s="4">
        <v>154</v>
      </c>
      <c r="E702" s="4">
        <v>4</v>
      </c>
      <c r="F702" s="5">
        <v>158</v>
      </c>
    </row>
    <row r="703" spans="1:6" x14ac:dyDescent="0.25">
      <c r="A703" s="20" t="s">
        <v>861</v>
      </c>
      <c r="B703" s="16" t="s">
        <v>375</v>
      </c>
      <c r="C703" s="17" t="s">
        <v>1020</v>
      </c>
      <c r="D703" s="4">
        <v>1059</v>
      </c>
      <c r="E703" s="4">
        <v>24</v>
      </c>
      <c r="F703" s="5">
        <v>1083</v>
      </c>
    </row>
    <row r="704" spans="1:6" x14ac:dyDescent="0.25">
      <c r="A704" s="20" t="s">
        <v>861</v>
      </c>
      <c r="B704" s="16" t="s">
        <v>377</v>
      </c>
      <c r="C704" s="17" t="s">
        <v>1021</v>
      </c>
      <c r="D704" s="4">
        <v>522</v>
      </c>
      <c r="E704" s="4">
        <v>27</v>
      </c>
      <c r="F704" s="5">
        <v>549</v>
      </c>
    </row>
    <row r="705" spans="1:6" x14ac:dyDescent="0.25">
      <c r="A705" s="20" t="s">
        <v>861</v>
      </c>
      <c r="B705" s="16" t="s">
        <v>381</v>
      </c>
      <c r="C705" s="17" t="s">
        <v>1022</v>
      </c>
      <c r="D705" s="4">
        <v>674</v>
      </c>
      <c r="E705" s="4">
        <v>142</v>
      </c>
      <c r="F705" s="5">
        <v>816</v>
      </c>
    </row>
    <row r="706" spans="1:6" x14ac:dyDescent="0.25">
      <c r="A706" s="20" t="s">
        <v>861</v>
      </c>
      <c r="B706" s="16" t="s">
        <v>810</v>
      </c>
      <c r="C706" s="17" t="s">
        <v>1023</v>
      </c>
      <c r="D706" s="4">
        <v>214</v>
      </c>
      <c r="E706" s="4">
        <v>2</v>
      </c>
      <c r="F706" s="5">
        <v>216</v>
      </c>
    </row>
    <row r="707" spans="1:6" x14ac:dyDescent="0.25">
      <c r="A707" s="20" t="s">
        <v>861</v>
      </c>
      <c r="B707" s="16" t="s">
        <v>387</v>
      </c>
      <c r="C707" s="17" t="s">
        <v>1024</v>
      </c>
      <c r="D707" s="4">
        <v>2228</v>
      </c>
      <c r="E707" s="4">
        <v>29</v>
      </c>
      <c r="F707" s="5">
        <v>2257</v>
      </c>
    </row>
    <row r="708" spans="1:6" x14ac:dyDescent="0.25">
      <c r="A708" s="20" t="s">
        <v>861</v>
      </c>
      <c r="B708" s="16" t="s">
        <v>389</v>
      </c>
      <c r="C708" s="17" t="s">
        <v>1025</v>
      </c>
      <c r="D708" s="4">
        <v>265</v>
      </c>
      <c r="E708" s="4">
        <v>49</v>
      </c>
      <c r="F708" s="5">
        <v>314</v>
      </c>
    </row>
    <row r="709" spans="1:6" x14ac:dyDescent="0.25">
      <c r="A709" s="20" t="s">
        <v>861</v>
      </c>
      <c r="B709" s="16" t="s">
        <v>391</v>
      </c>
      <c r="C709" s="17" t="s">
        <v>1026</v>
      </c>
      <c r="D709" s="4">
        <v>335</v>
      </c>
      <c r="E709" s="4">
        <v>16</v>
      </c>
      <c r="F709" s="5">
        <v>351</v>
      </c>
    </row>
    <row r="710" spans="1:6" x14ac:dyDescent="0.25">
      <c r="A710" s="20" t="s">
        <v>861</v>
      </c>
      <c r="B710" s="16" t="s">
        <v>393</v>
      </c>
      <c r="C710" s="17" t="s">
        <v>1027</v>
      </c>
      <c r="D710" s="4">
        <v>741</v>
      </c>
      <c r="E710" s="4">
        <v>26</v>
      </c>
      <c r="F710" s="5">
        <v>767</v>
      </c>
    </row>
    <row r="711" spans="1:6" x14ac:dyDescent="0.25">
      <c r="A711" s="20" t="s">
        <v>861</v>
      </c>
      <c r="B711" s="16" t="s">
        <v>395</v>
      </c>
      <c r="C711" s="17" t="s">
        <v>1028</v>
      </c>
      <c r="D711" s="4">
        <v>794</v>
      </c>
      <c r="E711" s="4">
        <v>20</v>
      </c>
      <c r="F711" s="5">
        <v>814</v>
      </c>
    </row>
    <row r="712" spans="1:6" x14ac:dyDescent="0.25">
      <c r="A712" s="20" t="s">
        <v>861</v>
      </c>
      <c r="B712" s="16" t="s">
        <v>397</v>
      </c>
      <c r="C712" s="17" t="s">
        <v>1029</v>
      </c>
      <c r="D712" s="4">
        <v>403</v>
      </c>
      <c r="E712" s="4">
        <v>10</v>
      </c>
      <c r="F712" s="5">
        <v>413</v>
      </c>
    </row>
    <row r="713" spans="1:6" x14ac:dyDescent="0.25">
      <c r="A713" s="20" t="s">
        <v>861</v>
      </c>
      <c r="B713" s="16" t="s">
        <v>401</v>
      </c>
      <c r="C713" s="17" t="s">
        <v>1030</v>
      </c>
      <c r="D713" s="4">
        <v>105</v>
      </c>
      <c r="E713" s="4">
        <v>20</v>
      </c>
      <c r="F713" s="5">
        <v>125</v>
      </c>
    </row>
    <row r="714" spans="1:6" x14ac:dyDescent="0.25">
      <c r="A714" s="20" t="s">
        <v>861</v>
      </c>
      <c r="B714" s="16" t="s">
        <v>403</v>
      </c>
      <c r="C714" s="17" t="s">
        <v>1031</v>
      </c>
      <c r="D714" s="4">
        <v>140</v>
      </c>
      <c r="E714" s="4">
        <v>2</v>
      </c>
      <c r="F714" s="5">
        <v>142</v>
      </c>
    </row>
    <row r="715" spans="1:6" x14ac:dyDescent="0.25">
      <c r="A715" s="20" t="s">
        <v>861</v>
      </c>
      <c r="B715" s="16" t="s">
        <v>409</v>
      </c>
      <c r="C715" s="17" t="s">
        <v>1032</v>
      </c>
      <c r="D715" s="4">
        <v>311</v>
      </c>
      <c r="E715" s="4">
        <v>5</v>
      </c>
      <c r="F715" s="5">
        <v>316</v>
      </c>
    </row>
    <row r="716" spans="1:6" x14ac:dyDescent="0.25">
      <c r="A716" s="20" t="s">
        <v>861</v>
      </c>
      <c r="B716" s="16" t="s">
        <v>411</v>
      </c>
      <c r="C716" s="17" t="s">
        <v>1033</v>
      </c>
      <c r="D716" s="4">
        <v>106</v>
      </c>
      <c r="E716" s="4">
        <v>4</v>
      </c>
      <c r="F716" s="5">
        <v>110</v>
      </c>
    </row>
    <row r="717" spans="1:6" x14ac:dyDescent="0.25">
      <c r="A717" s="20" t="s">
        <v>861</v>
      </c>
      <c r="B717" s="16" t="s">
        <v>413</v>
      </c>
      <c r="C717" s="17" t="s">
        <v>1034</v>
      </c>
      <c r="D717" s="4">
        <v>104</v>
      </c>
      <c r="E717" s="4">
        <v>15</v>
      </c>
      <c r="F717" s="5">
        <v>119</v>
      </c>
    </row>
    <row r="718" spans="1:6" x14ac:dyDescent="0.25">
      <c r="A718" s="20" t="s">
        <v>861</v>
      </c>
      <c r="B718" s="16" t="s">
        <v>415</v>
      </c>
      <c r="C718" s="17" t="s">
        <v>1035</v>
      </c>
      <c r="D718" s="4">
        <v>8840</v>
      </c>
      <c r="E718" s="4">
        <v>3207</v>
      </c>
      <c r="F718" s="5">
        <v>12047</v>
      </c>
    </row>
    <row r="719" spans="1:6" x14ac:dyDescent="0.25">
      <c r="A719" s="20" t="s">
        <v>861</v>
      </c>
      <c r="B719" s="16" t="s">
        <v>417</v>
      </c>
      <c r="C719" s="17" t="s">
        <v>1036</v>
      </c>
      <c r="D719" s="4">
        <v>1144</v>
      </c>
      <c r="E719" s="4">
        <v>53</v>
      </c>
      <c r="F719" s="5">
        <v>1197</v>
      </c>
    </row>
    <row r="720" spans="1:6" x14ac:dyDescent="0.25">
      <c r="A720" s="20" t="s">
        <v>861</v>
      </c>
      <c r="B720" s="16" t="s">
        <v>419</v>
      </c>
      <c r="C720" s="17" t="s">
        <v>1037</v>
      </c>
      <c r="D720" s="4">
        <v>571</v>
      </c>
      <c r="E720" s="4">
        <v>8</v>
      </c>
      <c r="F720" s="5">
        <v>579</v>
      </c>
    </row>
    <row r="721" spans="1:6" x14ac:dyDescent="0.25">
      <c r="A721" s="20" t="s">
        <v>861</v>
      </c>
      <c r="B721" s="16" t="s">
        <v>421</v>
      </c>
      <c r="C721" s="17" t="s">
        <v>1038</v>
      </c>
      <c r="D721" s="4">
        <v>254</v>
      </c>
      <c r="E721" s="4">
        <v>4</v>
      </c>
      <c r="F721" s="5">
        <v>258</v>
      </c>
    </row>
    <row r="722" spans="1:6" x14ac:dyDescent="0.25">
      <c r="A722" s="20" t="s">
        <v>861</v>
      </c>
      <c r="B722" s="16" t="s">
        <v>423</v>
      </c>
      <c r="C722" s="17" t="s">
        <v>1039</v>
      </c>
      <c r="D722" s="4">
        <v>6458</v>
      </c>
      <c r="E722" s="4">
        <v>296</v>
      </c>
      <c r="F722" s="5">
        <v>6754</v>
      </c>
    </row>
    <row r="723" spans="1:6" x14ac:dyDescent="0.25">
      <c r="A723" s="20" t="s">
        <v>861</v>
      </c>
      <c r="B723" s="16" t="s">
        <v>425</v>
      </c>
      <c r="C723" s="17" t="s">
        <v>1040</v>
      </c>
      <c r="D723" s="4">
        <v>342</v>
      </c>
      <c r="E723" s="4">
        <v>26</v>
      </c>
      <c r="F723" s="5">
        <v>368</v>
      </c>
    </row>
    <row r="724" spans="1:6" x14ac:dyDescent="0.25">
      <c r="A724" s="20" t="s">
        <v>861</v>
      </c>
      <c r="B724" s="16" t="s">
        <v>427</v>
      </c>
      <c r="C724" s="17" t="s">
        <v>1041</v>
      </c>
      <c r="D724" s="4">
        <v>1614</v>
      </c>
      <c r="E724" s="4">
        <v>93</v>
      </c>
      <c r="F724" s="5">
        <v>1707</v>
      </c>
    </row>
    <row r="725" spans="1:6" x14ac:dyDescent="0.25">
      <c r="A725" s="20" t="s">
        <v>861</v>
      </c>
      <c r="B725" s="16" t="s">
        <v>429</v>
      </c>
      <c r="C725" s="17" t="s">
        <v>1042</v>
      </c>
      <c r="D725" s="4">
        <v>1063</v>
      </c>
      <c r="E725" s="4">
        <v>21</v>
      </c>
      <c r="F725" s="5">
        <v>1084</v>
      </c>
    </row>
    <row r="726" spans="1:6" x14ac:dyDescent="0.25">
      <c r="A726" s="20" t="s">
        <v>861</v>
      </c>
      <c r="B726" s="16" t="s">
        <v>431</v>
      </c>
      <c r="C726" s="17" t="s">
        <v>1043</v>
      </c>
      <c r="D726" s="4">
        <v>652</v>
      </c>
      <c r="E726" s="4">
        <v>7</v>
      </c>
      <c r="F726" s="5">
        <v>659</v>
      </c>
    </row>
    <row r="727" spans="1:6" x14ac:dyDescent="0.25">
      <c r="A727" s="20" t="s">
        <v>861</v>
      </c>
      <c r="B727" s="16" t="s">
        <v>433</v>
      </c>
      <c r="C727" s="17" t="s">
        <v>1044</v>
      </c>
      <c r="D727" s="4">
        <v>221</v>
      </c>
      <c r="E727" s="4">
        <v>4</v>
      </c>
      <c r="F727" s="5">
        <v>225</v>
      </c>
    </row>
    <row r="728" spans="1:6" x14ac:dyDescent="0.25">
      <c r="A728" s="20" t="s">
        <v>861</v>
      </c>
      <c r="B728" s="16" t="s">
        <v>439</v>
      </c>
      <c r="C728" s="17" t="s">
        <v>1045</v>
      </c>
      <c r="D728" s="4">
        <v>420</v>
      </c>
      <c r="E728" s="4">
        <v>25</v>
      </c>
      <c r="F728" s="5">
        <v>445</v>
      </c>
    </row>
    <row r="729" spans="1:6" x14ac:dyDescent="0.25">
      <c r="A729" s="20" t="s">
        <v>861</v>
      </c>
      <c r="B729" s="16" t="s">
        <v>441</v>
      </c>
      <c r="C729" s="17" t="s">
        <v>1046</v>
      </c>
      <c r="D729" s="4">
        <v>241</v>
      </c>
      <c r="E729" s="4">
        <v>5</v>
      </c>
      <c r="F729" s="5">
        <v>246</v>
      </c>
    </row>
    <row r="730" spans="1:6" x14ac:dyDescent="0.25">
      <c r="A730" s="20" t="s">
        <v>861</v>
      </c>
      <c r="B730" s="16" t="s">
        <v>443</v>
      </c>
      <c r="C730" s="17" t="s">
        <v>1047</v>
      </c>
      <c r="D730" s="4">
        <v>11044</v>
      </c>
      <c r="E730" s="4">
        <v>365</v>
      </c>
      <c r="F730" s="5">
        <v>11409</v>
      </c>
    </row>
    <row r="731" spans="1:6" x14ac:dyDescent="0.25">
      <c r="A731" s="20" t="s">
        <v>861</v>
      </c>
      <c r="B731" s="16" t="s">
        <v>445</v>
      </c>
      <c r="C731" s="17" t="s">
        <v>1048</v>
      </c>
      <c r="D731" s="4">
        <v>84</v>
      </c>
      <c r="E731" s="4">
        <v>1</v>
      </c>
      <c r="F731" s="5">
        <v>85</v>
      </c>
    </row>
    <row r="732" spans="1:6" x14ac:dyDescent="0.25">
      <c r="A732" s="20" t="s">
        <v>861</v>
      </c>
      <c r="B732" s="16" t="s">
        <v>447</v>
      </c>
      <c r="C732" s="17" t="s">
        <v>1049</v>
      </c>
      <c r="D732" s="4">
        <v>148</v>
      </c>
      <c r="E732" s="4">
        <v>3</v>
      </c>
      <c r="F732" s="5">
        <v>151</v>
      </c>
    </row>
    <row r="733" spans="1:6" x14ac:dyDescent="0.25">
      <c r="A733" s="20" t="s">
        <v>861</v>
      </c>
      <c r="B733" s="16" t="s">
        <v>449</v>
      </c>
      <c r="C733" s="17" t="s">
        <v>1050</v>
      </c>
      <c r="D733" s="4">
        <v>976</v>
      </c>
      <c r="E733" s="4">
        <v>49</v>
      </c>
      <c r="F733" s="5">
        <v>1025</v>
      </c>
    </row>
    <row r="734" spans="1:6" x14ac:dyDescent="0.25">
      <c r="A734" s="20" t="s">
        <v>861</v>
      </c>
      <c r="B734" s="16" t="s">
        <v>451</v>
      </c>
      <c r="C734" s="17" t="s">
        <v>1051</v>
      </c>
      <c r="D734" s="4">
        <v>118</v>
      </c>
      <c r="E734" s="4">
        <v>16</v>
      </c>
      <c r="F734" s="5">
        <v>134</v>
      </c>
    </row>
    <row r="735" spans="1:6" x14ac:dyDescent="0.25">
      <c r="A735" s="20" t="s">
        <v>861</v>
      </c>
      <c r="B735" s="16" t="s">
        <v>453</v>
      </c>
      <c r="C735" s="17" t="s">
        <v>1052</v>
      </c>
      <c r="D735" s="4">
        <v>67</v>
      </c>
      <c r="E735" s="4">
        <v>3</v>
      </c>
      <c r="F735" s="5">
        <v>70</v>
      </c>
    </row>
    <row r="736" spans="1:6" x14ac:dyDescent="0.25">
      <c r="A736" s="20" t="s">
        <v>861</v>
      </c>
      <c r="B736" s="16" t="s">
        <v>455</v>
      </c>
      <c r="C736" s="17" t="s">
        <v>1053</v>
      </c>
      <c r="D736" s="4">
        <v>905</v>
      </c>
      <c r="E736" s="4">
        <v>34</v>
      </c>
      <c r="F736" s="5">
        <v>939</v>
      </c>
    </row>
    <row r="737" spans="1:6" x14ac:dyDescent="0.25">
      <c r="A737" s="20" t="s">
        <v>861</v>
      </c>
      <c r="B737" s="16" t="s">
        <v>457</v>
      </c>
      <c r="C737" s="17" t="s">
        <v>1054</v>
      </c>
      <c r="D737" s="4">
        <v>121</v>
      </c>
      <c r="E737" s="4">
        <v>1</v>
      </c>
      <c r="F737" s="5">
        <v>122</v>
      </c>
    </row>
    <row r="738" spans="1:6" x14ac:dyDescent="0.25">
      <c r="A738" s="20" t="s">
        <v>861</v>
      </c>
      <c r="B738" s="16" t="s">
        <v>459</v>
      </c>
      <c r="C738" s="17" t="s">
        <v>1055</v>
      </c>
      <c r="D738" s="4">
        <v>521</v>
      </c>
      <c r="E738" s="4">
        <v>23</v>
      </c>
      <c r="F738" s="5">
        <v>544</v>
      </c>
    </row>
    <row r="739" spans="1:6" x14ac:dyDescent="0.25">
      <c r="A739" s="20" t="s">
        <v>861</v>
      </c>
      <c r="B739" s="16" t="s">
        <v>461</v>
      </c>
      <c r="C739" s="17" t="s">
        <v>1056</v>
      </c>
      <c r="D739" s="4">
        <v>239</v>
      </c>
      <c r="E739" s="4">
        <v>13</v>
      </c>
      <c r="F739" s="5">
        <v>252</v>
      </c>
    </row>
    <row r="740" spans="1:6" x14ac:dyDescent="0.25">
      <c r="A740" s="20" t="s">
        <v>861</v>
      </c>
      <c r="B740" s="16" t="s">
        <v>463</v>
      </c>
      <c r="C740" s="17" t="s">
        <v>1057</v>
      </c>
      <c r="D740" s="4">
        <v>658</v>
      </c>
      <c r="E740" s="4">
        <v>58</v>
      </c>
      <c r="F740" s="5">
        <v>716</v>
      </c>
    </row>
    <row r="741" spans="1:6" x14ac:dyDescent="0.25">
      <c r="A741" s="20" t="s">
        <v>861</v>
      </c>
      <c r="B741" s="16" t="s">
        <v>465</v>
      </c>
      <c r="C741" s="17" t="s">
        <v>1058</v>
      </c>
      <c r="D741" s="4">
        <v>3215</v>
      </c>
      <c r="E741" s="4">
        <v>26</v>
      </c>
      <c r="F741" s="5">
        <v>3241</v>
      </c>
    </row>
    <row r="742" spans="1:6" x14ac:dyDescent="0.25">
      <c r="A742" s="20" t="s">
        <v>861</v>
      </c>
      <c r="B742" s="16" t="s">
        <v>469</v>
      </c>
      <c r="C742" s="17" t="s">
        <v>1059</v>
      </c>
      <c r="D742" s="4">
        <v>1518</v>
      </c>
      <c r="E742" s="4">
        <v>49</v>
      </c>
      <c r="F742" s="5">
        <v>1567</v>
      </c>
    </row>
    <row r="743" spans="1:6" x14ac:dyDescent="0.25">
      <c r="A743" s="20" t="s">
        <v>861</v>
      </c>
      <c r="B743" s="16" t="s">
        <v>471</v>
      </c>
      <c r="C743" s="17" t="s">
        <v>1060</v>
      </c>
      <c r="D743" s="4">
        <v>483</v>
      </c>
      <c r="E743" s="4">
        <v>14</v>
      </c>
      <c r="F743" s="5">
        <v>497</v>
      </c>
    </row>
    <row r="744" spans="1:6" x14ac:dyDescent="0.25">
      <c r="A744" s="20" t="s">
        <v>861</v>
      </c>
      <c r="B744" s="16" t="s">
        <v>473</v>
      </c>
      <c r="C744" s="17" t="s">
        <v>1061</v>
      </c>
      <c r="D744" s="4">
        <v>1340</v>
      </c>
      <c r="E744" s="4">
        <v>58</v>
      </c>
      <c r="F744" s="5">
        <v>1398</v>
      </c>
    </row>
    <row r="745" spans="1:6" x14ac:dyDescent="0.25">
      <c r="A745" s="20" t="s">
        <v>861</v>
      </c>
      <c r="B745" s="16" t="s">
        <v>475</v>
      </c>
      <c r="C745" s="17" t="s">
        <v>1062</v>
      </c>
      <c r="D745" s="4">
        <v>275</v>
      </c>
      <c r="E745" s="4">
        <v>3</v>
      </c>
      <c r="F745" s="5">
        <v>278</v>
      </c>
    </row>
    <row r="746" spans="1:6" x14ac:dyDescent="0.25">
      <c r="A746" s="20" t="s">
        <v>861</v>
      </c>
      <c r="B746" s="16" t="s">
        <v>477</v>
      </c>
      <c r="C746" s="17" t="s">
        <v>1063</v>
      </c>
      <c r="D746" s="4">
        <v>4187</v>
      </c>
      <c r="E746" s="4">
        <v>385</v>
      </c>
      <c r="F746" s="5">
        <v>4572</v>
      </c>
    </row>
    <row r="747" spans="1:6" x14ac:dyDescent="0.25">
      <c r="A747" s="20" t="s">
        <v>861</v>
      </c>
      <c r="B747" s="16" t="s">
        <v>485</v>
      </c>
      <c r="C747" s="17" t="s">
        <v>1064</v>
      </c>
      <c r="D747" s="4">
        <v>212</v>
      </c>
      <c r="E747" s="4">
        <v>1</v>
      </c>
      <c r="F747" s="5">
        <v>213</v>
      </c>
    </row>
    <row r="748" spans="1:6" x14ac:dyDescent="0.25">
      <c r="A748" s="20" t="s">
        <v>861</v>
      </c>
      <c r="B748" s="16" t="s">
        <v>487</v>
      </c>
      <c r="C748" s="17" t="s">
        <v>1065</v>
      </c>
      <c r="D748" s="4">
        <v>579</v>
      </c>
      <c r="E748" s="4">
        <v>146</v>
      </c>
      <c r="F748" s="5">
        <v>725</v>
      </c>
    </row>
    <row r="749" spans="1:6" x14ac:dyDescent="0.25">
      <c r="A749" s="20" t="s">
        <v>861</v>
      </c>
      <c r="B749" s="16" t="s">
        <v>489</v>
      </c>
      <c r="C749" s="17" t="s">
        <v>1066</v>
      </c>
      <c r="D749" s="4">
        <v>1361</v>
      </c>
      <c r="E749" s="4">
        <v>86</v>
      </c>
      <c r="F749" s="5">
        <v>1447</v>
      </c>
    </row>
    <row r="750" spans="1:6" x14ac:dyDescent="0.25">
      <c r="A750" s="20" t="s">
        <v>861</v>
      </c>
      <c r="B750" s="16" t="s">
        <v>493</v>
      </c>
      <c r="C750" s="17" t="s">
        <v>1067</v>
      </c>
      <c r="D750" s="4">
        <v>703</v>
      </c>
      <c r="E750" s="4">
        <v>52</v>
      </c>
      <c r="F750" s="5">
        <v>755</v>
      </c>
    </row>
    <row r="751" spans="1:6" x14ac:dyDescent="0.25">
      <c r="A751" s="20" t="s">
        <v>861</v>
      </c>
      <c r="B751" s="16" t="s">
        <v>495</v>
      </c>
      <c r="C751" s="17" t="s">
        <v>1068</v>
      </c>
      <c r="D751" s="4">
        <v>3753</v>
      </c>
      <c r="E751" s="4">
        <v>199</v>
      </c>
      <c r="F751" s="5">
        <v>3952</v>
      </c>
    </row>
    <row r="752" spans="1:6" x14ac:dyDescent="0.25">
      <c r="A752" s="20" t="s">
        <v>861</v>
      </c>
      <c r="B752" s="16" t="s">
        <v>497</v>
      </c>
      <c r="C752" s="17" t="s">
        <v>1069</v>
      </c>
      <c r="D752" s="4">
        <v>385</v>
      </c>
      <c r="E752" s="4">
        <v>21</v>
      </c>
      <c r="F752" s="5">
        <v>406</v>
      </c>
    </row>
    <row r="753" spans="1:6" x14ac:dyDescent="0.25">
      <c r="A753" s="20" t="s">
        <v>861</v>
      </c>
      <c r="B753" s="16" t="s">
        <v>499</v>
      </c>
      <c r="C753" s="17" t="s">
        <v>1070</v>
      </c>
      <c r="D753" s="4">
        <v>433</v>
      </c>
      <c r="E753" s="4">
        <v>15</v>
      </c>
      <c r="F753" s="5">
        <v>448</v>
      </c>
    </row>
    <row r="754" spans="1:6" x14ac:dyDescent="0.25">
      <c r="A754" s="20" t="s">
        <v>861</v>
      </c>
      <c r="B754" s="16" t="s">
        <v>503</v>
      </c>
      <c r="C754" s="17" t="s">
        <v>1071</v>
      </c>
      <c r="D754" s="4">
        <v>147</v>
      </c>
      <c r="E754" s="4">
        <v>20</v>
      </c>
      <c r="F754" s="5">
        <v>167</v>
      </c>
    </row>
    <row r="755" spans="1:6" x14ac:dyDescent="0.25">
      <c r="A755" s="20" t="s">
        <v>861</v>
      </c>
      <c r="B755" s="16" t="s">
        <v>505</v>
      </c>
      <c r="C755" s="17" t="s">
        <v>1072</v>
      </c>
      <c r="D755" s="4">
        <v>874</v>
      </c>
      <c r="E755" s="4">
        <v>23</v>
      </c>
      <c r="F755" s="5">
        <v>897</v>
      </c>
    </row>
    <row r="756" spans="1:6" x14ac:dyDescent="0.25">
      <c r="A756" s="20" t="s">
        <v>861</v>
      </c>
      <c r="B756" s="16" t="s">
        <v>507</v>
      </c>
      <c r="C756" s="17" t="s">
        <v>1073</v>
      </c>
      <c r="D756" s="4">
        <v>172</v>
      </c>
      <c r="E756" s="4">
        <v>2</v>
      </c>
      <c r="F756" s="5">
        <v>174</v>
      </c>
    </row>
    <row r="757" spans="1:6" x14ac:dyDescent="0.25">
      <c r="A757" s="20" t="s">
        <v>861</v>
      </c>
      <c r="B757" s="16" t="s">
        <v>509</v>
      </c>
      <c r="C757" s="17" t="s">
        <v>1074</v>
      </c>
      <c r="D757" s="4">
        <v>324</v>
      </c>
      <c r="E757" s="4">
        <v>110</v>
      </c>
      <c r="F757" s="5">
        <v>434</v>
      </c>
    </row>
    <row r="758" spans="1:6" x14ac:dyDescent="0.25">
      <c r="A758" s="20" t="s">
        <v>861</v>
      </c>
      <c r="B758" s="16" t="s">
        <v>511</v>
      </c>
      <c r="C758" s="17" t="s">
        <v>1075</v>
      </c>
      <c r="D758" s="4">
        <v>714</v>
      </c>
      <c r="E758" s="4">
        <v>13</v>
      </c>
      <c r="F758" s="5">
        <v>727</v>
      </c>
    </row>
    <row r="759" spans="1:6" x14ac:dyDescent="0.25">
      <c r="A759" s="20" t="s">
        <v>861</v>
      </c>
      <c r="B759" s="16" t="s">
        <v>513</v>
      </c>
      <c r="C759" s="17" t="s">
        <v>1076</v>
      </c>
      <c r="D759" s="4">
        <v>570</v>
      </c>
      <c r="E759" s="4">
        <v>8</v>
      </c>
      <c r="F759" s="5">
        <v>578</v>
      </c>
    </row>
    <row r="760" spans="1:6" x14ac:dyDescent="0.25">
      <c r="A760" s="20" t="s">
        <v>861</v>
      </c>
      <c r="B760" s="16" t="s">
        <v>515</v>
      </c>
      <c r="C760" s="17" t="s">
        <v>1077</v>
      </c>
      <c r="D760" s="4">
        <v>154</v>
      </c>
      <c r="E760" s="4">
        <v>15</v>
      </c>
      <c r="F760" s="5">
        <v>169</v>
      </c>
    </row>
    <row r="761" spans="1:6" x14ac:dyDescent="0.25">
      <c r="A761" s="20" t="s">
        <v>861</v>
      </c>
      <c r="B761" s="16" t="s">
        <v>517</v>
      </c>
      <c r="C761" s="17" t="s">
        <v>1078</v>
      </c>
      <c r="D761" s="4">
        <v>709</v>
      </c>
      <c r="E761" s="4">
        <v>21</v>
      </c>
      <c r="F761" s="5">
        <v>730</v>
      </c>
    </row>
    <row r="762" spans="1:6" x14ac:dyDescent="0.25">
      <c r="A762" s="20" t="s">
        <v>861</v>
      </c>
      <c r="B762" s="16" t="s">
        <v>519</v>
      </c>
      <c r="C762" s="17" t="s">
        <v>1079</v>
      </c>
      <c r="D762" s="4">
        <v>383</v>
      </c>
      <c r="E762" s="4">
        <v>9</v>
      </c>
      <c r="F762" s="5">
        <v>392</v>
      </c>
    </row>
    <row r="763" spans="1:6" x14ac:dyDescent="0.25">
      <c r="A763" s="20" t="s">
        <v>861</v>
      </c>
      <c r="B763" s="16" t="s">
        <v>26</v>
      </c>
      <c r="C763" s="17" t="s">
        <v>1080</v>
      </c>
      <c r="D763" s="4">
        <v>302</v>
      </c>
      <c r="E763" s="4">
        <v>29</v>
      </c>
      <c r="F763" s="5">
        <v>331</v>
      </c>
    </row>
    <row r="764" spans="1:6" x14ac:dyDescent="0.25">
      <c r="A764" s="20" t="s">
        <v>861</v>
      </c>
      <c r="B764" s="16" t="s">
        <v>99</v>
      </c>
      <c r="C764" s="17" t="s">
        <v>1081</v>
      </c>
      <c r="D764" s="4">
        <v>534</v>
      </c>
      <c r="E764" s="4">
        <v>17</v>
      </c>
      <c r="F764" s="5">
        <v>551</v>
      </c>
    </row>
    <row r="765" spans="1:6" x14ac:dyDescent="0.25">
      <c r="A765" s="20" t="s">
        <v>861</v>
      </c>
      <c r="B765" s="16" t="s">
        <v>629</v>
      </c>
      <c r="C765" s="17" t="s">
        <v>1082</v>
      </c>
      <c r="D765" s="4">
        <v>226</v>
      </c>
      <c r="E765" s="4">
        <v>48</v>
      </c>
      <c r="F765" s="5">
        <v>274</v>
      </c>
    </row>
    <row r="766" spans="1:6" x14ac:dyDescent="0.25">
      <c r="A766" s="20" t="s">
        <v>861</v>
      </c>
      <c r="B766" s="16" t="s">
        <v>631</v>
      </c>
      <c r="C766" s="17" t="s">
        <v>1083</v>
      </c>
      <c r="D766" s="4">
        <v>150</v>
      </c>
      <c r="E766" s="4">
        <v>26</v>
      </c>
      <c r="F766" s="5">
        <v>176</v>
      </c>
    </row>
    <row r="767" spans="1:6" x14ac:dyDescent="0.25">
      <c r="A767" s="20" t="s">
        <v>861</v>
      </c>
      <c r="B767" s="16" t="s">
        <v>633</v>
      </c>
      <c r="C767" s="17" t="s">
        <v>1084</v>
      </c>
      <c r="D767" s="4">
        <v>369</v>
      </c>
      <c r="E767" s="4">
        <v>7</v>
      </c>
      <c r="F767" s="5">
        <v>376</v>
      </c>
    </row>
    <row r="768" spans="1:6" x14ac:dyDescent="0.25">
      <c r="A768" s="20" t="s">
        <v>861</v>
      </c>
      <c r="B768" s="16" t="s">
        <v>1085</v>
      </c>
      <c r="C768" s="17" t="s">
        <v>1086</v>
      </c>
      <c r="D768" s="4">
        <v>211</v>
      </c>
      <c r="E768" s="4">
        <v>55</v>
      </c>
      <c r="F768" s="5">
        <v>266</v>
      </c>
    </row>
    <row r="769" spans="1:6" x14ac:dyDescent="0.25">
      <c r="A769" s="20" t="s">
        <v>861</v>
      </c>
      <c r="B769" s="16" t="s">
        <v>1087</v>
      </c>
      <c r="C769" s="17" t="s">
        <v>1088</v>
      </c>
      <c r="D769" s="4">
        <v>491</v>
      </c>
      <c r="E769" s="4">
        <v>18</v>
      </c>
      <c r="F769" s="5">
        <v>509</v>
      </c>
    </row>
    <row r="770" spans="1:6" x14ac:dyDescent="0.25">
      <c r="A770" s="20" t="s">
        <v>861</v>
      </c>
      <c r="B770" s="16" t="s">
        <v>1089</v>
      </c>
      <c r="C770" s="17" t="s">
        <v>1090</v>
      </c>
      <c r="D770" s="4">
        <v>218</v>
      </c>
      <c r="E770" s="4">
        <v>26</v>
      </c>
      <c r="F770" s="5">
        <v>244</v>
      </c>
    </row>
    <row r="771" spans="1:6" x14ac:dyDescent="0.25">
      <c r="A771" s="20" t="s">
        <v>861</v>
      </c>
      <c r="B771" s="16" t="s">
        <v>1091</v>
      </c>
      <c r="C771" s="17" t="s">
        <v>1092</v>
      </c>
      <c r="D771" s="4">
        <v>131</v>
      </c>
      <c r="E771" s="4">
        <v>25</v>
      </c>
      <c r="F771" s="5">
        <v>156</v>
      </c>
    </row>
    <row r="772" spans="1:6" x14ac:dyDescent="0.25">
      <c r="A772" s="20" t="s">
        <v>861</v>
      </c>
      <c r="B772" s="16" t="s">
        <v>1093</v>
      </c>
      <c r="C772" s="17" t="s">
        <v>1094</v>
      </c>
      <c r="D772" s="4">
        <v>93</v>
      </c>
      <c r="E772" s="4">
        <v>8</v>
      </c>
      <c r="F772" s="5">
        <v>101</v>
      </c>
    </row>
    <row r="773" spans="1:6" x14ac:dyDescent="0.25">
      <c r="A773" s="20" t="s">
        <v>861</v>
      </c>
      <c r="B773" s="16" t="s">
        <v>1095</v>
      </c>
      <c r="C773" s="17" t="s">
        <v>1096</v>
      </c>
      <c r="D773" s="4">
        <v>419</v>
      </c>
      <c r="E773" s="4">
        <v>19</v>
      </c>
      <c r="F773" s="5">
        <v>438</v>
      </c>
    </row>
    <row r="774" spans="1:6" x14ac:dyDescent="0.25">
      <c r="A774" s="20" t="s">
        <v>861</v>
      </c>
      <c r="B774" s="16" t="s">
        <v>1097</v>
      </c>
      <c r="C774" s="17" t="s">
        <v>1098</v>
      </c>
      <c r="D774" s="4">
        <v>835</v>
      </c>
      <c r="E774" s="4">
        <v>5</v>
      </c>
      <c r="F774" s="5">
        <v>840</v>
      </c>
    </row>
    <row r="775" spans="1:6" x14ac:dyDescent="0.25">
      <c r="A775" s="20" t="s">
        <v>861</v>
      </c>
      <c r="B775" s="16" t="s">
        <v>1099</v>
      </c>
      <c r="C775" s="17" t="s">
        <v>1100</v>
      </c>
      <c r="D775" s="4">
        <v>88</v>
      </c>
      <c r="E775" s="4">
        <v>3</v>
      </c>
      <c r="F775" s="5">
        <v>91</v>
      </c>
    </row>
    <row r="776" spans="1:6" x14ac:dyDescent="0.25">
      <c r="A776" s="18" t="s">
        <v>1101</v>
      </c>
      <c r="B776" s="19"/>
      <c r="C776" s="13"/>
      <c r="D776" s="14">
        <v>562027</v>
      </c>
      <c r="E776" s="14">
        <v>19406</v>
      </c>
      <c r="F776" s="5">
        <v>581433</v>
      </c>
    </row>
    <row r="777" spans="1:6" x14ac:dyDescent="0.25">
      <c r="A777" s="21" t="s">
        <v>1102</v>
      </c>
      <c r="B777" s="16" t="s">
        <v>7</v>
      </c>
      <c r="C777" s="17" t="s">
        <v>1103</v>
      </c>
      <c r="D777" s="4">
        <v>739</v>
      </c>
      <c r="E777" s="4">
        <v>26</v>
      </c>
      <c r="F777" s="5">
        <v>765</v>
      </c>
    </row>
    <row r="778" spans="1:6" x14ac:dyDescent="0.25">
      <c r="A778" s="21" t="s">
        <v>1102</v>
      </c>
      <c r="B778" s="16" t="s">
        <v>8</v>
      </c>
      <c r="C778" s="17" t="s">
        <v>1104</v>
      </c>
      <c r="D778" s="4">
        <v>1933</v>
      </c>
      <c r="E778" s="4">
        <v>28</v>
      </c>
      <c r="F778" s="5">
        <v>1961</v>
      </c>
    </row>
    <row r="779" spans="1:6" x14ac:dyDescent="0.25">
      <c r="A779" s="21" t="s">
        <v>1102</v>
      </c>
      <c r="B779" s="16" t="s">
        <v>9</v>
      </c>
      <c r="C779" s="17" t="s">
        <v>1105</v>
      </c>
      <c r="D779" s="4">
        <v>357</v>
      </c>
      <c r="E779" s="4">
        <v>6</v>
      </c>
      <c r="F779" s="5">
        <v>363</v>
      </c>
    </row>
    <row r="780" spans="1:6" x14ac:dyDescent="0.25">
      <c r="A780" s="21" t="s">
        <v>1102</v>
      </c>
      <c r="B780" s="16" t="s">
        <v>10</v>
      </c>
      <c r="C780" s="17" t="s">
        <v>1106</v>
      </c>
      <c r="D780" s="4">
        <v>6381</v>
      </c>
      <c r="E780" s="4">
        <v>150</v>
      </c>
      <c r="F780" s="5">
        <v>6531</v>
      </c>
    </row>
    <row r="781" spans="1:6" x14ac:dyDescent="0.25">
      <c r="A781" s="21" t="s">
        <v>1102</v>
      </c>
      <c r="B781" s="16" t="s">
        <v>11</v>
      </c>
      <c r="C781" s="17" t="s">
        <v>1107</v>
      </c>
      <c r="D781" s="4">
        <v>3681</v>
      </c>
      <c r="E781" s="4">
        <v>119</v>
      </c>
      <c r="F781" s="5">
        <v>3800</v>
      </c>
    </row>
    <row r="782" spans="1:6" x14ac:dyDescent="0.25">
      <c r="A782" s="21" t="s">
        <v>1102</v>
      </c>
      <c r="B782" s="16" t="s">
        <v>12</v>
      </c>
      <c r="C782" s="17" t="s">
        <v>1108</v>
      </c>
      <c r="D782" s="4">
        <v>686</v>
      </c>
      <c r="E782" s="4">
        <v>32</v>
      </c>
      <c r="F782" s="5">
        <v>718</v>
      </c>
    </row>
    <row r="783" spans="1:6" x14ac:dyDescent="0.25">
      <c r="A783" s="21" t="s">
        <v>1102</v>
      </c>
      <c r="B783" s="16" t="s">
        <v>13</v>
      </c>
      <c r="C783" s="17" t="s">
        <v>1109</v>
      </c>
      <c r="D783" s="4">
        <v>665</v>
      </c>
      <c r="E783" s="4">
        <v>10</v>
      </c>
      <c r="F783" s="5">
        <v>675</v>
      </c>
    </row>
    <row r="784" spans="1:6" x14ac:dyDescent="0.25">
      <c r="A784" s="21" t="s">
        <v>1102</v>
      </c>
      <c r="B784" s="16" t="s">
        <v>14</v>
      </c>
      <c r="C784" s="17" t="s">
        <v>1110</v>
      </c>
      <c r="D784" s="4">
        <v>314</v>
      </c>
      <c r="E784" s="4">
        <v>12</v>
      </c>
      <c r="F784" s="5">
        <v>326</v>
      </c>
    </row>
    <row r="785" spans="1:6" x14ac:dyDescent="0.25">
      <c r="A785" s="21" t="s">
        <v>1102</v>
      </c>
      <c r="B785" s="16" t="s">
        <v>15</v>
      </c>
      <c r="C785" s="17" t="s">
        <v>1111</v>
      </c>
      <c r="D785" s="4">
        <v>1417</v>
      </c>
      <c r="E785" s="4">
        <v>39</v>
      </c>
      <c r="F785" s="5">
        <v>1456</v>
      </c>
    </row>
    <row r="786" spans="1:6" x14ac:dyDescent="0.25">
      <c r="A786" s="21" t="s">
        <v>1102</v>
      </c>
      <c r="B786" s="16" t="s">
        <v>16</v>
      </c>
      <c r="C786" s="17" t="s">
        <v>1112</v>
      </c>
      <c r="D786" s="4">
        <v>349</v>
      </c>
      <c r="E786" s="4">
        <v>12</v>
      </c>
      <c r="F786" s="5">
        <v>361</v>
      </c>
    </row>
    <row r="787" spans="1:6" x14ac:dyDescent="0.25">
      <c r="A787" s="21" t="s">
        <v>1102</v>
      </c>
      <c r="B787" s="16" t="s">
        <v>17</v>
      </c>
      <c r="C787" s="17" t="s">
        <v>1113</v>
      </c>
      <c r="D787" s="4">
        <v>1094</v>
      </c>
      <c r="E787" s="4">
        <v>11</v>
      </c>
      <c r="F787" s="5">
        <v>1105</v>
      </c>
    </row>
    <row r="788" spans="1:6" x14ac:dyDescent="0.25">
      <c r="A788" s="21" t="s">
        <v>1102</v>
      </c>
      <c r="B788" s="16" t="s">
        <v>18</v>
      </c>
      <c r="C788" s="17" t="s">
        <v>1114</v>
      </c>
      <c r="D788" s="4">
        <v>3810</v>
      </c>
      <c r="E788" s="4">
        <v>116</v>
      </c>
      <c r="F788" s="5">
        <v>3926</v>
      </c>
    </row>
    <row r="789" spans="1:6" x14ac:dyDescent="0.25">
      <c r="A789" s="21" t="s">
        <v>1102</v>
      </c>
      <c r="B789" s="16" t="s">
        <v>19</v>
      </c>
      <c r="C789" s="17" t="s">
        <v>1115</v>
      </c>
      <c r="D789" s="4">
        <v>4531</v>
      </c>
      <c r="E789" s="4">
        <v>263</v>
      </c>
      <c r="F789" s="5">
        <v>4794</v>
      </c>
    </row>
    <row r="790" spans="1:6" x14ac:dyDescent="0.25">
      <c r="A790" s="21" t="s">
        <v>1102</v>
      </c>
      <c r="B790" s="16" t="s">
        <v>20</v>
      </c>
      <c r="C790" s="17" t="s">
        <v>1116</v>
      </c>
      <c r="D790" s="4">
        <v>14467</v>
      </c>
      <c r="E790" s="4">
        <v>504</v>
      </c>
      <c r="F790" s="5">
        <v>14971</v>
      </c>
    </row>
    <row r="791" spans="1:6" x14ac:dyDescent="0.25">
      <c r="A791" s="21" t="s">
        <v>1102</v>
      </c>
      <c r="B791" s="16" t="s">
        <v>21</v>
      </c>
      <c r="C791" s="17" t="s">
        <v>1117</v>
      </c>
      <c r="D791" s="4">
        <v>111</v>
      </c>
      <c r="E791" s="4">
        <v>2</v>
      </c>
      <c r="F791" s="5">
        <v>113</v>
      </c>
    </row>
    <row r="792" spans="1:6" x14ac:dyDescent="0.25">
      <c r="A792" s="21" t="s">
        <v>1102</v>
      </c>
      <c r="B792" s="16" t="s">
        <v>22</v>
      </c>
      <c r="C792" s="17" t="s">
        <v>1118</v>
      </c>
      <c r="D792" s="4">
        <v>3457</v>
      </c>
      <c r="E792" s="4">
        <v>91</v>
      </c>
      <c r="F792" s="5">
        <v>3548</v>
      </c>
    </row>
    <row r="793" spans="1:6" x14ac:dyDescent="0.25">
      <c r="A793" s="21" t="s">
        <v>1102</v>
      </c>
      <c r="B793" s="16" t="s">
        <v>23</v>
      </c>
      <c r="C793" s="17" t="s">
        <v>1119</v>
      </c>
      <c r="D793" s="4">
        <v>116</v>
      </c>
      <c r="E793" s="4">
        <v>1</v>
      </c>
      <c r="F793" s="5">
        <v>117</v>
      </c>
    </row>
    <row r="794" spans="1:6" x14ac:dyDescent="0.25">
      <c r="A794" s="21" t="s">
        <v>1102</v>
      </c>
      <c r="B794" s="16" t="s">
        <v>24</v>
      </c>
      <c r="C794" s="17" t="s">
        <v>1120</v>
      </c>
      <c r="D794" s="4">
        <v>376</v>
      </c>
      <c r="E794" s="4">
        <v>21</v>
      </c>
      <c r="F794" s="5">
        <v>397</v>
      </c>
    </row>
    <row r="795" spans="1:6" x14ac:dyDescent="0.25">
      <c r="A795" s="21" t="s">
        <v>1102</v>
      </c>
      <c r="B795" s="16" t="s">
        <v>25</v>
      </c>
      <c r="C795" s="17" t="s">
        <v>1121</v>
      </c>
      <c r="D795" s="4">
        <v>1297</v>
      </c>
      <c r="E795" s="4">
        <v>23</v>
      </c>
      <c r="F795" s="5">
        <v>1320</v>
      </c>
    </row>
    <row r="796" spans="1:6" x14ac:dyDescent="0.25">
      <c r="A796" s="21" t="s">
        <v>1102</v>
      </c>
      <c r="B796" s="16" t="s">
        <v>27</v>
      </c>
      <c r="C796" s="17" t="s">
        <v>1122</v>
      </c>
      <c r="D796" s="4">
        <v>2347</v>
      </c>
      <c r="E796" s="4">
        <v>34</v>
      </c>
      <c r="F796" s="5">
        <v>2381</v>
      </c>
    </row>
    <row r="797" spans="1:6" x14ac:dyDescent="0.25">
      <c r="A797" s="21" t="s">
        <v>1102</v>
      </c>
      <c r="B797" s="16" t="s">
        <v>28</v>
      </c>
      <c r="C797" s="17" t="s">
        <v>1123</v>
      </c>
      <c r="D797" s="4">
        <v>334</v>
      </c>
      <c r="E797" s="4">
        <v>13</v>
      </c>
      <c r="F797" s="5">
        <v>347</v>
      </c>
    </row>
    <row r="798" spans="1:6" x14ac:dyDescent="0.25">
      <c r="A798" s="21" t="s">
        <v>1102</v>
      </c>
      <c r="B798" s="16" t="s">
        <v>29</v>
      </c>
      <c r="C798" s="17" t="s">
        <v>1124</v>
      </c>
      <c r="D798" s="4">
        <v>1430</v>
      </c>
      <c r="E798" s="4">
        <v>22</v>
      </c>
      <c r="F798" s="5">
        <v>1452</v>
      </c>
    </row>
    <row r="799" spans="1:6" x14ac:dyDescent="0.25">
      <c r="A799" s="21" t="s">
        <v>1102</v>
      </c>
      <c r="B799" s="16" t="s">
        <v>30</v>
      </c>
      <c r="C799" s="17" t="s">
        <v>1125</v>
      </c>
      <c r="D799" s="4">
        <v>209</v>
      </c>
      <c r="E799" s="4">
        <v>15</v>
      </c>
      <c r="F799" s="5">
        <v>224</v>
      </c>
    </row>
    <row r="800" spans="1:6" x14ac:dyDescent="0.25">
      <c r="A800" s="21" t="s">
        <v>1102</v>
      </c>
      <c r="B800" s="16" t="s">
        <v>31</v>
      </c>
      <c r="C800" s="17" t="s">
        <v>1126</v>
      </c>
      <c r="D800" s="4">
        <v>1616</v>
      </c>
      <c r="E800" s="4">
        <v>25</v>
      </c>
      <c r="F800" s="5">
        <v>1641</v>
      </c>
    </row>
    <row r="801" spans="1:6" x14ac:dyDescent="0.25">
      <c r="A801" s="21" t="s">
        <v>1102</v>
      </c>
      <c r="B801" s="16" t="s">
        <v>32</v>
      </c>
      <c r="C801" s="17" t="s">
        <v>1127</v>
      </c>
      <c r="D801" s="4">
        <v>577</v>
      </c>
      <c r="E801" s="4">
        <v>9</v>
      </c>
      <c r="F801" s="5">
        <v>586</v>
      </c>
    </row>
    <row r="802" spans="1:6" x14ac:dyDescent="0.25">
      <c r="A802" s="21" t="s">
        <v>1102</v>
      </c>
      <c r="B802" s="16" t="s">
        <v>100</v>
      </c>
      <c r="C802" s="17" t="s">
        <v>1128</v>
      </c>
      <c r="D802" s="4">
        <v>764</v>
      </c>
      <c r="E802" s="4">
        <v>45</v>
      </c>
      <c r="F802" s="5">
        <v>809</v>
      </c>
    </row>
    <row r="803" spans="1:6" x14ac:dyDescent="0.25">
      <c r="A803" s="21" t="s">
        <v>1102</v>
      </c>
      <c r="B803" s="16" t="s">
        <v>33</v>
      </c>
      <c r="C803" s="17" t="s">
        <v>1129</v>
      </c>
      <c r="D803" s="4">
        <v>169</v>
      </c>
      <c r="E803" s="4">
        <v>1</v>
      </c>
      <c r="F803" s="5">
        <v>170</v>
      </c>
    </row>
    <row r="804" spans="1:6" x14ac:dyDescent="0.25">
      <c r="A804" s="21" t="s">
        <v>1102</v>
      </c>
      <c r="B804" s="16" t="s">
        <v>34</v>
      </c>
      <c r="C804" s="17" t="s">
        <v>1130</v>
      </c>
      <c r="D804" s="4">
        <v>2906</v>
      </c>
      <c r="E804" s="4">
        <v>24</v>
      </c>
      <c r="F804" s="5">
        <v>2930</v>
      </c>
    </row>
    <row r="805" spans="1:6" x14ac:dyDescent="0.25">
      <c r="A805" s="21" t="s">
        <v>1102</v>
      </c>
      <c r="B805" s="16" t="s">
        <v>35</v>
      </c>
      <c r="C805" s="17" t="s">
        <v>1131</v>
      </c>
      <c r="D805" s="4">
        <v>311</v>
      </c>
      <c r="E805" s="4">
        <v>60</v>
      </c>
      <c r="F805" s="5">
        <v>371</v>
      </c>
    </row>
    <row r="806" spans="1:6" x14ac:dyDescent="0.25">
      <c r="A806" s="21" t="s">
        <v>1102</v>
      </c>
      <c r="B806" s="16" t="s">
        <v>36</v>
      </c>
      <c r="C806" s="17" t="s">
        <v>1132</v>
      </c>
      <c r="D806" s="4">
        <v>505</v>
      </c>
      <c r="E806" s="4">
        <v>16</v>
      </c>
      <c r="F806" s="5">
        <v>521</v>
      </c>
    </row>
    <row r="807" spans="1:6" x14ac:dyDescent="0.25">
      <c r="A807" s="21" t="s">
        <v>1102</v>
      </c>
      <c r="B807" s="16" t="s">
        <v>37</v>
      </c>
      <c r="C807" s="17" t="s">
        <v>1133</v>
      </c>
      <c r="D807" s="4">
        <v>1464</v>
      </c>
      <c r="E807" s="4">
        <v>20</v>
      </c>
      <c r="F807" s="5">
        <v>1484</v>
      </c>
    </row>
    <row r="808" spans="1:6" x14ac:dyDescent="0.25">
      <c r="A808" s="21" t="s">
        <v>1102</v>
      </c>
      <c r="B808" s="16" t="s">
        <v>38</v>
      </c>
      <c r="C808" s="17" t="s">
        <v>1134</v>
      </c>
      <c r="D808" s="4">
        <v>454</v>
      </c>
      <c r="E808" s="4">
        <v>15</v>
      </c>
      <c r="F808" s="5">
        <v>469</v>
      </c>
    </row>
    <row r="809" spans="1:6" x14ac:dyDescent="0.25">
      <c r="A809" s="21" t="s">
        <v>1102</v>
      </c>
      <c r="B809" s="16" t="s">
        <v>39</v>
      </c>
      <c r="C809" s="17" t="s">
        <v>1135</v>
      </c>
      <c r="D809" s="4">
        <v>793</v>
      </c>
      <c r="E809" s="4">
        <v>13</v>
      </c>
      <c r="F809" s="5">
        <v>806</v>
      </c>
    </row>
    <row r="810" spans="1:6" x14ac:dyDescent="0.25">
      <c r="A810" s="21" t="s">
        <v>1102</v>
      </c>
      <c r="B810" s="16" t="s">
        <v>40</v>
      </c>
      <c r="C810" s="17" t="s">
        <v>1136</v>
      </c>
      <c r="D810" s="4">
        <v>477</v>
      </c>
      <c r="E810" s="4">
        <v>14</v>
      </c>
      <c r="F810" s="5">
        <v>491</v>
      </c>
    </row>
    <row r="811" spans="1:6" x14ac:dyDescent="0.25">
      <c r="A811" s="21" t="s">
        <v>1102</v>
      </c>
      <c r="B811" s="16" t="s">
        <v>41</v>
      </c>
      <c r="C811" s="17" t="s">
        <v>1137</v>
      </c>
      <c r="D811" s="4">
        <v>238</v>
      </c>
      <c r="E811" s="4">
        <v>2</v>
      </c>
      <c r="F811" s="5">
        <v>240</v>
      </c>
    </row>
    <row r="812" spans="1:6" x14ac:dyDescent="0.25">
      <c r="A812" s="21" t="s">
        <v>1102</v>
      </c>
      <c r="B812" s="16" t="s">
        <v>42</v>
      </c>
      <c r="C812" s="17" t="s">
        <v>1138</v>
      </c>
      <c r="D812" s="4">
        <v>901</v>
      </c>
      <c r="E812" s="4">
        <v>16</v>
      </c>
      <c r="F812" s="5">
        <v>917</v>
      </c>
    </row>
    <row r="813" spans="1:6" x14ac:dyDescent="0.25">
      <c r="A813" s="21" t="s">
        <v>1102</v>
      </c>
      <c r="B813" s="16" t="s">
        <v>43</v>
      </c>
      <c r="C813" s="17" t="s">
        <v>1139</v>
      </c>
      <c r="D813" s="4">
        <v>18875</v>
      </c>
      <c r="E813" s="4">
        <v>609</v>
      </c>
      <c r="F813" s="5">
        <v>19484</v>
      </c>
    </row>
    <row r="814" spans="1:6" x14ac:dyDescent="0.25">
      <c r="A814" s="21" t="s">
        <v>1102</v>
      </c>
      <c r="B814" s="16" t="s">
        <v>44</v>
      </c>
      <c r="C814" s="17" t="s">
        <v>1140</v>
      </c>
      <c r="D814" s="4">
        <v>22516</v>
      </c>
      <c r="E814" s="4">
        <v>851</v>
      </c>
      <c r="F814" s="5">
        <v>23367</v>
      </c>
    </row>
    <row r="815" spans="1:6" x14ac:dyDescent="0.25">
      <c r="A815" s="21" t="s">
        <v>1102</v>
      </c>
      <c r="B815" s="16" t="s">
        <v>45</v>
      </c>
      <c r="C815" s="17" t="s">
        <v>1141</v>
      </c>
      <c r="D815" s="4">
        <v>103</v>
      </c>
      <c r="E815" s="4">
        <v>2</v>
      </c>
      <c r="F815" s="5">
        <v>105</v>
      </c>
    </row>
    <row r="816" spans="1:6" x14ac:dyDescent="0.25">
      <c r="A816" s="21" t="s">
        <v>1102</v>
      </c>
      <c r="B816" s="16" t="s">
        <v>47</v>
      </c>
      <c r="C816" s="17" t="s">
        <v>1142</v>
      </c>
      <c r="D816" s="4">
        <v>326</v>
      </c>
      <c r="E816" s="4">
        <v>12</v>
      </c>
      <c r="F816" s="5">
        <v>338</v>
      </c>
    </row>
    <row r="817" spans="1:6" x14ac:dyDescent="0.25">
      <c r="A817" s="21" t="s">
        <v>1102</v>
      </c>
      <c r="B817" s="16" t="s">
        <v>46</v>
      </c>
      <c r="C817" s="17" t="s">
        <v>1143</v>
      </c>
      <c r="D817" s="4">
        <v>204</v>
      </c>
      <c r="E817" s="4">
        <v>4</v>
      </c>
      <c r="F817" s="5">
        <v>208</v>
      </c>
    </row>
    <row r="818" spans="1:6" x14ac:dyDescent="0.25">
      <c r="A818" s="21" t="s">
        <v>1102</v>
      </c>
      <c r="B818" s="16" t="s">
        <v>48</v>
      </c>
      <c r="C818" s="17" t="s">
        <v>1144</v>
      </c>
      <c r="D818" s="4">
        <v>2228</v>
      </c>
      <c r="E818" s="4">
        <v>24</v>
      </c>
      <c r="F818" s="5">
        <v>2252</v>
      </c>
    </row>
    <row r="819" spans="1:6" x14ac:dyDescent="0.25">
      <c r="A819" s="21" t="s">
        <v>1102</v>
      </c>
      <c r="B819" s="16" t="s">
        <v>49</v>
      </c>
      <c r="C819" s="17" t="s">
        <v>1145</v>
      </c>
      <c r="D819" s="4">
        <v>3466</v>
      </c>
      <c r="E819" s="4">
        <v>51</v>
      </c>
      <c r="F819" s="5">
        <v>3517</v>
      </c>
    </row>
    <row r="820" spans="1:6" x14ac:dyDescent="0.25">
      <c r="A820" s="21" t="s">
        <v>1102</v>
      </c>
      <c r="B820" s="16" t="s">
        <v>50</v>
      </c>
      <c r="C820" s="17" t="s">
        <v>1146</v>
      </c>
      <c r="D820" s="4">
        <v>3923</v>
      </c>
      <c r="E820" s="4">
        <v>88</v>
      </c>
      <c r="F820" s="5">
        <v>4011</v>
      </c>
    </row>
    <row r="821" spans="1:6" x14ac:dyDescent="0.25">
      <c r="A821" s="21" t="s">
        <v>1102</v>
      </c>
      <c r="B821" s="16" t="s">
        <v>51</v>
      </c>
      <c r="C821" s="17" t="s">
        <v>1147</v>
      </c>
      <c r="D821" s="4">
        <v>142</v>
      </c>
      <c r="E821" s="4">
        <v>6</v>
      </c>
      <c r="F821" s="5">
        <v>148</v>
      </c>
    </row>
    <row r="822" spans="1:6" x14ac:dyDescent="0.25">
      <c r="A822" s="21" t="s">
        <v>1102</v>
      </c>
      <c r="B822" s="16" t="s">
        <v>52</v>
      </c>
      <c r="C822" s="17" t="s">
        <v>1148</v>
      </c>
      <c r="D822" s="4">
        <v>89</v>
      </c>
      <c r="E822" s="4">
        <v>4</v>
      </c>
      <c r="F822" s="5">
        <v>93</v>
      </c>
    </row>
    <row r="823" spans="1:6" x14ac:dyDescent="0.25">
      <c r="A823" s="21" t="s">
        <v>1102</v>
      </c>
      <c r="B823" s="16" t="s">
        <v>53</v>
      </c>
      <c r="C823" s="17" t="s">
        <v>1149</v>
      </c>
      <c r="D823" s="4">
        <v>4254</v>
      </c>
      <c r="E823" s="4">
        <v>64</v>
      </c>
      <c r="F823" s="5">
        <v>4318</v>
      </c>
    </row>
    <row r="824" spans="1:6" x14ac:dyDescent="0.25">
      <c r="A824" s="21" t="s">
        <v>1102</v>
      </c>
      <c r="B824" s="16" t="s">
        <v>54</v>
      </c>
      <c r="C824" s="17" t="s">
        <v>1150</v>
      </c>
      <c r="D824" s="4">
        <v>754</v>
      </c>
      <c r="E824" s="4">
        <v>19</v>
      </c>
      <c r="F824" s="5">
        <v>773</v>
      </c>
    </row>
    <row r="825" spans="1:6" x14ac:dyDescent="0.25">
      <c r="A825" s="21" t="s">
        <v>1102</v>
      </c>
      <c r="B825" s="16" t="s">
        <v>55</v>
      </c>
      <c r="C825" s="17" t="s">
        <v>1151</v>
      </c>
      <c r="D825" s="4">
        <v>737</v>
      </c>
      <c r="E825" s="4">
        <v>9</v>
      </c>
      <c r="F825" s="5">
        <v>746</v>
      </c>
    </row>
    <row r="826" spans="1:6" x14ac:dyDescent="0.25">
      <c r="A826" s="21" t="s">
        <v>1102</v>
      </c>
      <c r="B826" s="16" t="s">
        <v>56</v>
      </c>
      <c r="C826" s="17" t="s">
        <v>1152</v>
      </c>
      <c r="D826" s="4">
        <v>2779</v>
      </c>
      <c r="E826" s="4">
        <v>86</v>
      </c>
      <c r="F826" s="5">
        <v>2865</v>
      </c>
    </row>
    <row r="827" spans="1:6" x14ac:dyDescent="0.25">
      <c r="A827" s="21" t="s">
        <v>1102</v>
      </c>
      <c r="B827" s="16" t="s">
        <v>57</v>
      </c>
      <c r="C827" s="17" t="s">
        <v>1153</v>
      </c>
      <c r="D827" s="4">
        <v>9595</v>
      </c>
      <c r="E827" s="4">
        <v>297</v>
      </c>
      <c r="F827" s="5">
        <v>9892</v>
      </c>
    </row>
    <row r="828" spans="1:6" x14ac:dyDescent="0.25">
      <c r="A828" s="21" t="s">
        <v>1102</v>
      </c>
      <c r="B828" s="16" t="s">
        <v>59</v>
      </c>
      <c r="C828" s="17" t="s">
        <v>1154</v>
      </c>
      <c r="D828" s="4">
        <v>917</v>
      </c>
      <c r="E828" s="4">
        <v>42</v>
      </c>
      <c r="F828" s="5">
        <v>959</v>
      </c>
    </row>
    <row r="829" spans="1:6" x14ac:dyDescent="0.25">
      <c r="A829" s="21" t="s">
        <v>1102</v>
      </c>
      <c r="B829" s="16" t="s">
        <v>58</v>
      </c>
      <c r="C829" s="17" t="s">
        <v>1155</v>
      </c>
      <c r="D829" s="4">
        <v>179</v>
      </c>
      <c r="E829" s="4">
        <v>34</v>
      </c>
      <c r="F829" s="5">
        <v>213</v>
      </c>
    </row>
    <row r="830" spans="1:6" x14ac:dyDescent="0.25">
      <c r="A830" s="21" t="s">
        <v>1102</v>
      </c>
      <c r="B830" s="16" t="s">
        <v>60</v>
      </c>
      <c r="C830" s="17" t="s">
        <v>1156</v>
      </c>
      <c r="D830" s="4">
        <v>2799</v>
      </c>
      <c r="E830" s="4">
        <v>83</v>
      </c>
      <c r="F830" s="5">
        <v>2882</v>
      </c>
    </row>
    <row r="831" spans="1:6" x14ac:dyDescent="0.25">
      <c r="A831" s="21" t="s">
        <v>1102</v>
      </c>
      <c r="B831" s="16" t="s">
        <v>61</v>
      </c>
      <c r="C831" s="17" t="s">
        <v>1157</v>
      </c>
      <c r="D831" s="4">
        <v>1953</v>
      </c>
      <c r="E831" s="4">
        <v>99</v>
      </c>
      <c r="F831" s="5">
        <v>2052</v>
      </c>
    </row>
    <row r="832" spans="1:6" x14ac:dyDescent="0.25">
      <c r="A832" s="21" t="s">
        <v>1102</v>
      </c>
      <c r="B832" s="16" t="s">
        <v>62</v>
      </c>
      <c r="C832" s="17" t="s">
        <v>1158</v>
      </c>
      <c r="D832" s="4">
        <v>791</v>
      </c>
      <c r="E832" s="4">
        <v>15</v>
      </c>
      <c r="F832" s="5">
        <v>806</v>
      </c>
    </row>
    <row r="833" spans="1:6" x14ac:dyDescent="0.25">
      <c r="A833" s="21" t="s">
        <v>1102</v>
      </c>
      <c r="B833" s="16" t="s">
        <v>63</v>
      </c>
      <c r="C833" s="17" t="s">
        <v>1159</v>
      </c>
      <c r="D833" s="4">
        <v>39</v>
      </c>
      <c r="E833" s="4">
        <v>1</v>
      </c>
      <c r="F833" s="5">
        <v>40</v>
      </c>
    </row>
    <row r="834" spans="1:6" x14ac:dyDescent="0.25">
      <c r="A834" s="21" t="s">
        <v>1102</v>
      </c>
      <c r="B834" s="16" t="s">
        <v>64</v>
      </c>
      <c r="C834" s="17" t="s">
        <v>1160</v>
      </c>
      <c r="D834" s="4">
        <v>99</v>
      </c>
      <c r="E834" s="4">
        <v>26</v>
      </c>
      <c r="F834" s="5">
        <v>125</v>
      </c>
    </row>
    <row r="835" spans="1:6" x14ac:dyDescent="0.25">
      <c r="A835" s="21" t="s">
        <v>1102</v>
      </c>
      <c r="B835" s="16" t="s">
        <v>65</v>
      </c>
      <c r="C835" s="17" t="s">
        <v>1161</v>
      </c>
      <c r="D835" s="4">
        <v>263</v>
      </c>
      <c r="E835" s="4">
        <v>3</v>
      </c>
      <c r="F835" s="5">
        <v>266</v>
      </c>
    </row>
    <row r="836" spans="1:6" x14ac:dyDescent="0.25">
      <c r="A836" s="21" t="s">
        <v>1102</v>
      </c>
      <c r="B836" s="16" t="s">
        <v>66</v>
      </c>
      <c r="C836" s="17" t="s">
        <v>1162</v>
      </c>
      <c r="D836" s="4">
        <v>2650</v>
      </c>
      <c r="E836" s="4">
        <v>159</v>
      </c>
      <c r="F836" s="5">
        <v>2809</v>
      </c>
    </row>
    <row r="837" spans="1:6" x14ac:dyDescent="0.25">
      <c r="A837" s="21" t="s">
        <v>1102</v>
      </c>
      <c r="B837" s="16" t="s">
        <v>67</v>
      </c>
      <c r="C837" s="17" t="s">
        <v>1163</v>
      </c>
      <c r="D837" s="4">
        <v>40</v>
      </c>
      <c r="E837" s="4">
        <v>2</v>
      </c>
      <c r="F837" s="5">
        <v>42</v>
      </c>
    </row>
    <row r="838" spans="1:6" x14ac:dyDescent="0.25">
      <c r="A838" s="21" t="s">
        <v>1102</v>
      </c>
      <c r="B838" s="16" t="s">
        <v>68</v>
      </c>
      <c r="C838" s="17" t="s">
        <v>1164</v>
      </c>
      <c r="D838" s="4">
        <v>264</v>
      </c>
      <c r="E838" s="4">
        <v>13</v>
      </c>
      <c r="F838" s="5">
        <v>277</v>
      </c>
    </row>
    <row r="839" spans="1:6" x14ac:dyDescent="0.25">
      <c r="A839" s="21" t="s">
        <v>1102</v>
      </c>
      <c r="B839" s="16" t="s">
        <v>101</v>
      </c>
      <c r="C839" s="17" t="s">
        <v>1165</v>
      </c>
      <c r="D839" s="4">
        <v>531</v>
      </c>
      <c r="E839" s="4">
        <v>7</v>
      </c>
      <c r="F839" s="5">
        <v>538</v>
      </c>
    </row>
    <row r="840" spans="1:6" x14ac:dyDescent="0.25">
      <c r="A840" s="21" t="s">
        <v>1102</v>
      </c>
      <c r="B840" s="16" t="s">
        <v>69</v>
      </c>
      <c r="C840" s="17" t="s">
        <v>1166</v>
      </c>
      <c r="D840" s="4">
        <v>2052</v>
      </c>
      <c r="E840" s="4">
        <v>94</v>
      </c>
      <c r="F840" s="5">
        <v>2146</v>
      </c>
    </row>
    <row r="841" spans="1:6" x14ac:dyDescent="0.25">
      <c r="A841" s="21" t="s">
        <v>1102</v>
      </c>
      <c r="B841" s="16" t="s">
        <v>70</v>
      </c>
      <c r="C841" s="17" t="s">
        <v>1167</v>
      </c>
      <c r="D841" s="4">
        <v>382</v>
      </c>
      <c r="E841" s="4">
        <v>10</v>
      </c>
      <c r="F841" s="5">
        <v>392</v>
      </c>
    </row>
    <row r="842" spans="1:6" x14ac:dyDescent="0.25">
      <c r="A842" s="21" t="s">
        <v>1102</v>
      </c>
      <c r="B842" s="16" t="s">
        <v>71</v>
      </c>
      <c r="C842" s="17" t="s">
        <v>1168</v>
      </c>
      <c r="D842" s="4">
        <v>164</v>
      </c>
      <c r="E842" s="4">
        <v>0</v>
      </c>
      <c r="F842" s="5">
        <v>164</v>
      </c>
    </row>
    <row r="843" spans="1:6" x14ac:dyDescent="0.25">
      <c r="A843" s="21" t="s">
        <v>1102</v>
      </c>
      <c r="B843" s="16" t="s">
        <v>72</v>
      </c>
      <c r="C843" s="17" t="s">
        <v>1169</v>
      </c>
      <c r="D843" s="4">
        <v>534</v>
      </c>
      <c r="E843" s="4">
        <v>21</v>
      </c>
      <c r="F843" s="5">
        <v>555</v>
      </c>
    </row>
    <row r="844" spans="1:6" x14ac:dyDescent="0.25">
      <c r="A844" s="21" t="s">
        <v>1102</v>
      </c>
      <c r="B844" s="16" t="s">
        <v>73</v>
      </c>
      <c r="C844" s="17" t="s">
        <v>1170</v>
      </c>
      <c r="D844" s="4">
        <v>493</v>
      </c>
      <c r="E844" s="4">
        <v>31</v>
      </c>
      <c r="F844" s="5">
        <v>524</v>
      </c>
    </row>
    <row r="845" spans="1:6" x14ac:dyDescent="0.25">
      <c r="A845" s="21" t="s">
        <v>1102</v>
      </c>
      <c r="B845" s="16" t="s">
        <v>74</v>
      </c>
      <c r="C845" s="17" t="s">
        <v>1171</v>
      </c>
      <c r="D845" s="4">
        <v>192</v>
      </c>
      <c r="E845" s="4">
        <v>5</v>
      </c>
      <c r="F845" s="5">
        <v>197</v>
      </c>
    </row>
    <row r="846" spans="1:6" x14ac:dyDescent="0.25">
      <c r="A846" s="21" t="s">
        <v>1102</v>
      </c>
      <c r="B846" s="16" t="s">
        <v>75</v>
      </c>
      <c r="C846" s="17" t="s">
        <v>1172</v>
      </c>
      <c r="D846" s="4">
        <v>247</v>
      </c>
      <c r="E846" s="4">
        <v>3</v>
      </c>
      <c r="F846" s="5">
        <v>250</v>
      </c>
    </row>
    <row r="847" spans="1:6" x14ac:dyDescent="0.25">
      <c r="A847" s="21" t="s">
        <v>1102</v>
      </c>
      <c r="B847" s="16" t="s">
        <v>76</v>
      </c>
      <c r="C847" s="17" t="s">
        <v>1173</v>
      </c>
      <c r="D847" s="4">
        <v>877</v>
      </c>
      <c r="E847" s="4">
        <v>27</v>
      </c>
      <c r="F847" s="5">
        <v>904</v>
      </c>
    </row>
    <row r="848" spans="1:6" x14ac:dyDescent="0.25">
      <c r="A848" s="21" t="s">
        <v>1102</v>
      </c>
      <c r="B848" s="16" t="s">
        <v>77</v>
      </c>
      <c r="C848" s="17" t="s">
        <v>1174</v>
      </c>
      <c r="D848" s="4">
        <v>91</v>
      </c>
      <c r="E848" s="4">
        <v>8</v>
      </c>
      <c r="F848" s="5">
        <v>99</v>
      </c>
    </row>
    <row r="849" spans="1:6" x14ac:dyDescent="0.25">
      <c r="A849" s="21" t="s">
        <v>1102</v>
      </c>
      <c r="B849" s="16" t="s">
        <v>78</v>
      </c>
      <c r="C849" s="17" t="s">
        <v>1175</v>
      </c>
      <c r="D849" s="4">
        <v>80</v>
      </c>
      <c r="E849" s="4">
        <v>0</v>
      </c>
      <c r="F849" s="5">
        <v>80</v>
      </c>
    </row>
    <row r="850" spans="1:6" x14ac:dyDescent="0.25">
      <c r="A850" s="21" t="s">
        <v>1102</v>
      </c>
      <c r="B850" s="16" t="s">
        <v>79</v>
      </c>
      <c r="C850" s="17" t="s">
        <v>1176</v>
      </c>
      <c r="D850" s="4">
        <v>1870</v>
      </c>
      <c r="E850" s="4">
        <v>36</v>
      </c>
      <c r="F850" s="5">
        <v>1906</v>
      </c>
    </row>
    <row r="851" spans="1:6" x14ac:dyDescent="0.25">
      <c r="A851" s="21" t="s">
        <v>1102</v>
      </c>
      <c r="B851" s="16" t="s">
        <v>80</v>
      </c>
      <c r="C851" s="17" t="s">
        <v>1177</v>
      </c>
      <c r="D851" s="4">
        <v>85</v>
      </c>
      <c r="E851" s="4">
        <v>5</v>
      </c>
      <c r="F851" s="5">
        <v>90</v>
      </c>
    </row>
    <row r="852" spans="1:6" x14ac:dyDescent="0.25">
      <c r="A852" s="21" t="s">
        <v>1102</v>
      </c>
      <c r="B852" s="16" t="s">
        <v>81</v>
      </c>
      <c r="C852" s="17" t="s">
        <v>1178</v>
      </c>
      <c r="D852" s="4">
        <v>460</v>
      </c>
      <c r="E852" s="4">
        <v>16</v>
      </c>
      <c r="F852" s="5">
        <v>476</v>
      </c>
    </row>
    <row r="853" spans="1:6" x14ac:dyDescent="0.25">
      <c r="A853" s="21" t="s">
        <v>1102</v>
      </c>
      <c r="B853" s="16" t="s">
        <v>82</v>
      </c>
      <c r="C853" s="17" t="s">
        <v>1179</v>
      </c>
      <c r="D853" s="4">
        <v>440</v>
      </c>
      <c r="E853" s="4">
        <v>2</v>
      </c>
      <c r="F853" s="5">
        <v>442</v>
      </c>
    </row>
    <row r="854" spans="1:6" x14ac:dyDescent="0.25">
      <c r="A854" s="21" t="s">
        <v>1102</v>
      </c>
      <c r="B854" s="16" t="s">
        <v>83</v>
      </c>
      <c r="C854" s="17" t="s">
        <v>1180</v>
      </c>
      <c r="D854" s="4">
        <v>858</v>
      </c>
      <c r="E854" s="4">
        <v>8</v>
      </c>
      <c r="F854" s="5">
        <v>866</v>
      </c>
    </row>
    <row r="855" spans="1:6" x14ac:dyDescent="0.25">
      <c r="A855" s="21" t="s">
        <v>1102</v>
      </c>
      <c r="B855" s="16" t="s">
        <v>84</v>
      </c>
      <c r="C855" s="17" t="s">
        <v>1181</v>
      </c>
      <c r="D855" s="4">
        <v>373</v>
      </c>
      <c r="E855" s="4">
        <v>15</v>
      </c>
      <c r="F855" s="5">
        <v>388</v>
      </c>
    </row>
    <row r="856" spans="1:6" x14ac:dyDescent="0.25">
      <c r="A856" s="21" t="s">
        <v>1102</v>
      </c>
      <c r="B856" s="16" t="s">
        <v>85</v>
      </c>
      <c r="C856" s="17" t="s">
        <v>1182</v>
      </c>
      <c r="D856" s="4">
        <v>233</v>
      </c>
      <c r="E856" s="4">
        <v>1</v>
      </c>
      <c r="F856" s="5">
        <v>234</v>
      </c>
    </row>
    <row r="857" spans="1:6" x14ac:dyDescent="0.25">
      <c r="A857" s="21" t="s">
        <v>1102</v>
      </c>
      <c r="B857" s="16" t="s">
        <v>86</v>
      </c>
      <c r="C857" s="17" t="s">
        <v>1183</v>
      </c>
      <c r="D857" s="4">
        <v>634</v>
      </c>
      <c r="E857" s="4">
        <v>13</v>
      </c>
      <c r="F857" s="5">
        <v>647</v>
      </c>
    </row>
    <row r="858" spans="1:6" x14ac:dyDescent="0.25">
      <c r="A858" s="21" t="s">
        <v>1102</v>
      </c>
      <c r="B858" s="16" t="s">
        <v>87</v>
      </c>
      <c r="C858" s="17" t="s">
        <v>1184</v>
      </c>
      <c r="D858" s="4">
        <v>345</v>
      </c>
      <c r="E858" s="4">
        <v>21</v>
      </c>
      <c r="F858" s="5">
        <v>366</v>
      </c>
    </row>
    <row r="859" spans="1:6" x14ac:dyDescent="0.25">
      <c r="A859" s="21" t="s">
        <v>1102</v>
      </c>
      <c r="B859" s="16" t="s">
        <v>88</v>
      </c>
      <c r="C859" s="17" t="s">
        <v>1185</v>
      </c>
      <c r="D859" s="4">
        <v>149</v>
      </c>
      <c r="E859" s="4">
        <v>0</v>
      </c>
      <c r="F859" s="5">
        <v>149</v>
      </c>
    </row>
    <row r="860" spans="1:6" x14ac:dyDescent="0.25">
      <c r="A860" s="21" t="s">
        <v>1102</v>
      </c>
      <c r="B860" s="16" t="s">
        <v>89</v>
      </c>
      <c r="C860" s="17" t="s">
        <v>1186</v>
      </c>
      <c r="D860" s="4">
        <v>512</v>
      </c>
      <c r="E860" s="4">
        <v>14</v>
      </c>
      <c r="F860" s="5">
        <v>526</v>
      </c>
    </row>
    <row r="861" spans="1:6" x14ac:dyDescent="0.25">
      <c r="A861" s="21" t="s">
        <v>1102</v>
      </c>
      <c r="B861" s="16" t="s">
        <v>90</v>
      </c>
      <c r="C861" s="17" t="s">
        <v>1187</v>
      </c>
      <c r="D861" s="4">
        <v>230</v>
      </c>
      <c r="E861" s="4">
        <v>14</v>
      </c>
      <c r="F861" s="5">
        <v>244</v>
      </c>
    </row>
    <row r="862" spans="1:6" x14ac:dyDescent="0.25">
      <c r="A862" s="21" t="s">
        <v>1102</v>
      </c>
      <c r="B862" s="16" t="s">
        <v>91</v>
      </c>
      <c r="C862" s="17" t="s">
        <v>1188</v>
      </c>
      <c r="D862" s="4">
        <v>5290</v>
      </c>
      <c r="E862" s="4">
        <v>192</v>
      </c>
      <c r="F862" s="5">
        <v>5482</v>
      </c>
    </row>
    <row r="863" spans="1:6" x14ac:dyDescent="0.25">
      <c r="A863" s="21" t="s">
        <v>1102</v>
      </c>
      <c r="B863" s="16" t="s">
        <v>92</v>
      </c>
      <c r="C863" s="17" t="s">
        <v>1189</v>
      </c>
      <c r="D863" s="4">
        <v>2041</v>
      </c>
      <c r="E863" s="4">
        <v>29</v>
      </c>
      <c r="F863" s="5">
        <v>2070</v>
      </c>
    </row>
    <row r="864" spans="1:6" x14ac:dyDescent="0.25">
      <c r="A864" s="21" t="s">
        <v>1102</v>
      </c>
      <c r="B864" s="16" t="s">
        <v>94</v>
      </c>
      <c r="C864" s="17" t="s">
        <v>1190</v>
      </c>
      <c r="D864" s="4">
        <v>289</v>
      </c>
      <c r="E864" s="4">
        <v>3</v>
      </c>
      <c r="F864" s="5">
        <v>292</v>
      </c>
    </row>
    <row r="865" spans="1:6" x14ac:dyDescent="0.25">
      <c r="A865" s="21" t="s">
        <v>1102</v>
      </c>
      <c r="B865" s="16" t="s">
        <v>96</v>
      </c>
      <c r="C865" s="17" t="s">
        <v>1191</v>
      </c>
      <c r="D865" s="4">
        <v>1306</v>
      </c>
      <c r="E865" s="4">
        <v>22</v>
      </c>
      <c r="F865" s="5">
        <v>1328</v>
      </c>
    </row>
    <row r="866" spans="1:6" x14ac:dyDescent="0.25">
      <c r="A866" s="21" t="s">
        <v>1102</v>
      </c>
      <c r="B866" s="16" t="s">
        <v>95</v>
      </c>
      <c r="C866" s="17" t="s">
        <v>1192</v>
      </c>
      <c r="D866" s="4">
        <v>128</v>
      </c>
      <c r="E866" s="4">
        <v>4</v>
      </c>
      <c r="F866" s="5">
        <v>132</v>
      </c>
    </row>
    <row r="867" spans="1:6" x14ac:dyDescent="0.25">
      <c r="A867" s="21" t="s">
        <v>1102</v>
      </c>
      <c r="B867" s="16" t="s">
        <v>97</v>
      </c>
      <c r="C867" s="17" t="s">
        <v>1193</v>
      </c>
      <c r="D867" s="4">
        <v>7648</v>
      </c>
      <c r="E867" s="4">
        <v>315</v>
      </c>
      <c r="F867" s="5">
        <v>7963</v>
      </c>
    </row>
    <row r="868" spans="1:6" x14ac:dyDescent="0.25">
      <c r="A868" s="21" t="s">
        <v>1102</v>
      </c>
      <c r="B868" s="16" t="s">
        <v>98</v>
      </c>
      <c r="C868" s="17" t="s">
        <v>1194</v>
      </c>
      <c r="D868" s="4">
        <v>3833</v>
      </c>
      <c r="E868" s="4">
        <v>124</v>
      </c>
      <c r="F868" s="5">
        <v>3957</v>
      </c>
    </row>
    <row r="869" spans="1:6" x14ac:dyDescent="0.25">
      <c r="A869" s="21" t="s">
        <v>1102</v>
      </c>
      <c r="B869" s="16" t="s">
        <v>201</v>
      </c>
      <c r="C869" s="17" t="s">
        <v>1195</v>
      </c>
      <c r="D869" s="4">
        <v>2146</v>
      </c>
      <c r="E869" s="4">
        <v>39</v>
      </c>
      <c r="F869" s="5">
        <v>2185</v>
      </c>
    </row>
    <row r="870" spans="1:6" x14ac:dyDescent="0.25">
      <c r="A870" s="21" t="s">
        <v>1102</v>
      </c>
      <c r="B870" s="16" t="s">
        <v>203</v>
      </c>
      <c r="C870" s="17" t="s">
        <v>1196</v>
      </c>
      <c r="D870" s="4">
        <v>2600</v>
      </c>
      <c r="E870" s="4">
        <v>39</v>
      </c>
      <c r="F870" s="5">
        <v>2639</v>
      </c>
    </row>
    <row r="871" spans="1:6" x14ac:dyDescent="0.25">
      <c r="A871" s="21" t="s">
        <v>1102</v>
      </c>
      <c r="B871" s="16" t="s">
        <v>205</v>
      </c>
      <c r="C871" s="17" t="s">
        <v>1197</v>
      </c>
      <c r="D871" s="4">
        <v>102</v>
      </c>
      <c r="E871" s="4">
        <v>10</v>
      </c>
      <c r="F871" s="5">
        <v>112</v>
      </c>
    </row>
    <row r="872" spans="1:6" x14ac:dyDescent="0.25">
      <c r="A872" s="21" t="s">
        <v>1102</v>
      </c>
      <c r="B872" s="16" t="s">
        <v>207</v>
      </c>
      <c r="C872" s="17" t="s">
        <v>1198</v>
      </c>
      <c r="D872" s="4">
        <v>409</v>
      </c>
      <c r="E872" s="4">
        <v>4</v>
      </c>
      <c r="F872" s="5">
        <v>413</v>
      </c>
    </row>
    <row r="873" spans="1:6" x14ac:dyDescent="0.25">
      <c r="A873" s="21" t="s">
        <v>1102</v>
      </c>
      <c r="B873" s="16" t="s">
        <v>209</v>
      </c>
      <c r="C873" s="17" t="s">
        <v>1199</v>
      </c>
      <c r="D873" s="4">
        <v>355</v>
      </c>
      <c r="E873" s="4">
        <v>7</v>
      </c>
      <c r="F873" s="5">
        <v>362</v>
      </c>
    </row>
    <row r="874" spans="1:6" x14ac:dyDescent="0.25">
      <c r="A874" s="21" t="s">
        <v>1102</v>
      </c>
      <c r="B874" s="16" t="s">
        <v>211</v>
      </c>
      <c r="C874" s="17" t="s">
        <v>1200</v>
      </c>
      <c r="D874" s="4">
        <v>274</v>
      </c>
      <c r="E874" s="4">
        <v>26</v>
      </c>
      <c r="F874" s="5">
        <v>300</v>
      </c>
    </row>
    <row r="875" spans="1:6" x14ac:dyDescent="0.25">
      <c r="A875" s="21" t="s">
        <v>1102</v>
      </c>
      <c r="B875" s="16" t="s">
        <v>213</v>
      </c>
      <c r="C875" s="17" t="s">
        <v>1201</v>
      </c>
      <c r="D875" s="4">
        <v>3597</v>
      </c>
      <c r="E875" s="4">
        <v>23</v>
      </c>
      <c r="F875" s="5">
        <v>3620</v>
      </c>
    </row>
    <row r="876" spans="1:6" x14ac:dyDescent="0.25">
      <c r="A876" s="21" t="s">
        <v>1102</v>
      </c>
      <c r="B876" s="16" t="s">
        <v>215</v>
      </c>
      <c r="C876" s="17" t="s">
        <v>1202</v>
      </c>
      <c r="D876" s="4">
        <v>143</v>
      </c>
      <c r="E876" s="4">
        <v>7</v>
      </c>
      <c r="F876" s="5">
        <v>150</v>
      </c>
    </row>
    <row r="877" spans="1:6" x14ac:dyDescent="0.25">
      <c r="A877" s="21" t="s">
        <v>1102</v>
      </c>
      <c r="B877" s="16" t="s">
        <v>217</v>
      </c>
      <c r="C877" s="17" t="s">
        <v>1203</v>
      </c>
      <c r="D877" s="4">
        <v>448</v>
      </c>
      <c r="E877" s="4">
        <v>10</v>
      </c>
      <c r="F877" s="5">
        <v>458</v>
      </c>
    </row>
    <row r="878" spans="1:6" x14ac:dyDescent="0.25">
      <c r="A878" s="21" t="s">
        <v>1102</v>
      </c>
      <c r="B878" s="16" t="s">
        <v>219</v>
      </c>
      <c r="C878" s="17" t="s">
        <v>1204</v>
      </c>
      <c r="D878" s="4">
        <v>934</v>
      </c>
      <c r="E878" s="4">
        <v>19</v>
      </c>
      <c r="F878" s="5">
        <v>953</v>
      </c>
    </row>
    <row r="879" spans="1:6" x14ac:dyDescent="0.25">
      <c r="A879" s="21" t="s">
        <v>1102</v>
      </c>
      <c r="B879" s="16" t="s">
        <v>221</v>
      </c>
      <c r="C879" s="17" t="s">
        <v>1205</v>
      </c>
      <c r="D879" s="4">
        <v>1774</v>
      </c>
      <c r="E879" s="4">
        <v>81</v>
      </c>
      <c r="F879" s="5">
        <v>1855</v>
      </c>
    </row>
    <row r="880" spans="1:6" x14ac:dyDescent="0.25">
      <c r="A880" s="21" t="s">
        <v>1102</v>
      </c>
      <c r="B880" s="16" t="s">
        <v>223</v>
      </c>
      <c r="C880" s="17" t="s">
        <v>1206</v>
      </c>
      <c r="D880" s="4">
        <v>160</v>
      </c>
      <c r="E880" s="4">
        <v>6</v>
      </c>
      <c r="F880" s="5">
        <v>166</v>
      </c>
    </row>
    <row r="881" spans="1:6" x14ac:dyDescent="0.25">
      <c r="A881" s="21" t="s">
        <v>1102</v>
      </c>
      <c r="B881" s="16" t="s">
        <v>225</v>
      </c>
      <c r="C881" s="17" t="s">
        <v>1207</v>
      </c>
      <c r="D881" s="4">
        <v>784</v>
      </c>
      <c r="E881" s="4">
        <v>8</v>
      </c>
      <c r="F881" s="5">
        <v>792</v>
      </c>
    </row>
    <row r="882" spans="1:6" x14ac:dyDescent="0.25">
      <c r="A882" s="21" t="s">
        <v>1102</v>
      </c>
      <c r="B882" s="16" t="s">
        <v>227</v>
      </c>
      <c r="C882" s="17" t="s">
        <v>1208</v>
      </c>
      <c r="D882" s="4">
        <v>380</v>
      </c>
      <c r="E882" s="4">
        <v>9</v>
      </c>
      <c r="F882" s="5">
        <v>389</v>
      </c>
    </row>
    <row r="883" spans="1:6" x14ac:dyDescent="0.25">
      <c r="A883" s="21" t="s">
        <v>1102</v>
      </c>
      <c r="B883" s="16" t="s">
        <v>229</v>
      </c>
      <c r="C883" s="17" t="s">
        <v>1209</v>
      </c>
      <c r="D883" s="4">
        <v>1803</v>
      </c>
      <c r="E883" s="4">
        <v>48</v>
      </c>
      <c r="F883" s="5">
        <v>1851</v>
      </c>
    </row>
    <row r="884" spans="1:6" x14ac:dyDescent="0.25">
      <c r="A884" s="21" t="s">
        <v>1102</v>
      </c>
      <c r="B884" s="16" t="s">
        <v>231</v>
      </c>
      <c r="C884" s="17" t="s">
        <v>1210</v>
      </c>
      <c r="D884" s="4">
        <v>2757</v>
      </c>
      <c r="E884" s="4">
        <v>27</v>
      </c>
      <c r="F884" s="5">
        <v>2784</v>
      </c>
    </row>
    <row r="885" spans="1:6" x14ac:dyDescent="0.25">
      <c r="A885" s="21" t="s">
        <v>1102</v>
      </c>
      <c r="B885" s="16" t="s">
        <v>233</v>
      </c>
      <c r="C885" s="17" t="s">
        <v>1211</v>
      </c>
      <c r="D885" s="4">
        <v>251</v>
      </c>
      <c r="E885" s="4">
        <v>12</v>
      </c>
      <c r="F885" s="5">
        <v>263</v>
      </c>
    </row>
    <row r="886" spans="1:6" x14ac:dyDescent="0.25">
      <c r="A886" s="21" t="s">
        <v>1102</v>
      </c>
      <c r="B886" s="16" t="s">
        <v>235</v>
      </c>
      <c r="C886" s="17" t="s">
        <v>1212</v>
      </c>
      <c r="D886" s="4">
        <v>2217</v>
      </c>
      <c r="E886" s="4">
        <v>46</v>
      </c>
      <c r="F886" s="5">
        <v>2263</v>
      </c>
    </row>
    <row r="887" spans="1:6" x14ac:dyDescent="0.25">
      <c r="A887" s="21" t="s">
        <v>1102</v>
      </c>
      <c r="B887" s="16" t="s">
        <v>237</v>
      </c>
      <c r="C887" s="17" t="s">
        <v>1213</v>
      </c>
      <c r="D887" s="4">
        <v>258</v>
      </c>
      <c r="E887" s="4">
        <v>18</v>
      </c>
      <c r="F887" s="5">
        <v>276</v>
      </c>
    </row>
    <row r="888" spans="1:6" x14ac:dyDescent="0.25">
      <c r="A888" s="21" t="s">
        <v>1102</v>
      </c>
      <c r="B888" s="16" t="s">
        <v>239</v>
      </c>
      <c r="C888" s="17" t="s">
        <v>1214</v>
      </c>
      <c r="D888" s="4">
        <v>390</v>
      </c>
      <c r="E888" s="4">
        <v>19</v>
      </c>
      <c r="F888" s="5">
        <v>409</v>
      </c>
    </row>
    <row r="889" spans="1:6" x14ac:dyDescent="0.25">
      <c r="A889" s="21" t="s">
        <v>1102</v>
      </c>
      <c r="B889" s="16" t="s">
        <v>241</v>
      </c>
      <c r="C889" s="17" t="s">
        <v>1215</v>
      </c>
      <c r="D889" s="4">
        <v>372</v>
      </c>
      <c r="E889" s="4">
        <v>34</v>
      </c>
      <c r="F889" s="5">
        <v>406</v>
      </c>
    </row>
    <row r="890" spans="1:6" x14ac:dyDescent="0.25">
      <c r="A890" s="21" t="s">
        <v>1102</v>
      </c>
      <c r="B890" s="16" t="s">
        <v>243</v>
      </c>
      <c r="C890" s="17" t="s">
        <v>1216</v>
      </c>
      <c r="D890" s="4">
        <v>134</v>
      </c>
      <c r="E890" s="4">
        <v>11</v>
      </c>
      <c r="F890" s="5">
        <v>145</v>
      </c>
    </row>
    <row r="891" spans="1:6" x14ac:dyDescent="0.25">
      <c r="A891" s="21" t="s">
        <v>1102</v>
      </c>
      <c r="B891" s="16" t="s">
        <v>245</v>
      </c>
      <c r="C891" s="17" t="s">
        <v>1217</v>
      </c>
      <c r="D891" s="4">
        <v>467</v>
      </c>
      <c r="E891" s="4">
        <v>20</v>
      </c>
      <c r="F891" s="5">
        <v>487</v>
      </c>
    </row>
    <row r="892" spans="1:6" x14ac:dyDescent="0.25">
      <c r="A892" s="21" t="s">
        <v>1102</v>
      </c>
      <c r="B892" s="16" t="s">
        <v>247</v>
      </c>
      <c r="C892" s="17" t="s">
        <v>1218</v>
      </c>
      <c r="D892" s="4">
        <v>147</v>
      </c>
      <c r="E892" s="4">
        <v>1</v>
      </c>
      <c r="F892" s="5">
        <v>148</v>
      </c>
    </row>
    <row r="893" spans="1:6" x14ac:dyDescent="0.25">
      <c r="A893" s="21" t="s">
        <v>1102</v>
      </c>
      <c r="B893" s="16" t="s">
        <v>249</v>
      </c>
      <c r="C893" s="17" t="s">
        <v>1219</v>
      </c>
      <c r="D893" s="4">
        <v>426</v>
      </c>
      <c r="E893" s="4">
        <v>14</v>
      </c>
      <c r="F893" s="5">
        <v>440</v>
      </c>
    </row>
    <row r="894" spans="1:6" x14ac:dyDescent="0.25">
      <c r="A894" s="21" t="s">
        <v>1102</v>
      </c>
      <c r="B894" s="16" t="s">
        <v>251</v>
      </c>
      <c r="C894" s="17" t="s">
        <v>1220</v>
      </c>
      <c r="D894" s="4">
        <v>877</v>
      </c>
      <c r="E894" s="4">
        <v>12</v>
      </c>
      <c r="F894" s="5">
        <v>889</v>
      </c>
    </row>
    <row r="895" spans="1:6" x14ac:dyDescent="0.25">
      <c r="A895" s="21" t="s">
        <v>1102</v>
      </c>
      <c r="B895" s="16" t="s">
        <v>253</v>
      </c>
      <c r="C895" s="17" t="s">
        <v>1221</v>
      </c>
      <c r="D895" s="4">
        <v>426</v>
      </c>
      <c r="E895" s="4">
        <v>17</v>
      </c>
      <c r="F895" s="5">
        <v>443</v>
      </c>
    </row>
    <row r="896" spans="1:6" x14ac:dyDescent="0.25">
      <c r="A896" s="21" t="s">
        <v>1102</v>
      </c>
      <c r="B896" s="16" t="s">
        <v>255</v>
      </c>
      <c r="C896" s="17" t="s">
        <v>1222</v>
      </c>
      <c r="D896" s="4">
        <v>602</v>
      </c>
      <c r="E896" s="4">
        <v>15</v>
      </c>
      <c r="F896" s="5">
        <v>617</v>
      </c>
    </row>
    <row r="897" spans="1:6" x14ac:dyDescent="0.25">
      <c r="A897" s="21" t="s">
        <v>1102</v>
      </c>
      <c r="B897" s="16" t="s">
        <v>257</v>
      </c>
      <c r="C897" s="17" t="s">
        <v>1223</v>
      </c>
      <c r="D897" s="4">
        <v>114</v>
      </c>
      <c r="E897" s="4">
        <v>1</v>
      </c>
      <c r="F897" s="5">
        <v>115</v>
      </c>
    </row>
    <row r="898" spans="1:6" x14ac:dyDescent="0.25">
      <c r="A898" s="21" t="s">
        <v>1102</v>
      </c>
      <c r="B898" s="16" t="s">
        <v>259</v>
      </c>
      <c r="C898" s="17" t="s">
        <v>1224</v>
      </c>
      <c r="D898" s="4">
        <v>71730</v>
      </c>
      <c r="E898" s="4">
        <v>2534</v>
      </c>
      <c r="F898" s="5">
        <v>74264</v>
      </c>
    </row>
    <row r="899" spans="1:6" x14ac:dyDescent="0.25">
      <c r="A899" s="21" t="s">
        <v>1102</v>
      </c>
      <c r="B899" s="16" t="s">
        <v>261</v>
      </c>
      <c r="C899" s="17" t="s">
        <v>1225</v>
      </c>
      <c r="D899" s="4">
        <v>461</v>
      </c>
      <c r="E899" s="4">
        <v>27</v>
      </c>
      <c r="F899" s="5">
        <v>488</v>
      </c>
    </row>
    <row r="900" spans="1:6" x14ac:dyDescent="0.25">
      <c r="A900" s="21" t="s">
        <v>1102</v>
      </c>
      <c r="B900" s="16" t="s">
        <v>263</v>
      </c>
      <c r="C900" s="17" t="s">
        <v>1226</v>
      </c>
      <c r="D900" s="4">
        <v>876</v>
      </c>
      <c r="E900" s="4">
        <v>45</v>
      </c>
      <c r="F900" s="5">
        <v>921</v>
      </c>
    </row>
    <row r="901" spans="1:6" x14ac:dyDescent="0.25">
      <c r="A901" s="21" t="s">
        <v>1102</v>
      </c>
      <c r="B901" s="16" t="s">
        <v>265</v>
      </c>
      <c r="C901" s="17" t="s">
        <v>1227</v>
      </c>
      <c r="D901" s="4">
        <v>1221</v>
      </c>
      <c r="E901" s="4">
        <v>18</v>
      </c>
      <c r="F901" s="5">
        <v>1239</v>
      </c>
    </row>
    <row r="902" spans="1:6" x14ac:dyDescent="0.25">
      <c r="A902" s="21" t="s">
        <v>1102</v>
      </c>
      <c r="B902" s="16" t="s">
        <v>267</v>
      </c>
      <c r="C902" s="17" t="s">
        <v>1228</v>
      </c>
      <c r="D902" s="4">
        <v>823</v>
      </c>
      <c r="E902" s="4">
        <v>11</v>
      </c>
      <c r="F902" s="5">
        <v>834</v>
      </c>
    </row>
    <row r="903" spans="1:6" x14ac:dyDescent="0.25">
      <c r="A903" s="21" t="s">
        <v>1102</v>
      </c>
      <c r="B903" s="16" t="s">
        <v>269</v>
      </c>
      <c r="C903" s="17" t="s">
        <v>1229</v>
      </c>
      <c r="D903" s="4">
        <v>915</v>
      </c>
      <c r="E903" s="4">
        <v>16</v>
      </c>
      <c r="F903" s="5">
        <v>931</v>
      </c>
    </row>
    <row r="904" spans="1:6" x14ac:dyDescent="0.25">
      <c r="A904" s="21" t="s">
        <v>1102</v>
      </c>
      <c r="B904" s="16" t="s">
        <v>271</v>
      </c>
      <c r="C904" s="17" t="s">
        <v>1230</v>
      </c>
      <c r="D904" s="4">
        <v>4676</v>
      </c>
      <c r="E904" s="4">
        <v>135</v>
      </c>
      <c r="F904" s="5">
        <v>4811</v>
      </c>
    </row>
    <row r="905" spans="1:6" x14ac:dyDescent="0.25">
      <c r="A905" s="21" t="s">
        <v>1102</v>
      </c>
      <c r="B905" s="16" t="s">
        <v>273</v>
      </c>
      <c r="C905" s="17" t="s">
        <v>1231</v>
      </c>
      <c r="D905" s="4">
        <v>177</v>
      </c>
      <c r="E905" s="4">
        <v>17</v>
      </c>
      <c r="F905" s="5">
        <v>194</v>
      </c>
    </row>
    <row r="906" spans="1:6" x14ac:dyDescent="0.25">
      <c r="A906" s="21" t="s">
        <v>1102</v>
      </c>
      <c r="B906" s="16" t="s">
        <v>275</v>
      </c>
      <c r="C906" s="17" t="s">
        <v>1232</v>
      </c>
      <c r="D906" s="4">
        <v>5098</v>
      </c>
      <c r="E906" s="4">
        <v>160</v>
      </c>
      <c r="F906" s="5">
        <v>5258</v>
      </c>
    </row>
    <row r="907" spans="1:6" x14ac:dyDescent="0.25">
      <c r="A907" s="21" t="s">
        <v>1102</v>
      </c>
      <c r="B907" s="16" t="s">
        <v>277</v>
      </c>
      <c r="C907" s="17" t="s">
        <v>1233</v>
      </c>
      <c r="D907" s="4">
        <v>386</v>
      </c>
      <c r="E907" s="4">
        <v>38</v>
      </c>
      <c r="F907" s="5">
        <v>424</v>
      </c>
    </row>
    <row r="908" spans="1:6" x14ac:dyDescent="0.25">
      <c r="A908" s="21" t="s">
        <v>1102</v>
      </c>
      <c r="B908" s="16" t="s">
        <v>279</v>
      </c>
      <c r="C908" s="17" t="s">
        <v>1234</v>
      </c>
      <c r="D908" s="4">
        <v>5650</v>
      </c>
      <c r="E908" s="4">
        <v>95</v>
      </c>
      <c r="F908" s="5">
        <v>5745</v>
      </c>
    </row>
    <row r="909" spans="1:6" x14ac:dyDescent="0.25">
      <c r="A909" s="21" t="s">
        <v>1102</v>
      </c>
      <c r="B909" s="16" t="s">
        <v>281</v>
      </c>
      <c r="C909" s="17" t="s">
        <v>1235</v>
      </c>
      <c r="D909" s="4">
        <v>293</v>
      </c>
      <c r="E909" s="4">
        <v>2</v>
      </c>
      <c r="F909" s="5">
        <v>295</v>
      </c>
    </row>
    <row r="910" spans="1:6" x14ac:dyDescent="0.25">
      <c r="A910" s="21" t="s">
        <v>1102</v>
      </c>
      <c r="B910" s="16" t="s">
        <v>283</v>
      </c>
      <c r="C910" s="17" t="s">
        <v>1236</v>
      </c>
      <c r="D910" s="4">
        <v>333</v>
      </c>
      <c r="E910" s="4">
        <v>3</v>
      </c>
      <c r="F910" s="5">
        <v>336</v>
      </c>
    </row>
    <row r="911" spans="1:6" x14ac:dyDescent="0.25">
      <c r="A911" s="21" t="s">
        <v>1102</v>
      </c>
      <c r="B911" s="16" t="s">
        <v>285</v>
      </c>
      <c r="C911" s="17" t="s">
        <v>1237</v>
      </c>
      <c r="D911" s="4">
        <v>10594</v>
      </c>
      <c r="E911" s="4">
        <v>260</v>
      </c>
      <c r="F911" s="5">
        <v>10854</v>
      </c>
    </row>
    <row r="912" spans="1:6" x14ac:dyDescent="0.25">
      <c r="A912" s="21" t="s">
        <v>1102</v>
      </c>
      <c r="B912" s="16" t="s">
        <v>287</v>
      </c>
      <c r="C912" s="17" t="s">
        <v>1238</v>
      </c>
      <c r="D912" s="4">
        <v>1928</v>
      </c>
      <c r="E912" s="4">
        <v>15</v>
      </c>
      <c r="F912" s="5">
        <v>1943</v>
      </c>
    </row>
    <row r="913" spans="1:6" x14ac:dyDescent="0.25">
      <c r="A913" s="21" t="s">
        <v>1102</v>
      </c>
      <c r="B913" s="16" t="s">
        <v>289</v>
      </c>
      <c r="C913" s="17" t="s">
        <v>1239</v>
      </c>
      <c r="D913" s="4">
        <v>2644</v>
      </c>
      <c r="E913" s="4">
        <v>64</v>
      </c>
      <c r="F913" s="5">
        <v>2708</v>
      </c>
    </row>
    <row r="914" spans="1:6" x14ac:dyDescent="0.25">
      <c r="A914" s="21" t="s">
        <v>1102</v>
      </c>
      <c r="B914" s="16" t="s">
        <v>291</v>
      </c>
      <c r="C914" s="17" t="s">
        <v>1240</v>
      </c>
      <c r="D914" s="4">
        <v>2013</v>
      </c>
      <c r="E914" s="4">
        <v>55</v>
      </c>
      <c r="F914" s="5">
        <v>2068</v>
      </c>
    </row>
    <row r="915" spans="1:6" x14ac:dyDescent="0.25">
      <c r="A915" s="21" t="s">
        <v>1102</v>
      </c>
      <c r="B915" s="16" t="s">
        <v>293</v>
      </c>
      <c r="C915" s="17" t="s">
        <v>1241</v>
      </c>
      <c r="D915" s="4">
        <v>2486</v>
      </c>
      <c r="E915" s="4">
        <v>45</v>
      </c>
      <c r="F915" s="5">
        <v>2531</v>
      </c>
    </row>
    <row r="916" spans="1:6" x14ac:dyDescent="0.25">
      <c r="A916" s="21" t="s">
        <v>1102</v>
      </c>
      <c r="B916" s="16" t="s">
        <v>295</v>
      </c>
      <c r="C916" s="17" t="s">
        <v>1242</v>
      </c>
      <c r="D916" s="4">
        <v>113</v>
      </c>
      <c r="E916" s="4">
        <v>5</v>
      </c>
      <c r="F916" s="5">
        <v>118</v>
      </c>
    </row>
    <row r="917" spans="1:6" x14ac:dyDescent="0.25">
      <c r="A917" s="21" t="s">
        <v>1102</v>
      </c>
      <c r="B917" s="16" t="s">
        <v>297</v>
      </c>
      <c r="C917" s="17" t="s">
        <v>1243</v>
      </c>
      <c r="D917" s="4">
        <v>1077</v>
      </c>
      <c r="E917" s="4">
        <v>89</v>
      </c>
      <c r="F917" s="5">
        <v>1166</v>
      </c>
    </row>
    <row r="918" spans="1:6" x14ac:dyDescent="0.25">
      <c r="A918" s="21" t="s">
        <v>1102</v>
      </c>
      <c r="B918" s="16" t="s">
        <v>299</v>
      </c>
      <c r="C918" s="17" t="s">
        <v>1244</v>
      </c>
      <c r="D918" s="4">
        <v>51</v>
      </c>
      <c r="E918" s="4">
        <v>13</v>
      </c>
      <c r="F918" s="5">
        <v>64</v>
      </c>
    </row>
    <row r="919" spans="1:6" x14ac:dyDescent="0.25">
      <c r="A919" s="21" t="s">
        <v>1102</v>
      </c>
      <c r="B919" s="16" t="s">
        <v>301</v>
      </c>
      <c r="C919" s="17" t="s">
        <v>1245</v>
      </c>
      <c r="D919" s="4">
        <v>1248</v>
      </c>
      <c r="E919" s="4">
        <v>36</v>
      </c>
      <c r="F919" s="5">
        <v>1284</v>
      </c>
    </row>
    <row r="920" spans="1:6" x14ac:dyDescent="0.25">
      <c r="A920" s="21" t="s">
        <v>1102</v>
      </c>
      <c r="B920" s="16" t="s">
        <v>303</v>
      </c>
      <c r="C920" s="17" t="s">
        <v>1246</v>
      </c>
      <c r="D920" s="4">
        <v>4280</v>
      </c>
      <c r="E920" s="4">
        <v>59</v>
      </c>
      <c r="F920" s="5">
        <v>4339</v>
      </c>
    </row>
    <row r="921" spans="1:6" x14ac:dyDescent="0.25">
      <c r="A921" s="21" t="s">
        <v>1102</v>
      </c>
      <c r="B921" s="16" t="s">
        <v>305</v>
      </c>
      <c r="C921" s="17" t="s">
        <v>1247</v>
      </c>
      <c r="D921" s="4">
        <v>37</v>
      </c>
      <c r="E921" s="4">
        <v>0</v>
      </c>
      <c r="F921" s="5">
        <v>37</v>
      </c>
    </row>
    <row r="922" spans="1:6" x14ac:dyDescent="0.25">
      <c r="A922" s="21" t="s">
        <v>1102</v>
      </c>
      <c r="B922" s="16" t="s">
        <v>307</v>
      </c>
      <c r="C922" s="17" t="s">
        <v>1248</v>
      </c>
      <c r="D922" s="4">
        <v>529</v>
      </c>
      <c r="E922" s="4">
        <v>42</v>
      </c>
      <c r="F922" s="5">
        <v>571</v>
      </c>
    </row>
    <row r="923" spans="1:6" x14ac:dyDescent="0.25">
      <c r="A923" s="21" t="s">
        <v>1102</v>
      </c>
      <c r="B923" s="16" t="s">
        <v>309</v>
      </c>
      <c r="C923" s="17" t="s">
        <v>1249</v>
      </c>
      <c r="D923" s="4">
        <v>91025</v>
      </c>
      <c r="E923" s="4">
        <v>4514</v>
      </c>
      <c r="F923" s="5">
        <v>95539</v>
      </c>
    </row>
    <row r="924" spans="1:6" x14ac:dyDescent="0.25">
      <c r="A924" s="21" t="s">
        <v>1102</v>
      </c>
      <c r="B924" s="16" t="s">
        <v>311</v>
      </c>
      <c r="C924" s="17" t="s">
        <v>1250</v>
      </c>
      <c r="D924" s="4">
        <v>681</v>
      </c>
      <c r="E924" s="4">
        <v>8</v>
      </c>
      <c r="F924" s="5">
        <v>689</v>
      </c>
    </row>
    <row r="925" spans="1:6" x14ac:dyDescent="0.25">
      <c r="A925" s="21" t="s">
        <v>1102</v>
      </c>
      <c r="B925" s="16" t="s">
        <v>313</v>
      </c>
      <c r="C925" s="17" t="s">
        <v>1251</v>
      </c>
      <c r="D925" s="4">
        <v>1219</v>
      </c>
      <c r="E925" s="4">
        <v>40</v>
      </c>
      <c r="F925" s="5">
        <v>1259</v>
      </c>
    </row>
    <row r="926" spans="1:6" x14ac:dyDescent="0.25">
      <c r="A926" s="21" t="s">
        <v>1102</v>
      </c>
      <c r="B926" s="16" t="s">
        <v>315</v>
      </c>
      <c r="C926" s="17" t="s">
        <v>1252</v>
      </c>
      <c r="D926" s="4">
        <v>106</v>
      </c>
      <c r="E926" s="4">
        <v>1</v>
      </c>
      <c r="F926" s="5">
        <v>107</v>
      </c>
    </row>
    <row r="927" spans="1:6" x14ac:dyDescent="0.25">
      <c r="A927" s="21" t="s">
        <v>1102</v>
      </c>
      <c r="B927" s="16" t="s">
        <v>317</v>
      </c>
      <c r="C927" s="17" t="s">
        <v>1253</v>
      </c>
      <c r="D927" s="4">
        <v>427</v>
      </c>
      <c r="E927" s="4">
        <v>30</v>
      </c>
      <c r="F927" s="5">
        <v>457</v>
      </c>
    </row>
    <row r="928" spans="1:6" x14ac:dyDescent="0.25">
      <c r="A928" s="21" t="s">
        <v>1102</v>
      </c>
      <c r="B928" s="16" t="s">
        <v>319</v>
      </c>
      <c r="C928" s="17" t="s">
        <v>1254</v>
      </c>
      <c r="D928" s="4">
        <v>11525</v>
      </c>
      <c r="E928" s="4">
        <v>496</v>
      </c>
      <c r="F928" s="5">
        <v>12021</v>
      </c>
    </row>
    <row r="929" spans="1:6" x14ac:dyDescent="0.25">
      <c r="A929" s="21" t="s">
        <v>1102</v>
      </c>
      <c r="B929" s="16" t="s">
        <v>321</v>
      </c>
      <c r="C929" s="17" t="s">
        <v>1255</v>
      </c>
      <c r="D929" s="4">
        <v>121</v>
      </c>
      <c r="E929" s="4">
        <v>1</v>
      </c>
      <c r="F929" s="5">
        <v>122</v>
      </c>
    </row>
    <row r="930" spans="1:6" x14ac:dyDescent="0.25">
      <c r="A930" s="21" t="s">
        <v>1102</v>
      </c>
      <c r="B930" s="16" t="s">
        <v>323</v>
      </c>
      <c r="C930" s="17" t="s">
        <v>1256</v>
      </c>
      <c r="D930" s="4">
        <v>22578</v>
      </c>
      <c r="E930" s="4">
        <v>1225</v>
      </c>
      <c r="F930" s="5">
        <v>23803</v>
      </c>
    </row>
    <row r="931" spans="1:6" x14ac:dyDescent="0.25">
      <c r="A931" s="21" t="s">
        <v>1102</v>
      </c>
      <c r="B931" s="16" t="s">
        <v>325</v>
      </c>
      <c r="C931" s="17" t="s">
        <v>1257</v>
      </c>
      <c r="D931" s="4">
        <v>3993</v>
      </c>
      <c r="E931" s="4">
        <v>132</v>
      </c>
      <c r="F931" s="5">
        <v>4125</v>
      </c>
    </row>
    <row r="932" spans="1:6" x14ac:dyDescent="0.25">
      <c r="A932" s="21" t="s">
        <v>1102</v>
      </c>
      <c r="B932" s="16" t="s">
        <v>327</v>
      </c>
      <c r="C932" s="17" t="s">
        <v>1258</v>
      </c>
      <c r="D932" s="4">
        <v>349</v>
      </c>
      <c r="E932" s="4">
        <v>19</v>
      </c>
      <c r="F932" s="5">
        <v>368</v>
      </c>
    </row>
    <row r="933" spans="1:6" x14ac:dyDescent="0.25">
      <c r="A933" s="21" t="s">
        <v>1102</v>
      </c>
      <c r="B933" s="16" t="s">
        <v>329</v>
      </c>
      <c r="C933" s="17" t="s">
        <v>1259</v>
      </c>
      <c r="D933" s="4">
        <v>74</v>
      </c>
      <c r="E933" s="4">
        <v>4</v>
      </c>
      <c r="F933" s="5">
        <v>78</v>
      </c>
    </row>
    <row r="934" spans="1:6" x14ac:dyDescent="0.25">
      <c r="A934" s="21" t="s">
        <v>1102</v>
      </c>
      <c r="B934" s="16" t="s">
        <v>331</v>
      </c>
      <c r="C934" s="17" t="s">
        <v>1260</v>
      </c>
      <c r="D934" s="4">
        <v>76</v>
      </c>
      <c r="E934" s="4">
        <v>8</v>
      </c>
      <c r="F934" s="5">
        <v>84</v>
      </c>
    </row>
    <row r="935" spans="1:6" x14ac:dyDescent="0.25">
      <c r="A935" s="21" t="s">
        <v>1102</v>
      </c>
      <c r="B935" s="16" t="s">
        <v>333</v>
      </c>
      <c r="C935" s="17" t="s">
        <v>1261</v>
      </c>
      <c r="D935" s="4">
        <v>1331</v>
      </c>
      <c r="E935" s="4">
        <v>13</v>
      </c>
      <c r="F935" s="5">
        <v>1344</v>
      </c>
    </row>
    <row r="936" spans="1:6" x14ac:dyDescent="0.25">
      <c r="A936" s="21" t="s">
        <v>1102</v>
      </c>
      <c r="B936" s="16" t="s">
        <v>335</v>
      </c>
      <c r="C936" s="17" t="s">
        <v>1262</v>
      </c>
      <c r="D936" s="4">
        <v>17096</v>
      </c>
      <c r="E936" s="4">
        <v>490</v>
      </c>
      <c r="F936" s="5">
        <v>17586</v>
      </c>
    </row>
    <row r="937" spans="1:6" x14ac:dyDescent="0.25">
      <c r="A937" s="21" t="s">
        <v>1102</v>
      </c>
      <c r="B937" s="16" t="s">
        <v>337</v>
      </c>
      <c r="C937" s="17" t="s">
        <v>1263</v>
      </c>
      <c r="D937" s="4">
        <v>4476</v>
      </c>
      <c r="E937" s="4">
        <v>166</v>
      </c>
      <c r="F937" s="5">
        <v>4642</v>
      </c>
    </row>
    <row r="938" spans="1:6" x14ac:dyDescent="0.25">
      <c r="A938" s="21" t="s">
        <v>1102</v>
      </c>
      <c r="B938" s="16" t="s">
        <v>339</v>
      </c>
      <c r="C938" s="17" t="s">
        <v>1264</v>
      </c>
      <c r="D938" s="4">
        <v>26564</v>
      </c>
      <c r="E938" s="4">
        <v>804</v>
      </c>
      <c r="F938" s="5">
        <v>27368</v>
      </c>
    </row>
    <row r="939" spans="1:6" x14ac:dyDescent="0.25">
      <c r="A939" s="21" t="s">
        <v>1102</v>
      </c>
      <c r="B939" s="16" t="s">
        <v>341</v>
      </c>
      <c r="C939" s="17" t="s">
        <v>1265</v>
      </c>
      <c r="D939" s="4">
        <v>319</v>
      </c>
      <c r="E939" s="4">
        <v>7</v>
      </c>
      <c r="F939" s="5">
        <v>326</v>
      </c>
    </row>
    <row r="940" spans="1:6" x14ac:dyDescent="0.25">
      <c r="A940" s="21" t="s">
        <v>1102</v>
      </c>
      <c r="B940" s="16" t="s">
        <v>343</v>
      </c>
      <c r="C940" s="17" t="s">
        <v>1266</v>
      </c>
      <c r="D940" s="4">
        <v>557</v>
      </c>
      <c r="E940" s="4">
        <v>21</v>
      </c>
      <c r="F940" s="5">
        <v>578</v>
      </c>
    </row>
    <row r="941" spans="1:6" x14ac:dyDescent="0.25">
      <c r="A941" s="21" t="s">
        <v>1102</v>
      </c>
      <c r="B941" s="16" t="s">
        <v>345</v>
      </c>
      <c r="C941" s="17" t="s">
        <v>1267</v>
      </c>
      <c r="D941" s="4">
        <v>1628</v>
      </c>
      <c r="E941" s="4">
        <v>33</v>
      </c>
      <c r="F941" s="5">
        <v>1661</v>
      </c>
    </row>
    <row r="942" spans="1:6" x14ac:dyDescent="0.25">
      <c r="A942" s="21" t="s">
        <v>1102</v>
      </c>
      <c r="B942" s="16" t="s">
        <v>347</v>
      </c>
      <c r="C942" s="17" t="s">
        <v>1268</v>
      </c>
      <c r="D942" s="4">
        <v>417</v>
      </c>
      <c r="E942" s="4">
        <v>11</v>
      </c>
      <c r="F942" s="5">
        <v>428</v>
      </c>
    </row>
    <row r="943" spans="1:6" x14ac:dyDescent="0.25">
      <c r="A943" s="21" t="s">
        <v>1102</v>
      </c>
      <c r="B943" s="16" t="s">
        <v>349</v>
      </c>
      <c r="C943" s="17" t="s">
        <v>1269</v>
      </c>
      <c r="D943" s="4">
        <v>82</v>
      </c>
      <c r="E943" s="4">
        <v>5</v>
      </c>
      <c r="F943" s="5">
        <v>87</v>
      </c>
    </row>
    <row r="944" spans="1:6" x14ac:dyDescent="0.25">
      <c r="A944" s="21" t="s">
        <v>1102</v>
      </c>
      <c r="B944" s="16" t="s">
        <v>351</v>
      </c>
      <c r="C944" s="17" t="s">
        <v>1270</v>
      </c>
      <c r="D944" s="4">
        <v>434</v>
      </c>
      <c r="E944" s="4">
        <v>13</v>
      </c>
      <c r="F944" s="5">
        <v>447</v>
      </c>
    </row>
    <row r="945" spans="1:6" x14ac:dyDescent="0.25">
      <c r="A945" s="21" t="s">
        <v>1102</v>
      </c>
      <c r="B945" s="16" t="s">
        <v>353</v>
      </c>
      <c r="C945" s="17" t="s">
        <v>1271</v>
      </c>
      <c r="D945" s="4">
        <v>899</v>
      </c>
      <c r="E945" s="4">
        <v>59</v>
      </c>
      <c r="F945" s="5">
        <v>958</v>
      </c>
    </row>
    <row r="946" spans="1:6" x14ac:dyDescent="0.25">
      <c r="A946" s="21" t="s">
        <v>1102</v>
      </c>
      <c r="B946" s="16" t="s">
        <v>355</v>
      </c>
      <c r="C946" s="17" t="s">
        <v>1272</v>
      </c>
      <c r="D946" s="4">
        <v>15025</v>
      </c>
      <c r="E946" s="4">
        <v>358</v>
      </c>
      <c r="F946" s="5">
        <v>15383</v>
      </c>
    </row>
    <row r="947" spans="1:6" x14ac:dyDescent="0.25">
      <c r="A947" s="21" t="s">
        <v>1102</v>
      </c>
      <c r="B947" s="16" t="s">
        <v>357</v>
      </c>
      <c r="C947" s="17" t="s">
        <v>1273</v>
      </c>
      <c r="D947" s="4">
        <v>341</v>
      </c>
      <c r="E947" s="4">
        <v>27</v>
      </c>
      <c r="F947" s="5">
        <v>368</v>
      </c>
    </row>
    <row r="948" spans="1:6" x14ac:dyDescent="0.25">
      <c r="A948" s="21" t="s">
        <v>1102</v>
      </c>
      <c r="B948" s="16" t="s">
        <v>797</v>
      </c>
      <c r="C948" s="17" t="s">
        <v>1274</v>
      </c>
      <c r="D948" s="4">
        <v>97</v>
      </c>
      <c r="E948" s="4">
        <v>9</v>
      </c>
      <c r="F948" s="5">
        <v>106</v>
      </c>
    </row>
    <row r="949" spans="1:6" x14ac:dyDescent="0.25">
      <c r="A949" s="21" t="s">
        <v>1102</v>
      </c>
      <c r="B949" s="16" t="s">
        <v>359</v>
      </c>
      <c r="C949" s="17" t="s">
        <v>1275</v>
      </c>
      <c r="D949" s="4">
        <v>147</v>
      </c>
      <c r="E949" s="4">
        <v>24</v>
      </c>
      <c r="F949" s="5">
        <v>171</v>
      </c>
    </row>
    <row r="950" spans="1:6" x14ac:dyDescent="0.25">
      <c r="A950" s="21" t="s">
        <v>1102</v>
      </c>
      <c r="B950" s="16" t="s">
        <v>361</v>
      </c>
      <c r="C950" s="17" t="s">
        <v>1276</v>
      </c>
      <c r="D950" s="4">
        <v>531</v>
      </c>
      <c r="E950" s="4">
        <v>11</v>
      </c>
      <c r="F950" s="5">
        <v>542</v>
      </c>
    </row>
    <row r="951" spans="1:6" x14ac:dyDescent="0.25">
      <c r="A951" s="21" t="s">
        <v>1102</v>
      </c>
      <c r="B951" s="16" t="s">
        <v>363</v>
      </c>
      <c r="C951" s="17" t="s">
        <v>1277</v>
      </c>
      <c r="D951" s="4">
        <v>735</v>
      </c>
      <c r="E951" s="4">
        <v>15</v>
      </c>
      <c r="F951" s="5">
        <v>750</v>
      </c>
    </row>
    <row r="952" spans="1:6" x14ac:dyDescent="0.25">
      <c r="A952" s="21" t="s">
        <v>1102</v>
      </c>
      <c r="B952" s="16" t="s">
        <v>365</v>
      </c>
      <c r="C952" s="17" t="s">
        <v>1278</v>
      </c>
      <c r="D952" s="4">
        <v>286</v>
      </c>
      <c r="E952" s="4">
        <v>12</v>
      </c>
      <c r="F952" s="5">
        <v>298</v>
      </c>
    </row>
    <row r="953" spans="1:6" x14ac:dyDescent="0.25">
      <c r="A953" s="21" t="s">
        <v>1102</v>
      </c>
      <c r="B953" s="16" t="s">
        <v>367</v>
      </c>
      <c r="C953" s="17" t="s">
        <v>1279</v>
      </c>
      <c r="D953" s="4">
        <v>1495</v>
      </c>
      <c r="E953" s="4">
        <v>10</v>
      </c>
      <c r="F953" s="5">
        <v>1505</v>
      </c>
    </row>
    <row r="954" spans="1:6" x14ac:dyDescent="0.25">
      <c r="A954" s="21" t="s">
        <v>1102</v>
      </c>
      <c r="B954" s="16" t="s">
        <v>26</v>
      </c>
      <c r="C954" s="17" t="s">
        <v>1280</v>
      </c>
      <c r="D954" s="4">
        <v>8813</v>
      </c>
      <c r="E954" s="4">
        <v>98</v>
      </c>
      <c r="F954" s="5">
        <v>8911</v>
      </c>
    </row>
    <row r="955" spans="1:6" x14ac:dyDescent="0.25">
      <c r="A955" s="21" t="s">
        <v>1102</v>
      </c>
      <c r="B955" s="16" t="s">
        <v>99</v>
      </c>
      <c r="C955" s="17" t="s">
        <v>1281</v>
      </c>
      <c r="D955" s="4">
        <v>2769</v>
      </c>
      <c r="E955" s="4">
        <v>36</v>
      </c>
      <c r="F955" s="5">
        <v>2805</v>
      </c>
    </row>
    <row r="956" spans="1:6" x14ac:dyDescent="0.25">
      <c r="A956" s="21" t="s">
        <v>1102</v>
      </c>
      <c r="B956" s="16" t="s">
        <v>629</v>
      </c>
      <c r="C956" s="17" t="s">
        <v>1282</v>
      </c>
      <c r="D956" s="4">
        <v>2327</v>
      </c>
      <c r="E956" s="4">
        <v>32</v>
      </c>
      <c r="F956" s="5">
        <v>2359</v>
      </c>
    </row>
    <row r="957" spans="1:6" x14ac:dyDescent="0.25">
      <c r="A957" s="21" t="s">
        <v>1102</v>
      </c>
      <c r="B957" s="16" t="s">
        <v>631</v>
      </c>
      <c r="C957" s="17" t="s">
        <v>1283</v>
      </c>
      <c r="D957" s="4">
        <v>2851</v>
      </c>
      <c r="E957" s="4">
        <v>49</v>
      </c>
      <c r="F957" s="5">
        <v>2900</v>
      </c>
    </row>
    <row r="958" spans="1:6" x14ac:dyDescent="0.25">
      <c r="A958" s="21" t="s">
        <v>1102</v>
      </c>
      <c r="B958" s="16" t="s">
        <v>633</v>
      </c>
      <c r="C958" s="17" t="s">
        <v>1284</v>
      </c>
      <c r="D958" s="4">
        <v>15413</v>
      </c>
      <c r="E958" s="4">
        <v>691</v>
      </c>
      <c r="F958" s="5">
        <v>16104</v>
      </c>
    </row>
    <row r="959" spans="1:6" x14ac:dyDescent="0.25">
      <c r="A959" s="21" t="s">
        <v>1102</v>
      </c>
      <c r="B959" s="16" t="s">
        <v>1085</v>
      </c>
      <c r="C959" s="17" t="s">
        <v>1285</v>
      </c>
      <c r="D959" s="4">
        <v>2181</v>
      </c>
      <c r="E959" s="4">
        <v>89</v>
      </c>
      <c r="F959" s="5">
        <v>2270</v>
      </c>
    </row>
    <row r="960" spans="1:6" x14ac:dyDescent="0.25">
      <c r="A960" s="21" t="s">
        <v>1102</v>
      </c>
      <c r="B960" s="16" t="s">
        <v>1087</v>
      </c>
      <c r="C960" s="17" t="s">
        <v>1286</v>
      </c>
      <c r="D960" s="4">
        <v>4425</v>
      </c>
      <c r="E960" s="4">
        <v>25</v>
      </c>
      <c r="F960" s="5">
        <v>4450</v>
      </c>
    </row>
    <row r="961" spans="3:6" x14ac:dyDescent="0.25">
      <c r="C961"/>
      <c r="F961" s="5"/>
    </row>
    <row r="962" spans="3:6" x14ac:dyDescent="0.25">
      <c r="C962"/>
      <c r="F962" s="5"/>
    </row>
    <row r="963" spans="3:6" x14ac:dyDescent="0.25">
      <c r="C963"/>
      <c r="F963" s="5"/>
    </row>
    <row r="964" spans="3:6" x14ac:dyDescent="0.25">
      <c r="C964"/>
      <c r="F964" s="5"/>
    </row>
    <row r="965" spans="3:6" x14ac:dyDescent="0.25">
      <c r="C965"/>
      <c r="F965" s="5"/>
    </row>
    <row r="966" spans="3:6" x14ac:dyDescent="0.25">
      <c r="C966"/>
      <c r="F966" s="5"/>
    </row>
    <row r="967" spans="3:6" x14ac:dyDescent="0.25">
      <c r="C967"/>
      <c r="F967" s="5"/>
    </row>
    <row r="968" spans="3:6" x14ac:dyDescent="0.25">
      <c r="C968"/>
      <c r="F968" s="5"/>
    </row>
    <row r="969" spans="3:6" x14ac:dyDescent="0.25">
      <c r="C969"/>
      <c r="F969" s="5"/>
    </row>
    <row r="970" spans="3:6" x14ac:dyDescent="0.25">
      <c r="C970"/>
      <c r="F970" s="5"/>
    </row>
    <row r="971" spans="3:6" x14ac:dyDescent="0.25">
      <c r="C971"/>
      <c r="F971" s="5"/>
    </row>
    <row r="972" spans="3:6" x14ac:dyDescent="0.25">
      <c r="C972"/>
      <c r="F972" s="5"/>
    </row>
    <row r="973" spans="3:6" x14ac:dyDescent="0.25">
      <c r="C973"/>
      <c r="F973" s="5"/>
    </row>
    <row r="974" spans="3:6" x14ac:dyDescent="0.25">
      <c r="C974"/>
      <c r="F974" s="5"/>
    </row>
    <row r="975" spans="3:6" x14ac:dyDescent="0.25">
      <c r="C975"/>
      <c r="F975" s="5"/>
    </row>
    <row r="976" spans="3:6" x14ac:dyDescent="0.25">
      <c r="C976"/>
      <c r="F976" s="5"/>
    </row>
    <row r="977" spans="3:6" x14ac:dyDescent="0.25">
      <c r="C977"/>
      <c r="F977" s="5"/>
    </row>
    <row r="978" spans="3:6" x14ac:dyDescent="0.25">
      <c r="C978"/>
      <c r="F978" s="5"/>
    </row>
    <row r="979" spans="3:6" x14ac:dyDescent="0.25">
      <c r="C979"/>
      <c r="F979" s="5"/>
    </row>
    <row r="980" spans="3:6" x14ac:dyDescent="0.25">
      <c r="C980"/>
      <c r="F980" s="5"/>
    </row>
    <row r="981" spans="3:6" x14ac:dyDescent="0.25">
      <c r="C981"/>
      <c r="F981" s="5"/>
    </row>
    <row r="982" spans="3:6" x14ac:dyDescent="0.25">
      <c r="C982"/>
      <c r="F982" s="5"/>
    </row>
    <row r="983" spans="3:6" x14ac:dyDescent="0.25">
      <c r="C983"/>
      <c r="F983" s="5"/>
    </row>
    <row r="984" spans="3:6" x14ac:dyDescent="0.25">
      <c r="C984"/>
      <c r="F984" s="5"/>
    </row>
    <row r="985" spans="3:6" x14ac:dyDescent="0.25">
      <c r="C985"/>
      <c r="F985" s="5"/>
    </row>
    <row r="986" spans="3:6" x14ac:dyDescent="0.25">
      <c r="C986"/>
      <c r="F986" s="5"/>
    </row>
    <row r="987" spans="3:6" x14ac:dyDescent="0.25">
      <c r="C987"/>
      <c r="F987" s="5"/>
    </row>
    <row r="988" spans="3:6" x14ac:dyDescent="0.25">
      <c r="C988"/>
      <c r="F988" s="5"/>
    </row>
    <row r="989" spans="3:6" x14ac:dyDescent="0.25">
      <c r="C989"/>
      <c r="F989" s="5"/>
    </row>
    <row r="990" spans="3:6" x14ac:dyDescent="0.25">
      <c r="C990"/>
      <c r="F990" s="5"/>
    </row>
    <row r="991" spans="3:6" x14ac:dyDescent="0.25">
      <c r="C991"/>
      <c r="F991" s="5"/>
    </row>
    <row r="992" spans="3:6" x14ac:dyDescent="0.25">
      <c r="C992"/>
      <c r="F992" s="5"/>
    </row>
    <row r="993" spans="3:6" x14ac:dyDescent="0.25">
      <c r="C993"/>
      <c r="F993" s="5"/>
    </row>
    <row r="994" spans="3:6" x14ac:dyDescent="0.25">
      <c r="C994"/>
      <c r="F994" s="5"/>
    </row>
    <row r="995" spans="3:6" x14ac:dyDescent="0.25">
      <c r="C995"/>
      <c r="F995" s="5"/>
    </row>
    <row r="996" spans="3:6" x14ac:dyDescent="0.25">
      <c r="C996"/>
      <c r="F996" s="5"/>
    </row>
    <row r="997" spans="3:6" x14ac:dyDescent="0.25">
      <c r="C997"/>
      <c r="F997" s="5"/>
    </row>
    <row r="998" spans="3:6" x14ac:dyDescent="0.25">
      <c r="C998"/>
      <c r="F998" s="5"/>
    </row>
    <row r="999" spans="3:6" x14ac:dyDescent="0.25">
      <c r="C999"/>
      <c r="F999" s="5"/>
    </row>
    <row r="1000" spans="3:6" x14ac:dyDescent="0.25">
      <c r="C1000"/>
      <c r="F1000" s="5"/>
    </row>
    <row r="1001" spans="3:6" x14ac:dyDescent="0.25">
      <c r="C1001"/>
      <c r="F1001" s="5"/>
    </row>
    <row r="1002" spans="3:6" x14ac:dyDescent="0.25">
      <c r="C1002"/>
      <c r="F1002" s="5"/>
    </row>
    <row r="1003" spans="3:6" x14ac:dyDescent="0.25">
      <c r="C1003"/>
      <c r="F1003" s="5"/>
    </row>
    <row r="1004" spans="3:6" x14ac:dyDescent="0.25">
      <c r="C1004"/>
      <c r="F1004" s="5"/>
    </row>
    <row r="1005" spans="3:6" x14ac:dyDescent="0.25">
      <c r="C1005"/>
      <c r="F1005" s="5"/>
    </row>
    <row r="1006" spans="3:6" x14ac:dyDescent="0.25">
      <c r="C1006"/>
      <c r="F1006" s="5"/>
    </row>
    <row r="1007" spans="3:6" x14ac:dyDescent="0.25">
      <c r="C1007"/>
      <c r="F1007" s="5"/>
    </row>
    <row r="1008" spans="3:6" x14ac:dyDescent="0.25">
      <c r="C1008"/>
      <c r="F1008" s="5"/>
    </row>
    <row r="1009" spans="3:6" x14ac:dyDescent="0.25">
      <c r="C1009"/>
      <c r="F1009" s="5"/>
    </row>
    <row r="1010" spans="3:6" x14ac:dyDescent="0.25">
      <c r="C1010"/>
      <c r="F1010" s="5"/>
    </row>
    <row r="1011" spans="3:6" x14ac:dyDescent="0.25">
      <c r="C1011"/>
      <c r="F1011" s="5"/>
    </row>
    <row r="1012" spans="3:6" x14ac:dyDescent="0.25">
      <c r="C1012"/>
      <c r="F1012" s="5"/>
    </row>
    <row r="1013" spans="3:6" x14ac:dyDescent="0.25">
      <c r="C1013"/>
      <c r="F1013" s="5"/>
    </row>
    <row r="1014" spans="3:6" x14ac:dyDescent="0.25">
      <c r="C1014"/>
      <c r="F1014" s="5"/>
    </row>
    <row r="1015" spans="3:6" x14ac:dyDescent="0.25">
      <c r="C1015"/>
      <c r="F1015" s="5"/>
    </row>
    <row r="1016" spans="3:6" x14ac:dyDescent="0.25">
      <c r="C1016"/>
      <c r="F1016" s="5"/>
    </row>
    <row r="1017" spans="3:6" x14ac:dyDescent="0.25">
      <c r="C1017"/>
      <c r="F1017" s="5"/>
    </row>
    <row r="1018" spans="3:6" x14ac:dyDescent="0.25">
      <c r="C1018"/>
      <c r="F1018" s="5"/>
    </row>
    <row r="1019" spans="3:6" x14ac:dyDescent="0.25">
      <c r="C1019"/>
      <c r="F1019" s="5"/>
    </row>
    <row r="1020" spans="3:6" x14ac:dyDescent="0.25">
      <c r="C1020"/>
      <c r="F1020" s="5"/>
    </row>
    <row r="1021" spans="3:6" x14ac:dyDescent="0.25">
      <c r="C1021"/>
      <c r="F1021" s="5"/>
    </row>
    <row r="1022" spans="3:6" x14ac:dyDescent="0.25">
      <c r="C1022"/>
      <c r="F1022" s="5"/>
    </row>
    <row r="1023" spans="3:6" x14ac:dyDescent="0.25">
      <c r="C1023"/>
      <c r="F1023" s="5"/>
    </row>
    <row r="1024" spans="3:6" x14ac:dyDescent="0.25">
      <c r="C1024"/>
      <c r="F1024" s="5"/>
    </row>
    <row r="1025" spans="3:6" x14ac:dyDescent="0.25">
      <c r="C1025"/>
      <c r="F1025" s="5"/>
    </row>
    <row r="1026" spans="3:6" x14ac:dyDescent="0.25">
      <c r="C1026"/>
      <c r="F1026" s="5"/>
    </row>
    <row r="1027" spans="3:6" x14ac:dyDescent="0.25">
      <c r="C1027"/>
      <c r="F1027" s="5"/>
    </row>
    <row r="1028" spans="3:6" x14ac:dyDescent="0.25">
      <c r="C1028"/>
      <c r="F1028" s="5"/>
    </row>
    <row r="1029" spans="3:6" x14ac:dyDescent="0.25">
      <c r="C1029"/>
      <c r="F1029" s="5"/>
    </row>
    <row r="1030" spans="3:6" x14ac:dyDescent="0.25">
      <c r="C1030"/>
      <c r="F1030" s="5"/>
    </row>
    <row r="1031" spans="3:6" x14ac:dyDescent="0.25">
      <c r="C1031"/>
      <c r="F1031" s="5"/>
    </row>
    <row r="1032" spans="3:6" x14ac:dyDescent="0.25">
      <c r="C1032"/>
      <c r="F1032" s="5"/>
    </row>
    <row r="1033" spans="3:6" x14ac:dyDescent="0.25">
      <c r="C1033"/>
      <c r="F1033" s="5"/>
    </row>
    <row r="1034" spans="3:6" x14ac:dyDescent="0.25">
      <c r="C1034"/>
      <c r="F1034" s="5"/>
    </row>
    <row r="1035" spans="3:6" x14ac:dyDescent="0.25">
      <c r="C1035"/>
      <c r="F1035" s="5"/>
    </row>
    <row r="1036" spans="3:6" x14ac:dyDescent="0.25">
      <c r="C1036"/>
      <c r="F1036" s="5"/>
    </row>
    <row r="1037" spans="3:6" x14ac:dyDescent="0.25">
      <c r="C1037"/>
      <c r="F1037" s="5"/>
    </row>
    <row r="1038" spans="3:6" x14ac:dyDescent="0.25">
      <c r="C1038"/>
      <c r="F1038" s="5"/>
    </row>
    <row r="1039" spans="3:6" x14ac:dyDescent="0.25">
      <c r="C1039"/>
      <c r="F1039" s="5"/>
    </row>
    <row r="1040" spans="3:6" x14ac:dyDescent="0.25">
      <c r="C1040"/>
      <c r="F1040" s="5"/>
    </row>
    <row r="1041" spans="3:6" x14ac:dyDescent="0.25">
      <c r="C1041"/>
      <c r="F1041" s="5"/>
    </row>
    <row r="1042" spans="3:6" x14ac:dyDescent="0.25">
      <c r="C1042"/>
      <c r="F1042" s="5"/>
    </row>
    <row r="1043" spans="3:6" x14ac:dyDescent="0.25">
      <c r="C1043"/>
      <c r="F1043" s="5"/>
    </row>
    <row r="1044" spans="3:6" x14ac:dyDescent="0.25">
      <c r="C1044"/>
      <c r="F1044" s="5"/>
    </row>
    <row r="1045" spans="3:6" x14ac:dyDescent="0.25">
      <c r="C1045"/>
      <c r="F1045" s="5"/>
    </row>
    <row r="1046" spans="3:6" x14ac:dyDescent="0.25">
      <c r="C1046"/>
      <c r="F1046" s="5"/>
    </row>
    <row r="1047" spans="3:6" x14ac:dyDescent="0.25">
      <c r="C1047"/>
      <c r="F1047" s="5"/>
    </row>
    <row r="1048" spans="3:6" x14ac:dyDescent="0.25">
      <c r="C1048"/>
      <c r="F1048" s="5"/>
    </row>
    <row r="1049" spans="3:6" x14ac:dyDescent="0.25">
      <c r="C1049"/>
      <c r="F1049" s="5"/>
    </row>
    <row r="1050" spans="3:6" x14ac:dyDescent="0.25">
      <c r="C1050"/>
      <c r="F1050" s="5"/>
    </row>
    <row r="1051" spans="3:6" x14ac:dyDescent="0.25">
      <c r="C1051"/>
      <c r="F1051" s="5"/>
    </row>
    <row r="1052" spans="3:6" x14ac:dyDescent="0.25">
      <c r="C1052"/>
      <c r="F1052" s="5"/>
    </row>
    <row r="1053" spans="3:6" x14ac:dyDescent="0.25">
      <c r="C1053"/>
      <c r="F1053" s="5"/>
    </row>
    <row r="1054" spans="3:6" x14ac:dyDescent="0.25">
      <c r="C1054"/>
      <c r="F1054" s="5"/>
    </row>
    <row r="1055" spans="3:6" x14ac:dyDescent="0.25">
      <c r="C1055"/>
      <c r="F1055" s="5"/>
    </row>
    <row r="1056" spans="3:6" x14ac:dyDescent="0.25">
      <c r="C1056"/>
      <c r="F1056" s="5"/>
    </row>
    <row r="1057" spans="3:6" x14ac:dyDescent="0.25">
      <c r="C1057"/>
      <c r="F1057" s="5"/>
    </row>
    <row r="1058" spans="3:6" x14ac:dyDescent="0.25">
      <c r="C1058"/>
      <c r="F1058" s="5"/>
    </row>
    <row r="1059" spans="3:6" x14ac:dyDescent="0.25">
      <c r="C1059"/>
      <c r="F1059" s="5"/>
    </row>
    <row r="1060" spans="3:6" x14ac:dyDescent="0.25">
      <c r="C1060"/>
      <c r="F1060" s="5"/>
    </row>
    <row r="1061" spans="3:6" x14ac:dyDescent="0.25">
      <c r="C1061"/>
      <c r="F1061" s="5"/>
    </row>
    <row r="1062" spans="3:6" x14ac:dyDescent="0.25">
      <c r="C1062"/>
      <c r="F1062" s="5"/>
    </row>
    <row r="1063" spans="3:6" x14ac:dyDescent="0.25">
      <c r="C1063"/>
      <c r="F1063" s="5"/>
    </row>
    <row r="1064" spans="3:6" x14ac:dyDescent="0.25">
      <c r="C1064"/>
      <c r="F1064" s="5"/>
    </row>
    <row r="1065" spans="3:6" x14ac:dyDescent="0.25">
      <c r="C1065"/>
      <c r="F1065" s="5"/>
    </row>
    <row r="1066" spans="3:6" x14ac:dyDescent="0.25">
      <c r="C1066"/>
      <c r="F1066" s="5"/>
    </row>
    <row r="1067" spans="3:6" x14ac:dyDescent="0.25">
      <c r="C1067"/>
      <c r="F1067" s="5"/>
    </row>
    <row r="1068" spans="3:6" x14ac:dyDescent="0.25">
      <c r="C1068"/>
      <c r="F1068" s="5"/>
    </row>
    <row r="1069" spans="3:6" x14ac:dyDescent="0.25">
      <c r="C1069"/>
      <c r="F1069" s="5"/>
    </row>
    <row r="1070" spans="3:6" x14ac:dyDescent="0.25">
      <c r="C1070"/>
      <c r="F1070" s="5"/>
    </row>
    <row r="1071" spans="3:6" x14ac:dyDescent="0.25">
      <c r="C1071"/>
      <c r="F1071" s="5"/>
    </row>
    <row r="1072" spans="3:6" x14ac:dyDescent="0.25">
      <c r="C1072"/>
      <c r="F1072" s="5"/>
    </row>
    <row r="1073" spans="3:6" x14ac:dyDescent="0.25">
      <c r="C1073"/>
      <c r="F1073" s="5"/>
    </row>
    <row r="1074" spans="3:6" x14ac:dyDescent="0.25">
      <c r="C1074"/>
      <c r="F1074" s="5"/>
    </row>
    <row r="1075" spans="3:6" x14ac:dyDescent="0.25">
      <c r="C1075"/>
      <c r="F1075" s="5"/>
    </row>
    <row r="1076" spans="3:6" x14ac:dyDescent="0.25">
      <c r="C1076"/>
      <c r="F1076" s="5"/>
    </row>
    <row r="1077" spans="3:6" x14ac:dyDescent="0.25">
      <c r="C1077"/>
      <c r="F1077" s="5"/>
    </row>
    <row r="1078" spans="3:6" x14ac:dyDescent="0.25">
      <c r="C1078"/>
      <c r="F1078" s="5"/>
    </row>
    <row r="1079" spans="3:6" x14ac:dyDescent="0.25">
      <c r="C1079"/>
      <c r="F1079" s="5"/>
    </row>
    <row r="1080" spans="3:6" x14ac:dyDescent="0.25">
      <c r="C1080"/>
      <c r="F1080" s="5"/>
    </row>
    <row r="1081" spans="3:6" x14ac:dyDescent="0.25">
      <c r="C1081"/>
      <c r="F1081" s="5"/>
    </row>
    <row r="1082" spans="3:6" x14ac:dyDescent="0.25">
      <c r="C1082"/>
      <c r="F1082" s="5"/>
    </row>
    <row r="1083" spans="3:6" x14ac:dyDescent="0.25">
      <c r="C1083"/>
      <c r="F1083" s="5"/>
    </row>
    <row r="1084" spans="3:6" x14ac:dyDescent="0.25">
      <c r="C1084"/>
      <c r="F1084" s="5"/>
    </row>
    <row r="1085" spans="3:6" x14ac:dyDescent="0.25">
      <c r="C1085"/>
      <c r="F1085" s="5"/>
    </row>
    <row r="1086" spans="3:6" x14ac:dyDescent="0.25">
      <c r="C1086"/>
      <c r="F1086" s="5"/>
    </row>
    <row r="1087" spans="3:6" x14ac:dyDescent="0.25">
      <c r="C1087"/>
      <c r="F1087" s="5"/>
    </row>
    <row r="1088" spans="3:6" x14ac:dyDescent="0.25">
      <c r="C1088"/>
      <c r="F1088" s="5"/>
    </row>
    <row r="1089" spans="3:6" x14ac:dyDescent="0.25">
      <c r="C1089"/>
      <c r="F1089" s="5"/>
    </row>
    <row r="1090" spans="3:6" x14ac:dyDescent="0.25">
      <c r="C1090"/>
      <c r="F1090" s="5"/>
    </row>
    <row r="1091" spans="3:6" x14ac:dyDescent="0.25">
      <c r="C1091"/>
      <c r="F1091" s="5"/>
    </row>
    <row r="1092" spans="3:6" x14ac:dyDescent="0.25">
      <c r="C1092"/>
      <c r="F1092" s="5"/>
    </row>
    <row r="1093" spans="3:6" x14ac:dyDescent="0.25">
      <c r="C1093"/>
      <c r="F1093" s="5"/>
    </row>
    <row r="1094" spans="3:6" x14ac:dyDescent="0.25">
      <c r="C1094"/>
      <c r="F1094" s="5"/>
    </row>
    <row r="1095" spans="3:6" x14ac:dyDescent="0.25">
      <c r="C1095"/>
      <c r="F1095" s="5"/>
    </row>
    <row r="1096" spans="3:6" x14ac:dyDescent="0.25">
      <c r="C1096"/>
      <c r="F1096" s="5"/>
    </row>
    <row r="1097" spans="3:6" x14ac:dyDescent="0.25">
      <c r="C1097"/>
      <c r="F1097" s="5"/>
    </row>
    <row r="1098" spans="3:6" x14ac:dyDescent="0.25">
      <c r="C1098"/>
      <c r="F1098" s="5"/>
    </row>
    <row r="1099" spans="3:6" x14ac:dyDescent="0.25">
      <c r="C1099"/>
      <c r="F1099" s="5"/>
    </row>
    <row r="1100" spans="3:6" x14ac:dyDescent="0.25">
      <c r="C1100"/>
      <c r="F1100" s="5"/>
    </row>
    <row r="1101" spans="3:6" x14ac:dyDescent="0.25">
      <c r="C1101"/>
      <c r="F1101" s="5"/>
    </row>
    <row r="1102" spans="3:6" x14ac:dyDescent="0.25">
      <c r="C1102"/>
      <c r="F1102" s="5"/>
    </row>
    <row r="1103" spans="3:6" x14ac:dyDescent="0.25">
      <c r="C1103"/>
      <c r="F1103" s="5"/>
    </row>
    <row r="1104" spans="3:6" x14ac:dyDescent="0.25">
      <c r="C1104"/>
      <c r="F1104" s="5"/>
    </row>
    <row r="1105" spans="3:6" x14ac:dyDescent="0.25">
      <c r="C1105"/>
      <c r="F1105" s="5"/>
    </row>
    <row r="1106" spans="3:6" x14ac:dyDescent="0.25">
      <c r="C1106"/>
      <c r="F1106" s="5"/>
    </row>
    <row r="1107" spans="3:6" x14ac:dyDescent="0.25">
      <c r="C1107"/>
      <c r="F1107" s="5"/>
    </row>
    <row r="1108" spans="3:6" x14ac:dyDescent="0.25">
      <c r="C1108"/>
      <c r="F1108" s="5"/>
    </row>
    <row r="1109" spans="3:6" x14ac:dyDescent="0.25">
      <c r="C1109"/>
      <c r="F1109" s="5"/>
    </row>
    <row r="1110" spans="3:6" x14ac:dyDescent="0.25">
      <c r="C1110"/>
      <c r="F1110" s="5"/>
    </row>
    <row r="1111" spans="3:6" x14ac:dyDescent="0.25">
      <c r="C1111"/>
      <c r="F1111" s="5"/>
    </row>
    <row r="1112" spans="3:6" x14ac:dyDescent="0.25">
      <c r="C1112"/>
      <c r="F1112" s="5"/>
    </row>
    <row r="1113" spans="3:6" x14ac:dyDescent="0.25">
      <c r="C1113"/>
      <c r="F1113" s="5"/>
    </row>
    <row r="1114" spans="3:6" x14ac:dyDescent="0.25">
      <c r="C1114"/>
      <c r="F1114" s="5"/>
    </row>
    <row r="1115" spans="3:6" x14ac:dyDescent="0.25">
      <c r="C1115"/>
      <c r="F1115" s="5"/>
    </row>
    <row r="1116" spans="3:6" x14ac:dyDescent="0.25">
      <c r="C1116"/>
      <c r="F1116" s="5"/>
    </row>
    <row r="1117" spans="3:6" x14ac:dyDescent="0.25">
      <c r="C1117"/>
      <c r="F1117" s="5"/>
    </row>
    <row r="1118" spans="3:6" x14ac:dyDescent="0.25">
      <c r="C1118"/>
      <c r="F1118" s="5"/>
    </row>
    <row r="1119" spans="3:6" x14ac:dyDescent="0.25">
      <c r="C1119"/>
      <c r="F1119" s="5"/>
    </row>
    <row r="1120" spans="3:6" x14ac:dyDescent="0.25">
      <c r="C1120"/>
      <c r="F1120" s="5"/>
    </row>
    <row r="1121" spans="3:6" x14ac:dyDescent="0.25">
      <c r="C1121"/>
      <c r="F1121" s="5"/>
    </row>
    <row r="1122" spans="3:6" x14ac:dyDescent="0.25">
      <c r="C1122"/>
      <c r="F1122" s="5"/>
    </row>
    <row r="1123" spans="3:6" x14ac:dyDescent="0.25">
      <c r="C1123"/>
      <c r="F1123" s="5"/>
    </row>
    <row r="1124" spans="3:6" x14ac:dyDescent="0.25">
      <c r="C1124"/>
      <c r="F1124" s="5"/>
    </row>
    <row r="1125" spans="3:6" x14ac:dyDescent="0.25">
      <c r="C1125"/>
      <c r="F1125" s="5"/>
    </row>
    <row r="1126" spans="3:6" x14ac:dyDescent="0.25">
      <c r="C1126"/>
      <c r="F1126" s="5"/>
    </row>
    <row r="1127" spans="3:6" x14ac:dyDescent="0.25">
      <c r="C1127"/>
      <c r="F1127" s="5"/>
    </row>
    <row r="1128" spans="3:6" x14ac:dyDescent="0.25">
      <c r="C1128"/>
      <c r="F1128" s="5"/>
    </row>
    <row r="1129" spans="3:6" x14ac:dyDescent="0.25">
      <c r="C1129"/>
      <c r="F1129" s="5"/>
    </row>
    <row r="1130" spans="3:6" x14ac:dyDescent="0.25">
      <c r="C1130"/>
      <c r="F1130" s="5"/>
    </row>
    <row r="1131" spans="3:6" x14ac:dyDescent="0.25">
      <c r="C1131"/>
      <c r="F1131" s="5"/>
    </row>
    <row r="1132" spans="3:6" x14ac:dyDescent="0.25">
      <c r="C1132"/>
      <c r="F1132" s="5"/>
    </row>
    <row r="1133" spans="3:6" x14ac:dyDescent="0.25">
      <c r="C1133"/>
      <c r="F1133" s="5"/>
    </row>
    <row r="1134" spans="3:6" x14ac:dyDescent="0.25">
      <c r="C1134"/>
      <c r="F1134" s="5"/>
    </row>
    <row r="1135" spans="3:6" x14ac:dyDescent="0.25">
      <c r="C1135"/>
      <c r="F1135" s="5"/>
    </row>
    <row r="1136" spans="3:6" x14ac:dyDescent="0.25">
      <c r="C1136"/>
      <c r="F1136" s="5"/>
    </row>
    <row r="1137" spans="3:6" x14ac:dyDescent="0.25">
      <c r="C1137"/>
      <c r="F1137" s="5"/>
    </row>
    <row r="1138" spans="3:6" x14ac:dyDescent="0.25">
      <c r="C1138"/>
      <c r="F1138" s="5"/>
    </row>
    <row r="1139" spans="3:6" x14ac:dyDescent="0.25">
      <c r="C1139"/>
      <c r="F1139" s="5"/>
    </row>
    <row r="1140" spans="3:6" x14ac:dyDescent="0.25">
      <c r="C1140"/>
      <c r="F1140" s="5"/>
    </row>
    <row r="1141" spans="3:6" x14ac:dyDescent="0.25">
      <c r="C1141"/>
      <c r="F1141" s="5"/>
    </row>
    <row r="1142" spans="3:6" x14ac:dyDescent="0.25">
      <c r="C1142"/>
      <c r="F1142" s="5"/>
    </row>
    <row r="1143" spans="3:6" x14ac:dyDescent="0.25">
      <c r="C1143"/>
      <c r="F1143" s="5"/>
    </row>
    <row r="1144" spans="3:6" x14ac:dyDescent="0.25">
      <c r="C1144"/>
      <c r="F1144" s="5"/>
    </row>
    <row r="1145" spans="3:6" x14ac:dyDescent="0.25">
      <c r="C1145"/>
      <c r="F1145" s="5"/>
    </row>
    <row r="1146" spans="3:6" x14ac:dyDescent="0.25">
      <c r="C1146"/>
      <c r="F1146" s="5"/>
    </row>
    <row r="1147" spans="3:6" x14ac:dyDescent="0.25">
      <c r="C1147"/>
      <c r="F1147" s="5"/>
    </row>
    <row r="1148" spans="3:6" x14ac:dyDescent="0.25">
      <c r="C1148"/>
      <c r="F1148" s="5"/>
    </row>
    <row r="1149" spans="3:6" x14ac:dyDescent="0.25">
      <c r="C1149"/>
      <c r="F1149" s="5"/>
    </row>
    <row r="1150" spans="3:6" x14ac:dyDescent="0.25">
      <c r="C1150"/>
      <c r="F1150" s="5"/>
    </row>
    <row r="1151" spans="3:6" x14ac:dyDescent="0.25">
      <c r="C1151"/>
      <c r="F1151" s="5"/>
    </row>
    <row r="1152" spans="3:6" x14ac:dyDescent="0.25">
      <c r="C1152"/>
      <c r="F1152" s="5"/>
    </row>
    <row r="1153" spans="3:6" x14ac:dyDescent="0.25">
      <c r="C1153"/>
      <c r="F1153" s="5"/>
    </row>
    <row r="1154" spans="3:6" x14ac:dyDescent="0.25">
      <c r="C1154"/>
      <c r="F1154" s="5"/>
    </row>
    <row r="1155" spans="3:6" x14ac:dyDescent="0.25">
      <c r="C1155"/>
      <c r="F1155" s="5"/>
    </row>
    <row r="1156" spans="3:6" x14ac:dyDescent="0.25">
      <c r="C1156"/>
      <c r="F1156" s="5"/>
    </row>
    <row r="1157" spans="3:6" x14ac:dyDescent="0.25">
      <c r="C1157"/>
      <c r="F1157" s="5"/>
    </row>
    <row r="1158" spans="3:6" x14ac:dyDescent="0.25">
      <c r="C1158"/>
      <c r="F1158" s="5"/>
    </row>
    <row r="1159" spans="3:6" x14ac:dyDescent="0.25">
      <c r="C1159"/>
      <c r="F1159" s="5"/>
    </row>
    <row r="1160" spans="3:6" x14ac:dyDescent="0.25">
      <c r="C1160"/>
      <c r="F1160" s="5"/>
    </row>
    <row r="1161" spans="3:6" x14ac:dyDescent="0.25">
      <c r="C1161"/>
      <c r="F1161" s="5"/>
    </row>
    <row r="1162" spans="3:6" x14ac:dyDescent="0.25">
      <c r="C1162"/>
      <c r="F1162" s="5"/>
    </row>
    <row r="1163" spans="3:6" x14ac:dyDescent="0.25">
      <c r="C1163"/>
      <c r="F1163" s="5"/>
    </row>
    <row r="1164" spans="3:6" x14ac:dyDescent="0.25">
      <c r="C1164"/>
      <c r="F1164" s="5"/>
    </row>
    <row r="1165" spans="3:6" x14ac:dyDescent="0.25">
      <c r="C1165"/>
      <c r="F1165" s="5"/>
    </row>
    <row r="1166" spans="3:6" x14ac:dyDescent="0.25">
      <c r="C1166"/>
      <c r="F1166" s="5"/>
    </row>
    <row r="1167" spans="3:6" x14ac:dyDescent="0.25">
      <c r="C1167"/>
      <c r="F1167" s="5"/>
    </row>
    <row r="1168" spans="3:6" x14ac:dyDescent="0.25">
      <c r="C1168"/>
      <c r="F1168" s="5"/>
    </row>
    <row r="1169" spans="3:6" x14ac:dyDescent="0.25">
      <c r="C1169"/>
      <c r="F1169" s="5"/>
    </row>
    <row r="1170" spans="3:6" x14ac:dyDescent="0.25">
      <c r="C1170"/>
      <c r="F1170" s="5"/>
    </row>
    <row r="1171" spans="3:6" x14ac:dyDescent="0.25">
      <c r="C1171"/>
      <c r="F1171" s="5"/>
    </row>
    <row r="1172" spans="3:6" x14ac:dyDescent="0.25">
      <c r="C1172"/>
      <c r="F1172" s="5"/>
    </row>
    <row r="1173" spans="3:6" x14ac:dyDescent="0.25">
      <c r="C1173"/>
      <c r="F1173" s="5"/>
    </row>
    <row r="1174" spans="3:6" x14ac:dyDescent="0.25">
      <c r="C1174"/>
      <c r="F1174" s="5"/>
    </row>
    <row r="1175" spans="3:6" x14ac:dyDescent="0.25">
      <c r="C1175"/>
      <c r="F1175" s="5"/>
    </row>
    <row r="1176" spans="3:6" x14ac:dyDescent="0.25">
      <c r="C1176"/>
      <c r="F1176" s="5"/>
    </row>
    <row r="1177" spans="3:6" x14ac:dyDescent="0.25">
      <c r="C1177"/>
      <c r="F1177" s="5"/>
    </row>
    <row r="1178" spans="3:6" x14ac:dyDescent="0.25">
      <c r="C1178"/>
      <c r="F1178" s="5"/>
    </row>
    <row r="1179" spans="3:6" x14ac:dyDescent="0.25">
      <c r="C1179"/>
      <c r="F1179" s="5"/>
    </row>
    <row r="1180" spans="3:6" x14ac:dyDescent="0.25">
      <c r="C1180"/>
      <c r="F1180" s="5"/>
    </row>
    <row r="1181" spans="3:6" x14ac:dyDescent="0.25">
      <c r="C1181"/>
      <c r="F1181" s="5"/>
    </row>
    <row r="1182" spans="3:6" x14ac:dyDescent="0.25">
      <c r="C1182"/>
      <c r="F1182" s="5"/>
    </row>
    <row r="1183" spans="3:6" x14ac:dyDescent="0.25">
      <c r="C1183"/>
      <c r="F1183" s="5"/>
    </row>
    <row r="1184" spans="3:6" x14ac:dyDescent="0.25">
      <c r="C1184"/>
      <c r="F1184" s="5"/>
    </row>
    <row r="1185" spans="3:6" x14ac:dyDescent="0.25">
      <c r="C1185"/>
      <c r="F1185" s="5"/>
    </row>
    <row r="1186" spans="3:6" x14ac:dyDescent="0.25">
      <c r="C1186"/>
      <c r="F1186" s="5"/>
    </row>
    <row r="1187" spans="3:6" x14ac:dyDescent="0.25">
      <c r="C1187"/>
      <c r="F1187" s="5"/>
    </row>
    <row r="1188" spans="3:6" x14ac:dyDescent="0.25">
      <c r="C1188"/>
      <c r="F1188" s="5"/>
    </row>
    <row r="1189" spans="3:6" x14ac:dyDescent="0.25">
      <c r="C1189"/>
      <c r="F1189" s="5"/>
    </row>
    <row r="1190" spans="3:6" x14ac:dyDescent="0.25">
      <c r="C1190"/>
      <c r="F1190" s="5"/>
    </row>
    <row r="1191" spans="3:6" x14ac:dyDescent="0.25">
      <c r="C1191"/>
      <c r="F1191" s="5"/>
    </row>
    <row r="1192" spans="3:6" x14ac:dyDescent="0.25">
      <c r="C1192"/>
      <c r="F1192" s="5"/>
    </row>
    <row r="1193" spans="3:6" x14ac:dyDescent="0.25">
      <c r="C1193"/>
      <c r="F1193" s="5"/>
    </row>
    <row r="1194" spans="3:6" x14ac:dyDescent="0.25">
      <c r="C1194"/>
      <c r="F1194" s="5"/>
    </row>
    <row r="1195" spans="3:6" x14ac:dyDescent="0.25">
      <c r="C1195"/>
      <c r="F1195" s="5"/>
    </row>
    <row r="1196" spans="3:6" x14ac:dyDescent="0.25">
      <c r="C1196"/>
      <c r="F1196" s="5"/>
    </row>
    <row r="1197" spans="3:6" x14ac:dyDescent="0.25">
      <c r="C1197"/>
      <c r="F1197" s="5"/>
    </row>
    <row r="1198" spans="3:6" x14ac:dyDescent="0.25">
      <c r="C1198"/>
      <c r="F1198" s="5"/>
    </row>
    <row r="1199" spans="3:6" x14ac:dyDescent="0.25">
      <c r="C1199"/>
      <c r="F1199" s="5"/>
    </row>
    <row r="1200" spans="3:6" x14ac:dyDescent="0.25">
      <c r="C1200"/>
      <c r="F1200" s="5"/>
    </row>
    <row r="1201" spans="3:6" x14ac:dyDescent="0.25">
      <c r="C1201"/>
      <c r="F1201" s="5"/>
    </row>
    <row r="1202" spans="3:6" x14ac:dyDescent="0.25">
      <c r="C1202"/>
      <c r="F1202" s="5"/>
    </row>
    <row r="1203" spans="3:6" x14ac:dyDescent="0.25">
      <c r="C1203"/>
      <c r="F1203" s="5"/>
    </row>
    <row r="1204" spans="3:6" x14ac:dyDescent="0.25">
      <c r="C1204"/>
      <c r="F1204" s="5"/>
    </row>
    <row r="1205" spans="3:6" x14ac:dyDescent="0.25">
      <c r="C1205"/>
      <c r="F1205" s="5"/>
    </row>
    <row r="1206" spans="3:6" x14ac:dyDescent="0.25">
      <c r="C1206"/>
      <c r="F1206" s="5"/>
    </row>
    <row r="1207" spans="3:6" x14ac:dyDescent="0.25">
      <c r="C1207"/>
      <c r="F1207" s="5"/>
    </row>
    <row r="1208" spans="3:6" x14ac:dyDescent="0.25">
      <c r="C1208"/>
      <c r="F1208" s="5"/>
    </row>
    <row r="1209" spans="3:6" x14ac:dyDescent="0.25">
      <c r="C1209"/>
      <c r="F1209" s="5"/>
    </row>
    <row r="1210" spans="3:6" x14ac:dyDescent="0.25">
      <c r="C1210"/>
      <c r="F1210" s="5"/>
    </row>
    <row r="1211" spans="3:6" x14ac:dyDescent="0.25">
      <c r="C1211"/>
      <c r="F1211" s="5"/>
    </row>
    <row r="1212" spans="3:6" x14ac:dyDescent="0.25">
      <c r="C1212"/>
      <c r="F1212" s="5"/>
    </row>
    <row r="1213" spans="3:6" x14ac:dyDescent="0.25">
      <c r="C1213"/>
      <c r="F1213" s="5"/>
    </row>
    <row r="1214" spans="3:6" x14ac:dyDescent="0.25">
      <c r="C1214"/>
      <c r="F1214" s="5"/>
    </row>
    <row r="1215" spans="3:6" x14ac:dyDescent="0.25">
      <c r="C1215"/>
      <c r="F1215" s="5"/>
    </row>
    <row r="1216" spans="3:6" x14ac:dyDescent="0.25">
      <c r="C1216"/>
      <c r="F1216" s="5"/>
    </row>
    <row r="1217" spans="3:6" x14ac:dyDescent="0.25">
      <c r="C1217"/>
      <c r="F1217" s="5"/>
    </row>
    <row r="1218" spans="3:6" x14ac:dyDescent="0.25">
      <c r="C1218"/>
      <c r="F1218" s="5"/>
    </row>
    <row r="1219" spans="3:6" x14ac:dyDescent="0.25">
      <c r="C1219"/>
      <c r="F1219" s="5"/>
    </row>
    <row r="1220" spans="3:6" x14ac:dyDescent="0.25">
      <c r="C1220"/>
      <c r="F1220" s="5"/>
    </row>
    <row r="1221" spans="3:6" x14ac:dyDescent="0.25">
      <c r="C1221"/>
      <c r="F1221" s="5"/>
    </row>
    <row r="1222" spans="3:6" x14ac:dyDescent="0.25">
      <c r="C1222"/>
      <c r="F1222" s="5"/>
    </row>
    <row r="1223" spans="3:6" x14ac:dyDescent="0.25">
      <c r="C1223"/>
      <c r="F1223" s="5"/>
    </row>
    <row r="1224" spans="3:6" x14ac:dyDescent="0.25">
      <c r="C1224"/>
      <c r="F1224" s="5"/>
    </row>
    <row r="1225" spans="3:6" x14ac:dyDescent="0.25">
      <c r="C1225"/>
      <c r="F1225" s="5"/>
    </row>
    <row r="1226" spans="3:6" x14ac:dyDescent="0.25">
      <c r="C1226"/>
      <c r="F1226" s="5"/>
    </row>
    <row r="1227" spans="3:6" x14ac:dyDescent="0.25">
      <c r="C1227"/>
      <c r="F1227" s="5"/>
    </row>
    <row r="1228" spans="3:6" x14ac:dyDescent="0.25">
      <c r="C1228"/>
      <c r="F1228" s="5"/>
    </row>
    <row r="1229" spans="3:6" x14ac:dyDescent="0.25">
      <c r="C1229"/>
      <c r="F1229" s="5"/>
    </row>
    <row r="1230" spans="3:6" x14ac:dyDescent="0.25">
      <c r="C1230"/>
      <c r="F1230" s="5"/>
    </row>
    <row r="1231" spans="3:6" x14ac:dyDescent="0.25">
      <c r="C1231"/>
      <c r="F1231" s="5"/>
    </row>
    <row r="1232" spans="3:6" x14ac:dyDescent="0.25">
      <c r="C1232"/>
      <c r="F1232" s="5"/>
    </row>
    <row r="1233" spans="3:6" x14ac:dyDescent="0.25">
      <c r="C1233"/>
      <c r="F1233" s="5"/>
    </row>
    <row r="1234" spans="3:6" x14ac:dyDescent="0.25">
      <c r="C1234"/>
      <c r="F1234" s="5"/>
    </row>
    <row r="1235" spans="3:6" x14ac:dyDescent="0.25">
      <c r="C1235"/>
      <c r="F1235" s="5"/>
    </row>
    <row r="1236" spans="3:6" x14ac:dyDescent="0.25">
      <c r="C1236"/>
      <c r="F1236" s="5"/>
    </row>
    <row r="1237" spans="3:6" x14ac:dyDescent="0.25">
      <c r="C1237"/>
      <c r="F1237" s="5"/>
    </row>
    <row r="1238" spans="3:6" x14ac:dyDescent="0.25">
      <c r="C1238"/>
      <c r="F1238" s="5"/>
    </row>
    <row r="1239" spans="3:6" x14ac:dyDescent="0.25">
      <c r="C1239"/>
      <c r="F1239" s="5"/>
    </row>
    <row r="1240" spans="3:6" x14ac:dyDescent="0.25">
      <c r="C1240"/>
      <c r="F1240" s="5"/>
    </row>
    <row r="1241" spans="3:6" x14ac:dyDescent="0.25">
      <c r="C1241"/>
      <c r="F1241" s="5"/>
    </row>
    <row r="1242" spans="3:6" x14ac:dyDescent="0.25">
      <c r="C1242"/>
      <c r="F1242" s="5"/>
    </row>
    <row r="1243" spans="3:6" x14ac:dyDescent="0.25">
      <c r="C1243"/>
      <c r="F1243" s="5"/>
    </row>
    <row r="1244" spans="3:6" x14ac:dyDescent="0.25">
      <c r="C1244"/>
      <c r="F1244" s="5"/>
    </row>
    <row r="1245" spans="3:6" x14ac:dyDescent="0.25">
      <c r="C1245"/>
      <c r="F1245" s="5"/>
    </row>
    <row r="1246" spans="3:6" x14ac:dyDescent="0.25">
      <c r="C1246"/>
      <c r="F1246" s="5"/>
    </row>
    <row r="1247" spans="3:6" x14ac:dyDescent="0.25">
      <c r="C1247"/>
      <c r="F1247" s="5"/>
    </row>
    <row r="1248" spans="3:6" x14ac:dyDescent="0.25">
      <c r="C1248"/>
      <c r="F1248" s="5"/>
    </row>
    <row r="1249" spans="3:6" x14ac:dyDescent="0.25">
      <c r="C1249"/>
      <c r="F1249" s="5"/>
    </row>
    <row r="1250" spans="3:6" x14ac:dyDescent="0.25">
      <c r="C1250"/>
      <c r="F1250" s="5"/>
    </row>
    <row r="1251" spans="3:6" x14ac:dyDescent="0.25">
      <c r="C1251"/>
      <c r="F1251" s="5"/>
    </row>
    <row r="1252" spans="3:6" x14ac:dyDescent="0.25">
      <c r="C1252"/>
      <c r="F1252" s="5"/>
    </row>
    <row r="1253" spans="3:6" x14ac:dyDescent="0.25">
      <c r="C1253"/>
      <c r="F1253" s="5"/>
    </row>
    <row r="1254" spans="3:6" x14ac:dyDescent="0.25">
      <c r="C1254"/>
      <c r="F1254" s="5"/>
    </row>
    <row r="1255" spans="3:6" x14ac:dyDescent="0.25">
      <c r="C1255"/>
      <c r="F1255" s="5"/>
    </row>
    <row r="1256" spans="3:6" x14ac:dyDescent="0.25">
      <c r="C1256"/>
      <c r="F1256" s="5"/>
    </row>
    <row r="1257" spans="3:6" x14ac:dyDescent="0.25">
      <c r="C1257"/>
      <c r="F1257" s="5"/>
    </row>
    <row r="1258" spans="3:6" x14ac:dyDescent="0.25">
      <c r="C1258"/>
      <c r="F1258" s="5"/>
    </row>
    <row r="1259" spans="3:6" x14ac:dyDescent="0.25">
      <c r="C1259"/>
      <c r="F1259" s="5"/>
    </row>
    <row r="1260" spans="3:6" x14ac:dyDescent="0.25">
      <c r="C1260"/>
      <c r="F1260" s="5"/>
    </row>
    <row r="1261" spans="3:6" x14ac:dyDescent="0.25">
      <c r="C1261"/>
      <c r="F1261" s="5"/>
    </row>
    <row r="1262" spans="3:6" x14ac:dyDescent="0.25">
      <c r="C1262"/>
      <c r="F1262" s="5"/>
    </row>
    <row r="1263" spans="3:6" x14ac:dyDescent="0.25">
      <c r="C1263"/>
      <c r="F1263" s="5"/>
    </row>
    <row r="1264" spans="3:6" x14ac:dyDescent="0.25">
      <c r="C1264"/>
      <c r="F1264" s="5"/>
    </row>
    <row r="1265" spans="3:6" x14ac:dyDescent="0.25">
      <c r="C1265"/>
      <c r="F1265" s="5"/>
    </row>
    <row r="1266" spans="3:6" x14ac:dyDescent="0.25">
      <c r="C1266"/>
      <c r="F1266" s="5"/>
    </row>
    <row r="1267" spans="3:6" x14ac:dyDescent="0.25">
      <c r="C1267"/>
      <c r="F1267" s="5"/>
    </row>
    <row r="1268" spans="3:6" x14ac:dyDescent="0.25">
      <c r="C1268"/>
      <c r="F1268" s="5"/>
    </row>
    <row r="1269" spans="3:6" x14ac:dyDescent="0.25">
      <c r="C1269"/>
      <c r="F1269" s="5"/>
    </row>
    <row r="1270" spans="3:6" x14ac:dyDescent="0.25">
      <c r="C1270"/>
      <c r="F1270" s="5"/>
    </row>
    <row r="1271" spans="3:6" x14ac:dyDescent="0.25">
      <c r="C1271"/>
      <c r="F1271" s="5"/>
    </row>
    <row r="1272" spans="3:6" x14ac:dyDescent="0.25">
      <c r="C1272"/>
      <c r="F1272" s="5"/>
    </row>
    <row r="1273" spans="3:6" x14ac:dyDescent="0.25">
      <c r="C1273"/>
      <c r="F1273" s="5"/>
    </row>
    <row r="1274" spans="3:6" x14ac:dyDescent="0.25">
      <c r="C1274"/>
      <c r="F1274" s="5"/>
    </row>
    <row r="1275" spans="3:6" x14ac:dyDescent="0.25">
      <c r="C1275"/>
      <c r="F1275" s="5"/>
    </row>
    <row r="1276" spans="3:6" x14ac:dyDescent="0.25">
      <c r="C1276"/>
      <c r="F1276" s="5"/>
    </row>
    <row r="1277" spans="3:6" x14ac:dyDescent="0.25">
      <c r="C1277"/>
      <c r="F1277" s="5"/>
    </row>
    <row r="1278" spans="3:6" x14ac:dyDescent="0.25">
      <c r="C1278"/>
      <c r="F1278" s="5"/>
    </row>
    <row r="1279" spans="3:6" x14ac:dyDescent="0.25">
      <c r="C1279"/>
      <c r="F1279" s="5"/>
    </row>
    <row r="1280" spans="3:6" x14ac:dyDescent="0.25">
      <c r="C1280"/>
      <c r="F1280" s="5"/>
    </row>
    <row r="1281" spans="3:6" x14ac:dyDescent="0.25">
      <c r="C1281"/>
      <c r="F1281" s="5"/>
    </row>
    <row r="1282" spans="3:6" x14ac:dyDescent="0.25">
      <c r="C1282"/>
      <c r="F1282" s="5"/>
    </row>
    <row r="1283" spans="3:6" x14ac:dyDescent="0.25">
      <c r="C1283"/>
      <c r="F1283" s="5"/>
    </row>
    <row r="1284" spans="3:6" x14ac:dyDescent="0.25">
      <c r="C1284"/>
      <c r="F1284" s="5"/>
    </row>
    <row r="1285" spans="3:6" x14ac:dyDescent="0.25">
      <c r="C1285"/>
      <c r="F1285" s="5"/>
    </row>
    <row r="1286" spans="3:6" x14ac:dyDescent="0.25">
      <c r="C1286"/>
      <c r="F1286" s="5"/>
    </row>
    <row r="1287" spans="3:6" x14ac:dyDescent="0.25">
      <c r="C1287"/>
      <c r="F1287" s="5"/>
    </row>
    <row r="1288" spans="3:6" x14ac:dyDescent="0.25">
      <c r="C1288"/>
      <c r="F1288" s="5"/>
    </row>
    <row r="1289" spans="3:6" x14ac:dyDescent="0.25">
      <c r="C1289"/>
      <c r="F1289" s="5"/>
    </row>
    <row r="1290" spans="3:6" x14ac:dyDescent="0.25">
      <c r="C1290"/>
      <c r="F1290" s="5"/>
    </row>
    <row r="1291" spans="3:6" x14ac:dyDescent="0.25">
      <c r="C1291"/>
      <c r="F1291" s="5"/>
    </row>
    <row r="1292" spans="3:6" x14ac:dyDescent="0.25">
      <c r="C1292"/>
      <c r="F1292" s="5"/>
    </row>
    <row r="1293" spans="3:6" x14ac:dyDescent="0.25">
      <c r="C1293"/>
      <c r="F1293" s="5"/>
    </row>
    <row r="1294" spans="3:6" x14ac:dyDescent="0.25">
      <c r="C1294"/>
      <c r="F1294" s="5"/>
    </row>
    <row r="1295" spans="3:6" x14ac:dyDescent="0.25">
      <c r="C1295"/>
      <c r="F1295" s="5"/>
    </row>
    <row r="1296" spans="3:6" x14ac:dyDescent="0.25">
      <c r="C1296"/>
      <c r="F1296" s="5"/>
    </row>
    <row r="1297" spans="3:6" x14ac:dyDescent="0.25">
      <c r="C1297"/>
      <c r="F1297" s="5"/>
    </row>
    <row r="1298" spans="3:6" x14ac:dyDescent="0.25">
      <c r="C1298"/>
      <c r="F1298" s="5"/>
    </row>
    <row r="1299" spans="3:6" x14ac:dyDescent="0.25">
      <c r="C1299"/>
      <c r="F1299" s="5"/>
    </row>
    <row r="1300" spans="3:6" x14ac:dyDescent="0.25">
      <c r="C1300"/>
      <c r="F1300" s="5"/>
    </row>
    <row r="1301" spans="3:6" x14ac:dyDescent="0.25">
      <c r="C1301"/>
      <c r="F1301" s="5"/>
    </row>
    <row r="1302" spans="3:6" x14ac:dyDescent="0.25">
      <c r="C1302"/>
      <c r="F1302" s="5"/>
    </row>
    <row r="1303" spans="3:6" x14ac:dyDescent="0.25">
      <c r="C1303"/>
      <c r="F1303" s="5"/>
    </row>
    <row r="1304" spans="3:6" x14ac:dyDescent="0.25">
      <c r="C1304"/>
      <c r="F1304" s="5"/>
    </row>
    <row r="1305" spans="3:6" x14ac:dyDescent="0.25">
      <c r="C1305"/>
      <c r="F1305" s="5"/>
    </row>
    <row r="1306" spans="3:6" x14ac:dyDescent="0.25">
      <c r="C1306"/>
      <c r="F1306" s="5"/>
    </row>
    <row r="1307" spans="3:6" x14ac:dyDescent="0.25">
      <c r="C1307"/>
      <c r="F1307" s="5"/>
    </row>
    <row r="1308" spans="3:6" x14ac:dyDescent="0.25">
      <c r="C1308"/>
      <c r="F1308" s="5"/>
    </row>
    <row r="1309" spans="3:6" x14ac:dyDescent="0.25">
      <c r="C1309"/>
      <c r="F1309" s="5"/>
    </row>
    <row r="1310" spans="3:6" x14ac:dyDescent="0.25">
      <c r="C1310"/>
      <c r="F1310" s="5"/>
    </row>
    <row r="1311" spans="3:6" x14ac:dyDescent="0.25">
      <c r="C1311"/>
      <c r="F1311" s="5"/>
    </row>
    <row r="1312" spans="3:6" x14ac:dyDescent="0.25">
      <c r="C1312"/>
      <c r="F1312" s="5"/>
    </row>
    <row r="1313" spans="3:6" x14ac:dyDescent="0.25">
      <c r="C1313"/>
      <c r="F1313" s="5"/>
    </row>
    <row r="1314" spans="3:6" x14ac:dyDescent="0.25">
      <c r="C1314"/>
      <c r="F1314" s="5"/>
    </row>
    <row r="1315" spans="3:6" x14ac:dyDescent="0.25">
      <c r="C1315"/>
      <c r="F1315" s="5"/>
    </row>
    <row r="1316" spans="3:6" x14ac:dyDescent="0.25">
      <c r="C1316"/>
      <c r="F1316" s="5"/>
    </row>
    <row r="1317" spans="3:6" x14ac:dyDescent="0.25">
      <c r="C1317"/>
      <c r="F1317" s="5"/>
    </row>
    <row r="1318" spans="3:6" x14ac:dyDescent="0.25">
      <c r="C1318"/>
      <c r="F1318" s="5"/>
    </row>
    <row r="1319" spans="3:6" x14ac:dyDescent="0.25">
      <c r="C1319"/>
      <c r="F1319" s="5"/>
    </row>
    <row r="1320" spans="3:6" x14ac:dyDescent="0.25">
      <c r="C1320"/>
      <c r="F1320" s="5"/>
    </row>
    <row r="1321" spans="3:6" x14ac:dyDescent="0.25">
      <c r="C1321"/>
      <c r="F1321" s="5"/>
    </row>
    <row r="1322" spans="3:6" x14ac:dyDescent="0.25">
      <c r="C1322"/>
      <c r="F1322" s="5"/>
    </row>
    <row r="1323" spans="3:6" x14ac:dyDescent="0.25">
      <c r="C1323"/>
      <c r="F1323" s="5"/>
    </row>
    <row r="1324" spans="3:6" x14ac:dyDescent="0.25">
      <c r="C1324"/>
      <c r="F1324" s="5"/>
    </row>
    <row r="1325" spans="3:6" x14ac:dyDescent="0.25">
      <c r="C1325"/>
      <c r="F1325" s="5"/>
    </row>
    <row r="1326" spans="3:6" x14ac:dyDescent="0.25">
      <c r="C1326"/>
      <c r="F1326" s="5"/>
    </row>
    <row r="1327" spans="3:6" x14ac:dyDescent="0.25">
      <c r="C1327"/>
      <c r="F1327" s="5"/>
    </row>
    <row r="1328" spans="3:6" x14ac:dyDescent="0.25">
      <c r="C1328"/>
      <c r="F1328" s="5"/>
    </row>
    <row r="1329" spans="3:6" x14ac:dyDescent="0.25">
      <c r="C1329"/>
      <c r="F1329" s="5"/>
    </row>
    <row r="1330" spans="3:6" x14ac:dyDescent="0.25">
      <c r="C1330"/>
      <c r="F1330" s="5"/>
    </row>
    <row r="1331" spans="3:6" x14ac:dyDescent="0.25">
      <c r="C1331"/>
      <c r="F1331" s="5"/>
    </row>
    <row r="1332" spans="3:6" x14ac:dyDescent="0.25">
      <c r="C1332"/>
      <c r="F1332" s="5"/>
    </row>
    <row r="1333" spans="3:6" x14ac:dyDescent="0.25">
      <c r="C1333"/>
      <c r="F1333" s="5"/>
    </row>
    <row r="1334" spans="3:6" x14ac:dyDescent="0.25">
      <c r="C1334"/>
      <c r="F1334" s="5"/>
    </row>
    <row r="1335" spans="3:6" x14ac:dyDescent="0.25">
      <c r="C1335"/>
      <c r="F1335" s="5"/>
    </row>
    <row r="1336" spans="3:6" x14ac:dyDescent="0.25">
      <c r="C1336"/>
      <c r="F1336" s="5"/>
    </row>
    <row r="1337" spans="3:6" x14ac:dyDescent="0.25">
      <c r="C1337"/>
      <c r="F1337" s="5"/>
    </row>
    <row r="1338" spans="3:6" x14ac:dyDescent="0.25">
      <c r="C1338"/>
      <c r="F1338" s="5"/>
    </row>
    <row r="1339" spans="3:6" x14ac:dyDescent="0.25">
      <c r="C1339"/>
      <c r="F1339" s="5"/>
    </row>
    <row r="1340" spans="3:6" x14ac:dyDescent="0.25">
      <c r="C1340"/>
      <c r="F1340" s="5"/>
    </row>
    <row r="1341" spans="3:6" x14ac:dyDescent="0.25">
      <c r="C1341"/>
      <c r="F1341" s="5"/>
    </row>
    <row r="1342" spans="3:6" x14ac:dyDescent="0.25">
      <c r="C1342"/>
      <c r="F1342" s="5"/>
    </row>
    <row r="1343" spans="3:6" x14ac:dyDescent="0.25">
      <c r="C1343"/>
      <c r="F1343" s="5"/>
    </row>
    <row r="1344" spans="3:6" x14ac:dyDescent="0.25">
      <c r="C1344"/>
      <c r="F1344" s="5"/>
    </row>
    <row r="1345" spans="3:6" x14ac:dyDescent="0.25">
      <c r="C1345"/>
      <c r="F1345" s="5"/>
    </row>
    <row r="1346" spans="3:6" x14ac:dyDescent="0.25">
      <c r="C1346"/>
      <c r="F1346" s="5"/>
    </row>
    <row r="1347" spans="3:6" x14ac:dyDescent="0.25">
      <c r="C1347"/>
      <c r="F1347" s="5"/>
    </row>
    <row r="1348" spans="3:6" x14ac:dyDescent="0.25">
      <c r="C1348"/>
      <c r="F1348" s="5"/>
    </row>
    <row r="1349" spans="3:6" x14ac:dyDescent="0.25">
      <c r="C1349"/>
      <c r="F1349" s="5"/>
    </row>
    <row r="1350" spans="3:6" x14ac:dyDescent="0.25">
      <c r="C1350"/>
      <c r="F1350" s="5"/>
    </row>
    <row r="1351" spans="3:6" x14ac:dyDescent="0.25">
      <c r="C1351"/>
      <c r="F1351" s="5"/>
    </row>
    <row r="1352" spans="3:6" x14ac:dyDescent="0.25">
      <c r="C1352"/>
      <c r="F1352" s="5"/>
    </row>
    <row r="1353" spans="3:6" x14ac:dyDescent="0.25">
      <c r="C1353"/>
      <c r="F1353" s="5"/>
    </row>
    <row r="1354" spans="3:6" x14ac:dyDescent="0.25">
      <c r="C1354"/>
      <c r="F1354" s="5"/>
    </row>
    <row r="1355" spans="3:6" x14ac:dyDescent="0.25">
      <c r="C1355"/>
      <c r="F1355" s="5"/>
    </row>
    <row r="1356" spans="3:6" x14ac:dyDescent="0.25">
      <c r="C1356"/>
      <c r="F1356" s="5"/>
    </row>
    <row r="1357" spans="3:6" x14ac:dyDescent="0.25">
      <c r="C1357"/>
      <c r="F1357" s="5"/>
    </row>
    <row r="1358" spans="3:6" x14ac:dyDescent="0.25">
      <c r="C1358"/>
      <c r="F1358" s="5"/>
    </row>
    <row r="1359" spans="3:6" x14ac:dyDescent="0.25">
      <c r="C1359"/>
      <c r="F1359" s="5"/>
    </row>
    <row r="1360" spans="3:6" x14ac:dyDescent="0.25">
      <c r="C1360"/>
      <c r="F1360" s="5"/>
    </row>
    <row r="1361" spans="3:6" x14ac:dyDescent="0.25">
      <c r="C1361"/>
      <c r="F1361" s="5"/>
    </row>
    <row r="1362" spans="3:6" x14ac:dyDescent="0.25">
      <c r="C1362"/>
      <c r="F1362" s="5"/>
    </row>
    <row r="1363" spans="3:6" x14ac:dyDescent="0.25">
      <c r="C1363"/>
      <c r="F1363" s="5"/>
    </row>
    <row r="1364" spans="3:6" x14ac:dyDescent="0.25">
      <c r="C1364"/>
      <c r="F1364" s="5"/>
    </row>
    <row r="1365" spans="3:6" x14ac:dyDescent="0.25">
      <c r="C1365"/>
      <c r="F1365" s="5"/>
    </row>
    <row r="1366" spans="3:6" x14ac:dyDescent="0.25">
      <c r="C1366"/>
      <c r="F1366" s="5"/>
    </row>
    <row r="1367" spans="3:6" x14ac:dyDescent="0.25">
      <c r="C1367"/>
      <c r="F1367" s="5"/>
    </row>
    <row r="1368" spans="3:6" x14ac:dyDescent="0.25">
      <c r="C1368"/>
      <c r="F1368" s="5"/>
    </row>
    <row r="1369" spans="3:6" x14ac:dyDescent="0.25">
      <c r="C1369"/>
      <c r="F1369" s="5"/>
    </row>
    <row r="1370" spans="3:6" x14ac:dyDescent="0.25">
      <c r="C1370"/>
      <c r="F1370" s="5"/>
    </row>
    <row r="1371" spans="3:6" x14ac:dyDescent="0.25">
      <c r="C1371"/>
      <c r="F1371" s="5"/>
    </row>
    <row r="1372" spans="3:6" x14ac:dyDescent="0.25">
      <c r="C1372"/>
      <c r="F1372" s="5"/>
    </row>
    <row r="1373" spans="3:6" x14ac:dyDescent="0.25">
      <c r="C1373"/>
      <c r="F1373" s="5"/>
    </row>
    <row r="1374" spans="3:6" x14ac:dyDescent="0.25">
      <c r="C1374"/>
      <c r="F1374" s="5"/>
    </row>
    <row r="1375" spans="3:6" x14ac:dyDescent="0.25">
      <c r="C1375"/>
      <c r="F1375" s="5"/>
    </row>
    <row r="1376" spans="3:6" x14ac:dyDescent="0.25">
      <c r="C1376"/>
      <c r="F1376" s="5"/>
    </row>
    <row r="1377" spans="3:6" x14ac:dyDescent="0.25">
      <c r="C1377"/>
      <c r="F1377" s="5"/>
    </row>
    <row r="1378" spans="3:6" x14ac:dyDescent="0.25">
      <c r="C1378"/>
      <c r="F1378" s="5"/>
    </row>
    <row r="1379" spans="3:6" x14ac:dyDescent="0.25">
      <c r="C1379"/>
      <c r="F1379" s="5"/>
    </row>
    <row r="1380" spans="3:6" x14ac:dyDescent="0.25">
      <c r="C1380"/>
      <c r="F1380" s="5"/>
    </row>
    <row r="1381" spans="3:6" x14ac:dyDescent="0.25">
      <c r="C1381"/>
      <c r="F1381" s="5"/>
    </row>
    <row r="1382" spans="3:6" x14ac:dyDescent="0.25">
      <c r="C1382"/>
      <c r="F1382" s="5"/>
    </row>
    <row r="1383" spans="3:6" x14ac:dyDescent="0.25">
      <c r="C1383"/>
      <c r="F1383" s="5"/>
    </row>
    <row r="1384" spans="3:6" x14ac:dyDescent="0.25">
      <c r="C1384"/>
      <c r="F1384" s="5"/>
    </row>
    <row r="1385" spans="3:6" x14ac:dyDescent="0.25">
      <c r="C1385"/>
      <c r="F1385" s="5"/>
    </row>
    <row r="1386" spans="3:6" x14ac:dyDescent="0.25">
      <c r="C1386"/>
      <c r="F1386" s="5"/>
    </row>
    <row r="1387" spans="3:6" x14ac:dyDescent="0.25">
      <c r="C1387"/>
      <c r="F1387" s="5"/>
    </row>
    <row r="1388" spans="3:6" x14ac:dyDescent="0.25">
      <c r="C1388"/>
      <c r="F1388" s="5"/>
    </row>
    <row r="1389" spans="3:6" x14ac:dyDescent="0.25">
      <c r="C1389"/>
      <c r="F1389" s="5"/>
    </row>
    <row r="1390" spans="3:6" x14ac:dyDescent="0.25">
      <c r="C1390"/>
      <c r="F1390" s="5"/>
    </row>
    <row r="1391" spans="3:6" x14ac:dyDescent="0.25">
      <c r="C1391"/>
      <c r="F1391" s="5"/>
    </row>
    <row r="1392" spans="3:6" x14ac:dyDescent="0.25">
      <c r="C1392"/>
      <c r="F1392" s="5"/>
    </row>
    <row r="1393" spans="3:6" x14ac:dyDescent="0.25">
      <c r="C1393"/>
      <c r="F1393" s="5"/>
    </row>
    <row r="1394" spans="3:6" x14ac:dyDescent="0.25">
      <c r="C1394"/>
      <c r="F1394" s="5"/>
    </row>
    <row r="1395" spans="3:6" x14ac:dyDescent="0.25">
      <c r="C1395"/>
      <c r="F1395" s="5"/>
    </row>
    <row r="1396" spans="3:6" x14ac:dyDescent="0.25">
      <c r="C1396"/>
      <c r="F1396" s="5"/>
    </row>
    <row r="1397" spans="3:6" x14ac:dyDescent="0.25">
      <c r="C1397"/>
      <c r="F1397" s="5"/>
    </row>
    <row r="1398" spans="3:6" x14ac:dyDescent="0.25">
      <c r="C1398"/>
      <c r="F1398" s="5"/>
    </row>
    <row r="1399" spans="3:6" x14ac:dyDescent="0.25">
      <c r="C1399"/>
      <c r="F1399" s="5"/>
    </row>
    <row r="1400" spans="3:6" x14ac:dyDescent="0.25">
      <c r="C1400"/>
      <c r="F1400" s="5"/>
    </row>
    <row r="1401" spans="3:6" x14ac:dyDescent="0.25">
      <c r="C1401"/>
      <c r="F1401" s="5"/>
    </row>
    <row r="1402" spans="3:6" x14ac:dyDescent="0.25">
      <c r="C1402"/>
      <c r="F1402" s="5"/>
    </row>
    <row r="1403" spans="3:6" x14ac:dyDescent="0.25">
      <c r="C1403"/>
      <c r="F1403" s="5"/>
    </row>
    <row r="1404" spans="3:6" x14ac:dyDescent="0.25">
      <c r="C1404"/>
      <c r="F1404" s="5"/>
    </row>
    <row r="1405" spans="3:6" x14ac:dyDescent="0.25">
      <c r="C1405"/>
      <c r="F1405" s="5"/>
    </row>
    <row r="1406" spans="3:6" x14ac:dyDescent="0.25">
      <c r="C1406"/>
      <c r="F1406" s="5"/>
    </row>
    <row r="1407" spans="3:6" x14ac:dyDescent="0.25">
      <c r="C1407"/>
      <c r="F1407" s="5"/>
    </row>
    <row r="1408" spans="3:6" x14ac:dyDescent="0.25">
      <c r="C1408"/>
      <c r="F1408" s="5"/>
    </row>
    <row r="1409" spans="3:6" x14ac:dyDescent="0.25">
      <c r="C1409"/>
      <c r="F1409" s="5"/>
    </row>
    <row r="1410" spans="3:6" x14ac:dyDescent="0.25">
      <c r="C1410"/>
      <c r="F1410" s="5"/>
    </row>
    <row r="1411" spans="3:6" x14ac:dyDescent="0.25">
      <c r="C1411"/>
      <c r="F1411" s="5"/>
    </row>
    <row r="1412" spans="3:6" x14ac:dyDescent="0.25">
      <c r="C1412"/>
      <c r="F1412" s="5"/>
    </row>
    <row r="1413" spans="3:6" x14ac:dyDescent="0.25">
      <c r="C1413"/>
      <c r="F1413" s="5"/>
    </row>
    <row r="1414" spans="3:6" x14ac:dyDescent="0.25">
      <c r="C1414"/>
      <c r="F1414" s="5"/>
    </row>
    <row r="1415" spans="3:6" x14ac:dyDescent="0.25">
      <c r="C1415"/>
      <c r="F1415" s="5"/>
    </row>
    <row r="1416" spans="3:6" x14ac:dyDescent="0.25">
      <c r="C1416"/>
      <c r="F1416" s="5"/>
    </row>
    <row r="1417" spans="3:6" x14ac:dyDescent="0.25">
      <c r="C1417"/>
      <c r="F1417" s="5"/>
    </row>
    <row r="1418" spans="3:6" x14ac:dyDescent="0.25">
      <c r="C1418"/>
      <c r="F1418" s="5"/>
    </row>
    <row r="1419" spans="3:6" x14ac:dyDescent="0.25">
      <c r="C1419"/>
      <c r="F1419" s="5"/>
    </row>
    <row r="1420" spans="3:6" x14ac:dyDescent="0.25">
      <c r="C1420"/>
      <c r="F1420" s="5"/>
    </row>
    <row r="1421" spans="3:6" x14ac:dyDescent="0.25">
      <c r="C1421"/>
      <c r="F1421" s="5"/>
    </row>
    <row r="1422" spans="3:6" x14ac:dyDescent="0.25">
      <c r="C1422"/>
      <c r="F1422" s="5"/>
    </row>
    <row r="1423" spans="3:6" x14ac:dyDescent="0.25">
      <c r="C1423"/>
      <c r="F1423" s="5"/>
    </row>
    <row r="1424" spans="3:6" x14ac:dyDescent="0.25">
      <c r="C1424"/>
      <c r="F1424" s="5"/>
    </row>
    <row r="1425" spans="3:6" x14ac:dyDescent="0.25">
      <c r="C1425"/>
      <c r="F1425" s="5"/>
    </row>
    <row r="1426" spans="3:6" x14ac:dyDescent="0.25">
      <c r="C1426"/>
      <c r="F1426" s="5"/>
    </row>
    <row r="1427" spans="3:6" x14ac:dyDescent="0.25">
      <c r="C1427"/>
      <c r="F1427" s="5"/>
    </row>
    <row r="1428" spans="3:6" x14ac:dyDescent="0.25">
      <c r="C1428"/>
      <c r="F1428" s="5"/>
    </row>
    <row r="1429" spans="3:6" x14ac:dyDescent="0.25">
      <c r="C1429"/>
      <c r="F1429" s="5"/>
    </row>
    <row r="1430" spans="3:6" x14ac:dyDescent="0.25">
      <c r="C1430"/>
      <c r="F1430" s="5"/>
    </row>
    <row r="1431" spans="3:6" x14ac:dyDescent="0.25">
      <c r="C1431"/>
      <c r="F1431" s="5"/>
    </row>
    <row r="1432" spans="3:6" x14ac:dyDescent="0.25">
      <c r="C1432"/>
      <c r="F1432" s="5"/>
    </row>
    <row r="1433" spans="3:6" x14ac:dyDescent="0.25">
      <c r="C1433"/>
      <c r="F1433" s="5"/>
    </row>
    <row r="1434" spans="3:6" x14ac:dyDescent="0.25">
      <c r="C1434"/>
      <c r="F1434" s="5"/>
    </row>
    <row r="1435" spans="3:6" x14ac:dyDescent="0.25">
      <c r="C1435"/>
      <c r="F1435" s="5"/>
    </row>
    <row r="1436" spans="3:6" x14ac:dyDescent="0.25">
      <c r="C1436"/>
      <c r="F1436" s="5"/>
    </row>
    <row r="1437" spans="3:6" x14ac:dyDescent="0.25">
      <c r="C1437"/>
      <c r="F1437" s="5"/>
    </row>
    <row r="1438" spans="3:6" x14ac:dyDescent="0.25">
      <c r="C1438"/>
      <c r="F1438" s="5"/>
    </row>
    <row r="1439" spans="3:6" x14ac:dyDescent="0.25">
      <c r="C1439"/>
      <c r="F1439" s="5"/>
    </row>
    <row r="1440" spans="3:6" x14ac:dyDescent="0.25">
      <c r="C1440"/>
      <c r="F1440" s="5"/>
    </row>
    <row r="1441" spans="3:6" x14ac:dyDescent="0.25">
      <c r="C1441"/>
      <c r="F1441" s="5"/>
    </row>
    <row r="1442" spans="3:6" x14ac:dyDescent="0.25">
      <c r="C1442"/>
      <c r="F1442" s="5"/>
    </row>
    <row r="1443" spans="3:6" x14ac:dyDescent="0.25">
      <c r="C1443"/>
      <c r="F1443" s="5"/>
    </row>
    <row r="1444" spans="3:6" x14ac:dyDescent="0.25">
      <c r="C1444"/>
      <c r="F1444" s="5"/>
    </row>
    <row r="1445" spans="3:6" x14ac:dyDescent="0.25">
      <c r="C1445"/>
      <c r="F1445" s="5"/>
    </row>
    <row r="1446" spans="3:6" x14ac:dyDescent="0.25">
      <c r="C1446"/>
      <c r="F1446" s="5"/>
    </row>
    <row r="1447" spans="3:6" x14ac:dyDescent="0.25">
      <c r="C1447"/>
      <c r="F1447" s="5"/>
    </row>
    <row r="1448" spans="3:6" x14ac:dyDescent="0.25">
      <c r="C1448"/>
      <c r="F1448" s="5"/>
    </row>
    <row r="1449" spans="3:6" x14ac:dyDescent="0.25">
      <c r="C1449"/>
      <c r="F1449" s="5"/>
    </row>
    <row r="1450" spans="3:6" x14ac:dyDescent="0.25">
      <c r="C1450"/>
      <c r="F1450" s="5"/>
    </row>
    <row r="1451" spans="3:6" x14ac:dyDescent="0.25">
      <c r="C1451"/>
      <c r="F1451" s="5"/>
    </row>
    <row r="1452" spans="3:6" x14ac:dyDescent="0.25">
      <c r="C1452"/>
      <c r="F1452" s="5"/>
    </row>
    <row r="1453" spans="3:6" x14ac:dyDescent="0.25">
      <c r="C1453"/>
      <c r="F1453" s="5"/>
    </row>
    <row r="1454" spans="3:6" x14ac:dyDescent="0.25">
      <c r="C1454"/>
      <c r="F1454" s="5"/>
    </row>
    <row r="1455" spans="3:6" x14ac:dyDescent="0.25">
      <c r="C1455"/>
      <c r="F1455" s="5"/>
    </row>
    <row r="1456" spans="3:6" x14ac:dyDescent="0.25">
      <c r="C1456"/>
      <c r="F1456" s="5"/>
    </row>
    <row r="1457" spans="3:6" x14ac:dyDescent="0.25">
      <c r="C1457"/>
      <c r="F1457" s="5"/>
    </row>
    <row r="1458" spans="3:6" x14ac:dyDescent="0.25">
      <c r="C1458"/>
      <c r="F1458" s="5"/>
    </row>
    <row r="1459" spans="3:6" x14ac:dyDescent="0.25">
      <c r="C1459"/>
      <c r="F1459" s="5"/>
    </row>
    <row r="1460" spans="3:6" x14ac:dyDescent="0.25">
      <c r="C1460"/>
      <c r="F1460" s="5"/>
    </row>
    <row r="1461" spans="3:6" x14ac:dyDescent="0.25">
      <c r="C1461"/>
      <c r="F1461" s="5"/>
    </row>
    <row r="1462" spans="3:6" x14ac:dyDescent="0.25">
      <c r="C1462"/>
      <c r="F1462" s="5"/>
    </row>
    <row r="1463" spans="3:6" x14ac:dyDescent="0.25">
      <c r="C1463"/>
      <c r="F1463" s="5"/>
    </row>
    <row r="1464" spans="3:6" x14ac:dyDescent="0.25">
      <c r="C1464"/>
      <c r="F1464" s="5"/>
    </row>
    <row r="1465" spans="3:6" x14ac:dyDescent="0.25">
      <c r="C1465"/>
      <c r="F1465" s="5"/>
    </row>
    <row r="1466" spans="3:6" x14ac:dyDescent="0.25">
      <c r="C1466"/>
      <c r="F1466" s="5"/>
    </row>
    <row r="1467" spans="3:6" x14ac:dyDescent="0.25">
      <c r="C1467"/>
      <c r="F1467" s="5"/>
    </row>
    <row r="1468" spans="3:6" x14ac:dyDescent="0.25">
      <c r="C1468"/>
      <c r="F1468" s="5"/>
    </row>
    <row r="1469" spans="3:6" x14ac:dyDescent="0.25">
      <c r="C1469"/>
      <c r="F1469" s="5"/>
    </row>
    <row r="1470" spans="3:6" x14ac:dyDescent="0.25">
      <c r="C1470"/>
      <c r="F1470" s="5"/>
    </row>
    <row r="1471" spans="3:6" x14ac:dyDescent="0.25">
      <c r="C1471"/>
      <c r="F1471" s="5"/>
    </row>
    <row r="1472" spans="3:6" x14ac:dyDescent="0.25">
      <c r="C1472"/>
      <c r="F1472" s="5"/>
    </row>
    <row r="1473" spans="3:6" x14ac:dyDescent="0.25">
      <c r="C1473"/>
      <c r="F1473" s="5"/>
    </row>
    <row r="1474" spans="3:6" x14ac:dyDescent="0.25">
      <c r="C1474"/>
      <c r="F1474" s="5"/>
    </row>
    <row r="1475" spans="3:6" x14ac:dyDescent="0.25">
      <c r="C1475"/>
      <c r="F1475" s="5"/>
    </row>
    <row r="1476" spans="3:6" x14ac:dyDescent="0.25">
      <c r="C1476"/>
      <c r="F1476" s="5"/>
    </row>
    <row r="1477" spans="3:6" x14ac:dyDescent="0.25">
      <c r="C1477"/>
      <c r="F1477" s="5"/>
    </row>
    <row r="1478" spans="3:6" x14ac:dyDescent="0.25">
      <c r="C1478"/>
      <c r="F1478" s="5"/>
    </row>
    <row r="1479" spans="3:6" x14ac:dyDescent="0.25">
      <c r="C1479"/>
      <c r="F1479" s="5"/>
    </row>
    <row r="1480" spans="3:6" x14ac:dyDescent="0.25">
      <c r="C1480"/>
      <c r="F1480" s="5"/>
    </row>
    <row r="1481" spans="3:6" x14ac:dyDescent="0.25">
      <c r="C1481"/>
      <c r="F1481" s="5"/>
    </row>
    <row r="1482" spans="3:6" x14ac:dyDescent="0.25">
      <c r="C1482"/>
      <c r="F1482" s="5"/>
    </row>
    <row r="1483" spans="3:6" x14ac:dyDescent="0.25">
      <c r="C1483"/>
      <c r="F1483" s="5"/>
    </row>
    <row r="1484" spans="3:6" x14ac:dyDescent="0.25">
      <c r="C1484"/>
      <c r="F1484" s="5"/>
    </row>
    <row r="1485" spans="3:6" x14ac:dyDescent="0.25">
      <c r="C1485"/>
      <c r="F1485" s="5"/>
    </row>
    <row r="1486" spans="3:6" x14ac:dyDescent="0.25">
      <c r="C1486"/>
      <c r="F1486" s="5"/>
    </row>
    <row r="1487" spans="3:6" x14ac:dyDescent="0.25">
      <c r="C1487"/>
      <c r="F1487" s="5"/>
    </row>
    <row r="1488" spans="3:6" x14ac:dyDescent="0.25">
      <c r="C1488"/>
      <c r="F1488" s="5"/>
    </row>
    <row r="1489" spans="3:6" x14ac:dyDescent="0.25">
      <c r="C1489"/>
      <c r="F1489" s="5"/>
    </row>
    <row r="1490" spans="3:6" x14ac:dyDescent="0.25">
      <c r="C1490"/>
      <c r="F1490" s="5"/>
    </row>
    <row r="1491" spans="3:6" x14ac:dyDescent="0.25">
      <c r="C1491"/>
      <c r="F1491" s="5"/>
    </row>
    <row r="1492" spans="3:6" x14ac:dyDescent="0.25">
      <c r="C1492"/>
      <c r="F1492" s="5"/>
    </row>
    <row r="1493" spans="3:6" x14ac:dyDescent="0.25">
      <c r="C1493"/>
      <c r="F1493" s="5"/>
    </row>
    <row r="1494" spans="3:6" x14ac:dyDescent="0.25">
      <c r="C1494"/>
      <c r="F1494" s="5"/>
    </row>
    <row r="1495" spans="3:6" x14ac:dyDescent="0.25">
      <c r="C1495"/>
      <c r="F1495" s="5"/>
    </row>
    <row r="1496" spans="3:6" x14ac:dyDescent="0.25">
      <c r="C1496"/>
      <c r="F1496" s="5"/>
    </row>
    <row r="1497" spans="3:6" x14ac:dyDescent="0.25">
      <c r="C1497"/>
      <c r="F1497" s="5"/>
    </row>
    <row r="1498" spans="3:6" x14ac:dyDescent="0.25">
      <c r="C1498"/>
      <c r="F1498" s="5"/>
    </row>
    <row r="1499" spans="3:6" x14ac:dyDescent="0.25">
      <c r="C1499"/>
      <c r="F1499" s="5"/>
    </row>
    <row r="1500" spans="3:6" x14ac:dyDescent="0.25">
      <c r="C1500"/>
      <c r="F1500" s="5"/>
    </row>
    <row r="1501" spans="3:6" x14ac:dyDescent="0.25">
      <c r="C1501"/>
      <c r="F1501" s="5"/>
    </row>
    <row r="1502" spans="3:6" x14ac:dyDescent="0.25">
      <c r="C1502"/>
      <c r="F1502" s="5"/>
    </row>
    <row r="1503" spans="3:6" x14ac:dyDescent="0.25">
      <c r="C1503"/>
      <c r="F1503" s="5"/>
    </row>
    <row r="1504" spans="3:6" x14ac:dyDescent="0.25">
      <c r="C1504"/>
      <c r="F1504" s="5"/>
    </row>
    <row r="1505" spans="3:6" x14ac:dyDescent="0.25">
      <c r="C1505"/>
      <c r="F1505" s="5"/>
    </row>
    <row r="1506" spans="3:6" x14ac:dyDescent="0.25">
      <c r="C1506"/>
      <c r="F1506" s="5"/>
    </row>
    <row r="1507" spans="3:6" x14ac:dyDescent="0.25">
      <c r="C1507"/>
      <c r="F1507" s="5"/>
    </row>
    <row r="1508" spans="3:6" x14ac:dyDescent="0.25">
      <c r="C1508"/>
      <c r="F1508" s="5"/>
    </row>
    <row r="1509" spans="3:6" x14ac:dyDescent="0.25">
      <c r="C1509"/>
      <c r="F1509" s="5"/>
    </row>
    <row r="1510" spans="3:6" x14ac:dyDescent="0.25">
      <c r="C1510"/>
      <c r="F1510" s="5"/>
    </row>
    <row r="1511" spans="3:6" x14ac:dyDescent="0.25">
      <c r="C1511"/>
      <c r="F1511" s="5"/>
    </row>
    <row r="1512" spans="3:6" x14ac:dyDescent="0.25">
      <c r="C1512"/>
      <c r="F1512" s="5"/>
    </row>
    <row r="1513" spans="3:6" x14ac:dyDescent="0.25">
      <c r="C1513"/>
      <c r="F1513" s="5"/>
    </row>
    <row r="1514" spans="3:6" x14ac:dyDescent="0.25">
      <c r="C1514"/>
      <c r="F1514" s="5"/>
    </row>
    <row r="1515" spans="3:6" x14ac:dyDescent="0.25">
      <c r="C1515"/>
      <c r="F1515" s="5"/>
    </row>
    <row r="1516" spans="3:6" x14ac:dyDescent="0.25">
      <c r="C1516"/>
      <c r="F1516" s="5"/>
    </row>
    <row r="1517" spans="3:6" x14ac:dyDescent="0.25">
      <c r="C1517"/>
      <c r="F1517" s="5"/>
    </row>
    <row r="1518" spans="3:6" x14ac:dyDescent="0.25">
      <c r="C1518"/>
      <c r="F1518" s="5"/>
    </row>
    <row r="1519" spans="3:6" x14ac:dyDescent="0.25">
      <c r="C1519"/>
      <c r="F1519" s="5"/>
    </row>
    <row r="1520" spans="3:6" x14ac:dyDescent="0.25">
      <c r="C1520"/>
      <c r="F1520" s="5"/>
    </row>
    <row r="1521" spans="3:6" x14ac:dyDescent="0.25">
      <c r="C1521"/>
      <c r="F1521" s="5"/>
    </row>
    <row r="1522" spans="3:6" x14ac:dyDescent="0.25">
      <c r="C1522"/>
      <c r="F1522" s="5"/>
    </row>
    <row r="1523" spans="3:6" x14ac:dyDescent="0.25">
      <c r="C1523"/>
      <c r="F1523" s="5"/>
    </row>
    <row r="1524" spans="3:6" x14ac:dyDescent="0.25">
      <c r="C1524"/>
      <c r="F1524" s="5"/>
    </row>
    <row r="1525" spans="3:6" x14ac:dyDescent="0.25">
      <c r="C1525"/>
      <c r="F1525" s="5"/>
    </row>
    <row r="1526" spans="3:6" x14ac:dyDescent="0.25">
      <c r="C1526"/>
      <c r="F1526" s="5"/>
    </row>
    <row r="1527" spans="3:6" x14ac:dyDescent="0.25">
      <c r="C1527"/>
      <c r="F1527" s="5"/>
    </row>
    <row r="1528" spans="3:6" x14ac:dyDescent="0.25">
      <c r="C1528"/>
      <c r="F1528" s="5"/>
    </row>
    <row r="1529" spans="3:6" x14ac:dyDescent="0.25">
      <c r="C1529"/>
      <c r="F1529" s="5"/>
    </row>
    <row r="1530" spans="3:6" x14ac:dyDescent="0.25">
      <c r="C1530"/>
      <c r="F1530" s="5"/>
    </row>
    <row r="1531" spans="3:6" x14ac:dyDescent="0.25">
      <c r="C1531"/>
      <c r="F1531" s="5"/>
    </row>
    <row r="1532" spans="3:6" x14ac:dyDescent="0.25">
      <c r="C1532"/>
      <c r="F1532" s="5"/>
    </row>
    <row r="1533" spans="3:6" x14ac:dyDescent="0.25">
      <c r="C1533"/>
      <c r="F1533" s="5"/>
    </row>
    <row r="1534" spans="3:6" x14ac:dyDescent="0.25">
      <c r="C1534"/>
      <c r="F1534" s="5"/>
    </row>
    <row r="1535" spans="3:6" x14ac:dyDescent="0.25">
      <c r="C1535"/>
      <c r="F1535" s="5"/>
    </row>
    <row r="1536" spans="3:6" x14ac:dyDescent="0.25">
      <c r="C1536"/>
      <c r="F1536" s="5"/>
    </row>
    <row r="1537" spans="3:6" x14ac:dyDescent="0.25">
      <c r="C1537"/>
      <c r="F1537" s="5"/>
    </row>
    <row r="1538" spans="3:6" x14ac:dyDescent="0.25">
      <c r="C1538"/>
      <c r="F1538" s="5"/>
    </row>
    <row r="1539" spans="3:6" x14ac:dyDescent="0.25">
      <c r="C1539"/>
      <c r="F1539" s="5"/>
    </row>
    <row r="1540" spans="3:6" x14ac:dyDescent="0.25">
      <c r="C1540"/>
      <c r="F1540" s="5"/>
    </row>
    <row r="1541" spans="3:6" x14ac:dyDescent="0.25">
      <c r="C1541"/>
      <c r="F1541" s="5"/>
    </row>
    <row r="1542" spans="3:6" x14ac:dyDescent="0.25">
      <c r="C1542"/>
      <c r="F1542" s="5"/>
    </row>
    <row r="1543" spans="3:6" x14ac:dyDescent="0.25">
      <c r="C1543"/>
      <c r="F1543" s="5"/>
    </row>
    <row r="1544" spans="3:6" x14ac:dyDescent="0.25">
      <c r="C1544"/>
      <c r="F1544" s="5"/>
    </row>
    <row r="1545" spans="3:6" x14ac:dyDescent="0.25">
      <c r="C1545"/>
      <c r="F1545" s="5"/>
    </row>
    <row r="1546" spans="3:6" x14ac:dyDescent="0.25">
      <c r="C1546"/>
      <c r="F1546" s="5"/>
    </row>
    <row r="1547" spans="3:6" x14ac:dyDescent="0.25">
      <c r="C1547"/>
      <c r="F1547" s="5"/>
    </row>
    <row r="1548" spans="3:6" x14ac:dyDescent="0.25">
      <c r="C1548"/>
      <c r="F1548" s="5"/>
    </row>
    <row r="1549" spans="3:6" x14ac:dyDescent="0.25">
      <c r="C1549"/>
      <c r="F1549" s="5"/>
    </row>
    <row r="1550" spans="3:6" x14ac:dyDescent="0.25">
      <c r="C1550"/>
      <c r="F1550" s="5"/>
    </row>
    <row r="1551" spans="3:6" x14ac:dyDescent="0.25">
      <c r="C1551"/>
      <c r="F1551" s="5"/>
    </row>
    <row r="1552" spans="3:6" x14ac:dyDescent="0.25">
      <c r="C1552"/>
      <c r="F1552" s="5"/>
    </row>
    <row r="1553" spans="3:6" x14ac:dyDescent="0.25">
      <c r="C1553"/>
      <c r="F1553" s="5"/>
    </row>
    <row r="1554" spans="3:6" x14ac:dyDescent="0.25">
      <c r="C1554"/>
      <c r="F1554" s="5"/>
    </row>
    <row r="1555" spans="3:6" x14ac:dyDescent="0.25">
      <c r="C1555"/>
      <c r="F1555" s="5"/>
    </row>
    <row r="1556" spans="3:6" x14ac:dyDescent="0.25">
      <c r="C1556"/>
      <c r="F1556" s="5"/>
    </row>
    <row r="1557" spans="3:6" x14ac:dyDescent="0.25">
      <c r="C1557"/>
      <c r="F1557" s="5"/>
    </row>
    <row r="1558" spans="3:6" x14ac:dyDescent="0.25">
      <c r="C1558"/>
      <c r="F1558" s="5"/>
    </row>
    <row r="1559" spans="3:6" x14ac:dyDescent="0.25">
      <c r="C1559"/>
      <c r="F1559" s="5"/>
    </row>
    <row r="1560" spans="3:6" x14ac:dyDescent="0.25">
      <c r="C1560"/>
      <c r="F1560" s="5"/>
    </row>
    <row r="1561" spans="3:6" x14ac:dyDescent="0.25">
      <c r="C1561"/>
      <c r="F1561" s="5"/>
    </row>
    <row r="1562" spans="3:6" x14ac:dyDescent="0.25">
      <c r="C1562"/>
      <c r="F1562" s="5"/>
    </row>
    <row r="1563" spans="3:6" x14ac:dyDescent="0.25">
      <c r="C1563"/>
      <c r="F1563" s="5"/>
    </row>
    <row r="1564" spans="3:6" x14ac:dyDescent="0.25">
      <c r="C1564"/>
      <c r="F1564" s="5"/>
    </row>
    <row r="1565" spans="3:6" x14ac:dyDescent="0.25">
      <c r="C1565"/>
      <c r="F1565" s="5"/>
    </row>
    <row r="1566" spans="3:6" x14ac:dyDescent="0.25">
      <c r="C1566"/>
      <c r="F1566" s="5"/>
    </row>
    <row r="1567" spans="3:6" x14ac:dyDescent="0.25">
      <c r="C1567"/>
      <c r="F1567" s="5"/>
    </row>
    <row r="1568" spans="3:6" x14ac:dyDescent="0.25">
      <c r="C1568"/>
      <c r="F1568" s="5"/>
    </row>
    <row r="1569" spans="3:6" x14ac:dyDescent="0.25">
      <c r="C1569"/>
      <c r="F1569" s="5"/>
    </row>
    <row r="1570" spans="3:6" x14ac:dyDescent="0.25">
      <c r="C1570"/>
      <c r="F1570" s="5"/>
    </row>
    <row r="1571" spans="3:6" x14ac:dyDescent="0.25">
      <c r="C1571"/>
      <c r="F1571" s="5"/>
    </row>
    <row r="1572" spans="3:6" x14ac:dyDescent="0.25">
      <c r="C1572"/>
      <c r="F1572" s="5"/>
    </row>
    <row r="1573" spans="3:6" x14ac:dyDescent="0.25">
      <c r="C1573"/>
      <c r="F1573" s="5"/>
    </row>
    <row r="1574" spans="3:6" x14ac:dyDescent="0.25">
      <c r="C1574"/>
      <c r="F1574" s="5"/>
    </row>
    <row r="1575" spans="3:6" x14ac:dyDescent="0.25">
      <c r="C1575"/>
      <c r="F1575" s="5"/>
    </row>
    <row r="1576" spans="3:6" x14ac:dyDescent="0.25">
      <c r="C1576"/>
      <c r="F1576" s="5"/>
    </row>
    <row r="1577" spans="3:6" x14ac:dyDescent="0.25">
      <c r="C1577"/>
      <c r="F1577" s="5"/>
    </row>
    <row r="1578" spans="3:6" x14ac:dyDescent="0.25">
      <c r="C1578"/>
      <c r="F1578" s="5"/>
    </row>
    <row r="1579" spans="3:6" x14ac:dyDescent="0.25">
      <c r="C1579"/>
      <c r="F1579" s="5"/>
    </row>
    <row r="1580" spans="3:6" x14ac:dyDescent="0.25">
      <c r="C1580"/>
      <c r="F1580" s="5"/>
    </row>
    <row r="1581" spans="3:6" x14ac:dyDescent="0.25">
      <c r="C1581"/>
      <c r="F1581" s="5"/>
    </row>
    <row r="1582" spans="3:6" x14ac:dyDescent="0.25">
      <c r="C1582"/>
      <c r="F1582" s="5"/>
    </row>
    <row r="1583" spans="3:6" x14ac:dyDescent="0.25">
      <c r="C1583"/>
      <c r="F1583" s="5"/>
    </row>
    <row r="1584" spans="3:6" x14ac:dyDescent="0.25">
      <c r="C1584"/>
      <c r="F1584" s="5"/>
    </row>
    <row r="1585" spans="3:6" x14ac:dyDescent="0.25">
      <c r="C1585"/>
      <c r="F1585" s="5"/>
    </row>
    <row r="1586" spans="3:6" x14ac:dyDescent="0.25">
      <c r="C1586"/>
      <c r="F1586" s="5"/>
    </row>
    <row r="1587" spans="3:6" x14ac:dyDescent="0.25">
      <c r="C1587"/>
      <c r="F1587" s="5"/>
    </row>
    <row r="1588" spans="3:6" x14ac:dyDescent="0.25">
      <c r="C1588"/>
      <c r="F1588" s="5"/>
    </row>
    <row r="1589" spans="3:6" x14ac:dyDescent="0.25">
      <c r="C1589"/>
      <c r="F1589" s="5"/>
    </row>
    <row r="1590" spans="3:6" x14ac:dyDescent="0.25">
      <c r="C1590"/>
      <c r="F1590" s="5"/>
    </row>
    <row r="1591" spans="3:6" x14ac:dyDescent="0.25">
      <c r="C1591"/>
      <c r="F1591" s="5"/>
    </row>
    <row r="1592" spans="3:6" x14ac:dyDescent="0.25">
      <c r="C1592"/>
      <c r="F1592" s="5"/>
    </row>
    <row r="1593" spans="3:6" x14ac:dyDescent="0.25">
      <c r="C1593"/>
      <c r="F1593" s="5"/>
    </row>
    <row r="1594" spans="3:6" x14ac:dyDescent="0.25">
      <c r="C1594"/>
      <c r="F1594" s="5"/>
    </row>
    <row r="1595" spans="3:6" x14ac:dyDescent="0.25">
      <c r="C1595"/>
      <c r="F1595" s="5"/>
    </row>
    <row r="1596" spans="3:6" x14ac:dyDescent="0.25">
      <c r="C1596"/>
      <c r="F1596" s="5"/>
    </row>
    <row r="1597" spans="3:6" x14ac:dyDescent="0.25">
      <c r="C1597"/>
      <c r="F1597" s="5"/>
    </row>
    <row r="1598" spans="3:6" x14ac:dyDescent="0.25">
      <c r="C1598"/>
      <c r="F1598" s="5"/>
    </row>
    <row r="1599" spans="3:6" x14ac:dyDescent="0.25">
      <c r="C1599"/>
      <c r="F1599" s="5"/>
    </row>
    <row r="1600" spans="3:6" x14ac:dyDescent="0.25">
      <c r="C1600"/>
      <c r="F1600" s="5"/>
    </row>
    <row r="1601" spans="3:6" x14ac:dyDescent="0.25">
      <c r="C1601"/>
      <c r="F1601" s="5"/>
    </row>
    <row r="1602" spans="3:6" x14ac:dyDescent="0.25">
      <c r="C1602"/>
      <c r="F1602" s="5"/>
    </row>
    <row r="1603" spans="3:6" x14ac:dyDescent="0.25">
      <c r="C1603"/>
      <c r="F1603" s="5"/>
    </row>
    <row r="1604" spans="3:6" x14ac:dyDescent="0.25">
      <c r="C1604"/>
      <c r="F1604" s="5"/>
    </row>
    <row r="1605" spans="3:6" x14ac:dyDescent="0.25">
      <c r="C1605"/>
      <c r="F1605" s="5"/>
    </row>
    <row r="1606" spans="3:6" x14ac:dyDescent="0.25">
      <c r="C1606"/>
      <c r="F1606" s="5"/>
    </row>
    <row r="1607" spans="3:6" x14ac:dyDescent="0.25">
      <c r="C1607"/>
      <c r="F1607" s="5"/>
    </row>
    <row r="1608" spans="3:6" x14ac:dyDescent="0.25">
      <c r="C1608"/>
      <c r="F1608" s="5"/>
    </row>
    <row r="1609" spans="3:6" x14ac:dyDescent="0.25">
      <c r="C1609"/>
      <c r="F1609" s="5"/>
    </row>
    <row r="1610" spans="3:6" x14ac:dyDescent="0.25">
      <c r="C1610"/>
      <c r="F1610" s="5"/>
    </row>
    <row r="1611" spans="3:6" x14ac:dyDescent="0.25">
      <c r="C1611"/>
      <c r="F1611" s="5"/>
    </row>
    <row r="1612" spans="3:6" x14ac:dyDescent="0.25">
      <c r="C1612"/>
      <c r="F1612" s="5"/>
    </row>
    <row r="1613" spans="3:6" x14ac:dyDescent="0.25">
      <c r="C1613"/>
      <c r="F1613" s="5"/>
    </row>
    <row r="1614" spans="3:6" x14ac:dyDescent="0.25">
      <c r="C1614"/>
      <c r="F1614" s="5"/>
    </row>
    <row r="1615" spans="3:6" x14ac:dyDescent="0.25">
      <c r="C1615"/>
      <c r="F1615" s="5"/>
    </row>
    <row r="1616" spans="3:6" x14ac:dyDescent="0.25">
      <c r="C1616"/>
      <c r="F1616" s="5"/>
    </row>
    <row r="1617" spans="3:6" x14ac:dyDescent="0.25">
      <c r="C1617"/>
      <c r="F1617" s="5"/>
    </row>
    <row r="1618" spans="3:6" x14ac:dyDescent="0.25">
      <c r="C1618"/>
      <c r="F1618" s="5"/>
    </row>
    <row r="1619" spans="3:6" x14ac:dyDescent="0.25">
      <c r="C1619"/>
      <c r="F1619" s="5"/>
    </row>
    <row r="1620" spans="3:6" x14ac:dyDescent="0.25">
      <c r="C1620"/>
      <c r="F1620" s="5"/>
    </row>
    <row r="1621" spans="3:6" x14ac:dyDescent="0.25">
      <c r="C1621"/>
      <c r="F1621" s="5"/>
    </row>
    <row r="1622" spans="3:6" x14ac:dyDescent="0.25">
      <c r="C1622"/>
      <c r="F1622" s="5"/>
    </row>
    <row r="1623" spans="3:6" x14ac:dyDescent="0.25">
      <c r="C1623"/>
      <c r="F1623" s="5"/>
    </row>
    <row r="1624" spans="3:6" x14ac:dyDescent="0.25">
      <c r="C1624"/>
      <c r="F1624" s="5"/>
    </row>
    <row r="1625" spans="3:6" x14ac:dyDescent="0.25">
      <c r="C1625"/>
      <c r="F1625" s="5"/>
    </row>
    <row r="1626" spans="3:6" x14ac:dyDescent="0.25">
      <c r="C1626"/>
      <c r="F1626" s="5"/>
    </row>
    <row r="1627" spans="3:6" x14ac:dyDescent="0.25">
      <c r="C1627"/>
      <c r="F1627" s="5"/>
    </row>
    <row r="1628" spans="3:6" x14ac:dyDescent="0.25">
      <c r="C1628"/>
      <c r="F1628" s="5"/>
    </row>
    <row r="1629" spans="3:6" x14ac:dyDescent="0.25">
      <c r="C1629"/>
      <c r="F1629" s="5"/>
    </row>
    <row r="1630" spans="3:6" x14ac:dyDescent="0.25">
      <c r="C1630"/>
      <c r="F1630" s="5"/>
    </row>
    <row r="1631" spans="3:6" x14ac:dyDescent="0.25">
      <c r="C1631"/>
      <c r="F1631" s="5"/>
    </row>
    <row r="1632" spans="3:6" x14ac:dyDescent="0.25">
      <c r="C1632"/>
      <c r="F1632" s="5"/>
    </row>
    <row r="1633" spans="3:6" x14ac:dyDescent="0.25">
      <c r="C1633"/>
      <c r="F1633" s="5"/>
    </row>
    <row r="1634" spans="3:6" x14ac:dyDescent="0.25">
      <c r="C1634"/>
      <c r="F1634" s="5"/>
    </row>
    <row r="1635" spans="3:6" x14ac:dyDescent="0.25">
      <c r="C1635"/>
      <c r="F1635" s="5"/>
    </row>
    <row r="1636" spans="3:6" x14ac:dyDescent="0.25">
      <c r="C1636"/>
      <c r="F1636" s="5"/>
    </row>
    <row r="1637" spans="3:6" x14ac:dyDescent="0.25">
      <c r="C1637"/>
      <c r="F1637" s="5"/>
    </row>
    <row r="1638" spans="3:6" x14ac:dyDescent="0.25">
      <c r="C1638"/>
      <c r="F1638" s="5"/>
    </row>
    <row r="1639" spans="3:6" x14ac:dyDescent="0.25">
      <c r="C1639"/>
      <c r="F1639" s="5"/>
    </row>
    <row r="1640" spans="3:6" x14ac:dyDescent="0.25">
      <c r="C1640"/>
      <c r="F1640" s="5"/>
    </row>
    <row r="1641" spans="3:6" x14ac:dyDescent="0.25">
      <c r="C1641"/>
      <c r="F1641" s="5"/>
    </row>
    <row r="1642" spans="3:6" x14ac:dyDescent="0.25">
      <c r="C1642"/>
      <c r="F1642" s="5"/>
    </row>
    <row r="1643" spans="3:6" x14ac:dyDescent="0.25">
      <c r="C1643"/>
      <c r="F1643" s="5"/>
    </row>
    <row r="1644" spans="3:6" x14ac:dyDescent="0.25">
      <c r="C1644"/>
      <c r="F1644" s="5"/>
    </row>
    <row r="1645" spans="3:6" x14ac:dyDescent="0.25">
      <c r="C1645"/>
      <c r="F1645" s="5"/>
    </row>
    <row r="1646" spans="3:6" x14ac:dyDescent="0.25">
      <c r="C1646"/>
      <c r="F1646" s="5"/>
    </row>
    <row r="1647" spans="3:6" x14ac:dyDescent="0.25">
      <c r="C1647"/>
      <c r="F1647" s="5"/>
    </row>
    <row r="1648" spans="3:6" x14ac:dyDescent="0.25">
      <c r="C1648"/>
      <c r="F1648" s="5"/>
    </row>
    <row r="1649" spans="3:6" x14ac:dyDescent="0.25">
      <c r="C1649"/>
      <c r="F1649" s="5"/>
    </row>
    <row r="1650" spans="3:6" x14ac:dyDescent="0.25">
      <c r="C1650"/>
      <c r="F1650" s="5"/>
    </row>
    <row r="1651" spans="3:6" x14ac:dyDescent="0.25">
      <c r="C1651"/>
      <c r="F1651" s="5"/>
    </row>
    <row r="1652" spans="3:6" x14ac:dyDescent="0.25">
      <c r="C1652"/>
      <c r="F1652" s="5"/>
    </row>
    <row r="1653" spans="3:6" x14ac:dyDescent="0.25">
      <c r="C1653"/>
      <c r="F1653" s="5"/>
    </row>
    <row r="1654" spans="3:6" x14ac:dyDescent="0.25">
      <c r="C1654"/>
      <c r="F1654" s="5"/>
    </row>
    <row r="1655" spans="3:6" x14ac:dyDescent="0.25">
      <c r="C1655"/>
      <c r="F1655" s="5"/>
    </row>
    <row r="1656" spans="3:6" x14ac:dyDescent="0.25">
      <c r="C1656"/>
      <c r="F1656" s="5"/>
    </row>
    <row r="1657" spans="3:6" x14ac:dyDescent="0.25">
      <c r="C1657"/>
      <c r="F1657" s="5"/>
    </row>
    <row r="1658" spans="3:6" x14ac:dyDescent="0.25">
      <c r="C1658"/>
      <c r="F1658" s="5"/>
    </row>
    <row r="1659" spans="3:6" x14ac:dyDescent="0.25">
      <c r="C1659"/>
      <c r="F1659" s="5"/>
    </row>
    <row r="1660" spans="3:6" x14ac:dyDescent="0.25">
      <c r="C1660"/>
      <c r="F1660" s="5"/>
    </row>
    <row r="1661" spans="3:6" x14ac:dyDescent="0.25">
      <c r="C1661"/>
      <c r="F1661" s="5"/>
    </row>
    <row r="1662" spans="3:6" x14ac:dyDescent="0.25">
      <c r="C1662"/>
      <c r="F1662" s="5"/>
    </row>
    <row r="1663" spans="3:6" x14ac:dyDescent="0.25">
      <c r="C1663"/>
      <c r="F1663" s="5"/>
    </row>
    <row r="1664" spans="3:6" x14ac:dyDescent="0.25">
      <c r="C1664"/>
      <c r="F1664" s="5"/>
    </row>
    <row r="1665" spans="3:6" x14ac:dyDescent="0.25">
      <c r="C1665"/>
      <c r="F1665" s="5"/>
    </row>
    <row r="1666" spans="3:6" x14ac:dyDescent="0.25">
      <c r="C1666"/>
      <c r="F1666" s="5"/>
    </row>
    <row r="1667" spans="3:6" x14ac:dyDescent="0.25">
      <c r="C1667"/>
      <c r="F1667" s="5"/>
    </row>
    <row r="1668" spans="3:6" x14ac:dyDescent="0.25">
      <c r="C1668"/>
      <c r="F1668" s="5"/>
    </row>
    <row r="1669" spans="3:6" x14ac:dyDescent="0.25">
      <c r="C1669"/>
      <c r="F1669" s="5"/>
    </row>
    <row r="1670" spans="3:6" x14ac:dyDescent="0.25">
      <c r="C1670"/>
      <c r="F1670" s="5"/>
    </row>
    <row r="1671" spans="3:6" x14ac:dyDescent="0.25">
      <c r="C1671"/>
      <c r="F1671" s="5"/>
    </row>
    <row r="1672" spans="3:6" x14ac:dyDescent="0.25">
      <c r="C1672"/>
      <c r="F1672" s="5"/>
    </row>
    <row r="1673" spans="3:6" x14ac:dyDescent="0.25">
      <c r="C1673"/>
      <c r="F1673" s="5"/>
    </row>
    <row r="1674" spans="3:6" x14ac:dyDescent="0.25">
      <c r="C1674"/>
      <c r="F1674" s="5"/>
    </row>
    <row r="1675" spans="3:6" x14ac:dyDescent="0.25">
      <c r="C1675"/>
      <c r="F1675" s="5"/>
    </row>
    <row r="1676" spans="3:6" x14ac:dyDescent="0.25">
      <c r="C1676"/>
      <c r="F1676" s="5"/>
    </row>
    <row r="1677" spans="3:6" x14ac:dyDescent="0.25">
      <c r="C1677"/>
      <c r="F1677" s="5"/>
    </row>
    <row r="1678" spans="3:6" x14ac:dyDescent="0.25">
      <c r="C1678"/>
      <c r="F1678" s="5"/>
    </row>
    <row r="1679" spans="3:6" x14ac:dyDescent="0.25">
      <c r="C1679"/>
      <c r="F1679" s="5"/>
    </row>
    <row r="1680" spans="3:6" x14ac:dyDescent="0.25">
      <c r="C1680"/>
      <c r="F1680" s="5"/>
    </row>
    <row r="1681" spans="3:6" x14ac:dyDescent="0.25">
      <c r="C1681"/>
      <c r="F1681" s="5"/>
    </row>
    <row r="1682" spans="3:6" x14ac:dyDescent="0.25">
      <c r="C1682"/>
      <c r="F1682" s="5"/>
    </row>
    <row r="1683" spans="3:6" x14ac:dyDescent="0.25">
      <c r="C1683"/>
      <c r="F1683" s="5"/>
    </row>
    <row r="1684" spans="3:6" x14ac:dyDescent="0.25">
      <c r="C1684"/>
      <c r="F1684" s="5"/>
    </row>
    <row r="1685" spans="3:6" x14ac:dyDescent="0.25">
      <c r="C1685"/>
      <c r="F1685" s="5"/>
    </row>
    <row r="1686" spans="3:6" x14ac:dyDescent="0.25">
      <c r="C1686"/>
      <c r="F1686" s="5"/>
    </row>
    <row r="1687" spans="3:6" x14ac:dyDescent="0.25">
      <c r="C1687"/>
      <c r="F1687" s="5"/>
    </row>
    <row r="1688" spans="3:6" x14ac:dyDescent="0.25">
      <c r="C1688"/>
      <c r="F1688" s="5"/>
    </row>
    <row r="1689" spans="3:6" x14ac:dyDescent="0.25">
      <c r="C1689"/>
      <c r="F1689" s="5"/>
    </row>
    <row r="1690" spans="3:6" x14ac:dyDescent="0.25">
      <c r="C1690"/>
      <c r="F1690" s="5"/>
    </row>
    <row r="1691" spans="3:6" x14ac:dyDescent="0.25">
      <c r="C1691"/>
      <c r="F1691" s="5"/>
    </row>
    <row r="1692" spans="3:6" x14ac:dyDescent="0.25">
      <c r="C1692"/>
      <c r="F1692" s="5"/>
    </row>
    <row r="1693" spans="3:6" x14ac:dyDescent="0.25">
      <c r="C1693"/>
      <c r="F1693" s="5"/>
    </row>
    <row r="1694" spans="3:6" x14ac:dyDescent="0.25">
      <c r="C1694"/>
      <c r="F1694" s="5"/>
    </row>
    <row r="1695" spans="3:6" x14ac:dyDescent="0.25">
      <c r="C1695"/>
      <c r="F1695" s="5"/>
    </row>
    <row r="1696" spans="3:6" x14ac:dyDescent="0.25">
      <c r="C1696"/>
      <c r="F1696" s="5"/>
    </row>
    <row r="1697" spans="3:6" x14ac:dyDescent="0.25">
      <c r="C1697"/>
      <c r="F1697" s="5"/>
    </row>
    <row r="1698" spans="3:6" x14ac:dyDescent="0.25">
      <c r="C1698"/>
      <c r="F1698" s="5"/>
    </row>
    <row r="1699" spans="3:6" x14ac:dyDescent="0.25">
      <c r="C1699"/>
      <c r="F1699" s="5"/>
    </row>
    <row r="1700" spans="3:6" x14ac:dyDescent="0.25">
      <c r="C1700"/>
      <c r="F1700" s="5"/>
    </row>
    <row r="1701" spans="3:6" x14ac:dyDescent="0.25">
      <c r="C1701"/>
      <c r="F1701" s="5"/>
    </row>
    <row r="1702" spans="3:6" x14ac:dyDescent="0.25">
      <c r="C1702"/>
      <c r="F1702" s="5"/>
    </row>
    <row r="1703" spans="3:6" x14ac:dyDescent="0.25">
      <c r="C1703"/>
      <c r="F1703" s="5"/>
    </row>
    <row r="1704" spans="3:6" x14ac:dyDescent="0.25">
      <c r="C1704"/>
      <c r="F1704" s="5"/>
    </row>
    <row r="1705" spans="3:6" x14ac:dyDescent="0.25">
      <c r="C1705"/>
      <c r="F1705" s="5"/>
    </row>
    <row r="1706" spans="3:6" x14ac:dyDescent="0.25">
      <c r="C1706"/>
      <c r="F1706" s="5"/>
    </row>
    <row r="1707" spans="3:6" x14ac:dyDescent="0.25">
      <c r="C1707"/>
      <c r="F1707" s="5"/>
    </row>
    <row r="1708" spans="3:6" x14ac:dyDescent="0.25">
      <c r="C1708"/>
      <c r="F1708" s="5"/>
    </row>
    <row r="1709" spans="3:6" x14ac:dyDescent="0.25">
      <c r="C1709"/>
      <c r="F1709" s="5"/>
    </row>
    <row r="1710" spans="3:6" x14ac:dyDescent="0.25">
      <c r="C1710"/>
      <c r="F1710" s="5"/>
    </row>
    <row r="1711" spans="3:6" x14ac:dyDescent="0.25">
      <c r="C1711"/>
      <c r="F1711" s="5"/>
    </row>
    <row r="1712" spans="3:6" x14ac:dyDescent="0.25">
      <c r="C1712"/>
      <c r="F1712" s="5"/>
    </row>
    <row r="1713" spans="3:6" x14ac:dyDescent="0.25">
      <c r="C1713"/>
      <c r="F1713" s="5"/>
    </row>
    <row r="1714" spans="3:6" x14ac:dyDescent="0.25">
      <c r="C1714"/>
      <c r="F1714" s="5"/>
    </row>
    <row r="1715" spans="3:6" x14ac:dyDescent="0.25">
      <c r="C1715"/>
      <c r="F1715" s="5"/>
    </row>
    <row r="1716" spans="3:6" x14ac:dyDescent="0.25">
      <c r="C1716"/>
      <c r="F1716" s="5"/>
    </row>
    <row r="1717" spans="3:6" x14ac:dyDescent="0.25">
      <c r="C1717"/>
      <c r="F1717" s="5"/>
    </row>
    <row r="1718" spans="3:6" x14ac:dyDescent="0.25">
      <c r="C1718"/>
      <c r="F1718" s="5"/>
    </row>
    <row r="1719" spans="3:6" x14ac:dyDescent="0.25">
      <c r="C1719"/>
      <c r="F1719" s="5"/>
    </row>
    <row r="1720" spans="3:6" x14ac:dyDescent="0.25">
      <c r="C1720"/>
      <c r="F1720" s="5"/>
    </row>
    <row r="1721" spans="3:6" x14ac:dyDescent="0.25">
      <c r="C1721"/>
      <c r="F1721" s="5"/>
    </row>
    <row r="1722" spans="3:6" x14ac:dyDescent="0.25">
      <c r="C1722"/>
      <c r="F1722" s="5"/>
    </row>
    <row r="1723" spans="3:6" x14ac:dyDescent="0.25">
      <c r="C1723"/>
      <c r="F1723" s="5"/>
    </row>
    <row r="1724" spans="3:6" x14ac:dyDescent="0.25">
      <c r="C1724"/>
      <c r="F1724" s="5"/>
    </row>
    <row r="1725" spans="3:6" x14ac:dyDescent="0.25">
      <c r="C1725"/>
      <c r="F1725" s="5"/>
    </row>
    <row r="1726" spans="3:6" x14ac:dyDescent="0.25">
      <c r="C1726"/>
      <c r="F1726" s="5"/>
    </row>
    <row r="1727" spans="3:6" x14ac:dyDescent="0.25">
      <c r="C1727"/>
      <c r="F1727" s="5"/>
    </row>
    <row r="1728" spans="3:6" x14ac:dyDescent="0.25">
      <c r="C1728"/>
      <c r="F1728" s="5"/>
    </row>
    <row r="1729" spans="3:6" x14ac:dyDescent="0.25">
      <c r="C1729"/>
      <c r="F1729" s="5"/>
    </row>
    <row r="1730" spans="3:6" x14ac:dyDescent="0.25">
      <c r="C1730"/>
      <c r="F1730" s="5"/>
    </row>
    <row r="1731" spans="3:6" x14ac:dyDescent="0.25">
      <c r="C1731"/>
      <c r="F1731" s="5"/>
    </row>
    <row r="1732" spans="3:6" x14ac:dyDescent="0.25">
      <c r="C1732"/>
      <c r="F1732" s="5"/>
    </row>
    <row r="1733" spans="3:6" x14ac:dyDescent="0.25">
      <c r="C1733"/>
      <c r="F1733" s="5"/>
    </row>
    <row r="1734" spans="3:6" x14ac:dyDescent="0.25">
      <c r="C1734"/>
      <c r="F1734" s="5"/>
    </row>
    <row r="1735" spans="3:6" x14ac:dyDescent="0.25">
      <c r="C1735"/>
      <c r="F1735" s="5"/>
    </row>
    <row r="1736" spans="3:6" x14ac:dyDescent="0.25">
      <c r="C1736"/>
      <c r="F1736" s="5"/>
    </row>
    <row r="1737" spans="3:6" x14ac:dyDescent="0.25">
      <c r="C1737"/>
      <c r="F1737" s="5"/>
    </row>
    <row r="1738" spans="3:6" x14ac:dyDescent="0.25">
      <c r="C1738"/>
      <c r="F1738" s="5"/>
    </row>
    <row r="1739" spans="3:6" x14ac:dyDescent="0.25">
      <c r="C1739"/>
      <c r="F1739" s="5"/>
    </row>
    <row r="1740" spans="3:6" x14ac:dyDescent="0.25">
      <c r="C1740"/>
      <c r="F1740" s="5"/>
    </row>
    <row r="1741" spans="3:6" x14ac:dyDescent="0.25">
      <c r="C1741"/>
      <c r="F1741" s="5"/>
    </row>
    <row r="1742" spans="3:6" x14ac:dyDescent="0.25">
      <c r="C1742"/>
      <c r="F1742" s="5"/>
    </row>
    <row r="1743" spans="3:6" x14ac:dyDescent="0.25">
      <c r="C1743"/>
      <c r="F1743" s="5"/>
    </row>
    <row r="1744" spans="3:6" x14ac:dyDescent="0.25">
      <c r="C1744"/>
      <c r="F1744" s="5"/>
    </row>
    <row r="1745" spans="3:6" x14ac:dyDescent="0.25">
      <c r="C1745"/>
      <c r="F1745" s="5"/>
    </row>
    <row r="1746" spans="3:6" x14ac:dyDescent="0.25">
      <c r="C1746"/>
      <c r="F1746" s="5"/>
    </row>
    <row r="1747" spans="3:6" x14ac:dyDescent="0.25">
      <c r="C1747"/>
      <c r="F1747" s="5"/>
    </row>
    <row r="1748" spans="3:6" x14ac:dyDescent="0.25">
      <c r="C1748"/>
      <c r="F1748" s="5"/>
    </row>
    <row r="1749" spans="3:6" x14ac:dyDescent="0.25">
      <c r="C1749"/>
      <c r="F1749" s="5"/>
    </row>
    <row r="1750" spans="3:6" x14ac:dyDescent="0.25">
      <c r="C1750"/>
      <c r="F1750" s="5"/>
    </row>
    <row r="1751" spans="3:6" x14ac:dyDescent="0.25">
      <c r="C1751"/>
      <c r="F1751" s="5"/>
    </row>
    <row r="1752" spans="3:6" x14ac:dyDescent="0.25">
      <c r="C1752"/>
      <c r="F1752" s="5"/>
    </row>
    <row r="1753" spans="3:6" x14ac:dyDescent="0.25">
      <c r="C1753"/>
      <c r="F1753" s="5"/>
    </row>
    <row r="1754" spans="3:6" x14ac:dyDescent="0.25">
      <c r="C1754"/>
      <c r="F1754" s="5"/>
    </row>
    <row r="1755" spans="3:6" x14ac:dyDescent="0.25">
      <c r="C1755"/>
      <c r="F1755" s="5"/>
    </row>
    <row r="1756" spans="3:6" x14ac:dyDescent="0.25">
      <c r="C1756"/>
      <c r="F1756" s="5"/>
    </row>
    <row r="1757" spans="3:6" x14ac:dyDescent="0.25">
      <c r="C1757"/>
      <c r="F1757" s="5"/>
    </row>
    <row r="1758" spans="3:6" x14ac:dyDescent="0.25">
      <c r="C1758"/>
      <c r="F1758" s="5"/>
    </row>
    <row r="1759" spans="3:6" x14ac:dyDescent="0.25">
      <c r="C1759"/>
      <c r="F1759" s="5"/>
    </row>
    <row r="1760" spans="3:6" x14ac:dyDescent="0.25">
      <c r="C1760"/>
      <c r="F1760" s="5"/>
    </row>
    <row r="1761" spans="3:6" x14ac:dyDescent="0.25">
      <c r="C1761"/>
      <c r="F1761" s="5"/>
    </row>
    <row r="1762" spans="3:6" x14ac:dyDescent="0.25">
      <c r="C1762"/>
      <c r="F1762" s="5"/>
    </row>
    <row r="1763" spans="3:6" x14ac:dyDescent="0.25">
      <c r="C1763"/>
      <c r="F1763" s="5"/>
    </row>
    <row r="1764" spans="3:6" x14ac:dyDescent="0.25">
      <c r="C1764"/>
      <c r="F1764" s="5"/>
    </row>
    <row r="1765" spans="3:6" x14ac:dyDescent="0.25">
      <c r="C1765"/>
      <c r="F1765" s="5"/>
    </row>
    <row r="1766" spans="3:6" x14ac:dyDescent="0.25">
      <c r="C1766"/>
      <c r="F1766" s="5"/>
    </row>
    <row r="1767" spans="3:6" x14ac:dyDescent="0.25">
      <c r="C1767"/>
      <c r="F1767" s="5"/>
    </row>
    <row r="1768" spans="3:6" x14ac:dyDescent="0.25">
      <c r="C1768"/>
      <c r="F1768" s="5"/>
    </row>
    <row r="1769" spans="3:6" x14ac:dyDescent="0.25">
      <c r="C1769"/>
      <c r="F1769" s="5"/>
    </row>
    <row r="1770" spans="3:6" x14ac:dyDescent="0.25">
      <c r="C1770"/>
      <c r="F1770" s="5"/>
    </row>
    <row r="1771" spans="3:6" x14ac:dyDescent="0.25">
      <c r="C1771"/>
      <c r="F1771" s="5"/>
    </row>
    <row r="1772" spans="3:6" x14ac:dyDescent="0.25">
      <c r="C1772"/>
      <c r="F1772" s="5"/>
    </row>
    <row r="1773" spans="3:6" x14ac:dyDescent="0.25">
      <c r="C1773"/>
      <c r="F1773" s="5"/>
    </row>
    <row r="1774" spans="3:6" x14ac:dyDescent="0.25">
      <c r="C1774"/>
      <c r="F1774" s="5"/>
    </row>
    <row r="1775" spans="3:6" x14ac:dyDescent="0.25">
      <c r="C1775"/>
      <c r="F1775" s="5"/>
    </row>
    <row r="1776" spans="3:6" x14ac:dyDescent="0.25">
      <c r="C1776"/>
      <c r="F1776" s="5"/>
    </row>
    <row r="1777" spans="3:6" x14ac:dyDescent="0.25">
      <c r="C1777"/>
      <c r="F1777" s="5"/>
    </row>
    <row r="1778" spans="3:6" x14ac:dyDescent="0.25">
      <c r="C1778"/>
      <c r="F1778" s="5"/>
    </row>
    <row r="1779" spans="3:6" x14ac:dyDescent="0.25">
      <c r="C1779"/>
      <c r="F1779" s="5"/>
    </row>
    <row r="1780" spans="3:6" x14ac:dyDescent="0.25">
      <c r="C1780"/>
      <c r="F1780" s="5"/>
    </row>
    <row r="1781" spans="3:6" x14ac:dyDescent="0.25">
      <c r="C1781"/>
      <c r="F1781" s="5"/>
    </row>
    <row r="1782" spans="3:6" x14ac:dyDescent="0.25">
      <c r="C1782"/>
      <c r="F1782" s="5"/>
    </row>
    <row r="1783" spans="3:6" x14ac:dyDescent="0.25">
      <c r="C1783"/>
      <c r="F1783" s="5"/>
    </row>
    <row r="1784" spans="3:6" x14ac:dyDescent="0.25">
      <c r="C1784"/>
      <c r="F1784" s="5"/>
    </row>
    <row r="1785" spans="3:6" x14ac:dyDescent="0.25">
      <c r="C1785"/>
      <c r="F1785" s="5"/>
    </row>
    <row r="1786" spans="3:6" x14ac:dyDescent="0.25">
      <c r="C1786"/>
      <c r="F1786" s="5"/>
    </row>
    <row r="1787" spans="3:6" x14ac:dyDescent="0.25">
      <c r="C1787"/>
      <c r="F1787" s="5"/>
    </row>
    <row r="1788" spans="3:6" x14ac:dyDescent="0.25">
      <c r="C1788"/>
      <c r="F1788" s="5"/>
    </row>
    <row r="1789" spans="3:6" x14ac:dyDescent="0.25">
      <c r="C1789"/>
      <c r="F1789" s="5"/>
    </row>
    <row r="1790" spans="3:6" x14ac:dyDescent="0.25">
      <c r="C1790"/>
      <c r="F1790" s="5"/>
    </row>
    <row r="1791" spans="3:6" x14ac:dyDescent="0.25">
      <c r="C1791"/>
      <c r="F1791" s="5"/>
    </row>
    <row r="1792" spans="3:6" x14ac:dyDescent="0.25">
      <c r="C1792"/>
      <c r="F1792" s="5"/>
    </row>
    <row r="1793" spans="3:6" x14ac:dyDescent="0.25">
      <c r="C1793"/>
      <c r="F1793" s="5"/>
    </row>
    <row r="1794" spans="3:6" x14ac:dyDescent="0.25">
      <c r="C1794"/>
      <c r="F1794" s="5"/>
    </row>
    <row r="1795" spans="3:6" x14ac:dyDescent="0.25">
      <c r="C1795"/>
      <c r="F1795" s="5"/>
    </row>
    <row r="1796" spans="3:6" x14ac:dyDescent="0.25">
      <c r="C1796"/>
      <c r="F1796" s="5"/>
    </row>
    <row r="1797" spans="3:6" x14ac:dyDescent="0.25">
      <c r="C1797"/>
      <c r="F1797" s="5"/>
    </row>
    <row r="1798" spans="3:6" x14ac:dyDescent="0.25">
      <c r="C1798"/>
      <c r="F1798" s="5"/>
    </row>
    <row r="1799" spans="3:6" x14ac:dyDescent="0.25">
      <c r="C1799"/>
      <c r="F1799" s="5"/>
    </row>
    <row r="1800" spans="3:6" x14ac:dyDescent="0.25">
      <c r="C1800"/>
      <c r="F1800" s="5"/>
    </row>
    <row r="1801" spans="3:6" x14ac:dyDescent="0.25">
      <c r="C1801"/>
      <c r="F1801" s="5"/>
    </row>
    <row r="1802" spans="3:6" x14ac:dyDescent="0.25">
      <c r="C1802"/>
      <c r="F1802" s="5"/>
    </row>
    <row r="1803" spans="3:6" x14ac:dyDescent="0.25">
      <c r="C1803"/>
      <c r="F1803" s="5"/>
    </row>
    <row r="1804" spans="3:6" x14ac:dyDescent="0.25">
      <c r="C1804"/>
      <c r="F1804" s="5"/>
    </row>
    <row r="1805" spans="3:6" x14ac:dyDescent="0.25">
      <c r="C1805"/>
      <c r="F1805" s="5"/>
    </row>
    <row r="1806" spans="3:6" x14ac:dyDescent="0.25">
      <c r="C1806"/>
      <c r="F1806" s="5"/>
    </row>
    <row r="1807" spans="3:6" x14ac:dyDescent="0.25">
      <c r="C1807"/>
      <c r="F1807" s="5"/>
    </row>
    <row r="1808" spans="3:6" x14ac:dyDescent="0.25">
      <c r="C1808"/>
      <c r="F1808" s="5"/>
    </row>
    <row r="1809" spans="3:6" x14ac:dyDescent="0.25">
      <c r="C1809"/>
      <c r="F1809" s="5"/>
    </row>
    <row r="1810" spans="3:6" x14ac:dyDescent="0.25">
      <c r="C1810"/>
      <c r="F1810" s="5"/>
    </row>
    <row r="1811" spans="3:6" x14ac:dyDescent="0.25">
      <c r="C1811"/>
      <c r="F1811" s="5"/>
    </row>
    <row r="1812" spans="3:6" x14ac:dyDescent="0.25">
      <c r="C1812"/>
      <c r="F1812" s="5"/>
    </row>
    <row r="1813" spans="3:6" x14ac:dyDescent="0.25">
      <c r="C1813"/>
      <c r="F1813" s="5"/>
    </row>
    <row r="1814" spans="3:6" x14ac:dyDescent="0.25">
      <c r="C1814"/>
      <c r="F1814" s="5"/>
    </row>
    <row r="1815" spans="3:6" x14ac:dyDescent="0.25">
      <c r="C1815"/>
      <c r="F1815" s="5"/>
    </row>
    <row r="1816" spans="3:6" x14ac:dyDescent="0.25">
      <c r="C1816"/>
      <c r="F1816" s="5"/>
    </row>
    <row r="1817" spans="3:6" x14ac:dyDescent="0.25">
      <c r="C1817"/>
      <c r="F1817" s="5"/>
    </row>
    <row r="1818" spans="3:6" x14ac:dyDescent="0.25">
      <c r="C1818"/>
      <c r="F1818" s="5"/>
    </row>
    <row r="1819" spans="3:6" x14ac:dyDescent="0.25">
      <c r="C1819"/>
      <c r="F1819" s="5"/>
    </row>
    <row r="1820" spans="3:6" x14ac:dyDescent="0.25">
      <c r="C1820"/>
      <c r="F1820" s="5"/>
    </row>
    <row r="1821" spans="3:6" x14ac:dyDescent="0.25">
      <c r="C1821"/>
      <c r="F1821" s="5"/>
    </row>
    <row r="1822" spans="3:6" x14ac:dyDescent="0.25">
      <c r="C1822"/>
      <c r="F1822" s="5"/>
    </row>
    <row r="1823" spans="3:6" x14ac:dyDescent="0.25">
      <c r="C1823"/>
      <c r="F1823" s="5"/>
    </row>
    <row r="1824" spans="3:6" x14ac:dyDescent="0.25">
      <c r="C1824"/>
      <c r="F1824" s="5"/>
    </row>
    <row r="1825" spans="3:6" x14ac:dyDescent="0.25">
      <c r="C1825"/>
      <c r="F1825" s="5"/>
    </row>
    <row r="1826" spans="3:6" x14ac:dyDescent="0.25">
      <c r="C1826"/>
      <c r="F1826" s="5"/>
    </row>
    <row r="1827" spans="3:6" x14ac:dyDescent="0.25">
      <c r="C1827"/>
      <c r="F1827" s="5"/>
    </row>
    <row r="1828" spans="3:6" x14ac:dyDescent="0.25">
      <c r="C1828"/>
      <c r="F1828" s="5"/>
    </row>
    <row r="1829" spans="3:6" x14ac:dyDescent="0.25">
      <c r="C1829"/>
      <c r="F1829" s="5"/>
    </row>
    <row r="1830" spans="3:6" x14ac:dyDescent="0.25">
      <c r="C1830"/>
      <c r="F1830" s="5"/>
    </row>
    <row r="1831" spans="3:6" x14ac:dyDescent="0.25">
      <c r="C1831"/>
      <c r="F1831" s="5"/>
    </row>
    <row r="1832" spans="3:6" x14ac:dyDescent="0.25">
      <c r="C1832"/>
      <c r="F1832" s="5"/>
    </row>
    <row r="1833" spans="3:6" x14ac:dyDescent="0.25">
      <c r="C1833"/>
      <c r="F1833" s="5"/>
    </row>
    <row r="1834" spans="3:6" x14ac:dyDescent="0.25">
      <c r="C1834"/>
      <c r="F1834" s="5"/>
    </row>
    <row r="1835" spans="3:6" x14ac:dyDescent="0.25">
      <c r="C1835"/>
      <c r="F1835" s="5"/>
    </row>
    <row r="1836" spans="3:6" x14ac:dyDescent="0.25">
      <c r="C1836"/>
      <c r="F1836" s="5"/>
    </row>
    <row r="1837" spans="3:6" x14ac:dyDescent="0.25">
      <c r="C1837"/>
      <c r="F1837" s="5"/>
    </row>
    <row r="1838" spans="3:6" x14ac:dyDescent="0.25">
      <c r="C1838"/>
      <c r="F1838" s="5"/>
    </row>
    <row r="1839" spans="3:6" x14ac:dyDescent="0.25">
      <c r="C1839"/>
      <c r="F1839" s="5"/>
    </row>
    <row r="1840" spans="3:6" x14ac:dyDescent="0.25">
      <c r="C1840"/>
      <c r="F1840" s="5"/>
    </row>
    <row r="1841" spans="3:6" x14ac:dyDescent="0.25">
      <c r="C1841"/>
      <c r="F1841" s="5"/>
    </row>
    <row r="1842" spans="3:6" x14ac:dyDescent="0.25">
      <c r="C1842"/>
      <c r="F1842" s="5"/>
    </row>
    <row r="1843" spans="3:6" x14ac:dyDescent="0.25">
      <c r="C1843"/>
      <c r="F1843" s="5"/>
    </row>
    <row r="1844" spans="3:6" x14ac:dyDescent="0.25">
      <c r="C1844"/>
      <c r="F1844" s="5"/>
    </row>
    <row r="1845" spans="3:6" x14ac:dyDescent="0.25">
      <c r="C1845"/>
      <c r="F1845" s="5"/>
    </row>
    <row r="1846" spans="3:6" x14ac:dyDescent="0.25">
      <c r="C1846"/>
      <c r="F1846" s="5"/>
    </row>
    <row r="1847" spans="3:6" x14ac:dyDescent="0.25">
      <c r="C1847"/>
      <c r="F1847" s="5"/>
    </row>
    <row r="1848" spans="3:6" x14ac:dyDescent="0.25">
      <c r="C1848"/>
      <c r="F1848" s="5"/>
    </row>
    <row r="1849" spans="3:6" x14ac:dyDescent="0.25">
      <c r="C1849"/>
      <c r="F1849" s="5"/>
    </row>
    <row r="1850" spans="3:6" x14ac:dyDescent="0.25">
      <c r="C1850"/>
      <c r="F1850" s="5"/>
    </row>
    <row r="1851" spans="3:6" x14ac:dyDescent="0.25">
      <c r="C1851"/>
      <c r="F1851" s="5"/>
    </row>
    <row r="1852" spans="3:6" x14ac:dyDescent="0.25">
      <c r="C1852"/>
      <c r="F1852" s="5"/>
    </row>
    <row r="1853" spans="3:6" x14ac:dyDescent="0.25">
      <c r="C1853"/>
      <c r="F1853" s="5"/>
    </row>
    <row r="1854" spans="3:6" x14ac:dyDescent="0.25">
      <c r="C1854"/>
      <c r="F1854" s="5"/>
    </row>
    <row r="1855" spans="3:6" x14ac:dyDescent="0.25">
      <c r="C1855"/>
      <c r="F1855" s="5"/>
    </row>
    <row r="1856" spans="3:6" x14ac:dyDescent="0.25">
      <c r="C1856"/>
      <c r="F1856" s="5"/>
    </row>
    <row r="1857" spans="3:6" x14ac:dyDescent="0.25">
      <c r="C1857"/>
      <c r="F1857" s="5"/>
    </row>
    <row r="1858" spans="3:6" x14ac:dyDescent="0.25">
      <c r="C1858"/>
      <c r="F1858" s="5"/>
    </row>
    <row r="1859" spans="3:6" x14ac:dyDescent="0.25">
      <c r="C1859"/>
      <c r="F1859" s="5"/>
    </row>
    <row r="1860" spans="3:6" x14ac:dyDescent="0.25">
      <c r="C1860"/>
      <c r="F1860" s="5"/>
    </row>
    <row r="1861" spans="3:6" x14ac:dyDescent="0.25">
      <c r="C1861"/>
      <c r="F1861" s="5"/>
    </row>
    <row r="1862" spans="3:6" x14ac:dyDescent="0.25">
      <c r="C1862"/>
      <c r="F1862" s="5"/>
    </row>
    <row r="1863" spans="3:6" x14ac:dyDescent="0.25">
      <c r="C1863"/>
      <c r="F1863" s="5"/>
    </row>
    <row r="1864" spans="3:6" x14ac:dyDescent="0.25">
      <c r="C1864"/>
      <c r="F1864" s="5"/>
    </row>
    <row r="1865" spans="3:6" x14ac:dyDescent="0.25">
      <c r="C1865"/>
      <c r="F1865" s="5"/>
    </row>
    <row r="1866" spans="3:6" x14ac:dyDescent="0.25">
      <c r="C1866"/>
      <c r="F1866" s="5"/>
    </row>
    <row r="1867" spans="3:6" x14ac:dyDescent="0.25">
      <c r="C1867"/>
      <c r="F1867" s="5"/>
    </row>
    <row r="1868" spans="3:6" x14ac:dyDescent="0.25">
      <c r="C1868"/>
      <c r="F1868" s="5"/>
    </row>
    <row r="1869" spans="3:6" x14ac:dyDescent="0.25">
      <c r="C1869"/>
      <c r="F1869" s="5"/>
    </row>
    <row r="1870" spans="3:6" x14ac:dyDescent="0.25">
      <c r="C1870"/>
      <c r="F1870" s="5"/>
    </row>
    <row r="1871" spans="3:6" x14ac:dyDescent="0.25">
      <c r="C1871"/>
      <c r="F1871" s="5"/>
    </row>
    <row r="1872" spans="3:6" x14ac:dyDescent="0.25">
      <c r="C1872"/>
      <c r="F1872" s="5"/>
    </row>
    <row r="1873" spans="3:6" x14ac:dyDescent="0.25">
      <c r="C1873"/>
      <c r="F1873" s="5"/>
    </row>
    <row r="1874" spans="3:6" x14ac:dyDescent="0.25">
      <c r="C1874"/>
      <c r="F1874" s="5"/>
    </row>
    <row r="1875" spans="3:6" x14ac:dyDescent="0.25">
      <c r="C1875"/>
      <c r="F1875" s="5"/>
    </row>
    <row r="1876" spans="3:6" x14ac:dyDescent="0.25">
      <c r="C1876"/>
      <c r="F1876" s="5"/>
    </row>
    <row r="1877" spans="3:6" x14ac:dyDescent="0.25">
      <c r="C1877"/>
      <c r="F1877" s="5"/>
    </row>
    <row r="1878" spans="3:6" x14ac:dyDescent="0.25">
      <c r="C1878"/>
      <c r="F1878" s="5"/>
    </row>
    <row r="1879" spans="3:6" x14ac:dyDescent="0.25">
      <c r="C1879"/>
      <c r="F1879" s="5"/>
    </row>
    <row r="1880" spans="3:6" x14ac:dyDescent="0.25">
      <c r="C1880"/>
      <c r="F1880" s="5"/>
    </row>
    <row r="1881" spans="3:6" x14ac:dyDescent="0.25">
      <c r="C1881"/>
      <c r="F1881" s="5"/>
    </row>
    <row r="1882" spans="3:6" x14ac:dyDescent="0.25">
      <c r="C1882"/>
      <c r="F1882" s="5"/>
    </row>
    <row r="1883" spans="3:6" x14ac:dyDescent="0.25">
      <c r="C1883"/>
      <c r="F1883" s="5"/>
    </row>
    <row r="1884" spans="3:6" x14ac:dyDescent="0.25">
      <c r="C1884"/>
      <c r="F1884" s="5"/>
    </row>
    <row r="1885" spans="3:6" x14ac:dyDescent="0.25">
      <c r="C1885"/>
      <c r="F1885" s="5"/>
    </row>
    <row r="1886" spans="3:6" x14ac:dyDescent="0.25">
      <c r="C1886"/>
      <c r="F1886" s="5"/>
    </row>
    <row r="1887" spans="3:6" x14ac:dyDescent="0.25">
      <c r="C1887"/>
      <c r="F1887" s="5"/>
    </row>
    <row r="1888" spans="3:6" x14ac:dyDescent="0.25">
      <c r="C1888"/>
      <c r="F1888" s="5"/>
    </row>
    <row r="1889" spans="3:6" x14ac:dyDescent="0.25">
      <c r="C1889"/>
      <c r="F1889" s="5"/>
    </row>
    <row r="1890" spans="3:6" x14ac:dyDescent="0.25">
      <c r="C1890"/>
      <c r="F1890" s="5"/>
    </row>
    <row r="1891" spans="3:6" x14ac:dyDescent="0.25">
      <c r="C1891"/>
      <c r="F1891" s="5"/>
    </row>
    <row r="1892" spans="3:6" x14ac:dyDescent="0.25">
      <c r="C1892"/>
      <c r="F1892" s="5"/>
    </row>
    <row r="1893" spans="3:6" x14ac:dyDescent="0.25">
      <c r="C1893"/>
      <c r="F1893" s="5"/>
    </row>
    <row r="1894" spans="3:6" x14ac:dyDescent="0.25">
      <c r="C1894"/>
      <c r="F1894" s="5"/>
    </row>
    <row r="1895" spans="3:6" x14ac:dyDescent="0.25">
      <c r="C1895"/>
      <c r="F1895" s="5"/>
    </row>
    <row r="1896" spans="3:6" x14ac:dyDescent="0.25">
      <c r="C1896"/>
      <c r="F1896" s="5"/>
    </row>
    <row r="1897" spans="3:6" x14ac:dyDescent="0.25">
      <c r="C1897"/>
      <c r="F1897" s="5"/>
    </row>
    <row r="1898" spans="3:6" x14ac:dyDescent="0.25">
      <c r="C1898"/>
      <c r="F1898" s="5"/>
    </row>
    <row r="1899" spans="3:6" x14ac:dyDescent="0.25">
      <c r="C1899"/>
      <c r="F1899" s="5"/>
    </row>
    <row r="1900" spans="3:6" x14ac:dyDescent="0.25">
      <c r="C1900"/>
      <c r="F1900" s="5"/>
    </row>
    <row r="1901" spans="3:6" x14ac:dyDescent="0.25">
      <c r="C1901"/>
      <c r="F1901" s="5"/>
    </row>
    <row r="1902" spans="3:6" x14ac:dyDescent="0.25">
      <c r="C1902"/>
      <c r="F1902" s="5"/>
    </row>
    <row r="1903" spans="3:6" x14ac:dyDescent="0.25">
      <c r="C1903"/>
      <c r="F1903" s="5"/>
    </row>
    <row r="1904" spans="3:6" x14ac:dyDescent="0.25">
      <c r="C1904"/>
      <c r="F1904" s="5"/>
    </row>
    <row r="1905" spans="3:6" x14ac:dyDescent="0.25">
      <c r="C1905"/>
      <c r="F1905" s="5"/>
    </row>
    <row r="1906" spans="3:6" x14ac:dyDescent="0.25">
      <c r="C1906"/>
      <c r="F1906" s="5"/>
    </row>
    <row r="1907" spans="3:6" x14ac:dyDescent="0.25">
      <c r="C1907"/>
      <c r="F1907" s="5"/>
    </row>
    <row r="1908" spans="3:6" x14ac:dyDescent="0.25">
      <c r="C1908"/>
      <c r="F1908" s="5"/>
    </row>
    <row r="1909" spans="3:6" x14ac:dyDescent="0.25">
      <c r="C1909"/>
      <c r="F1909" s="5"/>
    </row>
    <row r="1910" spans="3:6" x14ac:dyDescent="0.25">
      <c r="C1910"/>
      <c r="F1910" s="5"/>
    </row>
    <row r="1911" spans="3:6" x14ac:dyDescent="0.25">
      <c r="C1911"/>
      <c r="F1911" s="5"/>
    </row>
    <row r="1912" spans="3:6" x14ac:dyDescent="0.25">
      <c r="C1912"/>
      <c r="F1912" s="5"/>
    </row>
    <row r="1913" spans="3:6" x14ac:dyDescent="0.25">
      <c r="C1913"/>
      <c r="F1913" s="5"/>
    </row>
    <row r="1914" spans="3:6" x14ac:dyDescent="0.25">
      <c r="C1914"/>
      <c r="F1914" s="5"/>
    </row>
    <row r="1915" spans="3:6" x14ac:dyDescent="0.25">
      <c r="C1915"/>
      <c r="F1915" s="5"/>
    </row>
    <row r="1916" spans="3:6" x14ac:dyDescent="0.25">
      <c r="C1916"/>
      <c r="F1916" s="5"/>
    </row>
    <row r="1917" spans="3:6" x14ac:dyDescent="0.25">
      <c r="C1917"/>
      <c r="F1917" s="5"/>
    </row>
    <row r="1918" spans="3:6" x14ac:dyDescent="0.25">
      <c r="C1918"/>
      <c r="F1918" s="5"/>
    </row>
    <row r="1919" spans="3:6" x14ac:dyDescent="0.25">
      <c r="C1919"/>
      <c r="F1919" s="5"/>
    </row>
    <row r="1920" spans="3:6" x14ac:dyDescent="0.25">
      <c r="C1920"/>
      <c r="F1920" s="5"/>
    </row>
    <row r="1921" spans="3:6" x14ac:dyDescent="0.25">
      <c r="C1921"/>
      <c r="F1921" s="5"/>
    </row>
    <row r="1922" spans="3:6" x14ac:dyDescent="0.25">
      <c r="C1922"/>
      <c r="F1922" s="5"/>
    </row>
    <row r="1923" spans="3:6" x14ac:dyDescent="0.25">
      <c r="C1923"/>
      <c r="F1923" s="5"/>
    </row>
    <row r="1924" spans="3:6" x14ac:dyDescent="0.25">
      <c r="C1924"/>
      <c r="F1924" s="5"/>
    </row>
    <row r="1925" spans="3:6" x14ac:dyDescent="0.25">
      <c r="C1925"/>
      <c r="F1925" s="5"/>
    </row>
    <row r="1926" spans="3:6" x14ac:dyDescent="0.25">
      <c r="C1926"/>
      <c r="F1926" s="5"/>
    </row>
    <row r="1927" spans="3:6" x14ac:dyDescent="0.25">
      <c r="C1927"/>
      <c r="F1927" s="5"/>
    </row>
    <row r="1928" spans="3:6" x14ac:dyDescent="0.25">
      <c r="C1928"/>
      <c r="F1928" s="5"/>
    </row>
    <row r="1929" spans="3:6" x14ac:dyDescent="0.25">
      <c r="C1929"/>
      <c r="F1929" s="5"/>
    </row>
    <row r="1930" spans="3:6" x14ac:dyDescent="0.25">
      <c r="C1930"/>
      <c r="F1930" s="5"/>
    </row>
    <row r="1931" spans="3:6" x14ac:dyDescent="0.25">
      <c r="C1931"/>
      <c r="F1931" s="5"/>
    </row>
    <row r="1932" spans="3:6" x14ac:dyDescent="0.25">
      <c r="C1932"/>
      <c r="F1932" s="5"/>
    </row>
    <row r="1933" spans="3:6" x14ac:dyDescent="0.25">
      <c r="C1933"/>
      <c r="F1933" s="5"/>
    </row>
    <row r="1934" spans="3:6" x14ac:dyDescent="0.25">
      <c r="C1934"/>
      <c r="F1934" s="5"/>
    </row>
    <row r="1935" spans="3:6" x14ac:dyDescent="0.25">
      <c r="C1935"/>
      <c r="F1935" s="5"/>
    </row>
    <row r="1936" spans="3:6" x14ac:dyDescent="0.25">
      <c r="C1936"/>
      <c r="F1936" s="5"/>
    </row>
    <row r="1937" spans="3:6" x14ac:dyDescent="0.25">
      <c r="C1937"/>
      <c r="F1937" s="5"/>
    </row>
    <row r="1938" spans="3:6" x14ac:dyDescent="0.25">
      <c r="C1938"/>
      <c r="F1938" s="5"/>
    </row>
    <row r="1939" spans="3:6" x14ac:dyDescent="0.25">
      <c r="C1939"/>
      <c r="F1939" s="5"/>
    </row>
    <row r="1940" spans="3:6" x14ac:dyDescent="0.25">
      <c r="C1940"/>
      <c r="F1940" s="5"/>
    </row>
    <row r="1941" spans="3:6" x14ac:dyDescent="0.25">
      <c r="C1941"/>
      <c r="F1941" s="5"/>
    </row>
    <row r="1942" spans="3:6" x14ac:dyDescent="0.25">
      <c r="C1942"/>
      <c r="F1942" s="5"/>
    </row>
    <row r="1943" spans="3:6" x14ac:dyDescent="0.25">
      <c r="C1943"/>
      <c r="F1943" s="5"/>
    </row>
    <row r="1944" spans="3:6" x14ac:dyDescent="0.25">
      <c r="C1944"/>
      <c r="F1944" s="5"/>
    </row>
    <row r="1945" spans="3:6" x14ac:dyDescent="0.25">
      <c r="C1945"/>
      <c r="F1945" s="5"/>
    </row>
    <row r="1946" spans="3:6" x14ac:dyDescent="0.25">
      <c r="C1946"/>
      <c r="F1946" s="5"/>
    </row>
    <row r="1947" spans="3:6" x14ac:dyDescent="0.25">
      <c r="C1947"/>
      <c r="F1947" s="5"/>
    </row>
    <row r="1948" spans="3:6" x14ac:dyDescent="0.25">
      <c r="C1948"/>
      <c r="F1948" s="5"/>
    </row>
    <row r="1949" spans="3:6" x14ac:dyDescent="0.25">
      <c r="C1949"/>
      <c r="F1949" s="5"/>
    </row>
    <row r="1950" spans="3:6" x14ac:dyDescent="0.25">
      <c r="C1950"/>
      <c r="F1950" s="5"/>
    </row>
    <row r="1951" spans="3:6" x14ac:dyDescent="0.25">
      <c r="C1951"/>
      <c r="F1951" s="5"/>
    </row>
    <row r="1952" spans="3:6" x14ac:dyDescent="0.25">
      <c r="C1952"/>
      <c r="F1952" s="5"/>
    </row>
    <row r="1953" spans="3:6" x14ac:dyDescent="0.25">
      <c r="C1953"/>
      <c r="F1953" s="5"/>
    </row>
    <row r="1954" spans="3:6" x14ac:dyDescent="0.25">
      <c r="C1954"/>
      <c r="F1954" s="5"/>
    </row>
    <row r="1955" spans="3:6" x14ac:dyDescent="0.25">
      <c r="C1955"/>
      <c r="F1955" s="5"/>
    </row>
    <row r="1956" spans="3:6" x14ac:dyDescent="0.25">
      <c r="C1956"/>
      <c r="F1956" s="5"/>
    </row>
    <row r="1957" spans="3:6" x14ac:dyDescent="0.25">
      <c r="C1957"/>
      <c r="F1957" s="5"/>
    </row>
    <row r="1958" spans="3:6" x14ac:dyDescent="0.25">
      <c r="C1958"/>
      <c r="F1958" s="5"/>
    </row>
    <row r="1959" spans="3:6" x14ac:dyDescent="0.25">
      <c r="C1959"/>
      <c r="F1959" s="5"/>
    </row>
    <row r="1960" spans="3:6" x14ac:dyDescent="0.25">
      <c r="C1960"/>
      <c r="F1960" s="5"/>
    </row>
    <row r="1961" spans="3:6" x14ac:dyDescent="0.25">
      <c r="C1961"/>
      <c r="F1961" s="5"/>
    </row>
    <row r="1962" spans="3:6" x14ac:dyDescent="0.25">
      <c r="C1962"/>
      <c r="F1962" s="5"/>
    </row>
    <row r="1963" spans="3:6" x14ac:dyDescent="0.25">
      <c r="C1963"/>
      <c r="F1963" s="5"/>
    </row>
    <row r="1964" spans="3:6" x14ac:dyDescent="0.25">
      <c r="C1964"/>
      <c r="F1964" s="5"/>
    </row>
    <row r="1965" spans="3:6" x14ac:dyDescent="0.25">
      <c r="C1965"/>
      <c r="F1965" s="5"/>
    </row>
    <row r="1966" spans="3:6" x14ac:dyDescent="0.25">
      <c r="C1966"/>
      <c r="F1966" s="5"/>
    </row>
    <row r="1967" spans="3:6" x14ac:dyDescent="0.25">
      <c r="C1967"/>
      <c r="F1967" s="5"/>
    </row>
    <row r="1968" spans="3:6" x14ac:dyDescent="0.25">
      <c r="C1968"/>
      <c r="F1968" s="5"/>
    </row>
    <row r="1969" spans="3:6" x14ac:dyDescent="0.25">
      <c r="C1969"/>
      <c r="F1969" s="5"/>
    </row>
    <row r="1970" spans="3:6" x14ac:dyDescent="0.25">
      <c r="C1970"/>
      <c r="F1970" s="5"/>
    </row>
    <row r="1971" spans="3:6" x14ac:dyDescent="0.25">
      <c r="C1971"/>
      <c r="F1971" s="5"/>
    </row>
    <row r="1972" spans="3:6" x14ac:dyDescent="0.25">
      <c r="C1972"/>
      <c r="F1972" s="5"/>
    </row>
    <row r="1973" spans="3:6" x14ac:dyDescent="0.25">
      <c r="C1973"/>
      <c r="F1973" s="5"/>
    </row>
    <row r="1974" spans="3:6" x14ac:dyDescent="0.25">
      <c r="C1974"/>
      <c r="F1974" s="5"/>
    </row>
    <row r="1975" spans="3:6" x14ac:dyDescent="0.25">
      <c r="C1975"/>
      <c r="F1975" s="5"/>
    </row>
    <row r="1976" spans="3:6" x14ac:dyDescent="0.25">
      <c r="C1976"/>
      <c r="F1976" s="5"/>
    </row>
    <row r="1977" spans="3:6" x14ac:dyDescent="0.25">
      <c r="C1977"/>
      <c r="F1977" s="5"/>
    </row>
    <row r="1978" spans="3:6" x14ac:dyDescent="0.25">
      <c r="C1978"/>
      <c r="F1978" s="5"/>
    </row>
    <row r="1979" spans="3:6" x14ac:dyDescent="0.25">
      <c r="C1979"/>
      <c r="F1979" s="5"/>
    </row>
    <row r="1980" spans="3:6" x14ac:dyDescent="0.25">
      <c r="C1980"/>
      <c r="F1980" s="5"/>
    </row>
    <row r="1981" spans="3:6" x14ac:dyDescent="0.25">
      <c r="C1981"/>
      <c r="F1981" s="5"/>
    </row>
    <row r="1982" spans="3:6" x14ac:dyDescent="0.25">
      <c r="C1982"/>
      <c r="F1982" s="5"/>
    </row>
    <row r="1983" spans="3:6" x14ac:dyDescent="0.25">
      <c r="C1983"/>
      <c r="F1983" s="5"/>
    </row>
    <row r="1984" spans="3:6" x14ac:dyDescent="0.25">
      <c r="C1984"/>
      <c r="F1984" s="5"/>
    </row>
    <row r="1985" spans="3:6" x14ac:dyDescent="0.25">
      <c r="C1985"/>
      <c r="F1985" s="5"/>
    </row>
    <row r="1986" spans="3:6" x14ac:dyDescent="0.25">
      <c r="C1986"/>
      <c r="F1986" s="5"/>
    </row>
    <row r="1987" spans="3:6" x14ac:dyDescent="0.25">
      <c r="C1987"/>
      <c r="F1987" s="5"/>
    </row>
    <row r="1988" spans="3:6" x14ac:dyDescent="0.25">
      <c r="C1988"/>
      <c r="F1988" s="5"/>
    </row>
    <row r="1989" spans="3:6" x14ac:dyDescent="0.25">
      <c r="C1989"/>
      <c r="F1989" s="5"/>
    </row>
    <row r="1990" spans="3:6" x14ac:dyDescent="0.25">
      <c r="C1990"/>
      <c r="F1990" s="5"/>
    </row>
    <row r="1991" spans="3:6" x14ac:dyDescent="0.25">
      <c r="C1991"/>
      <c r="F1991" s="5"/>
    </row>
    <row r="1992" spans="3:6" x14ac:dyDescent="0.25">
      <c r="C1992"/>
      <c r="F1992" s="5"/>
    </row>
    <row r="1993" spans="3:6" x14ac:dyDescent="0.25">
      <c r="C1993"/>
      <c r="F1993" s="5"/>
    </row>
    <row r="1994" spans="3:6" x14ac:dyDescent="0.25">
      <c r="C1994"/>
      <c r="F1994" s="5"/>
    </row>
    <row r="1995" spans="3:6" x14ac:dyDescent="0.25">
      <c r="C1995"/>
      <c r="F1995" s="5"/>
    </row>
    <row r="1996" spans="3:6" x14ac:dyDescent="0.25">
      <c r="C1996"/>
      <c r="F1996" s="5"/>
    </row>
    <row r="1997" spans="3:6" x14ac:dyDescent="0.25">
      <c r="C1997"/>
      <c r="F1997" s="5"/>
    </row>
    <row r="1998" spans="3:6" x14ac:dyDescent="0.25">
      <c r="C1998"/>
      <c r="F1998" s="5"/>
    </row>
    <row r="1999" spans="3:6" x14ac:dyDescent="0.25">
      <c r="C1999"/>
      <c r="F1999" s="5"/>
    </row>
    <row r="2000" spans="3:6" x14ac:dyDescent="0.25">
      <c r="C2000"/>
      <c r="F2000" s="5"/>
    </row>
    <row r="2001" spans="3:6" x14ac:dyDescent="0.25">
      <c r="C2001"/>
      <c r="F2001" s="5"/>
    </row>
    <row r="2002" spans="3:6" x14ac:dyDescent="0.25">
      <c r="C2002"/>
      <c r="F2002" s="5"/>
    </row>
    <row r="2003" spans="3:6" x14ac:dyDescent="0.25">
      <c r="C2003"/>
      <c r="F2003" s="5"/>
    </row>
    <row r="2004" spans="3:6" x14ac:dyDescent="0.25">
      <c r="C2004"/>
      <c r="F2004" s="5"/>
    </row>
    <row r="2005" spans="3:6" x14ac:dyDescent="0.25">
      <c r="C2005"/>
      <c r="F2005" s="5"/>
    </row>
    <row r="2006" spans="3:6" x14ac:dyDescent="0.25">
      <c r="C2006"/>
      <c r="F2006" s="5"/>
    </row>
    <row r="2007" spans="3:6" x14ac:dyDescent="0.25">
      <c r="C2007"/>
      <c r="F2007" s="5"/>
    </row>
    <row r="2008" spans="3:6" x14ac:dyDescent="0.25">
      <c r="C2008"/>
      <c r="F2008" s="5"/>
    </row>
    <row r="2009" spans="3:6" x14ac:dyDescent="0.25">
      <c r="C2009"/>
      <c r="F2009" s="5"/>
    </row>
    <row r="2010" spans="3:6" x14ac:dyDescent="0.25">
      <c r="C2010"/>
      <c r="F2010" s="5"/>
    </row>
    <row r="2011" spans="3:6" x14ac:dyDescent="0.25">
      <c r="C2011"/>
      <c r="F2011" s="5"/>
    </row>
    <row r="2012" spans="3:6" x14ac:dyDescent="0.25">
      <c r="C2012"/>
      <c r="F2012" s="5"/>
    </row>
    <row r="2013" spans="3:6" x14ac:dyDescent="0.25">
      <c r="C2013"/>
      <c r="F2013" s="5"/>
    </row>
    <row r="2014" spans="3:6" x14ac:dyDescent="0.25">
      <c r="C2014"/>
      <c r="F2014" s="5"/>
    </row>
    <row r="2015" spans="3:6" x14ac:dyDescent="0.25">
      <c r="C2015"/>
      <c r="F2015" s="5"/>
    </row>
    <row r="2016" spans="3:6" x14ac:dyDescent="0.25">
      <c r="C2016"/>
      <c r="F2016" s="5"/>
    </row>
    <row r="2017" spans="3:6" x14ac:dyDescent="0.25">
      <c r="C2017"/>
      <c r="F2017" s="5"/>
    </row>
    <row r="2018" spans="3:6" x14ac:dyDescent="0.25">
      <c r="C2018"/>
      <c r="F2018" s="5"/>
    </row>
    <row r="2019" spans="3:6" x14ac:dyDescent="0.25">
      <c r="C2019"/>
      <c r="F2019" s="5"/>
    </row>
    <row r="2020" spans="3:6" x14ac:dyDescent="0.25">
      <c r="C2020"/>
      <c r="F2020" s="5"/>
    </row>
    <row r="2021" spans="3:6" x14ac:dyDescent="0.25">
      <c r="C2021"/>
      <c r="F2021" s="5"/>
    </row>
    <row r="2022" spans="3:6" x14ac:dyDescent="0.25">
      <c r="C2022"/>
      <c r="F2022" s="5"/>
    </row>
    <row r="2023" spans="3:6" x14ac:dyDescent="0.25">
      <c r="C2023"/>
      <c r="F2023" s="5"/>
    </row>
    <row r="2024" spans="3:6" x14ac:dyDescent="0.25">
      <c r="C2024"/>
      <c r="F2024" s="5"/>
    </row>
    <row r="2025" spans="3:6" x14ac:dyDescent="0.25">
      <c r="C2025"/>
      <c r="F2025" s="5"/>
    </row>
    <row r="2026" spans="3:6" x14ac:dyDescent="0.25">
      <c r="C2026"/>
      <c r="F2026" s="5"/>
    </row>
    <row r="2027" spans="3:6" x14ac:dyDescent="0.25">
      <c r="C2027"/>
      <c r="F2027" s="5"/>
    </row>
    <row r="2028" spans="3:6" x14ac:dyDescent="0.25">
      <c r="C2028"/>
      <c r="F2028" s="5"/>
    </row>
    <row r="2029" spans="3:6" x14ac:dyDescent="0.25">
      <c r="C2029"/>
      <c r="F2029" s="5"/>
    </row>
    <row r="2030" spans="3:6" x14ac:dyDescent="0.25">
      <c r="C2030"/>
      <c r="F2030" s="5"/>
    </row>
    <row r="2031" spans="3:6" x14ac:dyDescent="0.25">
      <c r="C2031"/>
      <c r="F2031" s="5"/>
    </row>
    <row r="2032" spans="3:6" x14ac:dyDescent="0.25">
      <c r="C2032"/>
      <c r="F2032" s="5"/>
    </row>
    <row r="2033" spans="3:6" x14ac:dyDescent="0.25">
      <c r="C2033"/>
      <c r="F2033" s="5"/>
    </row>
    <row r="2034" spans="3:6" x14ac:dyDescent="0.25">
      <c r="C2034"/>
      <c r="F2034" s="5"/>
    </row>
    <row r="2035" spans="3:6" x14ac:dyDescent="0.25">
      <c r="C2035"/>
      <c r="F2035" s="5"/>
    </row>
    <row r="2036" spans="3:6" x14ac:dyDescent="0.25">
      <c r="C2036"/>
      <c r="F2036" s="5"/>
    </row>
    <row r="2037" spans="3:6" x14ac:dyDescent="0.25">
      <c r="C2037"/>
      <c r="F2037" s="5"/>
    </row>
    <row r="2038" spans="3:6" x14ac:dyDescent="0.25">
      <c r="C2038"/>
      <c r="F2038" s="5"/>
    </row>
    <row r="2039" spans="3:6" x14ac:dyDescent="0.25">
      <c r="C2039"/>
      <c r="F2039" s="5"/>
    </row>
    <row r="2040" spans="3:6" x14ac:dyDescent="0.25">
      <c r="C2040"/>
      <c r="F2040" s="5"/>
    </row>
    <row r="2041" spans="3:6" x14ac:dyDescent="0.25">
      <c r="C2041"/>
      <c r="F2041" s="5"/>
    </row>
    <row r="2042" spans="3:6" x14ac:dyDescent="0.25">
      <c r="C2042"/>
      <c r="F2042" s="5"/>
    </row>
    <row r="2043" spans="3:6" x14ac:dyDescent="0.25">
      <c r="C2043"/>
      <c r="F2043" s="5"/>
    </row>
    <row r="2044" spans="3:6" x14ac:dyDescent="0.25">
      <c r="C2044"/>
      <c r="F2044" s="5"/>
    </row>
    <row r="2045" spans="3:6" x14ac:dyDescent="0.25">
      <c r="C2045"/>
      <c r="F2045" s="5"/>
    </row>
    <row r="2046" spans="3:6" x14ac:dyDescent="0.25">
      <c r="C2046"/>
      <c r="F2046" s="5"/>
    </row>
    <row r="2047" spans="3:6" x14ac:dyDescent="0.25">
      <c r="C2047"/>
      <c r="F2047" s="5"/>
    </row>
    <row r="2048" spans="3:6" x14ac:dyDescent="0.25">
      <c r="C2048"/>
      <c r="F2048" s="5"/>
    </row>
    <row r="2049" spans="3:6" x14ac:dyDescent="0.25">
      <c r="C2049"/>
      <c r="F2049" s="5"/>
    </row>
    <row r="2050" spans="3:6" x14ac:dyDescent="0.25">
      <c r="C2050"/>
      <c r="F2050" s="5"/>
    </row>
    <row r="2051" spans="3:6" x14ac:dyDescent="0.25">
      <c r="C2051"/>
      <c r="F2051" s="5"/>
    </row>
    <row r="2052" spans="3:6" x14ac:dyDescent="0.25">
      <c r="C2052"/>
      <c r="F2052" s="5"/>
    </row>
    <row r="2053" spans="3:6" x14ac:dyDescent="0.25">
      <c r="C2053"/>
      <c r="F2053" s="5"/>
    </row>
    <row r="2054" spans="3:6" x14ac:dyDescent="0.25">
      <c r="C2054"/>
      <c r="F2054" s="5"/>
    </row>
    <row r="2055" spans="3:6" x14ac:dyDescent="0.25">
      <c r="C2055"/>
      <c r="F2055" s="5"/>
    </row>
    <row r="2056" spans="3:6" x14ac:dyDescent="0.25">
      <c r="C2056"/>
      <c r="F2056" s="5"/>
    </row>
    <row r="2057" spans="3:6" x14ac:dyDescent="0.25">
      <c r="C2057"/>
      <c r="F2057" s="5"/>
    </row>
    <row r="2058" spans="3:6" x14ac:dyDescent="0.25">
      <c r="C2058"/>
      <c r="F2058" s="5"/>
    </row>
    <row r="2059" spans="3:6" x14ac:dyDescent="0.25">
      <c r="C2059"/>
      <c r="F2059" s="5"/>
    </row>
    <row r="2060" spans="3:6" x14ac:dyDescent="0.25">
      <c r="C2060"/>
      <c r="F2060" s="5"/>
    </row>
    <row r="2061" spans="3:6" x14ac:dyDescent="0.25">
      <c r="C2061"/>
      <c r="F2061" s="5"/>
    </row>
    <row r="2062" spans="3:6" x14ac:dyDescent="0.25">
      <c r="C2062"/>
      <c r="F2062" s="5"/>
    </row>
    <row r="2063" spans="3:6" x14ac:dyDescent="0.25">
      <c r="C2063"/>
      <c r="F2063" s="5"/>
    </row>
    <row r="2064" spans="3:6" x14ac:dyDescent="0.25">
      <c r="C2064"/>
      <c r="F2064" s="5"/>
    </row>
    <row r="2065" spans="3:6" x14ac:dyDescent="0.25">
      <c r="C2065"/>
      <c r="F2065" s="5"/>
    </row>
    <row r="2066" spans="3:6" x14ac:dyDescent="0.25">
      <c r="C2066"/>
      <c r="F2066" s="5"/>
    </row>
    <row r="2067" spans="3:6" x14ac:dyDescent="0.25">
      <c r="C2067"/>
      <c r="F2067" s="5"/>
    </row>
    <row r="2068" spans="3:6" x14ac:dyDescent="0.25">
      <c r="C2068"/>
      <c r="F2068" s="5"/>
    </row>
    <row r="2069" spans="3:6" x14ac:dyDescent="0.25">
      <c r="C2069"/>
      <c r="F2069" s="5"/>
    </row>
    <row r="2070" spans="3:6" x14ac:dyDescent="0.25">
      <c r="C2070"/>
      <c r="F2070" s="5"/>
    </row>
    <row r="2071" spans="3:6" x14ac:dyDescent="0.25">
      <c r="C2071"/>
      <c r="F2071" s="5"/>
    </row>
    <row r="2072" spans="3:6" x14ac:dyDescent="0.25">
      <c r="C2072"/>
      <c r="F2072" s="5"/>
    </row>
    <row r="2073" spans="3:6" x14ac:dyDescent="0.25">
      <c r="C2073"/>
      <c r="F2073" s="5"/>
    </row>
    <row r="2074" spans="3:6" x14ac:dyDescent="0.25">
      <c r="C2074"/>
      <c r="F2074" s="5"/>
    </row>
    <row r="2075" spans="3:6" x14ac:dyDescent="0.25">
      <c r="C2075"/>
      <c r="F2075" s="5"/>
    </row>
    <row r="2076" spans="3:6" x14ac:dyDescent="0.25">
      <c r="C2076"/>
      <c r="F2076" s="5"/>
    </row>
    <row r="2077" spans="3:6" x14ac:dyDescent="0.25">
      <c r="C2077"/>
      <c r="F2077" s="5"/>
    </row>
    <row r="2078" spans="3:6" x14ac:dyDescent="0.25">
      <c r="C2078"/>
      <c r="F2078" s="5"/>
    </row>
    <row r="2079" spans="3:6" x14ac:dyDescent="0.25">
      <c r="C2079"/>
      <c r="F2079" s="5"/>
    </row>
    <row r="2080" spans="3:6" x14ac:dyDescent="0.25">
      <c r="C2080"/>
      <c r="F2080" s="5"/>
    </row>
    <row r="2081" spans="3:6" x14ac:dyDescent="0.25">
      <c r="C2081"/>
      <c r="F2081" s="5"/>
    </row>
    <row r="2082" spans="3:6" x14ac:dyDescent="0.25">
      <c r="C2082"/>
      <c r="F2082" s="5"/>
    </row>
    <row r="2083" spans="3:6" x14ac:dyDescent="0.25">
      <c r="C2083"/>
      <c r="F2083" s="5"/>
    </row>
    <row r="2084" spans="3:6" x14ac:dyDescent="0.25">
      <c r="C2084"/>
      <c r="F2084" s="5"/>
    </row>
    <row r="2085" spans="3:6" x14ac:dyDescent="0.25">
      <c r="C2085"/>
      <c r="F2085" s="5"/>
    </row>
    <row r="2086" spans="3:6" x14ac:dyDescent="0.25">
      <c r="C2086"/>
      <c r="F2086" s="5"/>
    </row>
    <row r="2087" spans="3:6" x14ac:dyDescent="0.25">
      <c r="C2087"/>
      <c r="F2087" s="5"/>
    </row>
    <row r="2088" spans="3:6" x14ac:dyDescent="0.25">
      <c r="C2088"/>
      <c r="F2088" s="5"/>
    </row>
    <row r="2089" spans="3:6" x14ac:dyDescent="0.25">
      <c r="C2089"/>
      <c r="F2089" s="5"/>
    </row>
    <row r="2090" spans="3:6" x14ac:dyDescent="0.25">
      <c r="C2090"/>
      <c r="F2090" s="5"/>
    </row>
    <row r="2091" spans="3:6" x14ac:dyDescent="0.25">
      <c r="C2091"/>
      <c r="F2091" s="5"/>
    </row>
    <row r="2092" spans="3:6" x14ac:dyDescent="0.25">
      <c r="C2092"/>
      <c r="F2092" s="5"/>
    </row>
    <row r="2093" spans="3:6" x14ac:dyDescent="0.25">
      <c r="C2093"/>
      <c r="F2093" s="5"/>
    </row>
    <row r="2094" spans="3:6" x14ac:dyDescent="0.25">
      <c r="C2094"/>
      <c r="F2094" s="5"/>
    </row>
    <row r="2095" spans="3:6" x14ac:dyDescent="0.25">
      <c r="C2095"/>
      <c r="F2095" s="5"/>
    </row>
    <row r="2096" spans="3:6" x14ac:dyDescent="0.25">
      <c r="C2096"/>
      <c r="F2096" s="5"/>
    </row>
    <row r="2097" spans="3:6" x14ac:dyDescent="0.25">
      <c r="C2097"/>
      <c r="F2097" s="5"/>
    </row>
    <row r="2098" spans="3:6" x14ac:dyDescent="0.25">
      <c r="C2098"/>
      <c r="F2098" s="5"/>
    </row>
    <row r="2099" spans="3:6" x14ac:dyDescent="0.25">
      <c r="C2099"/>
      <c r="F2099" s="5"/>
    </row>
    <row r="2100" spans="3:6" x14ac:dyDescent="0.25">
      <c r="C2100"/>
      <c r="F2100" s="5"/>
    </row>
    <row r="2101" spans="3:6" x14ac:dyDescent="0.25">
      <c r="C2101"/>
      <c r="F2101" s="5"/>
    </row>
    <row r="2102" spans="3:6" x14ac:dyDescent="0.25">
      <c r="C2102"/>
      <c r="F2102" s="5"/>
    </row>
    <row r="2103" spans="3:6" x14ac:dyDescent="0.25">
      <c r="C2103"/>
      <c r="F2103" s="5"/>
    </row>
    <row r="2104" spans="3:6" x14ac:dyDescent="0.25">
      <c r="C2104"/>
      <c r="F2104" s="5"/>
    </row>
    <row r="2105" spans="3:6" x14ac:dyDescent="0.25">
      <c r="C2105"/>
      <c r="F2105" s="5"/>
    </row>
    <row r="2106" spans="3:6" x14ac:dyDescent="0.25">
      <c r="C2106"/>
      <c r="F2106" s="5"/>
    </row>
    <row r="2107" spans="3:6" x14ac:dyDescent="0.25">
      <c r="C2107"/>
      <c r="F2107" s="5"/>
    </row>
    <row r="2108" spans="3:6" x14ac:dyDescent="0.25">
      <c r="C2108"/>
      <c r="F2108" s="5"/>
    </row>
    <row r="2109" spans="3:6" x14ac:dyDescent="0.25">
      <c r="C2109"/>
      <c r="F2109" s="5"/>
    </row>
    <row r="2110" spans="3:6" x14ac:dyDescent="0.25">
      <c r="C2110"/>
      <c r="F2110" s="5"/>
    </row>
    <row r="2111" spans="3:6" x14ac:dyDescent="0.25">
      <c r="C2111"/>
      <c r="F2111" s="5"/>
    </row>
    <row r="2112" spans="3:6" x14ac:dyDescent="0.25">
      <c r="C2112"/>
      <c r="F2112" s="5"/>
    </row>
    <row r="2113" spans="3:6" x14ac:dyDescent="0.25">
      <c r="C2113"/>
      <c r="F2113" s="5"/>
    </row>
    <row r="2114" spans="3:6" x14ac:dyDescent="0.25">
      <c r="C2114"/>
      <c r="F2114" s="5"/>
    </row>
    <row r="2115" spans="3:6" x14ac:dyDescent="0.25">
      <c r="C2115"/>
      <c r="F2115" s="5"/>
    </row>
    <row r="2116" spans="3:6" x14ac:dyDescent="0.25">
      <c r="C2116"/>
      <c r="F2116" s="5"/>
    </row>
    <row r="2117" spans="3:6" x14ac:dyDescent="0.25">
      <c r="C2117"/>
      <c r="F2117" s="5"/>
    </row>
    <row r="2118" spans="3:6" x14ac:dyDescent="0.25">
      <c r="C2118"/>
      <c r="F2118" s="5"/>
    </row>
    <row r="2119" spans="3:6" x14ac:dyDescent="0.25">
      <c r="C2119"/>
      <c r="F2119" s="5"/>
    </row>
    <row r="2120" spans="3:6" x14ac:dyDescent="0.25">
      <c r="C2120"/>
      <c r="F2120" s="5"/>
    </row>
    <row r="2121" spans="3:6" x14ac:dyDescent="0.25">
      <c r="C2121"/>
      <c r="F2121" s="5"/>
    </row>
    <row r="2122" spans="3:6" x14ac:dyDescent="0.25">
      <c r="C2122"/>
      <c r="F2122" s="5"/>
    </row>
    <row r="2123" spans="3:6" x14ac:dyDescent="0.25">
      <c r="C2123"/>
      <c r="F2123" s="5"/>
    </row>
    <row r="2124" spans="3:6" x14ac:dyDescent="0.25">
      <c r="C2124"/>
      <c r="F2124" s="5"/>
    </row>
    <row r="2125" spans="3:6" x14ac:dyDescent="0.25">
      <c r="C2125"/>
      <c r="F2125" s="5"/>
    </row>
    <row r="2126" spans="3:6" x14ac:dyDescent="0.25">
      <c r="C2126"/>
      <c r="F2126" s="5"/>
    </row>
    <row r="2127" spans="3:6" x14ac:dyDescent="0.25">
      <c r="C2127"/>
      <c r="F2127" s="5"/>
    </row>
    <row r="2128" spans="3:6" x14ac:dyDescent="0.25">
      <c r="C2128"/>
      <c r="F2128" s="5"/>
    </row>
    <row r="2129" spans="3:6" x14ac:dyDescent="0.25">
      <c r="C2129"/>
      <c r="F2129" s="5"/>
    </row>
    <row r="2130" spans="3:6" x14ac:dyDescent="0.25">
      <c r="C2130"/>
      <c r="F2130" s="5"/>
    </row>
    <row r="2131" spans="3:6" x14ac:dyDescent="0.25">
      <c r="C2131"/>
      <c r="F2131" s="5"/>
    </row>
    <row r="2132" spans="3:6" x14ac:dyDescent="0.25">
      <c r="C2132"/>
      <c r="F2132" s="5"/>
    </row>
    <row r="2133" spans="3:6" x14ac:dyDescent="0.25">
      <c r="C2133"/>
      <c r="F2133" s="5"/>
    </row>
    <row r="2134" spans="3:6" x14ac:dyDescent="0.25">
      <c r="C2134"/>
      <c r="F2134" s="5"/>
    </row>
    <row r="2135" spans="3:6" x14ac:dyDescent="0.25">
      <c r="C2135"/>
      <c r="F2135" s="5"/>
    </row>
    <row r="2136" spans="3:6" x14ac:dyDescent="0.25">
      <c r="C2136"/>
      <c r="F2136" s="5"/>
    </row>
    <row r="2137" spans="3:6" x14ac:dyDescent="0.25">
      <c r="C2137"/>
      <c r="F2137" s="5"/>
    </row>
    <row r="2138" spans="3:6" x14ac:dyDescent="0.25">
      <c r="C2138"/>
      <c r="F2138" s="5"/>
    </row>
    <row r="2139" spans="3:6" x14ac:dyDescent="0.25">
      <c r="C2139"/>
      <c r="F2139" s="5"/>
    </row>
    <row r="2140" spans="3:6" x14ac:dyDescent="0.25">
      <c r="C2140"/>
      <c r="F2140" s="5"/>
    </row>
    <row r="2141" spans="3:6" x14ac:dyDescent="0.25">
      <c r="C2141"/>
      <c r="F2141" s="5"/>
    </row>
    <row r="2142" spans="3:6" x14ac:dyDescent="0.25">
      <c r="C2142"/>
      <c r="F2142" s="5"/>
    </row>
    <row r="2143" spans="3:6" x14ac:dyDescent="0.25">
      <c r="C2143"/>
      <c r="F2143" s="5"/>
    </row>
    <row r="2144" spans="3:6" x14ac:dyDescent="0.25">
      <c r="C2144"/>
      <c r="F2144" s="5"/>
    </row>
    <row r="2145" spans="3:6" x14ac:dyDescent="0.25">
      <c r="C2145"/>
      <c r="F2145" s="5"/>
    </row>
    <row r="2146" spans="3:6" x14ac:dyDescent="0.25">
      <c r="C2146"/>
      <c r="F2146" s="5"/>
    </row>
    <row r="2147" spans="3:6" x14ac:dyDescent="0.25">
      <c r="C2147"/>
      <c r="F2147" s="5"/>
    </row>
    <row r="2148" spans="3:6" x14ac:dyDescent="0.25">
      <c r="C2148"/>
      <c r="F2148" s="5"/>
    </row>
    <row r="2149" spans="3:6" x14ac:dyDescent="0.25">
      <c r="C2149"/>
      <c r="F2149" s="5"/>
    </row>
    <row r="2150" spans="3:6" x14ac:dyDescent="0.25">
      <c r="C2150"/>
      <c r="F2150" s="5"/>
    </row>
    <row r="2151" spans="3:6" x14ac:dyDescent="0.25">
      <c r="C2151"/>
      <c r="F2151" s="5"/>
    </row>
    <row r="2152" spans="3:6" x14ac:dyDescent="0.25">
      <c r="C2152"/>
      <c r="F2152" s="5"/>
    </row>
    <row r="2153" spans="3:6" x14ac:dyDescent="0.25">
      <c r="C2153"/>
      <c r="F2153" s="5"/>
    </row>
    <row r="2154" spans="3:6" x14ac:dyDescent="0.25">
      <c r="C2154"/>
      <c r="F2154" s="5"/>
    </row>
    <row r="2155" spans="3:6" x14ac:dyDescent="0.25">
      <c r="C2155"/>
      <c r="F2155" s="5"/>
    </row>
    <row r="2156" spans="3:6" x14ac:dyDescent="0.25">
      <c r="C2156"/>
      <c r="F2156" s="5"/>
    </row>
    <row r="2157" spans="3:6" x14ac:dyDescent="0.25">
      <c r="C2157"/>
      <c r="F2157" s="5"/>
    </row>
    <row r="2158" spans="3:6" x14ac:dyDescent="0.25">
      <c r="C2158"/>
      <c r="F2158" s="5"/>
    </row>
    <row r="2159" spans="3:6" x14ac:dyDescent="0.25">
      <c r="C2159"/>
      <c r="F2159" s="5"/>
    </row>
    <row r="2160" spans="3:6" x14ac:dyDescent="0.25">
      <c r="C2160"/>
      <c r="F2160" s="5"/>
    </row>
    <row r="2161" spans="3:6" x14ac:dyDescent="0.25">
      <c r="C2161"/>
      <c r="F2161" s="5"/>
    </row>
    <row r="2162" spans="3:6" x14ac:dyDescent="0.25">
      <c r="C2162"/>
      <c r="F2162" s="5"/>
    </row>
    <row r="2163" spans="3:6" x14ac:dyDescent="0.25">
      <c r="C2163"/>
      <c r="F2163" s="5"/>
    </row>
    <row r="2164" spans="3:6" x14ac:dyDescent="0.25">
      <c r="C2164"/>
      <c r="F2164" s="5"/>
    </row>
    <row r="2165" spans="3:6" x14ac:dyDescent="0.25">
      <c r="C2165"/>
      <c r="F2165" s="5"/>
    </row>
    <row r="2166" spans="3:6" x14ac:dyDescent="0.25">
      <c r="C2166"/>
      <c r="F2166" s="5"/>
    </row>
    <row r="2167" spans="3:6" x14ac:dyDescent="0.25">
      <c r="C2167"/>
      <c r="F2167" s="5"/>
    </row>
    <row r="2168" spans="3:6" x14ac:dyDescent="0.25">
      <c r="C2168"/>
      <c r="F2168" s="5"/>
    </row>
    <row r="2169" spans="3:6" x14ac:dyDescent="0.25">
      <c r="C2169"/>
      <c r="F2169" s="5"/>
    </row>
    <row r="2170" spans="3:6" x14ac:dyDescent="0.25">
      <c r="C2170"/>
      <c r="F2170" s="5"/>
    </row>
    <row r="2171" spans="3:6" x14ac:dyDescent="0.25">
      <c r="C2171"/>
      <c r="F2171" s="5"/>
    </row>
    <row r="2172" spans="3:6" x14ac:dyDescent="0.25">
      <c r="C2172"/>
      <c r="F2172" s="5"/>
    </row>
    <row r="2173" spans="3:6" x14ac:dyDescent="0.25">
      <c r="C2173"/>
      <c r="F2173" s="5"/>
    </row>
    <row r="2174" spans="3:6" x14ac:dyDescent="0.25">
      <c r="C2174"/>
      <c r="F2174" s="5"/>
    </row>
    <row r="2175" spans="3:6" x14ac:dyDescent="0.25">
      <c r="C2175"/>
      <c r="F2175" s="5"/>
    </row>
    <row r="2176" spans="3:6" x14ac:dyDescent="0.25">
      <c r="C2176"/>
      <c r="F2176" s="5"/>
    </row>
    <row r="2177" spans="3:6" x14ac:dyDescent="0.25">
      <c r="C2177"/>
      <c r="F2177" s="5"/>
    </row>
    <row r="2178" spans="3:6" x14ac:dyDescent="0.25">
      <c r="C2178"/>
      <c r="F2178" s="5"/>
    </row>
    <row r="2179" spans="3:6" x14ac:dyDescent="0.25">
      <c r="C2179"/>
      <c r="F2179" s="5"/>
    </row>
    <row r="2180" spans="3:6" x14ac:dyDescent="0.25">
      <c r="C2180"/>
      <c r="F2180" s="5"/>
    </row>
    <row r="2181" spans="3:6" x14ac:dyDescent="0.25">
      <c r="C2181"/>
      <c r="F2181" s="5"/>
    </row>
    <row r="2182" spans="3:6" x14ac:dyDescent="0.25">
      <c r="C2182"/>
      <c r="F2182" s="5"/>
    </row>
    <row r="2183" spans="3:6" x14ac:dyDescent="0.25">
      <c r="C2183"/>
      <c r="F2183" s="5"/>
    </row>
    <row r="2184" spans="3:6" x14ac:dyDescent="0.25">
      <c r="C2184"/>
      <c r="F2184" s="5"/>
    </row>
    <row r="2185" spans="3:6" x14ac:dyDescent="0.25">
      <c r="C2185"/>
      <c r="F2185" s="5"/>
    </row>
    <row r="2186" spans="3:6" x14ac:dyDescent="0.25">
      <c r="C2186"/>
      <c r="F2186" s="5"/>
    </row>
    <row r="2187" spans="3:6" x14ac:dyDescent="0.25">
      <c r="C2187"/>
      <c r="F2187" s="5"/>
    </row>
    <row r="2188" spans="3:6" x14ac:dyDescent="0.25">
      <c r="C2188"/>
      <c r="F2188" s="5"/>
    </row>
    <row r="2189" spans="3:6" x14ac:dyDescent="0.25">
      <c r="C2189"/>
      <c r="F2189" s="5"/>
    </row>
    <row r="2190" spans="3:6" x14ac:dyDescent="0.25">
      <c r="C2190"/>
      <c r="F2190" s="5"/>
    </row>
    <row r="2191" spans="3:6" x14ac:dyDescent="0.25">
      <c r="C2191"/>
      <c r="F2191" s="5"/>
    </row>
    <row r="2192" spans="3:6" x14ac:dyDescent="0.25">
      <c r="C2192"/>
      <c r="F2192" s="5"/>
    </row>
    <row r="2193" spans="3:6" x14ac:dyDescent="0.25">
      <c r="C2193"/>
      <c r="F2193" s="5"/>
    </row>
    <row r="2194" spans="3:6" x14ac:dyDescent="0.25">
      <c r="C2194"/>
      <c r="F2194" s="5"/>
    </row>
    <row r="2195" spans="3:6" x14ac:dyDescent="0.25">
      <c r="C2195"/>
      <c r="F2195" s="5"/>
    </row>
    <row r="2196" spans="3:6" x14ac:dyDescent="0.25">
      <c r="C2196"/>
      <c r="F2196" s="5"/>
    </row>
    <row r="2197" spans="3:6" x14ac:dyDescent="0.25">
      <c r="C2197"/>
      <c r="F2197" s="5"/>
    </row>
    <row r="2198" spans="3:6" x14ac:dyDescent="0.25">
      <c r="C2198"/>
      <c r="F2198" s="5"/>
    </row>
    <row r="2199" spans="3:6" x14ac:dyDescent="0.25">
      <c r="C2199"/>
      <c r="F2199" s="5"/>
    </row>
    <row r="2200" spans="3:6" x14ac:dyDescent="0.25">
      <c r="C2200"/>
      <c r="F2200" s="5"/>
    </row>
    <row r="2201" spans="3:6" x14ac:dyDescent="0.25">
      <c r="C2201"/>
      <c r="F2201" s="5"/>
    </row>
    <row r="2202" spans="3:6" x14ac:dyDescent="0.25">
      <c r="C2202"/>
      <c r="F2202" s="5"/>
    </row>
    <row r="2203" spans="3:6" x14ac:dyDescent="0.25">
      <c r="C2203"/>
      <c r="F2203" s="5"/>
    </row>
    <row r="2204" spans="3:6" x14ac:dyDescent="0.25">
      <c r="C2204"/>
      <c r="F2204" s="5"/>
    </row>
    <row r="2205" spans="3:6" x14ac:dyDescent="0.25">
      <c r="C2205"/>
      <c r="F2205" s="5"/>
    </row>
    <row r="2206" spans="3:6" x14ac:dyDescent="0.25">
      <c r="C2206"/>
      <c r="F2206" s="5"/>
    </row>
    <row r="2207" spans="3:6" x14ac:dyDescent="0.25">
      <c r="C2207"/>
      <c r="F2207" s="5"/>
    </row>
    <row r="2208" spans="3:6" x14ac:dyDescent="0.25">
      <c r="C2208"/>
      <c r="F2208" s="5"/>
    </row>
    <row r="2209" spans="3:6" x14ac:dyDescent="0.25">
      <c r="C2209"/>
      <c r="F2209" s="5"/>
    </row>
    <row r="2210" spans="3:6" x14ac:dyDescent="0.25">
      <c r="C2210"/>
      <c r="F2210" s="5"/>
    </row>
    <row r="2211" spans="3:6" x14ac:dyDescent="0.25">
      <c r="C2211"/>
      <c r="F2211" s="5"/>
    </row>
    <row r="2212" spans="3:6" x14ac:dyDescent="0.25">
      <c r="C2212"/>
      <c r="F2212" s="5"/>
    </row>
    <row r="2213" spans="3:6" x14ac:dyDescent="0.25">
      <c r="C2213"/>
      <c r="F2213" s="5"/>
    </row>
    <row r="2214" spans="3:6" x14ac:dyDescent="0.25">
      <c r="C2214"/>
      <c r="F2214" s="5"/>
    </row>
    <row r="2215" spans="3:6" x14ac:dyDescent="0.25">
      <c r="C2215"/>
      <c r="F2215" s="5"/>
    </row>
    <row r="2216" spans="3:6" x14ac:dyDescent="0.25">
      <c r="C2216"/>
      <c r="F2216" s="5"/>
    </row>
    <row r="2217" spans="3:6" x14ac:dyDescent="0.25">
      <c r="C2217"/>
      <c r="F2217" s="5"/>
    </row>
    <row r="2218" spans="3:6" x14ac:dyDescent="0.25">
      <c r="C2218"/>
      <c r="F2218" s="5"/>
    </row>
    <row r="2219" spans="3:6" x14ac:dyDescent="0.25">
      <c r="C2219"/>
      <c r="F2219" s="5"/>
    </row>
    <row r="2220" spans="3:6" x14ac:dyDescent="0.25">
      <c r="C2220"/>
      <c r="F2220" s="5"/>
    </row>
    <row r="2221" spans="3:6" x14ac:dyDescent="0.25">
      <c r="C2221"/>
      <c r="F2221" s="5"/>
    </row>
    <row r="2222" spans="3:6" x14ac:dyDescent="0.25">
      <c r="C2222"/>
      <c r="F2222" s="5"/>
    </row>
    <row r="2223" spans="3:6" x14ac:dyDescent="0.25">
      <c r="C2223"/>
      <c r="F2223" s="5"/>
    </row>
    <row r="2224" spans="3:6" x14ac:dyDescent="0.25">
      <c r="C2224"/>
      <c r="F2224" s="5"/>
    </row>
    <row r="2225" spans="3:6" x14ac:dyDescent="0.25">
      <c r="C2225"/>
      <c r="F2225" s="5"/>
    </row>
    <row r="2226" spans="3:6" x14ac:dyDescent="0.25">
      <c r="C2226"/>
      <c r="F2226" s="5"/>
    </row>
    <row r="2227" spans="3:6" x14ac:dyDescent="0.25">
      <c r="C2227"/>
      <c r="F2227" s="5"/>
    </row>
    <row r="2228" spans="3:6" x14ac:dyDescent="0.25">
      <c r="C2228"/>
      <c r="F2228" s="5"/>
    </row>
    <row r="2229" spans="3:6" x14ac:dyDescent="0.25">
      <c r="C2229"/>
      <c r="F2229" s="5"/>
    </row>
    <row r="2230" spans="3:6" x14ac:dyDescent="0.25">
      <c r="C2230"/>
      <c r="F2230" s="5"/>
    </row>
    <row r="2231" spans="3:6" x14ac:dyDescent="0.25">
      <c r="C2231"/>
      <c r="F2231" s="5"/>
    </row>
    <row r="2232" spans="3:6" x14ac:dyDescent="0.25">
      <c r="C2232"/>
      <c r="F2232" s="5"/>
    </row>
    <row r="2233" spans="3:6" x14ac:dyDescent="0.25">
      <c r="C2233"/>
      <c r="F2233" s="5"/>
    </row>
    <row r="2234" spans="3:6" x14ac:dyDescent="0.25">
      <c r="C2234"/>
      <c r="F2234" s="5"/>
    </row>
    <row r="2235" spans="3:6" x14ac:dyDescent="0.25">
      <c r="C2235"/>
      <c r="F2235" s="5"/>
    </row>
    <row r="2236" spans="3:6" x14ac:dyDescent="0.25">
      <c r="C2236"/>
      <c r="F2236" s="5"/>
    </row>
    <row r="2237" spans="3:6" x14ac:dyDescent="0.25">
      <c r="C2237"/>
      <c r="F2237" s="5"/>
    </row>
    <row r="2238" spans="3:6" x14ac:dyDescent="0.25">
      <c r="C2238"/>
      <c r="F2238" s="5"/>
    </row>
    <row r="2239" spans="3:6" x14ac:dyDescent="0.25">
      <c r="C2239"/>
      <c r="F2239" s="5"/>
    </row>
    <row r="2240" spans="3:6" x14ac:dyDescent="0.25">
      <c r="C2240"/>
      <c r="F2240" s="5"/>
    </row>
    <row r="2241" spans="3:6" x14ac:dyDescent="0.25">
      <c r="C2241"/>
      <c r="F2241" s="5"/>
    </row>
    <row r="2242" spans="3:6" x14ac:dyDescent="0.25">
      <c r="C2242"/>
      <c r="F2242" s="5"/>
    </row>
    <row r="2243" spans="3:6" x14ac:dyDescent="0.25">
      <c r="C2243"/>
      <c r="F2243" s="5"/>
    </row>
    <row r="2244" spans="3:6" x14ac:dyDescent="0.25">
      <c r="C2244"/>
      <c r="F2244" s="5"/>
    </row>
    <row r="2245" spans="3:6" x14ac:dyDescent="0.25">
      <c r="C2245"/>
      <c r="F2245" s="5"/>
    </row>
    <row r="2246" spans="3:6" x14ac:dyDescent="0.25">
      <c r="C2246"/>
      <c r="F2246" s="5"/>
    </row>
    <row r="2247" spans="3:6" x14ac:dyDescent="0.25">
      <c r="C2247"/>
      <c r="F2247" s="5"/>
    </row>
    <row r="2248" spans="3:6" x14ac:dyDescent="0.25">
      <c r="C2248"/>
      <c r="F2248" s="5"/>
    </row>
    <row r="2249" spans="3:6" x14ac:dyDescent="0.25">
      <c r="C2249"/>
      <c r="F2249" s="5"/>
    </row>
    <row r="2250" spans="3:6" x14ac:dyDescent="0.25">
      <c r="C2250"/>
      <c r="F2250" s="5"/>
    </row>
    <row r="2251" spans="3:6" x14ac:dyDescent="0.25">
      <c r="C2251"/>
      <c r="F2251" s="5"/>
    </row>
    <row r="2252" spans="3:6" x14ac:dyDescent="0.25">
      <c r="C2252"/>
      <c r="F2252" s="5"/>
    </row>
    <row r="2253" spans="3:6" x14ac:dyDescent="0.25">
      <c r="C2253"/>
      <c r="F2253" s="5"/>
    </row>
    <row r="2254" spans="3:6" x14ac:dyDescent="0.25">
      <c r="C2254"/>
      <c r="F2254" s="5"/>
    </row>
    <row r="2255" spans="3:6" x14ac:dyDescent="0.25">
      <c r="C2255"/>
      <c r="F2255" s="5"/>
    </row>
    <row r="2256" spans="3:6" x14ac:dyDescent="0.25">
      <c r="C2256"/>
      <c r="F2256" s="5"/>
    </row>
    <row r="2257" spans="3:6" x14ac:dyDescent="0.25">
      <c r="C2257"/>
      <c r="F2257" s="5"/>
    </row>
    <row r="2258" spans="3:6" x14ac:dyDescent="0.25">
      <c r="C2258"/>
      <c r="F2258" s="5"/>
    </row>
    <row r="2259" spans="3:6" x14ac:dyDescent="0.25">
      <c r="C2259"/>
      <c r="F2259" s="5"/>
    </row>
    <row r="2260" spans="3:6" x14ac:dyDescent="0.25">
      <c r="C2260"/>
      <c r="F2260" s="5"/>
    </row>
    <row r="2261" spans="3:6" x14ac:dyDescent="0.25">
      <c r="C2261"/>
      <c r="F2261" s="5"/>
    </row>
    <row r="2262" spans="3:6" x14ac:dyDescent="0.25">
      <c r="C2262"/>
      <c r="F2262" s="5"/>
    </row>
    <row r="2263" spans="3:6" x14ac:dyDescent="0.25">
      <c r="C2263"/>
      <c r="F2263" s="5"/>
    </row>
    <row r="2264" spans="3:6" x14ac:dyDescent="0.25">
      <c r="C2264"/>
      <c r="F2264" s="5"/>
    </row>
    <row r="2265" spans="3:6" x14ac:dyDescent="0.25">
      <c r="C2265"/>
      <c r="F2265" s="5"/>
    </row>
    <row r="2266" spans="3:6" x14ac:dyDescent="0.25">
      <c r="C2266"/>
      <c r="F2266" s="5"/>
    </row>
    <row r="2267" spans="3:6" x14ac:dyDescent="0.25">
      <c r="C2267"/>
      <c r="F2267" s="5"/>
    </row>
    <row r="2268" spans="3:6" x14ac:dyDescent="0.25">
      <c r="C2268"/>
      <c r="F2268" s="5"/>
    </row>
    <row r="2269" spans="3:6" x14ac:dyDescent="0.25">
      <c r="C2269"/>
      <c r="F2269" s="5"/>
    </row>
    <row r="2270" spans="3:6" x14ac:dyDescent="0.25">
      <c r="C2270"/>
      <c r="F2270" s="5"/>
    </row>
    <row r="2271" spans="3:6" x14ac:dyDescent="0.25">
      <c r="C2271"/>
      <c r="F2271" s="5"/>
    </row>
    <row r="2272" spans="3:6" x14ac:dyDescent="0.25">
      <c r="C2272"/>
      <c r="F2272" s="5"/>
    </row>
    <row r="2273" spans="3:6" x14ac:dyDescent="0.25">
      <c r="C2273"/>
      <c r="F2273" s="5"/>
    </row>
    <row r="2274" spans="3:6" x14ac:dyDescent="0.25">
      <c r="C2274"/>
      <c r="F2274" s="5"/>
    </row>
    <row r="2275" spans="3:6" x14ac:dyDescent="0.25">
      <c r="C2275"/>
      <c r="F2275" s="5"/>
    </row>
    <row r="2276" spans="3:6" x14ac:dyDescent="0.25">
      <c r="C2276"/>
      <c r="F2276" s="5"/>
    </row>
    <row r="2277" spans="3:6" x14ac:dyDescent="0.25">
      <c r="C2277"/>
      <c r="F2277" s="5"/>
    </row>
    <row r="2278" spans="3:6" x14ac:dyDescent="0.25">
      <c r="C2278"/>
      <c r="F2278" s="5"/>
    </row>
    <row r="2279" spans="3:6" x14ac:dyDescent="0.25">
      <c r="C2279"/>
      <c r="F2279" s="5"/>
    </row>
    <row r="2280" spans="3:6" x14ac:dyDescent="0.25">
      <c r="C2280"/>
      <c r="F2280" s="5"/>
    </row>
    <row r="2281" spans="3:6" x14ac:dyDescent="0.25">
      <c r="C2281"/>
      <c r="F2281" s="5"/>
    </row>
    <row r="2282" spans="3:6" x14ac:dyDescent="0.25">
      <c r="C2282"/>
      <c r="F2282" s="5"/>
    </row>
    <row r="2283" spans="3:6" x14ac:dyDescent="0.25">
      <c r="C2283"/>
      <c r="F2283" s="5"/>
    </row>
    <row r="2284" spans="3:6" x14ac:dyDescent="0.25">
      <c r="C2284"/>
      <c r="F2284" s="5"/>
    </row>
    <row r="2285" spans="3:6" x14ac:dyDescent="0.25">
      <c r="C2285"/>
      <c r="F2285" s="5"/>
    </row>
    <row r="2286" spans="3:6" x14ac:dyDescent="0.25">
      <c r="C2286"/>
      <c r="F2286" s="5"/>
    </row>
    <row r="2287" spans="3:6" x14ac:dyDescent="0.25">
      <c r="C2287"/>
      <c r="F2287" s="5"/>
    </row>
    <row r="2288" spans="3:6" x14ac:dyDescent="0.25">
      <c r="C2288"/>
      <c r="F2288" s="5"/>
    </row>
    <row r="2289" spans="3:6" x14ac:dyDescent="0.25">
      <c r="C2289"/>
      <c r="F2289" s="5"/>
    </row>
    <row r="2290" spans="3:6" x14ac:dyDescent="0.25">
      <c r="C2290"/>
      <c r="F2290" s="5"/>
    </row>
    <row r="2291" spans="3:6" x14ac:dyDescent="0.25">
      <c r="C2291"/>
      <c r="F2291" s="5"/>
    </row>
    <row r="2292" spans="3:6" x14ac:dyDescent="0.25">
      <c r="C2292"/>
      <c r="F2292" s="5"/>
    </row>
    <row r="2293" spans="3:6" x14ac:dyDescent="0.25">
      <c r="C2293"/>
      <c r="F2293" s="5"/>
    </row>
    <row r="2294" spans="3:6" x14ac:dyDescent="0.25">
      <c r="C2294"/>
      <c r="F2294" s="5"/>
    </row>
    <row r="2295" spans="3:6" x14ac:dyDescent="0.25">
      <c r="C2295"/>
      <c r="F2295" s="5"/>
    </row>
    <row r="2296" spans="3:6" x14ac:dyDescent="0.25">
      <c r="C2296"/>
      <c r="F2296" s="5"/>
    </row>
    <row r="2297" spans="3:6" x14ac:dyDescent="0.25">
      <c r="C2297"/>
      <c r="F2297" s="5"/>
    </row>
    <row r="2298" spans="3:6" x14ac:dyDescent="0.25">
      <c r="C2298"/>
      <c r="F2298" s="5"/>
    </row>
    <row r="2299" spans="3:6" x14ac:dyDescent="0.25">
      <c r="C2299"/>
      <c r="F2299" s="5"/>
    </row>
    <row r="2300" spans="3:6" x14ac:dyDescent="0.25">
      <c r="C2300"/>
      <c r="F2300" s="5"/>
    </row>
    <row r="2301" spans="3:6" x14ac:dyDescent="0.25">
      <c r="C2301"/>
      <c r="F2301" s="5"/>
    </row>
    <row r="2302" spans="3:6" x14ac:dyDescent="0.25">
      <c r="C2302"/>
      <c r="F2302" s="5"/>
    </row>
    <row r="2303" spans="3:6" x14ac:dyDescent="0.25">
      <c r="C2303"/>
      <c r="F2303" s="5"/>
    </row>
    <row r="2304" spans="3:6" x14ac:dyDescent="0.25">
      <c r="C2304"/>
      <c r="F2304" s="5"/>
    </row>
    <row r="2305" spans="3:6" x14ac:dyDescent="0.25">
      <c r="C2305"/>
      <c r="F2305" s="5"/>
    </row>
    <row r="2306" spans="3:6" x14ac:dyDescent="0.25">
      <c r="C2306"/>
      <c r="F2306" s="5"/>
    </row>
    <row r="2307" spans="3:6" x14ac:dyDescent="0.25">
      <c r="C2307"/>
      <c r="F2307" s="5"/>
    </row>
    <row r="2308" spans="3:6" x14ac:dyDescent="0.25">
      <c r="C2308"/>
      <c r="F2308" s="5"/>
    </row>
    <row r="2309" spans="3:6" x14ac:dyDescent="0.25">
      <c r="C2309"/>
      <c r="F2309" s="5"/>
    </row>
    <row r="2310" spans="3:6" x14ac:dyDescent="0.25">
      <c r="C2310"/>
      <c r="F2310" s="5"/>
    </row>
    <row r="2311" spans="3:6" x14ac:dyDescent="0.25">
      <c r="C2311"/>
      <c r="F2311" s="5"/>
    </row>
    <row r="2312" spans="3:6" x14ac:dyDescent="0.25">
      <c r="C2312"/>
      <c r="F2312" s="5"/>
    </row>
    <row r="2313" spans="3:6" x14ac:dyDescent="0.25">
      <c r="C2313"/>
      <c r="F2313" s="5"/>
    </row>
    <row r="2314" spans="3:6" x14ac:dyDescent="0.25">
      <c r="C2314"/>
      <c r="F2314" s="5"/>
    </row>
    <row r="2315" spans="3:6" x14ac:dyDescent="0.25">
      <c r="C2315"/>
      <c r="F2315" s="5"/>
    </row>
    <row r="2316" spans="3:6" x14ac:dyDescent="0.25">
      <c r="C2316"/>
      <c r="F2316" s="5"/>
    </row>
    <row r="2317" spans="3:6" x14ac:dyDescent="0.25">
      <c r="C2317"/>
      <c r="F2317" s="5"/>
    </row>
    <row r="2318" spans="3:6" x14ac:dyDescent="0.25">
      <c r="C2318"/>
      <c r="F2318" s="5"/>
    </row>
    <row r="2319" spans="3:6" x14ac:dyDescent="0.25">
      <c r="C2319"/>
      <c r="F2319" s="5"/>
    </row>
    <row r="2320" spans="3:6" x14ac:dyDescent="0.25">
      <c r="C2320"/>
      <c r="F2320" s="5"/>
    </row>
    <row r="2321" spans="3:6" x14ac:dyDescent="0.25">
      <c r="C2321"/>
      <c r="F2321" s="5"/>
    </row>
    <row r="2322" spans="3:6" x14ac:dyDescent="0.25">
      <c r="C2322"/>
      <c r="F2322" s="5"/>
    </row>
    <row r="2323" spans="3:6" x14ac:dyDescent="0.25">
      <c r="C2323"/>
      <c r="F2323" s="5"/>
    </row>
    <row r="2324" spans="3:6" x14ac:dyDescent="0.25">
      <c r="C2324"/>
      <c r="F2324" s="5"/>
    </row>
    <row r="2325" spans="3:6" x14ac:dyDescent="0.25">
      <c r="C2325"/>
      <c r="F2325" s="5"/>
    </row>
    <row r="2326" spans="3:6" x14ac:dyDescent="0.25">
      <c r="C2326"/>
      <c r="F2326" s="5"/>
    </row>
    <row r="2327" spans="3:6" x14ac:dyDescent="0.25">
      <c r="C2327"/>
      <c r="F2327" s="5"/>
    </row>
    <row r="2328" spans="3:6" x14ac:dyDescent="0.25">
      <c r="C2328"/>
      <c r="F2328" s="5"/>
    </row>
    <row r="2329" spans="3:6" x14ac:dyDescent="0.25">
      <c r="C2329"/>
      <c r="F2329" s="5"/>
    </row>
    <row r="2330" spans="3:6" x14ac:dyDescent="0.25">
      <c r="C2330"/>
      <c r="F2330" s="5"/>
    </row>
    <row r="2331" spans="3:6" x14ac:dyDescent="0.25">
      <c r="C2331"/>
      <c r="F2331" s="5"/>
    </row>
    <row r="2332" spans="3:6" x14ac:dyDescent="0.25">
      <c r="C2332"/>
      <c r="F2332" s="5"/>
    </row>
    <row r="2333" spans="3:6" x14ac:dyDescent="0.25">
      <c r="C2333"/>
      <c r="F2333" s="5"/>
    </row>
    <row r="2334" spans="3:6" x14ac:dyDescent="0.25">
      <c r="C2334"/>
      <c r="F2334" s="5"/>
    </row>
    <row r="2335" spans="3:6" x14ac:dyDescent="0.25">
      <c r="C2335"/>
      <c r="F2335" s="5"/>
    </row>
    <row r="2336" spans="3:6" x14ac:dyDescent="0.25">
      <c r="C2336"/>
      <c r="F2336" s="5"/>
    </row>
    <row r="2337" spans="3:6" x14ac:dyDescent="0.25">
      <c r="C2337"/>
      <c r="F2337" s="5"/>
    </row>
    <row r="2338" spans="3:6" x14ac:dyDescent="0.25">
      <c r="C2338"/>
      <c r="F2338" s="5"/>
    </row>
    <row r="2339" spans="3:6" x14ac:dyDescent="0.25">
      <c r="C2339"/>
      <c r="F2339" s="5"/>
    </row>
    <row r="2340" spans="3:6" x14ac:dyDescent="0.25">
      <c r="C2340"/>
      <c r="F2340" s="5"/>
    </row>
    <row r="2341" spans="3:6" x14ac:dyDescent="0.25">
      <c r="C2341"/>
      <c r="F2341" s="5"/>
    </row>
    <row r="2342" spans="3:6" x14ac:dyDescent="0.25">
      <c r="C2342"/>
      <c r="F2342" s="5"/>
    </row>
    <row r="2343" spans="3:6" x14ac:dyDescent="0.25">
      <c r="C2343"/>
      <c r="F2343" s="5"/>
    </row>
    <row r="2344" spans="3:6" x14ac:dyDescent="0.25">
      <c r="C2344"/>
      <c r="F2344" s="5"/>
    </row>
    <row r="2345" spans="3:6" x14ac:dyDescent="0.25">
      <c r="C2345"/>
      <c r="F2345" s="5"/>
    </row>
    <row r="2346" spans="3:6" x14ac:dyDescent="0.25">
      <c r="C2346"/>
      <c r="F2346" s="5"/>
    </row>
    <row r="2347" spans="3:6" x14ac:dyDescent="0.25">
      <c r="C2347"/>
      <c r="F2347" s="5"/>
    </row>
    <row r="2348" spans="3:6" x14ac:dyDescent="0.25">
      <c r="C2348"/>
      <c r="F2348" s="5"/>
    </row>
    <row r="2349" spans="3:6" x14ac:dyDescent="0.25">
      <c r="C2349"/>
      <c r="F2349" s="5"/>
    </row>
    <row r="2350" spans="3:6" x14ac:dyDescent="0.25">
      <c r="C2350"/>
      <c r="F2350" s="5"/>
    </row>
    <row r="2351" spans="3:6" x14ac:dyDescent="0.25">
      <c r="C2351"/>
      <c r="F2351" s="5"/>
    </row>
    <row r="2352" spans="3:6" x14ac:dyDescent="0.25">
      <c r="C2352"/>
      <c r="F2352" s="5"/>
    </row>
    <row r="2353" spans="3:6" x14ac:dyDescent="0.25">
      <c r="C2353"/>
      <c r="F2353" s="5"/>
    </row>
    <row r="2354" spans="3:6" x14ac:dyDescent="0.25">
      <c r="C2354"/>
      <c r="F2354" s="5"/>
    </row>
    <row r="2355" spans="3:6" x14ac:dyDescent="0.25">
      <c r="C2355"/>
      <c r="F2355" s="5"/>
    </row>
    <row r="2356" spans="3:6" x14ac:dyDescent="0.25">
      <c r="C2356"/>
      <c r="F2356" s="5"/>
    </row>
    <row r="2357" spans="3:6" x14ac:dyDescent="0.25">
      <c r="C2357"/>
      <c r="F2357" s="5"/>
    </row>
    <row r="2358" spans="3:6" x14ac:dyDescent="0.25">
      <c r="C2358"/>
      <c r="F2358" s="5"/>
    </row>
    <row r="2359" spans="3:6" x14ac:dyDescent="0.25">
      <c r="C2359"/>
      <c r="F2359" s="5"/>
    </row>
    <row r="2360" spans="3:6" x14ac:dyDescent="0.25">
      <c r="C2360"/>
      <c r="F2360" s="5"/>
    </row>
    <row r="2361" spans="3:6" x14ac:dyDescent="0.25">
      <c r="C2361"/>
      <c r="F2361" s="5"/>
    </row>
    <row r="2362" spans="3:6" x14ac:dyDescent="0.25">
      <c r="C2362"/>
      <c r="F2362" s="5"/>
    </row>
    <row r="2363" spans="3:6" x14ac:dyDescent="0.25">
      <c r="C2363"/>
      <c r="F2363" s="5"/>
    </row>
    <row r="2364" spans="3:6" x14ac:dyDescent="0.25">
      <c r="C2364"/>
      <c r="F2364" s="5"/>
    </row>
    <row r="2365" spans="3:6" x14ac:dyDescent="0.25">
      <c r="C2365"/>
      <c r="F2365" s="5"/>
    </row>
    <row r="2366" spans="3:6" x14ac:dyDescent="0.25">
      <c r="C2366"/>
      <c r="F2366" s="5"/>
    </row>
    <row r="2367" spans="3:6" x14ac:dyDescent="0.25">
      <c r="C2367"/>
      <c r="F2367" s="5"/>
    </row>
    <row r="2368" spans="3:6" x14ac:dyDescent="0.25">
      <c r="C2368"/>
      <c r="F2368" s="5"/>
    </row>
    <row r="2369" spans="3:6" x14ac:dyDescent="0.25">
      <c r="C2369"/>
      <c r="F2369" s="5"/>
    </row>
    <row r="2370" spans="3:6" x14ac:dyDescent="0.25">
      <c r="C2370"/>
      <c r="F2370" s="5"/>
    </row>
    <row r="2371" spans="3:6" x14ac:dyDescent="0.25">
      <c r="C2371"/>
      <c r="F2371" s="5"/>
    </row>
    <row r="2372" spans="3:6" x14ac:dyDescent="0.25">
      <c r="C2372"/>
      <c r="F2372" s="5"/>
    </row>
    <row r="2373" spans="3:6" x14ac:dyDescent="0.25">
      <c r="C2373"/>
      <c r="F2373" s="5"/>
    </row>
    <row r="2374" spans="3:6" x14ac:dyDescent="0.25">
      <c r="C2374"/>
      <c r="F2374" s="5"/>
    </row>
    <row r="2375" spans="3:6" x14ac:dyDescent="0.25">
      <c r="C2375"/>
      <c r="F2375" s="5"/>
    </row>
    <row r="2376" spans="3:6" x14ac:dyDescent="0.25">
      <c r="C2376"/>
      <c r="F2376" s="5"/>
    </row>
    <row r="2377" spans="3:6" x14ac:dyDescent="0.25">
      <c r="C2377"/>
      <c r="F2377" s="5"/>
    </row>
    <row r="2378" spans="3:6" x14ac:dyDescent="0.25">
      <c r="C2378"/>
      <c r="F2378" s="5"/>
    </row>
    <row r="2379" spans="3:6" x14ac:dyDescent="0.25">
      <c r="C2379"/>
      <c r="F2379" s="5"/>
    </row>
    <row r="2380" spans="3:6" x14ac:dyDescent="0.25">
      <c r="C2380"/>
      <c r="F2380" s="5"/>
    </row>
    <row r="2381" spans="3:6" x14ac:dyDescent="0.25">
      <c r="C2381"/>
      <c r="F2381" s="5"/>
    </row>
    <row r="2382" spans="3:6" x14ac:dyDescent="0.25">
      <c r="C2382"/>
      <c r="F2382" s="5"/>
    </row>
    <row r="2383" spans="3:6" x14ac:dyDescent="0.25">
      <c r="C2383"/>
      <c r="F2383" s="5"/>
    </row>
    <row r="2384" spans="3:6" x14ac:dyDescent="0.25">
      <c r="C2384"/>
      <c r="F2384" s="5"/>
    </row>
    <row r="2385" spans="3:6" x14ac:dyDescent="0.25">
      <c r="C2385"/>
      <c r="F2385" s="5"/>
    </row>
    <row r="2386" spans="3:6" x14ac:dyDescent="0.25">
      <c r="C2386"/>
      <c r="F2386" s="5"/>
    </row>
    <row r="2387" spans="3:6" x14ac:dyDescent="0.25">
      <c r="C2387"/>
      <c r="F2387" s="5"/>
    </row>
    <row r="2388" spans="3:6" x14ac:dyDescent="0.25">
      <c r="C2388"/>
      <c r="F2388" s="5"/>
    </row>
    <row r="2389" spans="3:6" x14ac:dyDescent="0.25">
      <c r="C2389"/>
      <c r="F2389" s="5"/>
    </row>
    <row r="2390" spans="3:6" x14ac:dyDescent="0.25">
      <c r="C2390"/>
      <c r="F2390" s="5"/>
    </row>
    <row r="2391" spans="3:6" x14ac:dyDescent="0.25">
      <c r="C2391"/>
      <c r="F2391" s="5"/>
    </row>
    <row r="2392" spans="3:6" x14ac:dyDescent="0.25">
      <c r="C2392"/>
      <c r="F2392" s="5"/>
    </row>
    <row r="2393" spans="3:6" x14ac:dyDescent="0.25">
      <c r="C2393"/>
      <c r="F2393" s="5"/>
    </row>
    <row r="2394" spans="3:6" x14ac:dyDescent="0.25">
      <c r="C2394"/>
      <c r="F2394" s="5"/>
    </row>
    <row r="2395" spans="3:6" x14ac:dyDescent="0.25">
      <c r="C2395"/>
      <c r="F2395" s="5"/>
    </row>
    <row r="2396" spans="3:6" x14ac:dyDescent="0.25">
      <c r="C2396"/>
      <c r="F2396" s="5"/>
    </row>
    <row r="2397" spans="3:6" x14ac:dyDescent="0.25">
      <c r="C2397"/>
      <c r="F2397" s="5"/>
    </row>
    <row r="2398" spans="3:6" x14ac:dyDescent="0.25">
      <c r="C2398"/>
      <c r="F2398" s="5"/>
    </row>
    <row r="2399" spans="3:6" x14ac:dyDescent="0.25">
      <c r="C2399"/>
      <c r="F2399" s="5"/>
    </row>
    <row r="2400" spans="3:6" x14ac:dyDescent="0.25">
      <c r="C2400"/>
      <c r="F2400" s="5"/>
    </row>
    <row r="2401" spans="3:6" x14ac:dyDescent="0.25">
      <c r="C2401"/>
      <c r="F2401" s="5"/>
    </row>
    <row r="2402" spans="3:6" x14ac:dyDescent="0.25">
      <c r="C2402"/>
      <c r="F2402" s="5"/>
    </row>
    <row r="2403" spans="3:6" x14ac:dyDescent="0.25">
      <c r="C2403"/>
      <c r="F2403" s="5"/>
    </row>
    <row r="2404" spans="3:6" x14ac:dyDescent="0.25">
      <c r="C2404"/>
      <c r="F2404" s="5"/>
    </row>
    <row r="2405" spans="3:6" x14ac:dyDescent="0.25">
      <c r="C2405"/>
      <c r="F2405" s="5"/>
    </row>
    <row r="2406" spans="3:6" x14ac:dyDescent="0.25">
      <c r="C2406"/>
      <c r="F2406" s="5"/>
    </row>
    <row r="2407" spans="3:6" x14ac:dyDescent="0.25">
      <c r="C2407"/>
      <c r="F2407" s="5"/>
    </row>
    <row r="2408" spans="3:6" x14ac:dyDescent="0.25">
      <c r="C2408"/>
      <c r="F2408" s="5"/>
    </row>
    <row r="2409" spans="3:6" x14ac:dyDescent="0.25">
      <c r="C2409"/>
      <c r="F2409" s="5"/>
    </row>
    <row r="2410" spans="3:6" x14ac:dyDescent="0.25">
      <c r="C2410"/>
      <c r="F2410" s="5"/>
    </row>
    <row r="2411" spans="3:6" x14ac:dyDescent="0.25">
      <c r="C2411"/>
      <c r="F2411" s="5"/>
    </row>
    <row r="2412" spans="3:6" x14ac:dyDescent="0.25">
      <c r="C2412"/>
      <c r="F2412" s="5"/>
    </row>
    <row r="2413" spans="3:6" x14ac:dyDescent="0.25">
      <c r="C2413"/>
      <c r="F2413" s="5"/>
    </row>
    <row r="2414" spans="3:6" x14ac:dyDescent="0.25">
      <c r="C2414"/>
      <c r="F2414" s="5"/>
    </row>
    <row r="2415" spans="3:6" x14ac:dyDescent="0.25">
      <c r="C2415"/>
      <c r="F2415" s="5"/>
    </row>
    <row r="2416" spans="3:6" x14ac:dyDescent="0.25">
      <c r="C2416"/>
      <c r="F2416" s="5"/>
    </row>
    <row r="2417" spans="3:6" x14ac:dyDescent="0.25">
      <c r="C2417"/>
      <c r="F2417" s="5"/>
    </row>
    <row r="2418" spans="3:6" x14ac:dyDescent="0.25">
      <c r="C2418"/>
      <c r="F2418" s="5"/>
    </row>
    <row r="2419" spans="3:6" x14ac:dyDescent="0.25">
      <c r="C2419"/>
      <c r="F2419" s="5"/>
    </row>
    <row r="2420" spans="3:6" x14ac:dyDescent="0.25">
      <c r="C2420"/>
      <c r="F2420" s="5"/>
    </row>
    <row r="2421" spans="3:6" x14ac:dyDescent="0.25">
      <c r="C2421"/>
      <c r="F2421" s="5"/>
    </row>
    <row r="2422" spans="3:6" x14ac:dyDescent="0.25">
      <c r="C2422"/>
      <c r="F2422" s="5"/>
    </row>
    <row r="2423" spans="3:6" x14ac:dyDescent="0.25">
      <c r="C2423"/>
      <c r="F2423" s="5"/>
    </row>
    <row r="2424" spans="3:6" x14ac:dyDescent="0.25">
      <c r="C2424"/>
      <c r="F2424" s="5"/>
    </row>
    <row r="2425" spans="3:6" x14ac:dyDescent="0.25">
      <c r="C2425"/>
      <c r="F2425" s="5"/>
    </row>
    <row r="2426" spans="3:6" x14ac:dyDescent="0.25">
      <c r="C2426"/>
      <c r="F2426" s="5"/>
    </row>
    <row r="2427" spans="3:6" x14ac:dyDescent="0.25">
      <c r="C2427"/>
      <c r="F2427" s="5"/>
    </row>
    <row r="2428" spans="3:6" x14ac:dyDescent="0.25">
      <c r="C2428"/>
      <c r="F2428" s="5"/>
    </row>
    <row r="2429" spans="3:6" x14ac:dyDescent="0.25">
      <c r="C2429"/>
      <c r="F2429" s="5"/>
    </row>
    <row r="2430" spans="3:6" x14ac:dyDescent="0.25">
      <c r="C2430"/>
      <c r="F2430" s="5"/>
    </row>
    <row r="2431" spans="3:6" x14ac:dyDescent="0.25">
      <c r="C2431"/>
      <c r="F2431" s="5"/>
    </row>
    <row r="2432" spans="3:6" x14ac:dyDescent="0.25">
      <c r="C2432"/>
      <c r="F2432" s="5"/>
    </row>
    <row r="2433" spans="3:6" x14ac:dyDescent="0.25">
      <c r="C2433"/>
      <c r="F2433" s="5"/>
    </row>
    <row r="2434" spans="3:6" x14ac:dyDescent="0.25">
      <c r="C2434"/>
      <c r="F2434" s="5"/>
    </row>
    <row r="2435" spans="3:6" x14ac:dyDescent="0.25">
      <c r="C2435"/>
      <c r="F2435" s="5"/>
    </row>
    <row r="2436" spans="3:6" x14ac:dyDescent="0.25">
      <c r="C2436"/>
      <c r="F2436" s="5"/>
    </row>
    <row r="2437" spans="3:6" x14ac:dyDescent="0.25">
      <c r="C2437"/>
      <c r="F2437" s="5"/>
    </row>
    <row r="2438" spans="3:6" x14ac:dyDescent="0.25">
      <c r="C2438"/>
      <c r="F2438" s="5"/>
    </row>
    <row r="2439" spans="3:6" x14ac:dyDescent="0.25">
      <c r="C2439"/>
      <c r="F2439" s="5"/>
    </row>
    <row r="2440" spans="3:6" x14ac:dyDescent="0.25">
      <c r="C2440"/>
      <c r="F2440" s="5"/>
    </row>
    <row r="2441" spans="3:6" x14ac:dyDescent="0.25">
      <c r="C2441"/>
      <c r="F2441" s="5"/>
    </row>
    <row r="2442" spans="3:6" x14ac:dyDescent="0.25">
      <c r="C2442"/>
      <c r="F2442" s="5"/>
    </row>
    <row r="2443" spans="3:6" x14ac:dyDescent="0.25">
      <c r="C2443"/>
      <c r="F2443" s="5"/>
    </row>
    <row r="2444" spans="3:6" x14ac:dyDescent="0.25">
      <c r="C2444"/>
      <c r="F2444" s="5"/>
    </row>
    <row r="2445" spans="3:6" x14ac:dyDescent="0.25">
      <c r="C2445"/>
      <c r="F2445" s="5"/>
    </row>
    <row r="2446" spans="3:6" x14ac:dyDescent="0.25">
      <c r="C2446"/>
      <c r="F2446" s="5"/>
    </row>
    <row r="2447" spans="3:6" x14ac:dyDescent="0.25">
      <c r="C2447"/>
      <c r="F2447" s="5"/>
    </row>
    <row r="2448" spans="3:6" x14ac:dyDescent="0.25">
      <c r="C2448"/>
      <c r="F2448" s="5"/>
    </row>
    <row r="2449" spans="3:6" x14ac:dyDescent="0.25">
      <c r="C2449"/>
      <c r="F2449" s="5"/>
    </row>
    <row r="2450" spans="3:6" x14ac:dyDescent="0.25">
      <c r="C2450"/>
      <c r="F2450" s="5"/>
    </row>
    <row r="2451" spans="3:6" x14ac:dyDescent="0.25">
      <c r="C2451"/>
      <c r="F2451" s="5"/>
    </row>
    <row r="2452" spans="3:6" x14ac:dyDescent="0.25">
      <c r="C2452"/>
      <c r="F2452" s="5"/>
    </row>
    <row r="2453" spans="3:6" x14ac:dyDescent="0.25">
      <c r="C2453"/>
      <c r="F2453" s="5"/>
    </row>
    <row r="2454" spans="3:6" x14ac:dyDescent="0.25">
      <c r="C2454"/>
      <c r="F2454" s="5"/>
    </row>
    <row r="2455" spans="3:6" x14ac:dyDescent="0.25">
      <c r="C2455"/>
      <c r="F2455" s="5"/>
    </row>
    <row r="2456" spans="3:6" x14ac:dyDescent="0.25">
      <c r="C2456"/>
      <c r="F2456" s="5"/>
    </row>
    <row r="2457" spans="3:6" x14ac:dyDescent="0.25">
      <c r="C2457"/>
      <c r="F2457" s="5"/>
    </row>
    <row r="2458" spans="3:6" x14ac:dyDescent="0.25">
      <c r="C2458"/>
      <c r="F2458" s="5"/>
    </row>
    <row r="2459" spans="3:6" x14ac:dyDescent="0.25">
      <c r="C2459"/>
      <c r="F2459" s="5"/>
    </row>
    <row r="2460" spans="3:6" x14ac:dyDescent="0.25">
      <c r="C2460"/>
      <c r="F2460" s="5"/>
    </row>
    <row r="2461" spans="3:6" x14ac:dyDescent="0.25">
      <c r="C2461"/>
      <c r="F2461" s="5"/>
    </row>
    <row r="2462" spans="3:6" x14ac:dyDescent="0.25">
      <c r="C2462"/>
      <c r="F2462" s="5"/>
    </row>
    <row r="2463" spans="3:6" x14ac:dyDescent="0.25">
      <c r="C2463"/>
      <c r="F2463" s="5"/>
    </row>
    <row r="2464" spans="3:6" x14ac:dyDescent="0.25">
      <c r="C2464"/>
      <c r="F2464" s="5"/>
    </row>
    <row r="2465" spans="3:6" x14ac:dyDescent="0.25">
      <c r="C2465"/>
      <c r="F2465" s="5"/>
    </row>
    <row r="2466" spans="3:6" x14ac:dyDescent="0.25">
      <c r="C2466"/>
      <c r="F2466" s="5"/>
    </row>
    <row r="2467" spans="3:6" x14ac:dyDescent="0.25">
      <c r="C2467"/>
      <c r="F2467" s="5"/>
    </row>
    <row r="2468" spans="3:6" x14ac:dyDescent="0.25">
      <c r="C2468"/>
      <c r="F2468" s="5"/>
    </row>
    <row r="2469" spans="3:6" x14ac:dyDescent="0.25">
      <c r="C2469"/>
      <c r="F2469" s="5"/>
    </row>
    <row r="2470" spans="3:6" x14ac:dyDescent="0.25">
      <c r="C2470"/>
      <c r="F2470" s="5"/>
    </row>
    <row r="2471" spans="3:6" x14ac:dyDescent="0.25">
      <c r="C2471"/>
      <c r="F2471" s="5"/>
    </row>
    <row r="2472" spans="3:6" x14ac:dyDescent="0.25">
      <c r="C2472"/>
      <c r="F2472" s="5"/>
    </row>
    <row r="2473" spans="3:6" x14ac:dyDescent="0.25">
      <c r="C2473"/>
      <c r="F2473" s="5"/>
    </row>
    <row r="2474" spans="3:6" x14ac:dyDescent="0.25">
      <c r="C2474"/>
      <c r="F2474" s="5"/>
    </row>
    <row r="2475" spans="3:6" x14ac:dyDescent="0.25">
      <c r="C2475"/>
      <c r="F2475" s="5"/>
    </row>
    <row r="2476" spans="3:6" x14ac:dyDescent="0.25">
      <c r="C2476"/>
      <c r="F2476" s="5"/>
    </row>
    <row r="2477" spans="3:6" x14ac:dyDescent="0.25">
      <c r="C2477"/>
      <c r="F2477" s="5"/>
    </row>
    <row r="2478" spans="3:6" x14ac:dyDescent="0.25">
      <c r="C2478"/>
      <c r="F2478" s="5"/>
    </row>
    <row r="2479" spans="3:6" x14ac:dyDescent="0.25">
      <c r="C2479"/>
      <c r="F2479" s="5"/>
    </row>
    <row r="2480" spans="3:6" x14ac:dyDescent="0.25">
      <c r="C2480"/>
      <c r="F2480" s="5"/>
    </row>
    <row r="2481" spans="3:6" x14ac:dyDescent="0.25">
      <c r="C2481"/>
      <c r="F2481" s="5"/>
    </row>
    <row r="2482" spans="3:6" x14ac:dyDescent="0.25">
      <c r="C2482"/>
      <c r="F2482" s="5"/>
    </row>
    <row r="2483" spans="3:6" x14ac:dyDescent="0.25">
      <c r="C2483"/>
      <c r="F2483" s="5"/>
    </row>
    <row r="2484" spans="3:6" x14ac:dyDescent="0.25">
      <c r="C2484"/>
      <c r="F2484" s="5"/>
    </row>
    <row r="2485" spans="3:6" x14ac:dyDescent="0.25">
      <c r="C2485"/>
      <c r="F2485" s="5"/>
    </row>
    <row r="2486" spans="3:6" x14ac:dyDescent="0.25">
      <c r="C2486"/>
      <c r="F2486" s="5"/>
    </row>
    <row r="2487" spans="3:6" x14ac:dyDescent="0.25">
      <c r="C2487"/>
      <c r="F2487" s="5"/>
    </row>
    <row r="2488" spans="3:6" x14ac:dyDescent="0.25">
      <c r="C2488"/>
      <c r="F2488" s="5"/>
    </row>
    <row r="2489" spans="3:6" x14ac:dyDescent="0.25">
      <c r="C2489"/>
      <c r="F2489" s="5"/>
    </row>
    <row r="2490" spans="3:6" x14ac:dyDescent="0.25">
      <c r="C2490"/>
      <c r="F2490" s="5"/>
    </row>
    <row r="2491" spans="3:6" x14ac:dyDescent="0.25">
      <c r="C2491"/>
      <c r="F2491" s="5"/>
    </row>
    <row r="2492" spans="3:6" x14ac:dyDescent="0.25">
      <c r="C2492"/>
      <c r="F2492" s="5"/>
    </row>
    <row r="2493" spans="3:6" x14ac:dyDescent="0.25">
      <c r="C2493"/>
      <c r="F2493" s="5"/>
    </row>
    <row r="2494" spans="3:6" x14ac:dyDescent="0.25">
      <c r="C2494"/>
      <c r="F2494" s="5"/>
    </row>
    <row r="2495" spans="3:6" x14ac:dyDescent="0.25">
      <c r="C2495"/>
      <c r="F2495" s="5"/>
    </row>
    <row r="2496" spans="3:6" x14ac:dyDescent="0.25">
      <c r="C2496"/>
      <c r="F2496" s="5"/>
    </row>
    <row r="2497" spans="3:6" x14ac:dyDescent="0.25">
      <c r="C2497"/>
      <c r="F2497" s="5"/>
    </row>
    <row r="2498" spans="3:6" x14ac:dyDescent="0.25">
      <c r="C2498"/>
      <c r="F2498" s="5"/>
    </row>
    <row r="2499" spans="3:6" x14ac:dyDescent="0.25">
      <c r="C2499"/>
      <c r="F2499" s="5"/>
    </row>
    <row r="2500" spans="3:6" x14ac:dyDescent="0.25">
      <c r="C2500"/>
      <c r="F2500" s="5"/>
    </row>
    <row r="2501" spans="3:6" x14ac:dyDescent="0.25">
      <c r="C2501"/>
      <c r="F2501" s="5"/>
    </row>
    <row r="2502" spans="3:6" x14ac:dyDescent="0.25">
      <c r="C2502"/>
      <c r="F2502" s="5"/>
    </row>
    <row r="2503" spans="3:6" x14ac:dyDescent="0.25">
      <c r="C2503"/>
      <c r="F2503" s="5"/>
    </row>
    <row r="2504" spans="3:6" x14ac:dyDescent="0.25">
      <c r="C2504"/>
      <c r="F2504" s="5"/>
    </row>
    <row r="2505" spans="3:6" x14ac:dyDescent="0.25">
      <c r="C2505"/>
      <c r="F2505" s="5"/>
    </row>
    <row r="2506" spans="3:6" x14ac:dyDescent="0.25">
      <c r="C2506"/>
      <c r="F2506" s="5"/>
    </row>
    <row r="2507" spans="3:6" x14ac:dyDescent="0.25">
      <c r="C2507"/>
      <c r="F2507" s="5"/>
    </row>
    <row r="2508" spans="3:6" x14ac:dyDescent="0.25">
      <c r="C2508"/>
      <c r="F2508" s="5"/>
    </row>
    <row r="2509" spans="3:6" x14ac:dyDescent="0.25">
      <c r="C2509"/>
      <c r="F2509" s="5"/>
    </row>
    <row r="2510" spans="3:6" x14ac:dyDescent="0.25">
      <c r="C2510"/>
      <c r="F2510" s="5"/>
    </row>
    <row r="2511" spans="3:6" x14ac:dyDescent="0.25">
      <c r="C2511"/>
      <c r="F2511" s="5"/>
    </row>
    <row r="2512" spans="3:6" x14ac:dyDescent="0.25">
      <c r="C2512"/>
      <c r="F2512" s="5"/>
    </row>
    <row r="2513" spans="3:6" x14ac:dyDescent="0.25">
      <c r="C2513"/>
      <c r="F2513" s="5"/>
    </row>
    <row r="2514" spans="3:6" x14ac:dyDescent="0.25">
      <c r="C2514"/>
      <c r="F2514" s="5"/>
    </row>
    <row r="2515" spans="3:6" x14ac:dyDescent="0.25">
      <c r="C2515"/>
      <c r="F2515" s="5"/>
    </row>
    <row r="2516" spans="3:6" x14ac:dyDescent="0.25">
      <c r="C2516"/>
      <c r="F2516" s="5"/>
    </row>
    <row r="2517" spans="3:6" x14ac:dyDescent="0.25">
      <c r="C2517"/>
      <c r="F2517" s="5"/>
    </row>
    <row r="2518" spans="3:6" x14ac:dyDescent="0.25">
      <c r="C2518"/>
      <c r="F2518" s="5"/>
    </row>
    <row r="2519" spans="3:6" x14ac:dyDescent="0.25">
      <c r="C2519"/>
      <c r="F2519" s="5"/>
    </row>
    <row r="2520" spans="3:6" x14ac:dyDescent="0.25">
      <c r="C2520"/>
      <c r="F2520" s="5"/>
    </row>
    <row r="2521" spans="3:6" x14ac:dyDescent="0.25">
      <c r="C2521"/>
      <c r="F2521" s="5"/>
    </row>
    <row r="2522" spans="3:6" x14ac:dyDescent="0.25">
      <c r="C2522"/>
      <c r="F2522" s="5"/>
    </row>
    <row r="2523" spans="3:6" x14ac:dyDescent="0.25">
      <c r="C2523"/>
      <c r="F2523" s="5"/>
    </row>
    <row r="2524" spans="3:6" x14ac:dyDescent="0.25">
      <c r="C2524"/>
      <c r="F2524" s="5"/>
    </row>
    <row r="2525" spans="3:6" x14ac:dyDescent="0.25">
      <c r="C2525"/>
      <c r="F2525" s="5"/>
    </row>
    <row r="2526" spans="3:6" x14ac:dyDescent="0.25">
      <c r="C2526"/>
      <c r="F2526" s="5"/>
    </row>
    <row r="2527" spans="3:6" x14ac:dyDescent="0.25">
      <c r="C2527"/>
      <c r="F2527" s="5"/>
    </row>
    <row r="2528" spans="3:6" x14ac:dyDescent="0.25">
      <c r="C2528"/>
      <c r="F2528" s="5"/>
    </row>
    <row r="2529" spans="3:6" x14ac:dyDescent="0.25">
      <c r="C2529"/>
      <c r="F2529" s="5"/>
    </row>
    <row r="2530" spans="3:6" x14ac:dyDescent="0.25">
      <c r="C2530"/>
      <c r="F2530" s="5"/>
    </row>
    <row r="2531" spans="3:6" x14ac:dyDescent="0.25">
      <c r="C2531"/>
      <c r="F2531" s="5"/>
    </row>
    <row r="2532" spans="3:6" x14ac:dyDescent="0.25">
      <c r="C2532"/>
      <c r="F2532" s="5"/>
    </row>
    <row r="2533" spans="3:6" x14ac:dyDescent="0.25">
      <c r="C2533"/>
      <c r="F2533" s="5"/>
    </row>
    <row r="2534" spans="3:6" x14ac:dyDescent="0.25">
      <c r="C2534"/>
      <c r="F2534" s="5"/>
    </row>
    <row r="2535" spans="3:6" x14ac:dyDescent="0.25">
      <c r="C2535"/>
      <c r="F2535" s="5"/>
    </row>
    <row r="2536" spans="3:6" x14ac:dyDescent="0.25">
      <c r="C2536"/>
      <c r="F2536" s="5"/>
    </row>
    <row r="2537" spans="3:6" x14ac:dyDescent="0.25">
      <c r="C2537"/>
      <c r="F2537" s="5"/>
    </row>
    <row r="2538" spans="3:6" x14ac:dyDescent="0.25">
      <c r="C2538"/>
      <c r="F2538" s="5"/>
    </row>
    <row r="2539" spans="3:6" x14ac:dyDescent="0.25">
      <c r="C2539"/>
      <c r="F2539" s="5"/>
    </row>
    <row r="2540" spans="3:6" x14ac:dyDescent="0.25">
      <c r="C2540"/>
      <c r="F2540" s="5"/>
    </row>
    <row r="2541" spans="3:6" x14ac:dyDescent="0.25">
      <c r="C2541"/>
      <c r="F2541" s="5"/>
    </row>
    <row r="2542" spans="3:6" x14ac:dyDescent="0.25">
      <c r="C2542"/>
      <c r="F2542" s="5"/>
    </row>
    <row r="2543" spans="3:6" x14ac:dyDescent="0.25">
      <c r="C2543"/>
      <c r="F2543" s="5"/>
    </row>
    <row r="2544" spans="3:6" x14ac:dyDescent="0.25">
      <c r="C2544"/>
      <c r="F2544" s="5"/>
    </row>
    <row r="2545" spans="3:6" x14ac:dyDescent="0.25">
      <c r="C2545"/>
      <c r="F2545" s="5"/>
    </row>
    <row r="2546" spans="3:6" x14ac:dyDescent="0.25">
      <c r="C2546"/>
      <c r="F2546" s="5"/>
    </row>
    <row r="2547" spans="3:6" x14ac:dyDescent="0.25">
      <c r="C2547"/>
      <c r="F2547" s="5"/>
    </row>
    <row r="2548" spans="3:6" x14ac:dyDescent="0.25">
      <c r="C2548"/>
      <c r="F2548" s="5"/>
    </row>
    <row r="2549" spans="3:6" x14ac:dyDescent="0.25">
      <c r="C2549"/>
      <c r="F2549" s="5"/>
    </row>
    <row r="2550" spans="3:6" x14ac:dyDescent="0.25">
      <c r="C2550"/>
      <c r="F2550" s="5"/>
    </row>
    <row r="2551" spans="3:6" x14ac:dyDescent="0.25">
      <c r="C2551"/>
      <c r="F2551" s="5"/>
    </row>
    <row r="2552" spans="3:6" x14ac:dyDescent="0.25">
      <c r="C2552"/>
      <c r="F2552" s="5"/>
    </row>
    <row r="2553" spans="3:6" x14ac:dyDescent="0.25">
      <c r="C2553"/>
      <c r="F2553" s="5"/>
    </row>
    <row r="2554" spans="3:6" x14ac:dyDescent="0.25">
      <c r="C2554"/>
      <c r="F2554" s="5"/>
    </row>
    <row r="2555" spans="3:6" x14ac:dyDescent="0.25">
      <c r="C2555"/>
      <c r="F2555" s="5"/>
    </row>
    <row r="2556" spans="3:6" x14ac:dyDescent="0.25">
      <c r="C2556"/>
      <c r="F2556" s="5"/>
    </row>
    <row r="2557" spans="3:6" x14ac:dyDescent="0.25">
      <c r="C2557"/>
      <c r="F2557" s="5"/>
    </row>
    <row r="2558" spans="3:6" x14ac:dyDescent="0.25">
      <c r="C2558"/>
      <c r="F2558" s="5"/>
    </row>
    <row r="2559" spans="3:6" x14ac:dyDescent="0.25">
      <c r="C2559"/>
      <c r="F2559" s="5"/>
    </row>
    <row r="2560" spans="3:6" x14ac:dyDescent="0.25">
      <c r="C2560"/>
      <c r="F2560" s="5"/>
    </row>
    <row r="2561" spans="3:6" x14ac:dyDescent="0.25">
      <c r="C2561"/>
      <c r="F2561" s="5"/>
    </row>
    <row r="2562" spans="3:6" x14ac:dyDescent="0.25">
      <c r="C2562"/>
      <c r="F2562" s="5"/>
    </row>
    <row r="2563" spans="3:6" x14ac:dyDescent="0.25">
      <c r="C2563"/>
      <c r="F2563" s="5"/>
    </row>
    <row r="2564" spans="3:6" x14ac:dyDescent="0.25">
      <c r="C2564"/>
      <c r="F2564" s="5"/>
    </row>
    <row r="2565" spans="3:6" x14ac:dyDescent="0.25">
      <c r="C2565"/>
      <c r="F2565" s="5"/>
    </row>
    <row r="2566" spans="3:6" x14ac:dyDescent="0.25">
      <c r="C2566"/>
      <c r="F2566" s="5"/>
    </row>
    <row r="2567" spans="3:6" x14ac:dyDescent="0.25">
      <c r="C2567"/>
      <c r="F2567" s="5"/>
    </row>
    <row r="2568" spans="3:6" x14ac:dyDescent="0.25">
      <c r="C2568"/>
      <c r="F2568" s="5"/>
    </row>
    <row r="2569" spans="3:6" x14ac:dyDescent="0.25">
      <c r="C2569"/>
      <c r="F2569" s="5"/>
    </row>
    <row r="2570" spans="3:6" x14ac:dyDescent="0.25">
      <c r="C2570"/>
      <c r="F2570" s="5"/>
    </row>
    <row r="2571" spans="3:6" x14ac:dyDescent="0.25">
      <c r="C2571"/>
      <c r="F2571" s="5"/>
    </row>
    <row r="2572" spans="3:6" x14ac:dyDescent="0.25">
      <c r="C2572"/>
      <c r="F2572" s="5"/>
    </row>
    <row r="2573" spans="3:6" x14ac:dyDescent="0.25">
      <c r="C2573"/>
      <c r="F2573" s="5"/>
    </row>
    <row r="2574" spans="3:6" x14ac:dyDescent="0.25">
      <c r="C2574"/>
      <c r="F2574" s="5"/>
    </row>
    <row r="2575" spans="3:6" x14ac:dyDescent="0.25">
      <c r="C2575"/>
      <c r="F2575" s="5"/>
    </row>
    <row r="2576" spans="3:6" x14ac:dyDescent="0.25">
      <c r="C2576"/>
      <c r="F2576" s="5"/>
    </row>
    <row r="2577" spans="3:6" x14ac:dyDescent="0.25">
      <c r="C2577"/>
      <c r="F2577" s="5"/>
    </row>
    <row r="2578" spans="3:6" x14ac:dyDescent="0.25">
      <c r="C2578"/>
      <c r="F2578" s="5"/>
    </row>
    <row r="2579" spans="3:6" x14ac:dyDescent="0.25">
      <c r="C2579"/>
      <c r="F2579" s="5"/>
    </row>
    <row r="2580" spans="3:6" x14ac:dyDescent="0.25">
      <c r="C2580"/>
      <c r="F2580" s="5"/>
    </row>
    <row r="2581" spans="3:6" x14ac:dyDescent="0.25">
      <c r="C2581"/>
      <c r="F2581" s="5"/>
    </row>
    <row r="2582" spans="3:6" x14ac:dyDescent="0.25">
      <c r="C2582"/>
      <c r="F2582" s="5"/>
    </row>
    <row r="2583" spans="3:6" x14ac:dyDescent="0.25">
      <c r="C2583"/>
      <c r="F2583" s="5"/>
    </row>
    <row r="2584" spans="3:6" x14ac:dyDescent="0.25">
      <c r="C2584"/>
      <c r="F2584" s="5"/>
    </row>
    <row r="2585" spans="3:6" x14ac:dyDescent="0.25">
      <c r="C2585"/>
      <c r="F2585" s="5"/>
    </row>
    <row r="2586" spans="3:6" x14ac:dyDescent="0.25">
      <c r="C2586"/>
      <c r="F2586" s="5"/>
    </row>
    <row r="2587" spans="3:6" x14ac:dyDescent="0.25">
      <c r="C2587"/>
      <c r="F2587" s="5"/>
    </row>
    <row r="2588" spans="3:6" x14ac:dyDescent="0.25">
      <c r="C2588"/>
      <c r="F2588" s="5"/>
    </row>
    <row r="2589" spans="3:6" x14ac:dyDescent="0.25">
      <c r="C2589"/>
      <c r="F2589" s="5"/>
    </row>
    <row r="2590" spans="3:6" x14ac:dyDescent="0.25">
      <c r="C2590"/>
      <c r="F2590" s="5"/>
    </row>
    <row r="2591" spans="3:6" x14ac:dyDescent="0.25">
      <c r="C2591"/>
      <c r="F2591" s="5"/>
    </row>
    <row r="2592" spans="3:6" x14ac:dyDescent="0.25">
      <c r="C2592"/>
      <c r="F2592" s="5"/>
    </row>
    <row r="2593" spans="3:6" x14ac:dyDescent="0.25">
      <c r="C2593"/>
      <c r="F2593" s="5"/>
    </row>
    <row r="2594" spans="3:6" x14ac:dyDescent="0.25">
      <c r="C2594"/>
      <c r="F2594" s="5"/>
    </row>
    <row r="2595" spans="3:6" x14ac:dyDescent="0.25">
      <c r="C2595"/>
      <c r="F2595" s="5"/>
    </row>
    <row r="2596" spans="3:6" x14ac:dyDescent="0.25">
      <c r="C2596"/>
      <c r="F2596" s="5"/>
    </row>
    <row r="2597" spans="3:6" x14ac:dyDescent="0.25">
      <c r="C2597"/>
      <c r="F2597" s="5"/>
    </row>
    <row r="2598" spans="3:6" x14ac:dyDescent="0.25">
      <c r="C2598"/>
      <c r="F2598" s="5"/>
    </row>
    <row r="2599" spans="3:6" x14ac:dyDescent="0.25">
      <c r="C2599"/>
      <c r="F2599" s="5"/>
    </row>
    <row r="2600" spans="3:6" x14ac:dyDescent="0.25">
      <c r="C2600"/>
      <c r="F2600" s="5"/>
    </row>
    <row r="2601" spans="3:6" x14ac:dyDescent="0.25">
      <c r="C2601"/>
      <c r="F2601" s="5"/>
    </row>
    <row r="2602" spans="3:6" x14ac:dyDescent="0.25">
      <c r="C2602"/>
      <c r="F2602" s="5"/>
    </row>
    <row r="2603" spans="3:6" x14ac:dyDescent="0.25">
      <c r="C2603"/>
      <c r="F2603" s="5"/>
    </row>
    <row r="2604" spans="3:6" x14ac:dyDescent="0.25">
      <c r="C2604"/>
      <c r="F2604" s="5"/>
    </row>
    <row r="2605" spans="3:6" x14ac:dyDescent="0.25">
      <c r="C2605"/>
      <c r="F2605" s="5"/>
    </row>
    <row r="2606" spans="3:6" x14ac:dyDescent="0.25">
      <c r="C2606"/>
      <c r="F2606" s="5"/>
    </row>
    <row r="2607" spans="3:6" x14ac:dyDescent="0.25">
      <c r="C2607"/>
      <c r="F2607" s="5"/>
    </row>
    <row r="2608" spans="3:6" x14ac:dyDescent="0.25">
      <c r="C2608"/>
      <c r="F2608" s="5"/>
    </row>
    <row r="2609" spans="3:6" x14ac:dyDescent="0.25">
      <c r="C2609"/>
      <c r="F2609" s="5"/>
    </row>
    <row r="2610" spans="3:6" x14ac:dyDescent="0.25">
      <c r="C2610"/>
      <c r="F2610" s="5"/>
    </row>
    <row r="2611" spans="3:6" x14ac:dyDescent="0.25">
      <c r="C2611"/>
      <c r="F2611" s="5"/>
    </row>
    <row r="2612" spans="3:6" x14ac:dyDescent="0.25">
      <c r="C2612"/>
      <c r="F2612" s="5"/>
    </row>
    <row r="2613" spans="3:6" x14ac:dyDescent="0.25">
      <c r="C2613"/>
      <c r="F2613" s="5"/>
    </row>
    <row r="2614" spans="3:6" x14ac:dyDescent="0.25">
      <c r="C2614"/>
      <c r="F2614" s="5"/>
    </row>
    <row r="2615" spans="3:6" x14ac:dyDescent="0.25">
      <c r="C2615"/>
      <c r="F2615" s="5"/>
    </row>
    <row r="2616" spans="3:6" x14ac:dyDescent="0.25">
      <c r="C2616"/>
      <c r="F2616" s="5"/>
    </row>
    <row r="2617" spans="3:6" x14ac:dyDescent="0.25">
      <c r="C2617"/>
      <c r="F2617" s="5"/>
    </row>
    <row r="2618" spans="3:6" x14ac:dyDescent="0.25">
      <c r="C2618"/>
      <c r="F2618" s="5"/>
    </row>
    <row r="2619" spans="3:6" x14ac:dyDescent="0.25">
      <c r="C2619"/>
      <c r="F2619" s="5"/>
    </row>
    <row r="2620" spans="3:6" x14ac:dyDescent="0.25">
      <c r="C2620"/>
      <c r="F2620" s="5"/>
    </row>
    <row r="2621" spans="3:6" x14ac:dyDescent="0.25">
      <c r="C2621"/>
      <c r="F2621" s="5"/>
    </row>
    <row r="2622" spans="3:6" x14ac:dyDescent="0.25">
      <c r="C2622"/>
      <c r="F2622" s="5"/>
    </row>
    <row r="2623" spans="3:6" x14ac:dyDescent="0.25">
      <c r="C2623"/>
      <c r="F2623" s="5"/>
    </row>
    <row r="2624" spans="3:6" x14ac:dyDescent="0.25">
      <c r="C2624"/>
      <c r="F2624" s="5"/>
    </row>
    <row r="2625" spans="3:6" x14ac:dyDescent="0.25">
      <c r="C2625"/>
      <c r="F2625" s="5"/>
    </row>
    <row r="2626" spans="3:6" x14ac:dyDescent="0.25">
      <c r="C2626"/>
      <c r="F2626" s="5"/>
    </row>
    <row r="2627" spans="3:6" x14ac:dyDescent="0.25">
      <c r="C2627"/>
      <c r="F2627" s="5"/>
    </row>
    <row r="2628" spans="3:6" x14ac:dyDescent="0.25">
      <c r="C2628"/>
      <c r="F2628" s="5"/>
    </row>
    <row r="2629" spans="3:6" x14ac:dyDescent="0.25">
      <c r="C2629"/>
      <c r="F2629" s="5"/>
    </row>
    <row r="2630" spans="3:6" x14ac:dyDescent="0.25">
      <c r="C2630"/>
      <c r="F2630" s="5"/>
    </row>
    <row r="2631" spans="3:6" x14ac:dyDescent="0.25">
      <c r="C2631"/>
      <c r="F2631" s="5"/>
    </row>
    <row r="2632" spans="3:6" x14ac:dyDescent="0.25">
      <c r="C2632"/>
      <c r="F2632" s="5"/>
    </row>
    <row r="2633" spans="3:6" x14ac:dyDescent="0.25">
      <c r="C2633"/>
      <c r="F2633" s="5"/>
    </row>
    <row r="2634" spans="3:6" x14ac:dyDescent="0.25">
      <c r="C2634"/>
      <c r="F2634" s="5"/>
    </row>
    <row r="2635" spans="3:6" x14ac:dyDescent="0.25">
      <c r="C2635"/>
      <c r="F2635" s="5"/>
    </row>
    <row r="2636" spans="3:6" x14ac:dyDescent="0.25">
      <c r="C2636"/>
      <c r="F2636" s="5"/>
    </row>
    <row r="2637" spans="3:6" x14ac:dyDescent="0.25">
      <c r="C2637"/>
      <c r="F2637" s="5"/>
    </row>
    <row r="2638" spans="3:6" x14ac:dyDescent="0.25">
      <c r="C2638"/>
      <c r="F2638" s="5"/>
    </row>
    <row r="2639" spans="3:6" x14ac:dyDescent="0.25">
      <c r="C2639"/>
      <c r="F2639" s="5"/>
    </row>
    <row r="2640" spans="3:6" x14ac:dyDescent="0.25">
      <c r="C2640"/>
      <c r="F2640" s="5"/>
    </row>
    <row r="2641" spans="3:6" x14ac:dyDescent="0.25">
      <c r="C2641"/>
      <c r="F2641" s="5"/>
    </row>
    <row r="2642" spans="3:6" x14ac:dyDescent="0.25">
      <c r="C2642"/>
      <c r="F2642" s="5"/>
    </row>
    <row r="2643" spans="3:6" x14ac:dyDescent="0.25">
      <c r="C2643"/>
      <c r="F2643" s="5"/>
    </row>
    <row r="2644" spans="3:6" x14ac:dyDescent="0.25">
      <c r="C2644"/>
      <c r="F2644" s="5"/>
    </row>
    <row r="2645" spans="3:6" x14ac:dyDescent="0.25">
      <c r="C2645"/>
      <c r="F2645" s="5"/>
    </row>
    <row r="2646" spans="3:6" x14ac:dyDescent="0.25">
      <c r="C2646"/>
      <c r="F2646" s="5"/>
    </row>
    <row r="2647" spans="3:6" x14ac:dyDescent="0.25">
      <c r="C2647"/>
      <c r="F2647" s="5"/>
    </row>
    <row r="2648" spans="3:6" x14ac:dyDescent="0.25">
      <c r="C2648"/>
      <c r="F2648" s="5"/>
    </row>
    <row r="2649" spans="3:6" x14ac:dyDescent="0.25">
      <c r="C2649"/>
      <c r="F2649" s="5"/>
    </row>
    <row r="2650" spans="3:6" x14ac:dyDescent="0.25">
      <c r="C2650"/>
      <c r="F2650" s="5"/>
    </row>
    <row r="2651" spans="3:6" x14ac:dyDescent="0.25">
      <c r="C2651"/>
      <c r="F2651" s="5"/>
    </row>
    <row r="2652" spans="3:6" x14ac:dyDescent="0.25">
      <c r="C2652"/>
      <c r="F2652" s="5"/>
    </row>
    <row r="2653" spans="3:6" x14ac:dyDescent="0.25">
      <c r="C2653"/>
      <c r="F2653" s="5"/>
    </row>
    <row r="2654" spans="3:6" x14ac:dyDescent="0.25">
      <c r="C2654"/>
      <c r="F2654" s="5"/>
    </row>
    <row r="2655" spans="3:6" x14ac:dyDescent="0.25">
      <c r="C2655"/>
      <c r="F2655" s="5"/>
    </row>
    <row r="2656" spans="3:6" x14ac:dyDescent="0.25">
      <c r="C2656"/>
      <c r="F2656" s="5"/>
    </row>
    <row r="2657" spans="3:6" x14ac:dyDescent="0.25">
      <c r="C2657"/>
      <c r="F2657" s="5"/>
    </row>
    <row r="2658" spans="3:6" x14ac:dyDescent="0.25">
      <c r="C2658"/>
      <c r="F2658" s="5"/>
    </row>
    <row r="2659" spans="3:6" x14ac:dyDescent="0.25">
      <c r="C2659"/>
      <c r="F2659" s="5"/>
    </row>
    <row r="2660" spans="3:6" x14ac:dyDescent="0.25">
      <c r="C2660"/>
      <c r="F2660" s="5"/>
    </row>
    <row r="2661" spans="3:6" x14ac:dyDescent="0.25">
      <c r="C2661"/>
      <c r="F2661" s="5"/>
    </row>
    <row r="2662" spans="3:6" x14ac:dyDescent="0.25">
      <c r="C2662"/>
      <c r="F2662" s="5"/>
    </row>
    <row r="2663" spans="3:6" x14ac:dyDescent="0.25">
      <c r="C2663"/>
      <c r="F2663" s="5"/>
    </row>
    <row r="2664" spans="3:6" x14ac:dyDescent="0.25">
      <c r="C2664"/>
      <c r="F2664" s="5"/>
    </row>
    <row r="2665" spans="3:6" x14ac:dyDescent="0.25">
      <c r="C2665"/>
      <c r="F2665" s="5"/>
    </row>
    <row r="2666" spans="3:6" x14ac:dyDescent="0.25">
      <c r="C2666"/>
      <c r="F2666" s="5"/>
    </row>
    <row r="2667" spans="3:6" x14ac:dyDescent="0.25">
      <c r="C2667"/>
      <c r="F2667" s="5"/>
    </row>
    <row r="2668" spans="3:6" x14ac:dyDescent="0.25">
      <c r="C2668"/>
      <c r="F2668" s="5"/>
    </row>
    <row r="2669" spans="3:6" x14ac:dyDescent="0.25">
      <c r="C2669"/>
      <c r="F2669" s="5"/>
    </row>
    <row r="2670" spans="3:6" x14ac:dyDescent="0.25">
      <c r="C2670"/>
      <c r="F2670" s="5"/>
    </row>
    <row r="2671" spans="3:6" x14ac:dyDescent="0.25">
      <c r="C2671"/>
      <c r="F2671" s="5"/>
    </row>
    <row r="2672" spans="3:6" x14ac:dyDescent="0.25">
      <c r="C2672"/>
      <c r="F2672" s="5"/>
    </row>
    <row r="2673" spans="3:6" x14ac:dyDescent="0.25">
      <c r="C2673"/>
      <c r="F2673" s="5"/>
    </row>
    <row r="2674" spans="3:6" x14ac:dyDescent="0.25">
      <c r="C2674"/>
      <c r="F2674" s="5"/>
    </row>
    <row r="2675" spans="3:6" x14ac:dyDescent="0.25">
      <c r="C2675"/>
      <c r="F2675" s="5"/>
    </row>
    <row r="2676" spans="3:6" x14ac:dyDescent="0.25">
      <c r="C2676"/>
      <c r="F2676" s="5"/>
    </row>
    <row r="2677" spans="3:6" x14ac:dyDescent="0.25">
      <c r="C2677"/>
      <c r="F2677" s="5"/>
    </row>
    <row r="2678" spans="3:6" x14ac:dyDescent="0.25">
      <c r="C2678"/>
      <c r="F2678" s="5"/>
    </row>
    <row r="2679" spans="3:6" x14ac:dyDescent="0.25">
      <c r="C2679"/>
      <c r="F2679" s="5"/>
    </row>
    <row r="2680" spans="3:6" x14ac:dyDescent="0.25">
      <c r="C2680"/>
      <c r="F2680" s="5"/>
    </row>
    <row r="2681" spans="3:6" x14ac:dyDescent="0.25">
      <c r="C2681"/>
      <c r="F2681" s="5"/>
    </row>
    <row r="2682" spans="3:6" x14ac:dyDescent="0.25">
      <c r="C2682"/>
      <c r="F2682" s="5"/>
    </row>
    <row r="2683" spans="3:6" x14ac:dyDescent="0.25">
      <c r="C2683"/>
      <c r="F2683" s="5"/>
    </row>
    <row r="2684" spans="3:6" x14ac:dyDescent="0.25">
      <c r="C2684"/>
      <c r="F2684" s="5"/>
    </row>
    <row r="2685" spans="3:6" x14ac:dyDescent="0.25">
      <c r="C2685"/>
      <c r="F2685" s="5"/>
    </row>
    <row r="2686" spans="3:6" x14ac:dyDescent="0.25">
      <c r="C2686"/>
      <c r="F2686" s="5"/>
    </row>
    <row r="2687" spans="3:6" x14ac:dyDescent="0.25">
      <c r="C2687"/>
      <c r="F2687" s="5"/>
    </row>
    <row r="2688" spans="3:6" x14ac:dyDescent="0.25">
      <c r="C2688"/>
      <c r="F2688" s="5"/>
    </row>
    <row r="2689" spans="3:6" x14ac:dyDescent="0.25">
      <c r="C2689"/>
      <c r="F2689" s="5"/>
    </row>
    <row r="2690" spans="3:6" x14ac:dyDescent="0.25">
      <c r="C2690"/>
      <c r="F2690" s="5"/>
    </row>
    <row r="2691" spans="3:6" x14ac:dyDescent="0.25">
      <c r="C2691"/>
      <c r="F2691" s="5"/>
    </row>
    <row r="2692" spans="3:6" x14ac:dyDescent="0.25">
      <c r="C2692"/>
      <c r="F2692" s="5"/>
    </row>
    <row r="2693" spans="3:6" x14ac:dyDescent="0.25">
      <c r="C2693"/>
      <c r="F2693" s="5"/>
    </row>
    <row r="2694" spans="3:6" x14ac:dyDescent="0.25">
      <c r="C2694"/>
      <c r="F2694" s="5"/>
    </row>
    <row r="2695" spans="3:6" x14ac:dyDescent="0.25">
      <c r="C2695"/>
      <c r="F2695" s="5"/>
    </row>
    <row r="2696" spans="3:6" x14ac:dyDescent="0.25">
      <c r="C2696"/>
      <c r="F2696" s="5"/>
    </row>
    <row r="2697" spans="3:6" x14ac:dyDescent="0.25">
      <c r="C2697"/>
      <c r="F2697" s="5"/>
    </row>
    <row r="2698" spans="3:6" x14ac:dyDescent="0.25">
      <c r="C2698"/>
      <c r="F2698" s="5"/>
    </row>
    <row r="2699" spans="3:6" x14ac:dyDescent="0.25">
      <c r="C2699"/>
      <c r="F2699" s="5"/>
    </row>
    <row r="2700" spans="3:6" x14ac:dyDescent="0.25">
      <c r="C2700"/>
      <c r="F2700" s="5"/>
    </row>
    <row r="2701" spans="3:6" x14ac:dyDescent="0.25">
      <c r="C2701"/>
      <c r="F2701" s="5"/>
    </row>
    <row r="2702" spans="3:6" x14ac:dyDescent="0.25">
      <c r="C2702"/>
      <c r="F2702" s="5"/>
    </row>
    <row r="2703" spans="3:6" x14ac:dyDescent="0.25">
      <c r="C2703"/>
      <c r="F2703" s="5"/>
    </row>
    <row r="2704" spans="3:6" x14ac:dyDescent="0.25">
      <c r="C2704"/>
      <c r="F2704" s="5"/>
    </row>
    <row r="2705" spans="3:6" x14ac:dyDescent="0.25">
      <c r="C2705"/>
      <c r="F2705" s="5"/>
    </row>
    <row r="2706" spans="3:6" x14ac:dyDescent="0.25">
      <c r="C2706"/>
      <c r="F2706" s="5"/>
    </row>
    <row r="2707" spans="3:6" x14ac:dyDescent="0.25">
      <c r="C2707"/>
      <c r="F2707" s="5"/>
    </row>
    <row r="2708" spans="3:6" x14ac:dyDescent="0.25">
      <c r="C2708"/>
      <c r="F2708" s="5"/>
    </row>
    <row r="2709" spans="3:6" x14ac:dyDescent="0.25">
      <c r="C2709"/>
      <c r="F2709" s="5"/>
    </row>
    <row r="2710" spans="3:6" x14ac:dyDescent="0.25">
      <c r="C2710"/>
      <c r="F2710" s="5"/>
    </row>
    <row r="2711" spans="3:6" x14ac:dyDescent="0.25">
      <c r="C2711"/>
      <c r="F2711" s="5"/>
    </row>
    <row r="2712" spans="3:6" x14ac:dyDescent="0.25">
      <c r="C2712"/>
      <c r="F2712" s="5"/>
    </row>
    <row r="2713" spans="3:6" x14ac:dyDescent="0.25">
      <c r="C2713"/>
      <c r="F2713" s="5"/>
    </row>
    <row r="2714" spans="3:6" x14ac:dyDescent="0.25">
      <c r="C2714"/>
      <c r="F2714" s="5"/>
    </row>
    <row r="2715" spans="3:6" x14ac:dyDescent="0.25">
      <c r="C2715"/>
      <c r="F2715" s="5"/>
    </row>
    <row r="2716" spans="3:6" x14ac:dyDescent="0.25">
      <c r="C2716"/>
      <c r="F2716" s="5"/>
    </row>
    <row r="2717" spans="3:6" x14ac:dyDescent="0.25">
      <c r="C2717"/>
      <c r="F2717" s="5"/>
    </row>
    <row r="2718" spans="3:6" x14ac:dyDescent="0.25">
      <c r="C2718"/>
      <c r="F2718" s="5"/>
    </row>
    <row r="2719" spans="3:6" x14ac:dyDescent="0.25">
      <c r="C2719"/>
      <c r="F2719" s="5"/>
    </row>
    <row r="2720" spans="3:6" x14ac:dyDescent="0.25">
      <c r="C2720"/>
      <c r="F2720" s="5"/>
    </row>
    <row r="2721" spans="3:6" x14ac:dyDescent="0.25">
      <c r="C2721"/>
      <c r="F2721" s="5"/>
    </row>
    <row r="2722" spans="3:6" x14ac:dyDescent="0.25">
      <c r="C2722"/>
      <c r="F2722" s="5"/>
    </row>
    <row r="2723" spans="3:6" x14ac:dyDescent="0.25">
      <c r="C2723"/>
      <c r="F2723" s="5"/>
    </row>
    <row r="2724" spans="3:6" x14ac:dyDescent="0.25">
      <c r="C2724"/>
      <c r="F2724" s="5"/>
    </row>
    <row r="2725" spans="3:6" x14ac:dyDescent="0.25">
      <c r="C2725"/>
      <c r="F2725" s="5"/>
    </row>
    <row r="2726" spans="3:6" x14ac:dyDescent="0.25">
      <c r="C2726"/>
      <c r="F2726" s="5"/>
    </row>
    <row r="2727" spans="3:6" x14ac:dyDescent="0.25">
      <c r="C2727"/>
      <c r="F2727" s="5"/>
    </row>
    <row r="2728" spans="3:6" x14ac:dyDescent="0.25">
      <c r="C2728"/>
      <c r="F2728" s="5"/>
    </row>
    <row r="2729" spans="3:6" x14ac:dyDescent="0.25">
      <c r="C2729"/>
      <c r="F2729" s="5"/>
    </row>
    <row r="2730" spans="3:6" x14ac:dyDescent="0.25">
      <c r="C2730"/>
      <c r="F2730" s="5"/>
    </row>
    <row r="2731" spans="3:6" x14ac:dyDescent="0.25">
      <c r="C2731"/>
      <c r="F2731" s="5"/>
    </row>
    <row r="2732" spans="3:6" x14ac:dyDescent="0.25">
      <c r="C2732"/>
      <c r="F2732" s="5"/>
    </row>
    <row r="2733" spans="3:6" x14ac:dyDescent="0.25">
      <c r="C2733"/>
      <c r="F2733" s="5"/>
    </row>
    <row r="2734" spans="3:6" x14ac:dyDescent="0.25">
      <c r="C2734"/>
      <c r="F2734" s="5"/>
    </row>
    <row r="2735" spans="3:6" x14ac:dyDescent="0.25">
      <c r="C2735"/>
      <c r="F2735" s="5"/>
    </row>
    <row r="2736" spans="3:6" x14ac:dyDescent="0.25">
      <c r="C2736"/>
      <c r="F2736" s="5"/>
    </row>
    <row r="2737" spans="3:6" x14ac:dyDescent="0.25">
      <c r="C2737"/>
      <c r="F2737" s="5"/>
    </row>
    <row r="2738" spans="3:6" x14ac:dyDescent="0.25">
      <c r="C2738"/>
      <c r="F2738" s="5"/>
    </row>
    <row r="2739" spans="3:6" x14ac:dyDescent="0.25">
      <c r="C2739"/>
      <c r="F2739" s="5"/>
    </row>
    <row r="2740" spans="3:6" x14ac:dyDescent="0.25">
      <c r="C2740"/>
      <c r="F2740" s="5"/>
    </row>
    <row r="2741" spans="3:6" x14ac:dyDescent="0.25">
      <c r="C2741"/>
      <c r="F2741" s="5"/>
    </row>
    <row r="2742" spans="3:6" x14ac:dyDescent="0.25">
      <c r="C2742"/>
      <c r="F2742" s="5"/>
    </row>
    <row r="2743" spans="3:6" x14ac:dyDescent="0.25">
      <c r="C2743"/>
      <c r="F2743" s="5"/>
    </row>
    <row r="2744" spans="3:6" x14ac:dyDescent="0.25">
      <c r="C2744"/>
      <c r="F2744" s="5"/>
    </row>
    <row r="2745" spans="3:6" x14ac:dyDescent="0.25">
      <c r="C2745"/>
      <c r="F2745" s="5"/>
    </row>
    <row r="2746" spans="3:6" x14ac:dyDescent="0.25">
      <c r="C2746"/>
      <c r="F2746" s="5"/>
    </row>
    <row r="2747" spans="3:6" x14ac:dyDescent="0.25">
      <c r="C2747"/>
      <c r="F2747" s="5"/>
    </row>
    <row r="2748" spans="3:6" x14ac:dyDescent="0.25">
      <c r="C2748"/>
      <c r="F2748" s="5"/>
    </row>
    <row r="2749" spans="3:6" x14ac:dyDescent="0.25">
      <c r="C2749"/>
      <c r="F2749" s="5"/>
    </row>
    <row r="2750" spans="3:6" x14ac:dyDescent="0.25">
      <c r="C2750"/>
      <c r="F2750" s="5"/>
    </row>
    <row r="2751" spans="3:6" x14ac:dyDescent="0.25">
      <c r="C2751"/>
      <c r="F2751" s="5"/>
    </row>
    <row r="2752" spans="3:6" x14ac:dyDescent="0.25">
      <c r="C2752"/>
      <c r="F2752" s="5"/>
    </row>
    <row r="2753" spans="3:6" x14ac:dyDescent="0.25">
      <c r="C2753"/>
      <c r="F2753" s="5"/>
    </row>
    <row r="2754" spans="3:6" x14ac:dyDescent="0.25">
      <c r="C2754"/>
      <c r="F2754" s="5"/>
    </row>
    <row r="2755" spans="3:6" x14ac:dyDescent="0.25">
      <c r="C2755"/>
      <c r="F2755" s="5"/>
    </row>
    <row r="2756" spans="3:6" x14ac:dyDescent="0.25">
      <c r="C2756"/>
      <c r="F2756" s="5"/>
    </row>
    <row r="2757" spans="3:6" x14ac:dyDescent="0.25">
      <c r="C2757"/>
      <c r="F2757" s="5"/>
    </row>
    <row r="2758" spans="3:6" x14ac:dyDescent="0.25">
      <c r="C2758"/>
      <c r="F2758" s="5"/>
    </row>
    <row r="2759" spans="3:6" x14ac:dyDescent="0.25">
      <c r="C2759"/>
      <c r="F2759" s="5"/>
    </row>
    <row r="2760" spans="3:6" x14ac:dyDescent="0.25">
      <c r="C2760"/>
      <c r="F2760" s="5"/>
    </row>
    <row r="2761" spans="3:6" x14ac:dyDescent="0.25">
      <c r="C2761"/>
      <c r="F2761" s="5"/>
    </row>
    <row r="2762" spans="3:6" x14ac:dyDescent="0.25">
      <c r="C2762"/>
      <c r="F2762" s="5"/>
    </row>
    <row r="2763" spans="3:6" x14ac:dyDescent="0.25">
      <c r="C2763"/>
      <c r="F2763" s="5"/>
    </row>
    <row r="2764" spans="3:6" x14ac:dyDescent="0.25">
      <c r="C2764"/>
      <c r="F2764" s="5"/>
    </row>
    <row r="2765" spans="3:6" x14ac:dyDescent="0.25">
      <c r="C2765"/>
      <c r="F2765" s="5"/>
    </row>
    <row r="2766" spans="3:6" x14ac:dyDescent="0.25">
      <c r="C2766"/>
      <c r="F2766" s="5"/>
    </row>
    <row r="2767" spans="3:6" x14ac:dyDescent="0.25">
      <c r="C2767"/>
      <c r="F2767" s="5"/>
    </row>
    <row r="2768" spans="3:6" x14ac:dyDescent="0.25">
      <c r="C2768"/>
      <c r="F2768" s="5"/>
    </row>
    <row r="2769" spans="3:6" x14ac:dyDescent="0.25">
      <c r="C2769"/>
      <c r="F2769" s="5"/>
    </row>
    <row r="2770" spans="3:6" x14ac:dyDescent="0.25">
      <c r="C2770"/>
      <c r="F2770" s="5"/>
    </row>
    <row r="2771" spans="3:6" x14ac:dyDescent="0.25">
      <c r="C2771"/>
      <c r="F2771" s="5"/>
    </row>
    <row r="2772" spans="3:6" x14ac:dyDescent="0.25">
      <c r="C2772"/>
      <c r="F2772" s="5"/>
    </row>
    <row r="2773" spans="3:6" x14ac:dyDescent="0.25">
      <c r="C2773"/>
      <c r="F2773" s="5"/>
    </row>
    <row r="2774" spans="3:6" x14ac:dyDescent="0.25">
      <c r="C2774"/>
      <c r="F2774" s="5"/>
    </row>
    <row r="2775" spans="3:6" x14ac:dyDescent="0.25">
      <c r="C2775"/>
      <c r="F2775" s="5"/>
    </row>
    <row r="2776" spans="3:6" x14ac:dyDescent="0.25">
      <c r="C2776"/>
      <c r="F2776" s="5"/>
    </row>
    <row r="2777" spans="3:6" x14ac:dyDescent="0.25">
      <c r="C2777"/>
      <c r="F2777" s="5"/>
    </row>
    <row r="2778" spans="3:6" x14ac:dyDescent="0.25">
      <c r="C2778"/>
      <c r="F2778" s="5"/>
    </row>
    <row r="2779" spans="3:6" x14ac:dyDescent="0.25">
      <c r="C2779"/>
      <c r="F2779" s="5"/>
    </row>
    <row r="2780" spans="3:6" x14ac:dyDescent="0.25">
      <c r="C2780"/>
      <c r="F2780" s="5"/>
    </row>
    <row r="2781" spans="3:6" x14ac:dyDescent="0.25">
      <c r="C2781"/>
      <c r="F2781" s="5"/>
    </row>
    <row r="2782" spans="3:6" x14ac:dyDescent="0.25">
      <c r="C2782"/>
      <c r="F2782" s="5"/>
    </row>
    <row r="2783" spans="3:6" x14ac:dyDescent="0.25">
      <c r="C2783"/>
      <c r="F2783" s="5"/>
    </row>
    <row r="2784" spans="3:6" x14ac:dyDescent="0.25">
      <c r="C2784"/>
      <c r="F2784" s="5"/>
    </row>
    <row r="2785" spans="3:6" x14ac:dyDescent="0.25">
      <c r="C2785"/>
      <c r="F2785" s="5"/>
    </row>
    <row r="2786" spans="3:6" x14ac:dyDescent="0.25">
      <c r="C2786"/>
      <c r="F2786" s="5"/>
    </row>
    <row r="2787" spans="3:6" x14ac:dyDescent="0.25">
      <c r="C2787"/>
      <c r="F2787" s="5"/>
    </row>
    <row r="2788" spans="3:6" x14ac:dyDescent="0.25">
      <c r="C2788"/>
      <c r="F2788" s="5"/>
    </row>
    <row r="2789" spans="3:6" x14ac:dyDescent="0.25">
      <c r="C2789"/>
      <c r="F2789" s="5"/>
    </row>
    <row r="2790" spans="3:6" x14ac:dyDescent="0.25">
      <c r="C2790"/>
      <c r="F2790" s="5"/>
    </row>
    <row r="2791" spans="3:6" x14ac:dyDescent="0.25">
      <c r="C2791"/>
      <c r="F2791" s="5"/>
    </row>
    <row r="2792" spans="3:6" x14ac:dyDescent="0.25">
      <c r="C2792"/>
      <c r="F2792" s="5"/>
    </row>
    <row r="2793" spans="3:6" x14ac:dyDescent="0.25">
      <c r="C2793"/>
      <c r="F2793" s="5"/>
    </row>
    <row r="2794" spans="3:6" x14ac:dyDescent="0.25">
      <c r="C2794"/>
      <c r="F2794" s="5"/>
    </row>
    <row r="2795" spans="3:6" x14ac:dyDescent="0.25">
      <c r="C2795"/>
      <c r="F2795" s="5"/>
    </row>
    <row r="2796" spans="3:6" x14ac:dyDescent="0.25">
      <c r="C2796"/>
      <c r="F2796" s="5"/>
    </row>
    <row r="2797" spans="3:6" x14ac:dyDescent="0.25">
      <c r="C2797"/>
      <c r="F2797" s="5"/>
    </row>
    <row r="2798" spans="3:6" x14ac:dyDescent="0.25">
      <c r="C2798"/>
      <c r="F2798" s="5"/>
    </row>
    <row r="2799" spans="3:6" x14ac:dyDescent="0.25">
      <c r="C2799"/>
      <c r="F2799" s="5"/>
    </row>
    <row r="2800" spans="3:6" x14ac:dyDescent="0.25">
      <c r="C2800"/>
      <c r="F2800" s="5"/>
    </row>
    <row r="2801" spans="3:6" x14ac:dyDescent="0.25">
      <c r="C2801"/>
      <c r="F2801" s="5"/>
    </row>
    <row r="2802" spans="3:6" x14ac:dyDescent="0.25">
      <c r="C2802"/>
      <c r="F2802" s="5"/>
    </row>
    <row r="2803" spans="3:6" x14ac:dyDescent="0.25">
      <c r="C2803"/>
      <c r="F2803" s="5"/>
    </row>
    <row r="2804" spans="3:6" x14ac:dyDescent="0.25">
      <c r="C2804"/>
      <c r="F2804" s="5"/>
    </row>
    <row r="2805" spans="3:6" x14ac:dyDescent="0.25">
      <c r="C2805"/>
      <c r="F2805" s="5"/>
    </row>
    <row r="2806" spans="3:6" x14ac:dyDescent="0.25">
      <c r="C2806"/>
      <c r="F2806" s="5"/>
    </row>
    <row r="2807" spans="3:6" x14ac:dyDescent="0.25">
      <c r="C2807"/>
      <c r="F2807" s="5"/>
    </row>
    <row r="2808" spans="3:6" x14ac:dyDescent="0.25">
      <c r="C2808"/>
      <c r="F2808" s="5"/>
    </row>
    <row r="2809" spans="3:6" x14ac:dyDescent="0.25">
      <c r="C2809"/>
      <c r="F2809" s="5"/>
    </row>
    <row r="2810" spans="3:6" x14ac:dyDescent="0.25">
      <c r="C2810"/>
      <c r="F2810" s="5"/>
    </row>
    <row r="2811" spans="3:6" x14ac:dyDescent="0.25">
      <c r="C2811"/>
      <c r="F2811" s="5"/>
    </row>
    <row r="2812" spans="3:6" x14ac:dyDescent="0.25">
      <c r="C2812"/>
      <c r="F2812" s="5"/>
    </row>
    <row r="2813" spans="3:6" x14ac:dyDescent="0.25">
      <c r="C2813"/>
      <c r="F2813" s="5"/>
    </row>
    <row r="2814" spans="3:6" x14ac:dyDescent="0.25">
      <c r="C2814"/>
      <c r="F2814" s="5"/>
    </row>
    <row r="2815" spans="3:6" x14ac:dyDescent="0.25">
      <c r="C2815"/>
      <c r="F2815" s="5"/>
    </row>
    <row r="2816" spans="3:6" x14ac:dyDescent="0.25">
      <c r="C2816"/>
      <c r="F2816" s="5"/>
    </row>
    <row r="2817" spans="3:6" x14ac:dyDescent="0.25">
      <c r="C2817"/>
      <c r="F2817" s="5"/>
    </row>
    <row r="2818" spans="3:6" x14ac:dyDescent="0.25">
      <c r="C2818"/>
      <c r="F2818" s="5"/>
    </row>
    <row r="2819" spans="3:6" x14ac:dyDescent="0.25">
      <c r="C2819"/>
      <c r="F2819" s="5"/>
    </row>
    <row r="2820" spans="3:6" x14ac:dyDescent="0.25">
      <c r="C2820"/>
      <c r="F2820" s="5"/>
    </row>
    <row r="2821" spans="3:6" x14ac:dyDescent="0.25">
      <c r="C2821"/>
      <c r="F2821" s="5"/>
    </row>
    <row r="2822" spans="3:6" x14ac:dyDescent="0.25">
      <c r="C2822"/>
      <c r="F2822" s="5"/>
    </row>
    <row r="2823" spans="3:6" x14ac:dyDescent="0.25">
      <c r="C2823"/>
      <c r="F2823" s="5"/>
    </row>
    <row r="2824" spans="3:6" x14ac:dyDescent="0.25">
      <c r="C2824"/>
      <c r="F2824" s="5"/>
    </row>
    <row r="2825" spans="3:6" x14ac:dyDescent="0.25">
      <c r="C2825"/>
      <c r="F2825" s="5"/>
    </row>
    <row r="2826" spans="3:6" x14ac:dyDescent="0.25">
      <c r="C2826"/>
      <c r="F2826" s="5"/>
    </row>
    <row r="2827" spans="3:6" x14ac:dyDescent="0.25">
      <c r="C2827"/>
      <c r="F2827" s="5"/>
    </row>
    <row r="2828" spans="3:6" x14ac:dyDescent="0.25">
      <c r="C2828"/>
      <c r="F2828" s="5"/>
    </row>
    <row r="2829" spans="3:6" x14ac:dyDescent="0.25">
      <c r="C2829"/>
      <c r="F2829" s="5"/>
    </row>
    <row r="2830" spans="3:6" x14ac:dyDescent="0.25">
      <c r="C2830"/>
      <c r="F2830" s="5"/>
    </row>
    <row r="2831" spans="3:6" x14ac:dyDescent="0.25">
      <c r="C2831"/>
      <c r="F2831" s="5"/>
    </row>
    <row r="2832" spans="3:6" x14ac:dyDescent="0.25">
      <c r="C2832"/>
      <c r="F2832" s="5"/>
    </row>
    <row r="2833" spans="3:6" x14ac:dyDescent="0.25">
      <c r="C2833"/>
      <c r="F2833" s="5"/>
    </row>
    <row r="2834" spans="3:6" x14ac:dyDescent="0.25">
      <c r="C2834"/>
      <c r="F2834" s="5"/>
    </row>
    <row r="2835" spans="3:6" x14ac:dyDescent="0.25">
      <c r="C2835"/>
      <c r="F2835" s="5"/>
    </row>
    <row r="2836" spans="3:6" x14ac:dyDescent="0.25">
      <c r="C2836"/>
      <c r="F2836" s="5"/>
    </row>
    <row r="2837" spans="3:6" x14ac:dyDescent="0.25">
      <c r="C2837"/>
      <c r="F2837" s="5"/>
    </row>
    <row r="2838" spans="3:6" x14ac:dyDescent="0.25">
      <c r="C2838"/>
      <c r="F2838" s="5"/>
    </row>
    <row r="2839" spans="3:6" x14ac:dyDescent="0.25">
      <c r="C2839"/>
      <c r="F2839" s="5"/>
    </row>
    <row r="2840" spans="3:6" x14ac:dyDescent="0.25">
      <c r="C2840"/>
      <c r="F2840" s="5"/>
    </row>
    <row r="2841" spans="3:6" x14ac:dyDescent="0.25">
      <c r="C2841"/>
      <c r="F2841" s="5"/>
    </row>
    <row r="2842" spans="3:6" x14ac:dyDescent="0.25">
      <c r="C2842"/>
      <c r="F2842" s="5"/>
    </row>
    <row r="2843" spans="3:6" x14ac:dyDescent="0.25">
      <c r="C2843"/>
      <c r="F2843" s="5"/>
    </row>
    <row r="2844" spans="3:6" x14ac:dyDescent="0.25">
      <c r="C2844"/>
      <c r="F2844" s="5"/>
    </row>
    <row r="2845" spans="3:6" x14ac:dyDescent="0.25">
      <c r="C2845"/>
      <c r="F2845" s="5"/>
    </row>
    <row r="2846" spans="3:6" x14ac:dyDescent="0.25">
      <c r="C2846"/>
      <c r="F2846" s="5"/>
    </row>
    <row r="2847" spans="3:6" x14ac:dyDescent="0.25">
      <c r="C2847"/>
      <c r="F2847" s="5"/>
    </row>
    <row r="2848" spans="3:6" x14ac:dyDescent="0.25">
      <c r="C2848"/>
      <c r="F2848" s="5"/>
    </row>
    <row r="2849" spans="3:6" x14ac:dyDescent="0.25">
      <c r="C2849"/>
      <c r="F2849" s="5"/>
    </row>
    <row r="2850" spans="3:6" x14ac:dyDescent="0.25">
      <c r="C2850"/>
      <c r="F2850" s="5"/>
    </row>
    <row r="2851" spans="3:6" x14ac:dyDescent="0.25">
      <c r="C2851"/>
      <c r="F2851" s="5"/>
    </row>
    <row r="2852" spans="3:6" x14ac:dyDescent="0.25">
      <c r="C2852"/>
      <c r="F2852" s="5"/>
    </row>
    <row r="2853" spans="3:6" x14ac:dyDescent="0.25">
      <c r="C2853"/>
      <c r="F2853" s="5"/>
    </row>
    <row r="2854" spans="3:6" x14ac:dyDescent="0.25">
      <c r="C2854"/>
      <c r="F2854" s="5"/>
    </row>
    <row r="2855" spans="3:6" x14ac:dyDescent="0.25">
      <c r="C2855"/>
      <c r="F2855" s="5"/>
    </row>
    <row r="2856" spans="3:6" x14ac:dyDescent="0.25">
      <c r="C2856"/>
      <c r="F2856" s="5"/>
    </row>
    <row r="2857" spans="3:6" x14ac:dyDescent="0.25">
      <c r="C2857"/>
      <c r="F2857" s="5"/>
    </row>
    <row r="2858" spans="3:6" x14ac:dyDescent="0.25">
      <c r="C2858"/>
      <c r="F2858" s="5"/>
    </row>
    <row r="2859" spans="3:6" x14ac:dyDescent="0.25">
      <c r="C2859"/>
      <c r="F2859" s="5"/>
    </row>
    <row r="2860" spans="3:6" x14ac:dyDescent="0.25">
      <c r="C2860"/>
      <c r="F2860" s="5"/>
    </row>
    <row r="2861" spans="3:6" x14ac:dyDescent="0.25">
      <c r="C2861"/>
      <c r="F2861" s="5"/>
    </row>
    <row r="2862" spans="3:6" x14ac:dyDescent="0.25">
      <c r="C2862"/>
      <c r="F2862" s="5"/>
    </row>
    <row r="2863" spans="3:6" x14ac:dyDescent="0.25">
      <c r="C2863"/>
      <c r="F2863" s="5"/>
    </row>
    <row r="2864" spans="3:6" x14ac:dyDescent="0.25">
      <c r="C2864"/>
      <c r="F2864" s="5"/>
    </row>
    <row r="2865" spans="3:6" x14ac:dyDescent="0.25">
      <c r="C2865"/>
      <c r="F2865" s="5"/>
    </row>
    <row r="2866" spans="3:6" x14ac:dyDescent="0.25">
      <c r="C2866"/>
      <c r="F2866" s="5"/>
    </row>
    <row r="2867" spans="3:6" x14ac:dyDescent="0.25">
      <c r="C2867"/>
      <c r="F2867" s="5"/>
    </row>
    <row r="2868" spans="3:6" x14ac:dyDescent="0.25">
      <c r="C2868"/>
      <c r="F2868" s="5"/>
    </row>
    <row r="2869" spans="3:6" x14ac:dyDescent="0.25">
      <c r="C2869"/>
      <c r="F2869" s="5"/>
    </row>
    <row r="2870" spans="3:6" x14ac:dyDescent="0.25">
      <c r="C2870"/>
      <c r="F2870" s="5"/>
    </row>
    <row r="2871" spans="3:6" x14ac:dyDescent="0.25">
      <c r="C2871"/>
      <c r="F2871" s="5"/>
    </row>
    <row r="2872" spans="3:6" x14ac:dyDescent="0.25">
      <c r="C2872"/>
      <c r="F2872" s="5"/>
    </row>
    <row r="2873" spans="3:6" x14ac:dyDescent="0.25">
      <c r="C2873"/>
      <c r="F2873" s="5"/>
    </row>
    <row r="2874" spans="3:6" x14ac:dyDescent="0.25">
      <c r="C2874"/>
      <c r="F2874" s="5"/>
    </row>
    <row r="2875" spans="3:6" x14ac:dyDescent="0.25">
      <c r="C2875"/>
      <c r="F2875" s="5"/>
    </row>
    <row r="2876" spans="3:6" x14ac:dyDescent="0.25">
      <c r="C2876"/>
      <c r="F2876" s="5"/>
    </row>
    <row r="2877" spans="3:6" x14ac:dyDescent="0.25">
      <c r="C2877"/>
      <c r="F2877" s="5"/>
    </row>
    <row r="2878" spans="3:6" x14ac:dyDescent="0.25">
      <c r="C2878"/>
      <c r="F2878" s="5"/>
    </row>
    <row r="2879" spans="3:6" x14ac:dyDescent="0.25">
      <c r="C2879"/>
      <c r="F2879" s="5"/>
    </row>
    <row r="2880" spans="3:6" x14ac:dyDescent="0.25">
      <c r="C2880"/>
      <c r="F2880" s="5"/>
    </row>
    <row r="2881" spans="3:6" x14ac:dyDescent="0.25">
      <c r="C2881"/>
      <c r="F2881" s="5"/>
    </row>
    <row r="2882" spans="3:6" x14ac:dyDescent="0.25">
      <c r="C2882"/>
      <c r="F2882" s="5"/>
    </row>
    <row r="2883" spans="3:6" x14ac:dyDescent="0.25">
      <c r="C2883"/>
      <c r="F2883" s="5"/>
    </row>
    <row r="2884" spans="3:6" x14ac:dyDescent="0.25">
      <c r="C2884"/>
      <c r="F2884" s="5"/>
    </row>
    <row r="2885" spans="3:6" x14ac:dyDescent="0.25">
      <c r="C2885"/>
      <c r="F2885" s="5"/>
    </row>
    <row r="2886" spans="3:6" x14ac:dyDescent="0.25">
      <c r="C2886"/>
      <c r="F2886" s="5"/>
    </row>
    <row r="2887" spans="3:6" x14ac:dyDescent="0.25">
      <c r="C2887"/>
      <c r="F2887" s="5"/>
    </row>
    <row r="2888" spans="3:6" x14ac:dyDescent="0.25">
      <c r="C2888"/>
      <c r="F2888" s="5"/>
    </row>
    <row r="2889" spans="3:6" x14ac:dyDescent="0.25">
      <c r="C2889"/>
      <c r="F2889" s="5"/>
    </row>
    <row r="2890" spans="3:6" x14ac:dyDescent="0.25">
      <c r="C2890"/>
      <c r="F2890" s="5"/>
    </row>
    <row r="2891" spans="3:6" x14ac:dyDescent="0.25">
      <c r="C2891"/>
      <c r="F2891" s="5"/>
    </row>
    <row r="2892" spans="3:6" x14ac:dyDescent="0.25">
      <c r="C2892"/>
      <c r="F2892" s="5"/>
    </row>
    <row r="2893" spans="3:6" x14ac:dyDescent="0.25">
      <c r="C2893"/>
      <c r="F2893" s="5"/>
    </row>
    <row r="2894" spans="3:6" x14ac:dyDescent="0.25">
      <c r="C2894"/>
      <c r="F2894" s="5"/>
    </row>
    <row r="2895" spans="3:6" x14ac:dyDescent="0.25">
      <c r="C2895"/>
      <c r="F2895" s="5"/>
    </row>
    <row r="2896" spans="3:6" x14ac:dyDescent="0.25">
      <c r="C2896"/>
      <c r="F2896" s="5"/>
    </row>
    <row r="2897" spans="3:6" x14ac:dyDescent="0.25">
      <c r="C2897"/>
      <c r="F2897" s="5"/>
    </row>
    <row r="2898" spans="3:6" x14ac:dyDescent="0.25">
      <c r="C2898"/>
      <c r="F2898" s="5"/>
    </row>
    <row r="2899" spans="3:6" x14ac:dyDescent="0.25">
      <c r="C2899"/>
      <c r="F2899" s="5"/>
    </row>
    <row r="2900" spans="3:6" x14ac:dyDescent="0.25">
      <c r="C2900"/>
      <c r="F2900" s="5"/>
    </row>
    <row r="2901" spans="3:6" x14ac:dyDescent="0.25">
      <c r="C2901"/>
      <c r="F2901" s="5"/>
    </row>
    <row r="2902" spans="3:6" x14ac:dyDescent="0.25">
      <c r="C2902"/>
      <c r="F2902" s="5"/>
    </row>
    <row r="2903" spans="3:6" x14ac:dyDescent="0.25">
      <c r="C2903"/>
      <c r="F2903" s="5"/>
    </row>
    <row r="2904" spans="3:6" x14ac:dyDescent="0.25">
      <c r="C2904"/>
      <c r="F2904" s="5"/>
    </row>
    <row r="2905" spans="3:6" x14ac:dyDescent="0.25">
      <c r="C2905"/>
      <c r="F2905" s="5"/>
    </row>
    <row r="2906" spans="3:6" x14ac:dyDescent="0.25">
      <c r="C2906"/>
      <c r="F2906" s="5"/>
    </row>
    <row r="2907" spans="3:6" x14ac:dyDescent="0.25">
      <c r="C2907"/>
      <c r="F2907" s="5"/>
    </row>
    <row r="2908" spans="3:6" x14ac:dyDescent="0.25">
      <c r="C2908"/>
      <c r="F2908" s="5"/>
    </row>
    <row r="2909" spans="3:6" x14ac:dyDescent="0.25">
      <c r="C2909"/>
      <c r="F2909" s="5"/>
    </row>
    <row r="2910" spans="3:6" x14ac:dyDescent="0.25">
      <c r="C2910"/>
      <c r="F2910" s="5"/>
    </row>
    <row r="2911" spans="3:6" x14ac:dyDescent="0.25">
      <c r="C2911"/>
      <c r="F2911" s="5"/>
    </row>
    <row r="2912" spans="3:6" x14ac:dyDescent="0.25">
      <c r="C2912"/>
      <c r="F2912" s="5"/>
    </row>
    <row r="2913" spans="3:6" x14ac:dyDescent="0.25">
      <c r="C2913"/>
      <c r="F2913" s="5"/>
    </row>
    <row r="2914" spans="3:6" x14ac:dyDescent="0.25">
      <c r="C2914"/>
      <c r="F2914" s="5"/>
    </row>
    <row r="2915" spans="3:6" x14ac:dyDescent="0.25">
      <c r="C2915"/>
      <c r="F2915" s="5"/>
    </row>
    <row r="2916" spans="3:6" x14ac:dyDescent="0.25">
      <c r="C2916"/>
      <c r="F2916" s="5"/>
    </row>
    <row r="2917" spans="3:6" x14ac:dyDescent="0.25">
      <c r="C2917"/>
      <c r="F2917" s="5"/>
    </row>
    <row r="2918" spans="3:6" x14ac:dyDescent="0.25">
      <c r="C2918"/>
      <c r="F2918" s="5"/>
    </row>
    <row r="2919" spans="3:6" x14ac:dyDescent="0.25">
      <c r="C2919"/>
      <c r="F2919" s="5"/>
    </row>
    <row r="2920" spans="3:6" x14ac:dyDescent="0.25">
      <c r="C2920"/>
      <c r="F2920" s="5"/>
    </row>
    <row r="2921" spans="3:6" x14ac:dyDescent="0.25">
      <c r="C2921"/>
      <c r="F2921" s="5"/>
    </row>
    <row r="2922" spans="3:6" x14ac:dyDescent="0.25">
      <c r="C2922"/>
      <c r="F2922" s="5"/>
    </row>
    <row r="2923" spans="3:6" x14ac:dyDescent="0.25">
      <c r="C2923"/>
      <c r="F2923" s="5"/>
    </row>
    <row r="2924" spans="3:6" x14ac:dyDescent="0.25">
      <c r="C2924"/>
      <c r="F2924" s="5"/>
    </row>
    <row r="2925" spans="3:6" x14ac:dyDescent="0.25">
      <c r="C2925"/>
      <c r="F2925" s="5"/>
    </row>
    <row r="2926" spans="3:6" x14ac:dyDescent="0.25">
      <c r="C2926"/>
      <c r="F2926" s="5"/>
    </row>
    <row r="2927" spans="3:6" x14ac:dyDescent="0.25">
      <c r="C2927"/>
      <c r="F2927" s="5"/>
    </row>
    <row r="2928" spans="3:6" x14ac:dyDescent="0.25">
      <c r="C2928"/>
      <c r="F2928" s="5"/>
    </row>
    <row r="2929" spans="3:6" x14ac:dyDescent="0.25">
      <c r="C2929"/>
      <c r="F2929" s="5"/>
    </row>
    <row r="2930" spans="3:6" x14ac:dyDescent="0.25">
      <c r="C2930"/>
      <c r="F2930" s="5"/>
    </row>
    <row r="2931" spans="3:6" x14ac:dyDescent="0.25">
      <c r="C2931"/>
      <c r="F2931" s="5"/>
    </row>
    <row r="2932" spans="3:6" x14ac:dyDescent="0.25">
      <c r="C2932"/>
      <c r="F2932" s="5"/>
    </row>
    <row r="2933" spans="3:6" x14ac:dyDescent="0.25">
      <c r="C2933"/>
      <c r="F2933" s="5"/>
    </row>
    <row r="2934" spans="3:6" x14ac:dyDescent="0.25">
      <c r="C2934"/>
      <c r="F2934" s="5"/>
    </row>
    <row r="2935" spans="3:6" x14ac:dyDescent="0.25">
      <c r="C2935"/>
      <c r="F2935" s="5"/>
    </row>
    <row r="2936" spans="3:6" x14ac:dyDescent="0.25">
      <c r="C2936"/>
      <c r="F2936" s="5"/>
    </row>
    <row r="2937" spans="3:6" x14ac:dyDescent="0.25">
      <c r="C2937"/>
      <c r="F2937" s="5"/>
    </row>
    <row r="2938" spans="3:6" x14ac:dyDescent="0.25">
      <c r="C2938"/>
      <c r="F2938" s="5"/>
    </row>
    <row r="2939" spans="3:6" x14ac:dyDescent="0.25">
      <c r="C2939"/>
      <c r="F2939" s="5"/>
    </row>
    <row r="2940" spans="3:6" x14ac:dyDescent="0.25">
      <c r="C2940"/>
      <c r="F2940" s="5"/>
    </row>
    <row r="2941" spans="3:6" x14ac:dyDescent="0.25">
      <c r="C2941"/>
      <c r="F2941" s="5"/>
    </row>
    <row r="2942" spans="3:6" x14ac:dyDescent="0.25">
      <c r="C2942"/>
      <c r="F2942" s="5"/>
    </row>
    <row r="2943" spans="3:6" x14ac:dyDescent="0.25">
      <c r="C2943"/>
      <c r="F2943" s="5"/>
    </row>
    <row r="2944" spans="3:6" x14ac:dyDescent="0.25">
      <c r="C2944"/>
      <c r="F2944" s="5"/>
    </row>
    <row r="2945" spans="3:6" x14ac:dyDescent="0.25">
      <c r="C2945"/>
      <c r="F2945" s="5"/>
    </row>
    <row r="2946" spans="3:6" x14ac:dyDescent="0.25">
      <c r="C2946"/>
      <c r="F2946" s="5"/>
    </row>
    <row r="2947" spans="3:6" x14ac:dyDescent="0.25">
      <c r="C2947"/>
      <c r="F2947" s="5"/>
    </row>
    <row r="2948" spans="3:6" x14ac:dyDescent="0.25">
      <c r="C2948"/>
      <c r="F2948" s="5"/>
    </row>
    <row r="2949" spans="3:6" x14ac:dyDescent="0.25">
      <c r="C2949"/>
      <c r="F2949" s="5"/>
    </row>
    <row r="2950" spans="3:6" x14ac:dyDescent="0.25">
      <c r="C2950"/>
      <c r="F2950" s="5"/>
    </row>
    <row r="2951" spans="3:6" x14ac:dyDescent="0.25">
      <c r="C2951"/>
      <c r="F2951" s="5"/>
    </row>
    <row r="2952" spans="3:6" x14ac:dyDescent="0.25">
      <c r="C2952"/>
      <c r="F2952" s="5"/>
    </row>
    <row r="2953" spans="3:6" x14ac:dyDescent="0.25">
      <c r="C2953"/>
      <c r="F2953" s="5"/>
    </row>
    <row r="2954" spans="3:6" x14ac:dyDescent="0.25">
      <c r="C2954"/>
      <c r="F2954" s="5"/>
    </row>
    <row r="2955" spans="3:6" x14ac:dyDescent="0.25">
      <c r="C2955"/>
      <c r="F2955" s="5"/>
    </row>
    <row r="2956" spans="3:6" x14ac:dyDescent="0.25">
      <c r="C2956"/>
      <c r="F2956" s="5"/>
    </row>
    <row r="2957" spans="3:6" x14ac:dyDescent="0.25">
      <c r="C2957"/>
      <c r="F2957" s="5"/>
    </row>
    <row r="2958" spans="3:6" x14ac:dyDescent="0.25">
      <c r="C2958"/>
      <c r="F2958" s="5"/>
    </row>
    <row r="2959" spans="3:6" x14ac:dyDescent="0.25">
      <c r="C2959"/>
      <c r="F2959" s="5"/>
    </row>
    <row r="2960" spans="3:6" x14ac:dyDescent="0.25">
      <c r="C2960"/>
      <c r="F2960" s="5"/>
    </row>
    <row r="2961" spans="3:6" x14ac:dyDescent="0.25">
      <c r="C2961"/>
      <c r="F2961" s="5"/>
    </row>
    <row r="2962" spans="3:6" x14ac:dyDescent="0.25">
      <c r="C2962"/>
      <c r="F2962" s="5"/>
    </row>
    <row r="2963" spans="3:6" x14ac:dyDescent="0.25">
      <c r="C2963"/>
      <c r="F2963" s="5"/>
    </row>
    <row r="2964" spans="3:6" x14ac:dyDescent="0.25">
      <c r="C2964"/>
      <c r="F2964" s="5"/>
    </row>
    <row r="2965" spans="3:6" x14ac:dyDescent="0.25">
      <c r="C2965"/>
      <c r="F2965" s="5"/>
    </row>
    <row r="2966" spans="3:6" x14ac:dyDescent="0.25">
      <c r="C2966"/>
      <c r="F2966" s="5"/>
    </row>
    <row r="2967" spans="3:6" x14ac:dyDescent="0.25">
      <c r="C2967"/>
      <c r="F2967" s="5"/>
    </row>
    <row r="2968" spans="3:6" x14ac:dyDescent="0.25">
      <c r="C2968"/>
      <c r="F2968" s="5"/>
    </row>
    <row r="2969" spans="3:6" x14ac:dyDescent="0.25">
      <c r="C2969"/>
      <c r="F2969" s="5"/>
    </row>
    <row r="2970" spans="3:6" x14ac:dyDescent="0.25">
      <c r="C2970"/>
      <c r="F2970" s="5"/>
    </row>
    <row r="2971" spans="3:6" x14ac:dyDescent="0.25">
      <c r="C2971"/>
      <c r="F2971" s="5"/>
    </row>
    <row r="2972" spans="3:6" x14ac:dyDescent="0.25">
      <c r="C2972"/>
      <c r="F2972" s="5"/>
    </row>
    <row r="2973" spans="3:6" x14ac:dyDescent="0.25">
      <c r="C2973"/>
      <c r="F2973" s="5"/>
    </row>
    <row r="2974" spans="3:6" x14ac:dyDescent="0.25">
      <c r="C2974"/>
      <c r="F2974" s="5"/>
    </row>
    <row r="2975" spans="3:6" x14ac:dyDescent="0.25">
      <c r="C2975"/>
      <c r="F2975" s="5"/>
    </row>
    <row r="2976" spans="3:6" x14ac:dyDescent="0.25">
      <c r="C2976"/>
      <c r="F2976" s="5"/>
    </row>
    <row r="2977" spans="3:6" x14ac:dyDescent="0.25">
      <c r="C2977"/>
      <c r="F2977" s="5"/>
    </row>
    <row r="2978" spans="3:6" x14ac:dyDescent="0.25">
      <c r="C2978"/>
      <c r="F2978" s="5"/>
    </row>
    <row r="2979" spans="3:6" x14ac:dyDescent="0.25">
      <c r="C2979"/>
      <c r="F2979" s="5"/>
    </row>
    <row r="2980" spans="3:6" x14ac:dyDescent="0.25">
      <c r="C2980"/>
      <c r="F2980" s="5"/>
    </row>
    <row r="2981" spans="3:6" x14ac:dyDescent="0.25">
      <c r="C2981"/>
      <c r="F2981" s="5"/>
    </row>
    <row r="2982" spans="3:6" x14ac:dyDescent="0.25">
      <c r="C2982"/>
      <c r="F2982" s="5"/>
    </row>
    <row r="2983" spans="3:6" x14ac:dyDescent="0.25">
      <c r="C2983"/>
      <c r="F2983" s="5"/>
    </row>
    <row r="2984" spans="3:6" x14ac:dyDescent="0.25">
      <c r="C2984"/>
      <c r="F2984" s="5"/>
    </row>
    <row r="2985" spans="3:6" x14ac:dyDescent="0.25">
      <c r="C2985"/>
      <c r="F2985" s="5"/>
    </row>
    <row r="2986" spans="3:6" x14ac:dyDescent="0.25">
      <c r="C2986"/>
      <c r="F2986" s="5"/>
    </row>
    <row r="2987" spans="3:6" x14ac:dyDescent="0.25">
      <c r="C2987"/>
      <c r="F2987" s="5"/>
    </row>
    <row r="2988" spans="3:6" x14ac:dyDescent="0.25">
      <c r="C2988"/>
      <c r="F2988" s="5"/>
    </row>
    <row r="2989" spans="3:6" x14ac:dyDescent="0.25">
      <c r="C2989"/>
      <c r="F2989" s="5"/>
    </row>
    <row r="2990" spans="3:6" x14ac:dyDescent="0.25">
      <c r="C2990"/>
      <c r="F2990" s="5"/>
    </row>
    <row r="2991" spans="3:6" x14ac:dyDescent="0.25">
      <c r="C2991"/>
      <c r="F2991" s="5"/>
    </row>
    <row r="2992" spans="3:6" x14ac:dyDescent="0.25">
      <c r="C2992"/>
      <c r="F2992" s="5"/>
    </row>
    <row r="2993" spans="3:6" x14ac:dyDescent="0.25">
      <c r="C2993"/>
      <c r="F2993" s="5"/>
    </row>
    <row r="2994" spans="3:6" x14ac:dyDescent="0.25">
      <c r="C2994"/>
      <c r="F2994" s="5"/>
    </row>
    <row r="2995" spans="3:6" x14ac:dyDescent="0.25">
      <c r="C2995"/>
      <c r="F2995" s="5"/>
    </row>
    <row r="2996" spans="3:6" x14ac:dyDescent="0.25">
      <c r="C2996"/>
      <c r="F2996" s="5"/>
    </row>
    <row r="2997" spans="3:6" x14ac:dyDescent="0.25">
      <c r="C2997"/>
      <c r="F2997" s="5"/>
    </row>
    <row r="2998" spans="3:6" x14ac:dyDescent="0.25">
      <c r="C2998"/>
      <c r="F2998" s="5"/>
    </row>
    <row r="2999" spans="3:6" x14ac:dyDescent="0.25">
      <c r="C2999"/>
      <c r="F2999" s="5"/>
    </row>
    <row r="3000" spans="3:6" x14ac:dyDescent="0.25">
      <c r="C3000"/>
      <c r="F3000" s="5"/>
    </row>
    <row r="3001" spans="3:6" x14ac:dyDescent="0.25">
      <c r="C3001"/>
      <c r="F3001" s="5"/>
    </row>
    <row r="3002" spans="3:6" x14ac:dyDescent="0.25">
      <c r="C3002"/>
      <c r="F3002" s="5"/>
    </row>
    <row r="3003" spans="3:6" x14ac:dyDescent="0.25">
      <c r="C3003"/>
      <c r="F3003" s="5"/>
    </row>
    <row r="3004" spans="3:6" x14ac:dyDescent="0.25">
      <c r="C3004"/>
      <c r="F3004" s="5"/>
    </row>
    <row r="3005" spans="3:6" x14ac:dyDescent="0.25">
      <c r="C3005"/>
      <c r="F3005" s="5"/>
    </row>
    <row r="3006" spans="3:6" x14ac:dyDescent="0.25">
      <c r="C3006"/>
      <c r="F3006" s="5"/>
    </row>
    <row r="3007" spans="3:6" x14ac:dyDescent="0.25">
      <c r="C3007"/>
      <c r="F3007" s="5"/>
    </row>
    <row r="3008" spans="3:6" x14ac:dyDescent="0.25">
      <c r="C3008"/>
      <c r="F3008" s="5"/>
    </row>
    <row r="3009" spans="3:6" x14ac:dyDescent="0.25">
      <c r="C3009"/>
      <c r="F3009" s="5"/>
    </row>
    <row r="3010" spans="3:6" x14ac:dyDescent="0.25">
      <c r="C3010"/>
      <c r="F3010" s="5"/>
    </row>
    <row r="3011" spans="3:6" x14ac:dyDescent="0.25">
      <c r="C3011"/>
      <c r="F3011" s="5"/>
    </row>
    <row r="3012" spans="3:6" x14ac:dyDescent="0.25">
      <c r="C3012"/>
      <c r="F3012" s="5"/>
    </row>
    <row r="3013" spans="3:6" x14ac:dyDescent="0.25">
      <c r="C3013"/>
      <c r="F3013" s="5"/>
    </row>
    <row r="3014" spans="3:6" x14ac:dyDescent="0.25">
      <c r="C3014"/>
      <c r="F3014" s="5"/>
    </row>
    <row r="3015" spans="3:6" x14ac:dyDescent="0.25">
      <c r="C3015"/>
      <c r="F3015" s="5"/>
    </row>
    <row r="3016" spans="3:6" x14ac:dyDescent="0.25">
      <c r="C3016"/>
      <c r="F3016" s="5"/>
    </row>
    <row r="3017" spans="3:6" x14ac:dyDescent="0.25">
      <c r="C3017"/>
      <c r="F3017" s="5"/>
    </row>
    <row r="3018" spans="3:6" x14ac:dyDescent="0.25">
      <c r="C3018"/>
      <c r="F3018" s="5"/>
    </row>
    <row r="3019" spans="3:6" x14ac:dyDescent="0.25">
      <c r="C3019"/>
      <c r="F3019" s="5"/>
    </row>
    <row r="3020" spans="3:6" x14ac:dyDescent="0.25">
      <c r="C3020"/>
      <c r="F3020" s="5"/>
    </row>
    <row r="3021" spans="3:6" x14ac:dyDescent="0.25">
      <c r="C3021"/>
      <c r="F3021" s="5"/>
    </row>
    <row r="3022" spans="3:6" x14ac:dyDescent="0.25">
      <c r="C3022"/>
      <c r="F3022" s="5"/>
    </row>
    <row r="3023" spans="3:6" x14ac:dyDescent="0.25">
      <c r="C3023"/>
      <c r="F3023" s="5"/>
    </row>
    <row r="3024" spans="3:6" x14ac:dyDescent="0.25">
      <c r="C3024"/>
      <c r="F3024" s="5"/>
    </row>
    <row r="3025" spans="3:6" x14ac:dyDescent="0.25">
      <c r="C3025"/>
      <c r="F3025" s="5"/>
    </row>
    <row r="3026" spans="3:6" x14ac:dyDescent="0.25">
      <c r="C3026"/>
      <c r="F3026" s="5"/>
    </row>
    <row r="3027" spans="3:6" x14ac:dyDescent="0.25">
      <c r="C3027"/>
      <c r="F3027" s="5"/>
    </row>
    <row r="3028" spans="3:6" x14ac:dyDescent="0.25">
      <c r="C3028"/>
      <c r="F3028" s="5"/>
    </row>
    <row r="3029" spans="3:6" x14ac:dyDescent="0.25">
      <c r="C3029"/>
      <c r="F3029" s="5"/>
    </row>
    <row r="3030" spans="3:6" x14ac:dyDescent="0.25">
      <c r="C3030"/>
      <c r="F3030" s="5"/>
    </row>
    <row r="3031" spans="3:6" x14ac:dyDescent="0.25">
      <c r="C3031"/>
      <c r="F3031" s="5"/>
    </row>
    <row r="3032" spans="3:6" x14ac:dyDescent="0.25">
      <c r="C3032"/>
      <c r="F3032" s="5"/>
    </row>
    <row r="3033" spans="3:6" x14ac:dyDescent="0.25">
      <c r="C3033"/>
      <c r="F3033" s="5"/>
    </row>
    <row r="3034" spans="3:6" x14ac:dyDescent="0.25">
      <c r="C3034"/>
      <c r="F3034" s="5"/>
    </row>
    <row r="3035" spans="3:6" x14ac:dyDescent="0.25">
      <c r="C3035"/>
      <c r="F3035" s="5"/>
    </row>
    <row r="3036" spans="3:6" x14ac:dyDescent="0.25">
      <c r="C3036"/>
      <c r="F3036" s="5"/>
    </row>
    <row r="3037" spans="3:6" x14ac:dyDescent="0.25">
      <c r="C3037"/>
      <c r="F3037" s="5"/>
    </row>
    <row r="3038" spans="3:6" x14ac:dyDescent="0.25">
      <c r="C3038"/>
      <c r="F3038" s="5"/>
    </row>
    <row r="3039" spans="3:6" x14ac:dyDescent="0.25">
      <c r="C3039"/>
      <c r="F3039" s="5"/>
    </row>
    <row r="3040" spans="3:6" x14ac:dyDescent="0.25">
      <c r="C3040"/>
      <c r="F3040" s="5"/>
    </row>
    <row r="3041" spans="3:6" x14ac:dyDescent="0.25">
      <c r="C3041"/>
      <c r="F3041" s="5"/>
    </row>
    <row r="3042" spans="3:6" x14ac:dyDescent="0.25">
      <c r="C3042"/>
      <c r="F3042" s="5"/>
    </row>
    <row r="3043" spans="3:6" x14ac:dyDescent="0.25">
      <c r="C3043"/>
      <c r="F3043" s="5"/>
    </row>
    <row r="3044" spans="3:6" x14ac:dyDescent="0.25">
      <c r="C3044"/>
      <c r="F3044" s="5"/>
    </row>
    <row r="3045" spans="3:6" x14ac:dyDescent="0.25">
      <c r="C3045"/>
      <c r="F3045" s="5"/>
    </row>
    <row r="3046" spans="3:6" x14ac:dyDescent="0.25">
      <c r="C3046"/>
      <c r="F3046" s="5"/>
    </row>
    <row r="3047" spans="3:6" x14ac:dyDescent="0.25">
      <c r="C3047"/>
      <c r="F3047" s="5"/>
    </row>
    <row r="3048" spans="3:6" x14ac:dyDescent="0.25">
      <c r="C3048"/>
      <c r="F3048" s="5"/>
    </row>
    <row r="3049" spans="3:6" x14ac:dyDescent="0.25">
      <c r="C3049"/>
      <c r="F3049" s="5"/>
    </row>
    <row r="3050" spans="3:6" x14ac:dyDescent="0.25">
      <c r="C3050"/>
      <c r="F3050" s="5"/>
    </row>
    <row r="3051" spans="3:6" x14ac:dyDescent="0.25">
      <c r="C3051"/>
      <c r="F3051" s="5"/>
    </row>
    <row r="3052" spans="3:6" x14ac:dyDescent="0.25">
      <c r="C3052"/>
      <c r="F3052" s="5"/>
    </row>
    <row r="3053" spans="3:6" x14ac:dyDescent="0.25">
      <c r="C3053"/>
      <c r="F3053" s="5"/>
    </row>
    <row r="3054" spans="3:6" x14ac:dyDescent="0.25">
      <c r="C3054"/>
      <c r="F3054" s="5"/>
    </row>
    <row r="3055" spans="3:6" x14ac:dyDescent="0.25">
      <c r="C3055"/>
      <c r="F3055" s="5"/>
    </row>
    <row r="3056" spans="3:6" x14ac:dyDescent="0.25">
      <c r="C3056"/>
      <c r="F3056" s="5"/>
    </row>
    <row r="3057" spans="3:6" x14ac:dyDescent="0.25">
      <c r="C3057"/>
      <c r="F3057" s="5"/>
    </row>
    <row r="3058" spans="3:6" x14ac:dyDescent="0.25">
      <c r="C3058"/>
      <c r="F3058" s="5"/>
    </row>
    <row r="3059" spans="3:6" x14ac:dyDescent="0.25">
      <c r="C3059"/>
      <c r="F3059" s="5"/>
    </row>
    <row r="3060" spans="3:6" x14ac:dyDescent="0.25">
      <c r="C3060"/>
      <c r="F3060" s="5"/>
    </row>
    <row r="3061" spans="3:6" x14ac:dyDescent="0.25">
      <c r="C3061"/>
      <c r="F3061" s="5"/>
    </row>
    <row r="3062" spans="3:6" x14ac:dyDescent="0.25">
      <c r="C3062"/>
      <c r="F3062" s="5"/>
    </row>
    <row r="3063" spans="3:6" x14ac:dyDescent="0.25">
      <c r="C3063"/>
      <c r="F3063" s="5"/>
    </row>
    <row r="3064" spans="3:6" x14ac:dyDescent="0.25">
      <c r="C3064"/>
      <c r="F3064" s="5"/>
    </row>
    <row r="3065" spans="3:6" x14ac:dyDescent="0.25">
      <c r="C3065"/>
      <c r="F3065" s="5"/>
    </row>
    <row r="3066" spans="3:6" x14ac:dyDescent="0.25">
      <c r="C3066"/>
      <c r="F3066" s="5"/>
    </row>
    <row r="3067" spans="3:6" x14ac:dyDescent="0.25">
      <c r="C3067"/>
      <c r="F3067" s="5"/>
    </row>
    <row r="3068" spans="3:6" x14ac:dyDescent="0.25">
      <c r="C3068"/>
      <c r="F3068" s="5"/>
    </row>
    <row r="3069" spans="3:6" x14ac:dyDescent="0.25">
      <c r="C3069"/>
      <c r="F3069" s="5"/>
    </row>
    <row r="3070" spans="3:6" x14ac:dyDescent="0.25">
      <c r="C3070"/>
      <c r="F3070" s="5"/>
    </row>
    <row r="3071" spans="3:6" x14ac:dyDescent="0.25">
      <c r="C3071"/>
      <c r="F3071" s="5"/>
    </row>
    <row r="3072" spans="3:6" x14ac:dyDescent="0.25">
      <c r="C3072"/>
      <c r="F3072" s="5"/>
    </row>
    <row r="3073" spans="3:6" x14ac:dyDescent="0.25">
      <c r="C3073"/>
      <c r="F3073" s="5"/>
    </row>
    <row r="3074" spans="3:6" x14ac:dyDescent="0.25">
      <c r="C3074"/>
      <c r="F3074" s="5"/>
    </row>
    <row r="3075" spans="3:6" x14ac:dyDescent="0.25">
      <c r="C3075"/>
      <c r="F3075" s="5"/>
    </row>
    <row r="3076" spans="3:6" x14ac:dyDescent="0.25">
      <c r="C3076"/>
      <c r="F3076" s="5"/>
    </row>
    <row r="3077" spans="3:6" x14ac:dyDescent="0.25">
      <c r="C3077"/>
      <c r="F3077" s="5"/>
    </row>
    <row r="3078" spans="3:6" x14ac:dyDescent="0.25">
      <c r="C3078"/>
      <c r="F3078" s="5"/>
    </row>
    <row r="3079" spans="3:6" x14ac:dyDescent="0.25">
      <c r="C3079"/>
      <c r="F3079" s="5"/>
    </row>
    <row r="3080" spans="3:6" x14ac:dyDescent="0.25">
      <c r="C3080"/>
      <c r="F3080" s="5"/>
    </row>
    <row r="3081" spans="3:6" x14ac:dyDescent="0.25">
      <c r="C3081"/>
      <c r="F3081" s="5"/>
    </row>
    <row r="3082" spans="3:6" x14ac:dyDescent="0.25">
      <c r="C3082"/>
      <c r="F3082" s="5"/>
    </row>
    <row r="3083" spans="3:6" x14ac:dyDescent="0.25">
      <c r="C3083"/>
      <c r="F3083" s="5"/>
    </row>
    <row r="3084" spans="3:6" x14ac:dyDescent="0.25">
      <c r="C3084"/>
      <c r="F3084" s="5"/>
    </row>
    <row r="3085" spans="3:6" x14ac:dyDescent="0.25">
      <c r="C3085"/>
      <c r="F3085" s="5"/>
    </row>
    <row r="3086" spans="3:6" x14ac:dyDescent="0.25">
      <c r="C3086"/>
      <c r="F3086" s="5"/>
    </row>
    <row r="3087" spans="3:6" x14ac:dyDescent="0.25">
      <c r="C3087"/>
      <c r="F3087" s="5"/>
    </row>
    <row r="3088" spans="3:6" x14ac:dyDescent="0.25">
      <c r="C3088"/>
      <c r="F3088" s="5"/>
    </row>
    <row r="3089" spans="3:6" x14ac:dyDescent="0.25">
      <c r="C3089"/>
      <c r="F3089" s="5"/>
    </row>
    <row r="3090" spans="3:6" x14ac:dyDescent="0.25">
      <c r="C3090"/>
      <c r="F3090" s="5"/>
    </row>
    <row r="3091" spans="3:6" x14ac:dyDescent="0.25">
      <c r="C3091"/>
      <c r="F3091" s="5"/>
    </row>
    <row r="3092" spans="3:6" x14ac:dyDescent="0.25">
      <c r="C3092"/>
      <c r="F3092" s="5"/>
    </row>
    <row r="3093" spans="3:6" x14ac:dyDescent="0.25">
      <c r="C3093"/>
      <c r="F3093" s="5"/>
    </row>
    <row r="3094" spans="3:6" x14ac:dyDescent="0.25">
      <c r="C3094"/>
      <c r="F3094" s="5"/>
    </row>
    <row r="3095" spans="3:6" x14ac:dyDescent="0.25">
      <c r="C3095"/>
      <c r="F3095" s="5"/>
    </row>
    <row r="3096" spans="3:6" x14ac:dyDescent="0.25">
      <c r="C3096"/>
      <c r="F3096" s="5"/>
    </row>
    <row r="3097" spans="3:6" x14ac:dyDescent="0.25">
      <c r="C3097"/>
      <c r="F3097" s="5"/>
    </row>
    <row r="3098" spans="3:6" x14ac:dyDescent="0.25">
      <c r="C3098"/>
      <c r="F3098" s="5"/>
    </row>
    <row r="3099" spans="3:6" x14ac:dyDescent="0.25">
      <c r="C3099"/>
      <c r="F3099" s="5"/>
    </row>
    <row r="3100" spans="3:6" x14ac:dyDescent="0.25">
      <c r="C3100"/>
      <c r="F3100" s="5"/>
    </row>
    <row r="3101" spans="3:6" x14ac:dyDescent="0.25">
      <c r="C3101"/>
      <c r="F3101" s="5"/>
    </row>
    <row r="3102" spans="3:6" x14ac:dyDescent="0.25">
      <c r="C3102"/>
      <c r="F3102" s="5"/>
    </row>
    <row r="3103" spans="3:6" x14ac:dyDescent="0.25">
      <c r="C3103"/>
      <c r="F3103" s="5"/>
    </row>
    <row r="3104" spans="3:6" x14ac:dyDescent="0.25">
      <c r="C3104"/>
      <c r="F3104" s="5"/>
    </row>
    <row r="3105" spans="3:6" x14ac:dyDescent="0.25">
      <c r="C3105"/>
      <c r="F3105" s="5"/>
    </row>
    <row r="3106" spans="3:6" x14ac:dyDescent="0.25">
      <c r="C3106"/>
      <c r="F3106" s="5"/>
    </row>
    <row r="3107" spans="3:6" x14ac:dyDescent="0.25">
      <c r="C3107"/>
      <c r="F3107" s="5"/>
    </row>
    <row r="3108" spans="3:6" x14ac:dyDescent="0.25">
      <c r="C3108"/>
      <c r="F3108" s="5"/>
    </row>
    <row r="3109" spans="3:6" x14ac:dyDescent="0.25">
      <c r="C3109"/>
      <c r="F3109" s="5"/>
    </row>
    <row r="3110" spans="3:6" x14ac:dyDescent="0.25">
      <c r="C3110"/>
      <c r="F3110" s="5"/>
    </row>
    <row r="3111" spans="3:6" x14ac:dyDescent="0.25">
      <c r="C3111"/>
      <c r="F3111" s="5"/>
    </row>
    <row r="3112" spans="3:6" x14ac:dyDescent="0.25">
      <c r="C3112"/>
      <c r="F3112" s="5"/>
    </row>
    <row r="3113" spans="3:6" x14ac:dyDescent="0.25">
      <c r="C3113"/>
      <c r="F3113" s="5"/>
    </row>
    <row r="3114" spans="3:6" x14ac:dyDescent="0.25">
      <c r="C3114"/>
      <c r="F3114" s="5"/>
    </row>
    <row r="3115" spans="3:6" x14ac:dyDescent="0.25">
      <c r="C3115"/>
      <c r="F3115" s="5"/>
    </row>
    <row r="3116" spans="3:6" x14ac:dyDescent="0.25">
      <c r="C3116"/>
      <c r="F3116" s="5"/>
    </row>
    <row r="3117" spans="3:6" x14ac:dyDescent="0.25">
      <c r="C3117"/>
      <c r="F3117" s="5"/>
    </row>
    <row r="3118" spans="3:6" x14ac:dyDescent="0.25">
      <c r="C3118"/>
      <c r="F3118" s="5"/>
    </row>
    <row r="3119" spans="3:6" x14ac:dyDescent="0.25">
      <c r="C3119"/>
      <c r="F3119" s="5"/>
    </row>
    <row r="3120" spans="3:6" x14ac:dyDescent="0.25">
      <c r="C3120"/>
      <c r="F3120" s="5"/>
    </row>
    <row r="3121" spans="3:6" x14ac:dyDescent="0.25">
      <c r="C3121"/>
      <c r="F3121" s="5"/>
    </row>
    <row r="3122" spans="3:6" x14ac:dyDescent="0.25">
      <c r="C3122"/>
      <c r="F3122" s="5"/>
    </row>
    <row r="3123" spans="3:6" x14ac:dyDescent="0.25">
      <c r="C3123"/>
      <c r="F3123" s="5"/>
    </row>
    <row r="3124" spans="3:6" x14ac:dyDescent="0.25">
      <c r="C3124"/>
      <c r="F3124" s="5"/>
    </row>
    <row r="3125" spans="3:6" x14ac:dyDescent="0.25">
      <c r="C3125"/>
      <c r="F3125" s="5"/>
    </row>
    <row r="3126" spans="3:6" x14ac:dyDescent="0.25">
      <c r="C3126"/>
      <c r="F3126" s="5"/>
    </row>
    <row r="3127" spans="3:6" x14ac:dyDescent="0.25">
      <c r="C3127"/>
      <c r="F3127" s="5"/>
    </row>
    <row r="3128" spans="3:6" x14ac:dyDescent="0.25">
      <c r="C3128"/>
      <c r="F3128" s="5"/>
    </row>
    <row r="3129" spans="3:6" x14ac:dyDescent="0.25">
      <c r="C3129"/>
      <c r="F3129" s="5"/>
    </row>
    <row r="3130" spans="3:6" x14ac:dyDescent="0.25">
      <c r="C3130"/>
      <c r="F3130" s="5"/>
    </row>
    <row r="3131" spans="3:6" x14ac:dyDescent="0.25">
      <c r="C3131"/>
      <c r="F3131" s="5"/>
    </row>
    <row r="3132" spans="3:6" x14ac:dyDescent="0.25">
      <c r="C3132"/>
      <c r="F3132" s="5"/>
    </row>
    <row r="3133" spans="3:6" x14ac:dyDescent="0.25">
      <c r="C3133"/>
      <c r="F3133" s="5"/>
    </row>
    <row r="3134" spans="3:6" x14ac:dyDescent="0.25">
      <c r="C3134"/>
      <c r="F3134" s="5"/>
    </row>
    <row r="3135" spans="3:6" x14ac:dyDescent="0.25">
      <c r="C3135"/>
      <c r="F3135" s="5"/>
    </row>
    <row r="3136" spans="3:6" x14ac:dyDescent="0.25">
      <c r="C3136"/>
      <c r="F3136" s="5"/>
    </row>
    <row r="3137" spans="3:6" x14ac:dyDescent="0.25">
      <c r="C3137"/>
      <c r="F3137" s="5"/>
    </row>
    <row r="3138" spans="3:6" x14ac:dyDescent="0.25">
      <c r="C3138"/>
      <c r="F3138" s="5"/>
    </row>
    <row r="3139" spans="3:6" x14ac:dyDescent="0.25">
      <c r="C3139"/>
      <c r="F3139" s="5"/>
    </row>
    <row r="3140" spans="3:6" x14ac:dyDescent="0.25">
      <c r="C3140"/>
      <c r="F3140" s="5"/>
    </row>
    <row r="3141" spans="3:6" x14ac:dyDescent="0.25">
      <c r="C3141"/>
      <c r="F3141" s="5"/>
    </row>
    <row r="3142" spans="3:6" x14ac:dyDescent="0.25">
      <c r="C3142"/>
      <c r="F3142" s="5"/>
    </row>
    <row r="3143" spans="3:6" x14ac:dyDescent="0.25">
      <c r="C3143"/>
      <c r="F3143" s="5"/>
    </row>
    <row r="3144" spans="3:6" x14ac:dyDescent="0.25">
      <c r="C3144"/>
      <c r="F3144" s="5"/>
    </row>
    <row r="3145" spans="3:6" x14ac:dyDescent="0.25">
      <c r="C3145"/>
      <c r="F3145" s="5"/>
    </row>
    <row r="3146" spans="3:6" x14ac:dyDescent="0.25">
      <c r="C3146"/>
      <c r="F3146" s="5"/>
    </row>
    <row r="3147" spans="3:6" x14ac:dyDescent="0.25">
      <c r="C3147"/>
      <c r="F3147" s="5"/>
    </row>
    <row r="3148" spans="3:6" x14ac:dyDescent="0.25">
      <c r="C3148"/>
      <c r="F3148" s="5"/>
    </row>
    <row r="3149" spans="3:6" x14ac:dyDescent="0.25">
      <c r="C3149"/>
      <c r="F3149" s="5"/>
    </row>
    <row r="3150" spans="3:6" x14ac:dyDescent="0.25">
      <c r="C3150"/>
      <c r="F3150" s="5"/>
    </row>
    <row r="3151" spans="3:6" x14ac:dyDescent="0.25">
      <c r="C3151"/>
      <c r="F3151" s="5"/>
    </row>
    <row r="3152" spans="3:6" x14ac:dyDescent="0.25">
      <c r="C3152"/>
      <c r="F3152" s="5"/>
    </row>
    <row r="3153" spans="3:6" x14ac:dyDescent="0.25">
      <c r="C3153"/>
      <c r="F3153" s="5"/>
    </row>
    <row r="3154" spans="3:6" x14ac:dyDescent="0.25">
      <c r="C3154"/>
      <c r="F3154" s="5"/>
    </row>
    <row r="3155" spans="3:6" x14ac:dyDescent="0.25">
      <c r="C3155"/>
      <c r="F3155" s="5"/>
    </row>
    <row r="3156" spans="3:6" x14ac:dyDescent="0.25">
      <c r="C3156"/>
      <c r="F3156" s="5"/>
    </row>
    <row r="3157" spans="3:6" x14ac:dyDescent="0.25">
      <c r="C3157"/>
      <c r="F3157" s="5"/>
    </row>
    <row r="3158" spans="3:6" x14ac:dyDescent="0.25">
      <c r="C3158"/>
      <c r="F3158" s="5"/>
    </row>
    <row r="3159" spans="3:6" x14ac:dyDescent="0.25">
      <c r="C3159"/>
      <c r="F3159" s="5"/>
    </row>
    <row r="3160" spans="3:6" x14ac:dyDescent="0.25">
      <c r="C3160"/>
      <c r="F3160" s="5"/>
    </row>
    <row r="3161" spans="3:6" x14ac:dyDescent="0.25">
      <c r="C3161"/>
      <c r="F3161" s="5"/>
    </row>
    <row r="3162" spans="3:6" x14ac:dyDescent="0.25">
      <c r="C3162"/>
      <c r="F3162" s="5"/>
    </row>
    <row r="3163" spans="3:6" x14ac:dyDescent="0.25">
      <c r="C3163"/>
      <c r="F3163" s="5"/>
    </row>
    <row r="3164" spans="3:6" x14ac:dyDescent="0.25">
      <c r="C3164"/>
      <c r="F3164" s="5"/>
    </row>
    <row r="3165" spans="3:6" x14ac:dyDescent="0.25">
      <c r="C3165"/>
      <c r="F3165" s="5"/>
    </row>
    <row r="3166" spans="3:6" x14ac:dyDescent="0.25">
      <c r="C3166"/>
      <c r="F3166" s="5"/>
    </row>
    <row r="3167" spans="3:6" x14ac:dyDescent="0.25">
      <c r="C3167"/>
      <c r="F3167" s="5"/>
    </row>
    <row r="3168" spans="3:6" x14ac:dyDescent="0.25">
      <c r="C3168"/>
      <c r="F3168" s="5"/>
    </row>
    <row r="3169" spans="3:6" x14ac:dyDescent="0.25">
      <c r="C3169"/>
      <c r="F3169" s="5"/>
    </row>
    <row r="3170" spans="3:6" x14ac:dyDescent="0.25">
      <c r="C3170"/>
      <c r="F3170" s="5"/>
    </row>
    <row r="3171" spans="3:6" x14ac:dyDescent="0.25">
      <c r="C3171"/>
      <c r="F3171" s="5"/>
    </row>
    <row r="3172" spans="3:6" x14ac:dyDescent="0.25">
      <c r="C3172"/>
      <c r="F3172" s="5"/>
    </row>
    <row r="3173" spans="3:6" x14ac:dyDescent="0.25">
      <c r="C3173"/>
      <c r="F3173" s="5"/>
    </row>
    <row r="3174" spans="3:6" x14ac:dyDescent="0.25">
      <c r="C3174"/>
      <c r="F3174" s="5"/>
    </row>
    <row r="3175" spans="3:6" x14ac:dyDescent="0.25">
      <c r="C3175"/>
      <c r="F3175" s="5"/>
    </row>
    <row r="3176" spans="3:6" x14ac:dyDescent="0.25">
      <c r="C3176"/>
      <c r="F3176" s="5"/>
    </row>
    <row r="3177" spans="3:6" x14ac:dyDescent="0.25">
      <c r="C3177"/>
      <c r="F3177" s="5"/>
    </row>
    <row r="3178" spans="3:6" x14ac:dyDescent="0.25">
      <c r="C3178"/>
      <c r="F3178" s="5"/>
    </row>
    <row r="3179" spans="3:6" x14ac:dyDescent="0.25">
      <c r="C3179"/>
      <c r="F3179" s="5"/>
    </row>
    <row r="3180" spans="3:6" x14ac:dyDescent="0.25">
      <c r="C3180"/>
      <c r="F3180" s="5"/>
    </row>
    <row r="3181" spans="3:6" x14ac:dyDescent="0.25">
      <c r="C3181"/>
      <c r="F3181" s="5"/>
    </row>
    <row r="3182" spans="3:6" x14ac:dyDescent="0.25">
      <c r="C3182"/>
      <c r="F3182" s="5"/>
    </row>
    <row r="3183" spans="3:6" x14ac:dyDescent="0.25">
      <c r="C3183"/>
      <c r="F3183" s="5"/>
    </row>
    <row r="3184" spans="3:6" x14ac:dyDescent="0.25">
      <c r="C3184"/>
      <c r="F3184" s="5"/>
    </row>
    <row r="3185" spans="3:6" x14ac:dyDescent="0.25">
      <c r="C3185"/>
      <c r="F3185" s="5"/>
    </row>
    <row r="3186" spans="3:6" x14ac:dyDescent="0.25">
      <c r="C3186"/>
      <c r="F3186" s="5"/>
    </row>
    <row r="3187" spans="3:6" x14ac:dyDescent="0.25">
      <c r="C3187"/>
      <c r="F3187" s="5"/>
    </row>
    <row r="3188" spans="3:6" x14ac:dyDescent="0.25">
      <c r="C3188"/>
      <c r="F3188" s="5"/>
    </row>
    <row r="3189" spans="3:6" x14ac:dyDescent="0.25">
      <c r="C3189"/>
      <c r="F3189" s="5"/>
    </row>
    <row r="3190" spans="3:6" x14ac:dyDescent="0.25">
      <c r="C3190"/>
      <c r="F3190" s="5"/>
    </row>
    <row r="3191" spans="3:6" x14ac:dyDescent="0.25">
      <c r="C3191"/>
      <c r="F3191" s="5"/>
    </row>
    <row r="3192" spans="3:6" x14ac:dyDescent="0.25">
      <c r="C3192"/>
      <c r="F3192" s="5"/>
    </row>
    <row r="3193" spans="3:6" x14ac:dyDescent="0.25">
      <c r="C3193"/>
      <c r="F3193" s="5"/>
    </row>
    <row r="3194" spans="3:6" x14ac:dyDescent="0.25">
      <c r="C3194"/>
      <c r="F3194" s="5"/>
    </row>
    <row r="3195" spans="3:6" x14ac:dyDescent="0.25">
      <c r="C3195"/>
      <c r="F3195" s="5"/>
    </row>
    <row r="3196" spans="3:6" x14ac:dyDescent="0.25">
      <c r="C3196"/>
      <c r="F3196" s="5"/>
    </row>
    <row r="3197" spans="3:6" x14ac:dyDescent="0.25">
      <c r="C3197"/>
      <c r="F3197" s="5"/>
    </row>
    <row r="3198" spans="3:6" x14ac:dyDescent="0.25">
      <c r="C3198"/>
      <c r="F3198" s="5"/>
    </row>
    <row r="3199" spans="3:6" x14ac:dyDescent="0.25">
      <c r="C3199"/>
      <c r="F3199" s="5"/>
    </row>
    <row r="3200" spans="3:6" x14ac:dyDescent="0.25">
      <c r="C3200"/>
      <c r="F3200" s="5"/>
    </row>
    <row r="3201" spans="3:6" x14ac:dyDescent="0.25">
      <c r="C3201"/>
      <c r="F3201" s="5"/>
    </row>
    <row r="3202" spans="3:6" x14ac:dyDescent="0.25">
      <c r="C3202"/>
      <c r="F3202" s="5"/>
    </row>
    <row r="3203" spans="3:6" x14ac:dyDescent="0.25">
      <c r="C3203"/>
      <c r="F3203" s="5"/>
    </row>
    <row r="3204" spans="3:6" x14ac:dyDescent="0.25">
      <c r="C3204"/>
      <c r="F3204" s="5"/>
    </row>
    <row r="3205" spans="3:6" x14ac:dyDescent="0.25">
      <c r="C3205"/>
      <c r="F3205" s="5"/>
    </row>
    <row r="3206" spans="3:6" x14ac:dyDescent="0.25">
      <c r="C3206"/>
      <c r="F3206" s="5"/>
    </row>
    <row r="3207" spans="3:6" x14ac:dyDescent="0.25">
      <c r="C3207"/>
      <c r="F3207" s="5"/>
    </row>
    <row r="3208" spans="3:6" x14ac:dyDescent="0.25">
      <c r="C3208"/>
      <c r="F3208" s="5"/>
    </row>
    <row r="3209" spans="3:6" x14ac:dyDescent="0.25">
      <c r="C3209"/>
      <c r="F3209" s="5"/>
    </row>
    <row r="3210" spans="3:6" x14ac:dyDescent="0.25">
      <c r="C3210"/>
      <c r="F3210" s="5"/>
    </row>
    <row r="3211" spans="3:6" x14ac:dyDescent="0.25">
      <c r="C3211"/>
      <c r="F3211" s="5"/>
    </row>
    <row r="3212" spans="3:6" x14ac:dyDescent="0.25">
      <c r="C3212"/>
      <c r="F3212" s="5"/>
    </row>
    <row r="3213" spans="3:6" x14ac:dyDescent="0.25">
      <c r="C3213"/>
      <c r="F3213" s="5"/>
    </row>
    <row r="3214" spans="3:6" x14ac:dyDescent="0.25">
      <c r="C3214"/>
      <c r="F3214" s="5"/>
    </row>
    <row r="3215" spans="3:6" x14ac:dyDescent="0.25">
      <c r="C3215"/>
      <c r="F3215" s="5"/>
    </row>
    <row r="3216" spans="3:6" x14ac:dyDescent="0.25">
      <c r="C3216"/>
      <c r="F3216" s="5"/>
    </row>
    <row r="3217" spans="3:6" x14ac:dyDescent="0.25">
      <c r="C3217"/>
      <c r="F3217" s="5"/>
    </row>
    <row r="3218" spans="3:6" x14ac:dyDescent="0.25">
      <c r="C3218"/>
      <c r="F3218" s="5"/>
    </row>
    <row r="3219" spans="3:6" x14ac:dyDescent="0.25">
      <c r="C3219"/>
      <c r="F3219" s="5"/>
    </row>
    <row r="3220" spans="3:6" x14ac:dyDescent="0.25">
      <c r="C3220"/>
      <c r="F3220" s="5"/>
    </row>
    <row r="3221" spans="3:6" x14ac:dyDescent="0.25">
      <c r="C3221"/>
      <c r="F3221" s="5"/>
    </row>
    <row r="3222" spans="3:6" x14ac:dyDescent="0.25">
      <c r="C3222"/>
      <c r="F3222" s="5"/>
    </row>
    <row r="3223" spans="3:6" x14ac:dyDescent="0.25">
      <c r="C3223"/>
      <c r="F3223" s="5"/>
    </row>
    <row r="3224" spans="3:6" x14ac:dyDescent="0.25">
      <c r="C3224"/>
      <c r="F3224" s="5"/>
    </row>
    <row r="3225" spans="3:6" x14ac:dyDescent="0.25">
      <c r="C3225"/>
      <c r="F3225" s="5"/>
    </row>
    <row r="3226" spans="3:6" x14ac:dyDescent="0.25">
      <c r="C3226"/>
      <c r="F3226" s="5"/>
    </row>
    <row r="3227" spans="3:6" x14ac:dyDescent="0.25">
      <c r="C3227"/>
      <c r="F3227" s="5"/>
    </row>
    <row r="3228" spans="3:6" x14ac:dyDescent="0.25">
      <c r="C3228"/>
      <c r="F3228" s="5"/>
    </row>
    <row r="3229" spans="3:6" x14ac:dyDescent="0.25">
      <c r="C3229"/>
      <c r="F3229" s="5"/>
    </row>
    <row r="3230" spans="3:6" x14ac:dyDescent="0.25">
      <c r="C3230"/>
      <c r="F3230" s="5"/>
    </row>
    <row r="3231" spans="3:6" x14ac:dyDescent="0.25">
      <c r="C3231"/>
      <c r="F3231" s="5"/>
    </row>
    <row r="3232" spans="3:6" x14ac:dyDescent="0.25">
      <c r="C3232"/>
      <c r="F3232" s="5"/>
    </row>
    <row r="3233" spans="3:6" x14ac:dyDescent="0.25">
      <c r="C3233"/>
      <c r="F3233" s="5"/>
    </row>
    <row r="3234" spans="3:6" x14ac:dyDescent="0.25">
      <c r="C3234"/>
      <c r="F3234" s="5"/>
    </row>
    <row r="3235" spans="3:6" x14ac:dyDescent="0.25">
      <c r="C3235"/>
      <c r="F3235" s="5"/>
    </row>
    <row r="3236" spans="3:6" x14ac:dyDescent="0.25">
      <c r="C3236"/>
      <c r="F3236" s="5"/>
    </row>
    <row r="3237" spans="3:6" x14ac:dyDescent="0.25">
      <c r="C3237"/>
      <c r="F3237" s="5"/>
    </row>
    <row r="3238" spans="3:6" x14ac:dyDescent="0.25">
      <c r="C3238"/>
      <c r="F3238" s="5"/>
    </row>
    <row r="3239" spans="3:6" x14ac:dyDescent="0.25">
      <c r="C3239"/>
      <c r="F3239" s="5"/>
    </row>
    <row r="3240" spans="3:6" x14ac:dyDescent="0.25">
      <c r="C3240"/>
      <c r="F3240" s="5"/>
    </row>
    <row r="3241" spans="3:6" x14ac:dyDescent="0.25">
      <c r="C3241"/>
      <c r="F3241" s="5"/>
    </row>
    <row r="3242" spans="3:6" x14ac:dyDescent="0.25">
      <c r="C3242"/>
      <c r="F3242" s="5"/>
    </row>
    <row r="3243" spans="3:6" x14ac:dyDescent="0.25">
      <c r="C3243"/>
      <c r="F3243" s="5"/>
    </row>
    <row r="3244" spans="3:6" x14ac:dyDescent="0.25">
      <c r="C3244"/>
      <c r="F3244" s="5"/>
    </row>
    <row r="3245" spans="3:6" x14ac:dyDescent="0.25">
      <c r="C3245"/>
      <c r="F3245" s="5"/>
    </row>
    <row r="3246" spans="3:6" x14ac:dyDescent="0.25">
      <c r="C3246"/>
      <c r="F3246" s="5"/>
    </row>
    <row r="3247" spans="3:6" x14ac:dyDescent="0.25">
      <c r="C3247"/>
      <c r="F3247" s="5"/>
    </row>
    <row r="3248" spans="3:6" x14ac:dyDescent="0.25">
      <c r="C3248"/>
      <c r="F3248" s="5"/>
    </row>
    <row r="3249" spans="3:6" x14ac:dyDescent="0.25">
      <c r="C3249"/>
      <c r="F3249" s="5"/>
    </row>
    <row r="3250" spans="3:6" x14ac:dyDescent="0.25">
      <c r="C3250"/>
      <c r="F3250" s="5"/>
    </row>
    <row r="3251" spans="3:6" x14ac:dyDescent="0.25">
      <c r="C3251"/>
      <c r="F3251" s="5"/>
    </row>
    <row r="3252" spans="3:6" x14ac:dyDescent="0.25">
      <c r="C3252"/>
      <c r="F3252" s="5"/>
    </row>
    <row r="3253" spans="3:6" x14ac:dyDescent="0.25">
      <c r="C3253"/>
      <c r="F3253" s="5"/>
    </row>
    <row r="3254" spans="3:6" x14ac:dyDescent="0.25">
      <c r="C3254"/>
      <c r="F3254" s="5"/>
    </row>
    <row r="3255" spans="3:6" x14ac:dyDescent="0.25">
      <c r="C3255"/>
      <c r="F3255" s="5"/>
    </row>
    <row r="3256" spans="3:6" x14ac:dyDescent="0.25">
      <c r="C3256"/>
      <c r="F3256" s="5"/>
    </row>
    <row r="3257" spans="3:6" x14ac:dyDescent="0.25">
      <c r="C3257"/>
      <c r="F3257" s="5"/>
    </row>
    <row r="3258" spans="3:6" x14ac:dyDescent="0.25">
      <c r="C3258"/>
      <c r="F3258" s="5"/>
    </row>
    <row r="3259" spans="3:6" x14ac:dyDescent="0.25">
      <c r="C3259"/>
      <c r="F3259" s="5"/>
    </row>
    <row r="3260" spans="3:6" x14ac:dyDescent="0.25">
      <c r="C3260"/>
      <c r="F3260" s="5"/>
    </row>
    <row r="3261" spans="3:6" x14ac:dyDescent="0.25">
      <c r="C3261"/>
      <c r="F3261" s="5"/>
    </row>
    <row r="3262" spans="3:6" x14ac:dyDescent="0.25">
      <c r="C3262"/>
      <c r="F3262" s="5"/>
    </row>
    <row r="3263" spans="3:6" x14ac:dyDescent="0.25">
      <c r="C3263"/>
      <c r="F3263" s="5"/>
    </row>
    <row r="3264" spans="3:6" x14ac:dyDescent="0.25">
      <c r="C3264"/>
      <c r="F3264" s="5"/>
    </row>
    <row r="3265" spans="3:6" x14ac:dyDescent="0.25">
      <c r="C3265"/>
      <c r="F3265" s="5"/>
    </row>
    <row r="3266" spans="3:6" x14ac:dyDescent="0.25">
      <c r="C3266"/>
      <c r="F3266" s="5"/>
    </row>
    <row r="3267" spans="3:6" x14ac:dyDescent="0.25">
      <c r="C3267"/>
      <c r="F3267" s="5"/>
    </row>
    <row r="3268" spans="3:6" x14ac:dyDescent="0.25">
      <c r="C3268"/>
      <c r="F3268" s="5"/>
    </row>
    <row r="3269" spans="3:6" x14ac:dyDescent="0.25">
      <c r="C3269"/>
      <c r="F3269" s="5"/>
    </row>
    <row r="3270" spans="3:6" x14ac:dyDescent="0.25">
      <c r="C3270"/>
      <c r="F3270" s="5"/>
    </row>
    <row r="3271" spans="3:6" x14ac:dyDescent="0.25">
      <c r="C3271"/>
      <c r="F3271" s="5"/>
    </row>
    <row r="3272" spans="3:6" x14ac:dyDescent="0.25">
      <c r="C3272"/>
      <c r="F3272" s="5"/>
    </row>
    <row r="3273" spans="3:6" x14ac:dyDescent="0.25">
      <c r="C3273"/>
      <c r="F3273" s="5"/>
    </row>
    <row r="3274" spans="3:6" x14ac:dyDescent="0.25">
      <c r="C3274"/>
      <c r="F3274" s="5"/>
    </row>
    <row r="3275" spans="3:6" x14ac:dyDescent="0.25">
      <c r="C3275"/>
      <c r="F3275" s="5"/>
    </row>
    <row r="3276" spans="3:6" x14ac:dyDescent="0.25">
      <c r="C3276"/>
      <c r="F3276" s="5"/>
    </row>
    <row r="3277" spans="3:6" x14ac:dyDescent="0.25">
      <c r="C3277"/>
      <c r="F3277" s="5"/>
    </row>
    <row r="3278" spans="3:6" x14ac:dyDescent="0.25">
      <c r="C3278"/>
      <c r="F3278" s="5"/>
    </row>
    <row r="3279" spans="3:6" x14ac:dyDescent="0.25">
      <c r="C3279"/>
      <c r="F3279" s="5"/>
    </row>
    <row r="3280" spans="3:6" x14ac:dyDescent="0.25">
      <c r="C3280"/>
      <c r="F3280" s="5"/>
    </row>
    <row r="3281" spans="3:6" x14ac:dyDescent="0.25">
      <c r="C3281"/>
      <c r="F3281" s="5"/>
    </row>
    <row r="3282" spans="3:6" x14ac:dyDescent="0.25">
      <c r="C3282"/>
      <c r="F3282" s="5"/>
    </row>
    <row r="3283" spans="3:6" x14ac:dyDescent="0.25">
      <c r="C3283"/>
      <c r="F3283" s="5"/>
    </row>
    <row r="3284" spans="3:6" x14ac:dyDescent="0.25">
      <c r="C3284"/>
      <c r="F3284" s="5"/>
    </row>
    <row r="3285" spans="3:6" x14ac:dyDescent="0.25">
      <c r="C3285"/>
      <c r="F3285" s="5"/>
    </row>
    <row r="3286" spans="3:6" x14ac:dyDescent="0.25">
      <c r="C3286"/>
      <c r="F3286" s="5"/>
    </row>
    <row r="3287" spans="3:6" x14ac:dyDescent="0.25">
      <c r="C3287"/>
      <c r="F3287" s="5"/>
    </row>
    <row r="3288" spans="3:6" x14ac:dyDescent="0.25">
      <c r="C3288"/>
      <c r="F3288" s="5"/>
    </row>
    <row r="3289" spans="3:6" x14ac:dyDescent="0.25">
      <c r="C3289"/>
      <c r="F3289" s="5"/>
    </row>
    <row r="3290" spans="3:6" x14ac:dyDescent="0.25">
      <c r="C3290"/>
      <c r="F3290" s="5"/>
    </row>
    <row r="3291" spans="3:6" x14ac:dyDescent="0.25">
      <c r="C3291"/>
      <c r="F3291" s="5"/>
    </row>
    <row r="3292" spans="3:6" x14ac:dyDescent="0.25">
      <c r="C3292"/>
      <c r="F3292" s="5"/>
    </row>
    <row r="3293" spans="3:6" x14ac:dyDescent="0.25">
      <c r="C3293"/>
      <c r="F3293" s="5"/>
    </row>
    <row r="3294" spans="3:6" x14ac:dyDescent="0.25">
      <c r="C3294"/>
      <c r="F3294" s="5"/>
    </row>
    <row r="3295" spans="3:6" x14ac:dyDescent="0.25">
      <c r="C3295"/>
      <c r="F3295" s="5"/>
    </row>
    <row r="3296" spans="3:6" x14ac:dyDescent="0.25">
      <c r="C3296"/>
      <c r="F3296" s="5"/>
    </row>
    <row r="3297" spans="3:6" x14ac:dyDescent="0.25">
      <c r="C3297"/>
      <c r="F3297" s="5"/>
    </row>
    <row r="3298" spans="3:6" x14ac:dyDescent="0.25">
      <c r="C3298"/>
      <c r="F3298" s="5"/>
    </row>
    <row r="3299" spans="3:6" x14ac:dyDescent="0.25">
      <c r="C3299"/>
      <c r="F3299" s="5"/>
    </row>
    <row r="3300" spans="3:6" x14ac:dyDescent="0.25">
      <c r="C3300"/>
      <c r="F3300" s="5"/>
    </row>
    <row r="3301" spans="3:6" x14ac:dyDescent="0.25">
      <c r="C3301"/>
      <c r="F3301" s="5"/>
    </row>
    <row r="3302" spans="3:6" x14ac:dyDescent="0.25">
      <c r="C3302"/>
      <c r="F3302" s="5"/>
    </row>
    <row r="3303" spans="3:6" x14ac:dyDescent="0.25">
      <c r="C3303"/>
      <c r="F3303" s="5"/>
    </row>
    <row r="3304" spans="3:6" x14ac:dyDescent="0.25">
      <c r="C3304"/>
      <c r="F3304" s="5"/>
    </row>
    <row r="3305" spans="3:6" x14ac:dyDescent="0.25">
      <c r="C3305"/>
      <c r="F3305" s="5"/>
    </row>
    <row r="3306" spans="3:6" x14ac:dyDescent="0.25">
      <c r="C3306"/>
      <c r="F3306" s="5"/>
    </row>
    <row r="3307" spans="3:6" x14ac:dyDescent="0.25">
      <c r="C3307"/>
      <c r="F3307" s="5"/>
    </row>
    <row r="3308" spans="3:6" x14ac:dyDescent="0.25">
      <c r="C3308"/>
      <c r="F3308" s="5"/>
    </row>
    <row r="3309" spans="3:6" x14ac:dyDescent="0.25">
      <c r="C3309"/>
      <c r="F3309" s="5"/>
    </row>
    <row r="3310" spans="3:6" x14ac:dyDescent="0.25">
      <c r="C3310"/>
      <c r="F3310" s="5"/>
    </row>
    <row r="3311" spans="3:6" x14ac:dyDescent="0.25">
      <c r="C3311"/>
      <c r="F3311" s="5"/>
    </row>
    <row r="3312" spans="3:6" x14ac:dyDescent="0.25">
      <c r="C3312"/>
      <c r="F3312" s="5"/>
    </row>
    <row r="3313" spans="3:6" x14ac:dyDescent="0.25">
      <c r="C3313"/>
      <c r="F3313" s="5"/>
    </row>
    <row r="3314" spans="3:6" x14ac:dyDescent="0.25">
      <c r="C3314"/>
      <c r="F3314" s="5"/>
    </row>
    <row r="3315" spans="3:6" x14ac:dyDescent="0.25">
      <c r="C3315"/>
      <c r="F3315" s="5"/>
    </row>
    <row r="3316" spans="3:6" x14ac:dyDescent="0.25">
      <c r="C3316"/>
      <c r="F3316" s="5"/>
    </row>
    <row r="3317" spans="3:6" x14ac:dyDescent="0.25">
      <c r="C3317"/>
      <c r="F3317" s="5"/>
    </row>
    <row r="3318" spans="3:6" x14ac:dyDescent="0.25">
      <c r="C3318"/>
      <c r="F3318" s="5"/>
    </row>
    <row r="3319" spans="3:6" x14ac:dyDescent="0.25">
      <c r="C3319"/>
      <c r="F3319" s="5"/>
    </row>
    <row r="3320" spans="3:6" x14ac:dyDescent="0.25">
      <c r="C3320"/>
      <c r="F3320" s="5"/>
    </row>
    <row r="3321" spans="3:6" x14ac:dyDescent="0.25">
      <c r="C3321"/>
      <c r="F3321" s="5"/>
    </row>
    <row r="3322" spans="3:6" x14ac:dyDescent="0.25">
      <c r="C3322"/>
      <c r="F3322" s="5"/>
    </row>
    <row r="3323" spans="3:6" x14ac:dyDescent="0.25">
      <c r="C3323"/>
      <c r="F3323" s="5"/>
    </row>
    <row r="3324" spans="3:6" x14ac:dyDescent="0.25">
      <c r="C3324"/>
      <c r="F3324" s="5"/>
    </row>
    <row r="3325" spans="3:6" x14ac:dyDescent="0.25">
      <c r="C3325"/>
      <c r="F3325" s="5"/>
    </row>
    <row r="3326" spans="3:6" x14ac:dyDescent="0.25">
      <c r="C3326"/>
      <c r="F3326" s="5"/>
    </row>
    <row r="3327" spans="3:6" x14ac:dyDescent="0.25">
      <c r="C3327"/>
      <c r="F3327" s="5"/>
    </row>
    <row r="3328" spans="3:6" x14ac:dyDescent="0.25">
      <c r="C3328"/>
      <c r="F3328" s="5"/>
    </row>
    <row r="3329" spans="3:6" x14ac:dyDescent="0.25">
      <c r="C3329"/>
      <c r="F3329" s="5"/>
    </row>
    <row r="3330" spans="3:6" x14ac:dyDescent="0.25">
      <c r="C3330"/>
      <c r="F3330" s="5"/>
    </row>
    <row r="3331" spans="3:6" x14ac:dyDescent="0.25">
      <c r="C3331"/>
      <c r="F3331" s="5"/>
    </row>
    <row r="3332" spans="3:6" x14ac:dyDescent="0.25">
      <c r="C3332"/>
      <c r="F3332" s="5"/>
    </row>
    <row r="3333" spans="3:6" x14ac:dyDescent="0.25">
      <c r="C3333"/>
      <c r="F3333" s="5"/>
    </row>
    <row r="3334" spans="3:6" x14ac:dyDescent="0.25">
      <c r="C3334"/>
      <c r="F3334" s="5"/>
    </row>
    <row r="3335" spans="3:6" x14ac:dyDescent="0.25">
      <c r="C3335"/>
      <c r="F3335" s="5"/>
    </row>
    <row r="3336" spans="3:6" x14ac:dyDescent="0.25">
      <c r="C3336"/>
      <c r="F3336" s="5"/>
    </row>
    <row r="3337" spans="3:6" x14ac:dyDescent="0.25">
      <c r="C3337"/>
      <c r="F3337" s="5"/>
    </row>
    <row r="3338" spans="3:6" x14ac:dyDescent="0.25">
      <c r="C3338"/>
      <c r="F3338" s="5"/>
    </row>
    <row r="3339" spans="3:6" x14ac:dyDescent="0.25">
      <c r="C3339"/>
      <c r="F3339" s="5"/>
    </row>
    <row r="3340" spans="3:6" x14ac:dyDescent="0.25">
      <c r="C3340"/>
      <c r="F3340" s="5"/>
    </row>
    <row r="3341" spans="3:6" x14ac:dyDescent="0.25">
      <c r="C3341"/>
      <c r="F3341" s="5"/>
    </row>
    <row r="3342" spans="3:6" x14ac:dyDescent="0.25">
      <c r="C3342"/>
      <c r="F3342" s="5"/>
    </row>
    <row r="3343" spans="3:6" x14ac:dyDescent="0.25">
      <c r="C3343"/>
      <c r="F3343" s="5"/>
    </row>
    <row r="3344" spans="3:6" x14ac:dyDescent="0.25">
      <c r="C3344"/>
      <c r="F3344" s="5"/>
    </row>
    <row r="3345" spans="3:6" x14ac:dyDescent="0.25">
      <c r="C3345"/>
      <c r="F3345" s="5"/>
    </row>
    <row r="3346" spans="3:6" x14ac:dyDescent="0.25">
      <c r="C3346"/>
      <c r="F3346" s="5"/>
    </row>
    <row r="3347" spans="3:6" x14ac:dyDescent="0.25">
      <c r="C3347"/>
      <c r="F3347" s="5"/>
    </row>
    <row r="3348" spans="3:6" x14ac:dyDescent="0.25">
      <c r="C3348"/>
      <c r="F3348" s="5"/>
    </row>
    <row r="3349" spans="3:6" x14ac:dyDescent="0.25">
      <c r="C3349"/>
      <c r="F3349" s="5"/>
    </row>
    <row r="3350" spans="3:6" x14ac:dyDescent="0.25">
      <c r="C3350"/>
      <c r="F3350" s="5"/>
    </row>
    <row r="3351" spans="3:6" x14ac:dyDescent="0.25">
      <c r="C3351"/>
      <c r="F3351" s="5"/>
    </row>
    <row r="3352" spans="3:6" x14ac:dyDescent="0.25">
      <c r="C3352"/>
      <c r="F3352" s="5"/>
    </row>
    <row r="3353" spans="3:6" x14ac:dyDescent="0.25">
      <c r="C3353"/>
      <c r="F3353" s="5"/>
    </row>
    <row r="3354" spans="3:6" x14ac:dyDescent="0.25">
      <c r="C3354"/>
      <c r="F3354" s="5"/>
    </row>
    <row r="3355" spans="3:6" x14ac:dyDescent="0.25">
      <c r="C3355"/>
      <c r="F3355" s="5"/>
    </row>
    <row r="3356" spans="3:6" x14ac:dyDescent="0.25">
      <c r="C3356"/>
      <c r="F3356" s="5"/>
    </row>
    <row r="3357" spans="3:6" x14ac:dyDescent="0.25">
      <c r="C3357"/>
      <c r="F3357" s="5"/>
    </row>
    <row r="3358" spans="3:6" x14ac:dyDescent="0.25">
      <c r="C3358"/>
      <c r="F3358" s="5"/>
    </row>
    <row r="3359" spans="3:6" x14ac:dyDescent="0.25">
      <c r="C3359"/>
      <c r="F3359" s="5"/>
    </row>
    <row r="3360" spans="3:6" x14ac:dyDescent="0.25">
      <c r="C3360"/>
      <c r="F3360" s="5"/>
    </row>
    <row r="3361" spans="3:6" x14ac:dyDescent="0.25">
      <c r="C3361"/>
      <c r="F3361" s="5"/>
    </row>
    <row r="3362" spans="3:6" x14ac:dyDescent="0.25">
      <c r="C3362"/>
      <c r="F3362" s="5"/>
    </row>
    <row r="3363" spans="3:6" x14ac:dyDescent="0.25">
      <c r="C3363"/>
      <c r="F3363" s="5"/>
    </row>
    <row r="3364" spans="3:6" x14ac:dyDescent="0.25">
      <c r="C3364"/>
      <c r="F3364" s="5"/>
    </row>
    <row r="3365" spans="3:6" x14ac:dyDescent="0.25">
      <c r="C3365"/>
      <c r="F3365" s="5"/>
    </row>
    <row r="3366" spans="3:6" x14ac:dyDescent="0.25">
      <c r="C3366"/>
      <c r="F3366" s="5"/>
    </row>
    <row r="3367" spans="3:6" x14ac:dyDescent="0.25">
      <c r="C3367"/>
      <c r="F3367" s="5"/>
    </row>
    <row r="3368" spans="3:6" x14ac:dyDescent="0.25">
      <c r="C3368"/>
      <c r="F3368" s="5"/>
    </row>
    <row r="3369" spans="3:6" x14ac:dyDescent="0.25">
      <c r="C3369"/>
      <c r="F3369" s="5"/>
    </row>
    <row r="3370" spans="3:6" x14ac:dyDescent="0.25">
      <c r="C3370"/>
      <c r="F3370" s="5"/>
    </row>
    <row r="3371" spans="3:6" x14ac:dyDescent="0.25">
      <c r="C3371"/>
      <c r="F3371" s="5"/>
    </row>
    <row r="3372" spans="3:6" x14ac:dyDescent="0.25">
      <c r="C3372"/>
      <c r="F3372" s="5"/>
    </row>
    <row r="3373" spans="3:6" x14ac:dyDescent="0.25">
      <c r="C3373"/>
      <c r="F3373" s="5"/>
    </row>
    <row r="3374" spans="3:6" x14ac:dyDescent="0.25">
      <c r="C3374"/>
      <c r="F3374" s="5"/>
    </row>
    <row r="3375" spans="3:6" x14ac:dyDescent="0.25">
      <c r="C3375"/>
      <c r="F3375" s="5"/>
    </row>
    <row r="3376" spans="3:6" x14ac:dyDescent="0.25">
      <c r="C3376"/>
      <c r="F3376" s="5"/>
    </row>
    <row r="3377" spans="3:6" x14ac:dyDescent="0.25">
      <c r="C3377"/>
      <c r="F3377" s="5"/>
    </row>
    <row r="3378" spans="3:6" x14ac:dyDescent="0.25">
      <c r="C3378"/>
      <c r="F3378" s="5"/>
    </row>
    <row r="3379" spans="3:6" x14ac:dyDescent="0.25">
      <c r="C3379"/>
      <c r="F3379" s="5"/>
    </row>
    <row r="3380" spans="3:6" x14ac:dyDescent="0.25">
      <c r="C3380"/>
      <c r="F3380" s="5"/>
    </row>
    <row r="3381" spans="3:6" x14ac:dyDescent="0.25">
      <c r="C3381"/>
      <c r="F3381" s="5"/>
    </row>
    <row r="3382" spans="3:6" x14ac:dyDescent="0.25">
      <c r="C3382"/>
      <c r="F3382" s="5"/>
    </row>
    <row r="3383" spans="3:6" x14ac:dyDescent="0.25">
      <c r="C3383"/>
      <c r="F3383" s="5"/>
    </row>
    <row r="3384" spans="3:6" x14ac:dyDescent="0.25">
      <c r="C3384"/>
      <c r="F3384" s="5"/>
    </row>
    <row r="3385" spans="3:6" x14ac:dyDescent="0.25">
      <c r="C3385"/>
      <c r="F3385" s="5"/>
    </row>
    <row r="3386" spans="3:6" x14ac:dyDescent="0.25">
      <c r="C3386"/>
      <c r="F3386" s="5"/>
    </row>
    <row r="3387" spans="3:6" x14ac:dyDescent="0.25">
      <c r="C3387"/>
      <c r="F3387" s="5"/>
    </row>
    <row r="3388" spans="3:6" x14ac:dyDescent="0.25">
      <c r="C3388"/>
      <c r="F3388" s="5"/>
    </row>
    <row r="3389" spans="3:6" x14ac:dyDescent="0.25">
      <c r="C3389"/>
      <c r="F3389" s="5"/>
    </row>
    <row r="3390" spans="3:6" x14ac:dyDescent="0.25">
      <c r="C3390"/>
      <c r="F3390" s="5"/>
    </row>
    <row r="3391" spans="3:6" x14ac:dyDescent="0.25">
      <c r="C3391"/>
      <c r="F3391" s="5"/>
    </row>
    <row r="3392" spans="3:6" x14ac:dyDescent="0.25">
      <c r="C3392"/>
      <c r="F3392" s="5"/>
    </row>
    <row r="3393" spans="3:6" x14ac:dyDescent="0.25">
      <c r="C3393"/>
      <c r="F3393" s="5"/>
    </row>
    <row r="3394" spans="3:6" x14ac:dyDescent="0.25">
      <c r="C3394"/>
      <c r="F3394" s="5"/>
    </row>
    <row r="3395" spans="3:6" x14ac:dyDescent="0.25">
      <c r="C3395"/>
      <c r="F3395" s="5"/>
    </row>
    <row r="3396" spans="3:6" x14ac:dyDescent="0.25">
      <c r="C3396"/>
      <c r="F3396" s="5"/>
    </row>
    <row r="3397" spans="3:6" x14ac:dyDescent="0.25">
      <c r="C3397"/>
      <c r="F3397" s="5"/>
    </row>
    <row r="3398" spans="3:6" x14ac:dyDescent="0.25">
      <c r="C3398"/>
      <c r="F3398" s="5"/>
    </row>
    <row r="3399" spans="3:6" x14ac:dyDescent="0.25">
      <c r="C3399"/>
      <c r="F3399" s="5"/>
    </row>
    <row r="3400" spans="3:6" x14ac:dyDescent="0.25">
      <c r="C3400"/>
      <c r="F3400" s="5"/>
    </row>
    <row r="3401" spans="3:6" x14ac:dyDescent="0.25">
      <c r="C3401"/>
      <c r="F3401" s="5"/>
    </row>
    <row r="3402" spans="3:6" x14ac:dyDescent="0.25">
      <c r="C3402"/>
      <c r="F3402" s="5"/>
    </row>
    <row r="3403" spans="3:6" x14ac:dyDescent="0.25">
      <c r="C3403"/>
      <c r="F3403" s="5"/>
    </row>
    <row r="3404" spans="3:6" x14ac:dyDescent="0.25">
      <c r="C3404"/>
      <c r="F3404" s="5"/>
    </row>
    <row r="3405" spans="3:6" x14ac:dyDescent="0.25">
      <c r="C3405"/>
      <c r="F3405" s="5"/>
    </row>
    <row r="3406" spans="3:6" x14ac:dyDescent="0.25">
      <c r="C3406"/>
      <c r="F3406" s="5"/>
    </row>
    <row r="3407" spans="3:6" x14ac:dyDescent="0.25">
      <c r="C3407"/>
      <c r="F3407" s="5"/>
    </row>
    <row r="3408" spans="3:6" x14ac:dyDescent="0.25">
      <c r="C3408"/>
      <c r="F3408" s="5"/>
    </row>
    <row r="3409" spans="3:6" x14ac:dyDescent="0.25">
      <c r="C3409"/>
      <c r="F3409" s="5"/>
    </row>
    <row r="3410" spans="3:6" x14ac:dyDescent="0.25">
      <c r="C3410"/>
      <c r="F3410" s="5"/>
    </row>
    <row r="3411" spans="3:6" x14ac:dyDescent="0.25">
      <c r="C3411"/>
      <c r="F3411" s="5"/>
    </row>
    <row r="3412" spans="3:6" x14ac:dyDescent="0.25">
      <c r="C3412"/>
      <c r="F3412" s="5"/>
    </row>
    <row r="3413" spans="3:6" x14ac:dyDescent="0.25">
      <c r="C3413"/>
      <c r="F3413" s="5"/>
    </row>
    <row r="3414" spans="3:6" x14ac:dyDescent="0.25">
      <c r="C3414"/>
      <c r="F3414" s="5"/>
    </row>
    <row r="3415" spans="3:6" x14ac:dyDescent="0.25">
      <c r="C3415"/>
      <c r="F3415" s="5"/>
    </row>
    <row r="3416" spans="3:6" x14ac:dyDescent="0.25">
      <c r="C3416"/>
      <c r="F3416" s="5"/>
    </row>
    <row r="3417" spans="3:6" x14ac:dyDescent="0.25">
      <c r="C3417"/>
      <c r="F3417" s="5"/>
    </row>
    <row r="3418" spans="3:6" x14ac:dyDescent="0.25">
      <c r="C3418"/>
      <c r="F3418" s="5"/>
    </row>
    <row r="3419" spans="3:6" x14ac:dyDescent="0.25">
      <c r="C3419"/>
      <c r="F3419" s="5"/>
    </row>
    <row r="3420" spans="3:6" x14ac:dyDescent="0.25">
      <c r="C3420"/>
      <c r="F3420" s="5"/>
    </row>
    <row r="3421" spans="3:6" x14ac:dyDescent="0.25">
      <c r="C3421"/>
      <c r="F3421" s="5"/>
    </row>
    <row r="3422" spans="3:6" x14ac:dyDescent="0.25">
      <c r="C3422"/>
      <c r="F3422" s="5"/>
    </row>
    <row r="3423" spans="3:6" x14ac:dyDescent="0.25">
      <c r="C3423"/>
      <c r="F3423" s="5"/>
    </row>
    <row r="3424" spans="3:6" x14ac:dyDescent="0.25">
      <c r="C3424"/>
      <c r="F3424" s="5"/>
    </row>
    <row r="3425" spans="3:6" x14ac:dyDescent="0.25">
      <c r="C3425"/>
      <c r="F3425" s="5"/>
    </row>
    <row r="3426" spans="3:6" x14ac:dyDescent="0.25">
      <c r="C3426"/>
      <c r="F3426" s="5"/>
    </row>
    <row r="3427" spans="3:6" x14ac:dyDescent="0.25">
      <c r="C3427"/>
      <c r="F3427" s="5"/>
    </row>
    <row r="3428" spans="3:6" x14ac:dyDescent="0.25">
      <c r="C3428"/>
      <c r="F3428" s="5"/>
    </row>
    <row r="3429" spans="3:6" x14ac:dyDescent="0.25">
      <c r="C3429"/>
      <c r="F3429" s="5"/>
    </row>
    <row r="3430" spans="3:6" x14ac:dyDescent="0.25">
      <c r="C3430"/>
      <c r="F3430" s="5"/>
    </row>
    <row r="3431" spans="3:6" x14ac:dyDescent="0.25">
      <c r="C3431"/>
      <c r="F3431" s="5"/>
    </row>
    <row r="3432" spans="3:6" x14ac:dyDescent="0.25">
      <c r="C3432"/>
      <c r="F3432" s="5"/>
    </row>
    <row r="3433" spans="3:6" x14ac:dyDescent="0.25">
      <c r="C3433"/>
      <c r="F3433" s="5"/>
    </row>
    <row r="3434" spans="3:6" x14ac:dyDescent="0.25">
      <c r="C3434"/>
      <c r="F3434" s="5"/>
    </row>
    <row r="3435" spans="3:6" x14ac:dyDescent="0.25">
      <c r="C3435"/>
      <c r="F3435" s="5"/>
    </row>
    <row r="3436" spans="3:6" x14ac:dyDescent="0.25">
      <c r="C3436"/>
      <c r="F3436" s="5"/>
    </row>
    <row r="3437" spans="3:6" x14ac:dyDescent="0.25">
      <c r="C3437"/>
      <c r="F3437" s="5"/>
    </row>
    <row r="3438" spans="3:6" x14ac:dyDescent="0.25">
      <c r="C3438"/>
      <c r="F3438" s="5"/>
    </row>
    <row r="3439" spans="3:6" x14ac:dyDescent="0.25">
      <c r="C3439"/>
      <c r="F3439" s="5"/>
    </row>
    <row r="3440" spans="3:6" x14ac:dyDescent="0.25">
      <c r="C3440"/>
      <c r="F3440" s="5"/>
    </row>
    <row r="3441" spans="3:6" x14ac:dyDescent="0.25">
      <c r="C3441"/>
      <c r="F3441" s="5"/>
    </row>
    <row r="3442" spans="3:6" x14ac:dyDescent="0.25">
      <c r="C3442"/>
      <c r="F3442" s="5"/>
    </row>
    <row r="3443" spans="3:6" x14ac:dyDescent="0.25">
      <c r="C3443"/>
      <c r="F3443" s="5"/>
    </row>
    <row r="3444" spans="3:6" x14ac:dyDescent="0.25">
      <c r="C3444"/>
      <c r="F3444" s="5"/>
    </row>
    <row r="3445" spans="3:6" x14ac:dyDescent="0.25">
      <c r="C3445"/>
      <c r="F3445" s="5"/>
    </row>
    <row r="3446" spans="3:6" x14ac:dyDescent="0.25">
      <c r="C3446"/>
      <c r="F3446" s="5"/>
    </row>
    <row r="3447" spans="3:6" x14ac:dyDescent="0.25">
      <c r="C3447"/>
      <c r="F3447" s="5"/>
    </row>
    <row r="3448" spans="3:6" x14ac:dyDescent="0.25">
      <c r="C3448"/>
      <c r="F3448" s="5"/>
    </row>
    <row r="3449" spans="3:6" x14ac:dyDescent="0.25">
      <c r="C3449"/>
      <c r="F3449" s="5"/>
    </row>
    <row r="3450" spans="3:6" x14ac:dyDescent="0.25">
      <c r="C3450"/>
      <c r="F3450" s="5"/>
    </row>
    <row r="3451" spans="3:6" x14ac:dyDescent="0.25">
      <c r="C3451"/>
      <c r="F3451" s="5"/>
    </row>
    <row r="3452" spans="3:6" x14ac:dyDescent="0.25">
      <c r="C3452"/>
      <c r="F3452" s="5"/>
    </row>
    <row r="3453" spans="3:6" x14ac:dyDescent="0.25">
      <c r="C3453"/>
      <c r="F3453" s="5"/>
    </row>
    <row r="3454" spans="3:6" x14ac:dyDescent="0.25">
      <c r="C3454"/>
      <c r="F3454" s="5"/>
    </row>
    <row r="3455" spans="3:6" x14ac:dyDescent="0.25">
      <c r="C3455"/>
      <c r="F3455" s="5"/>
    </row>
    <row r="3456" spans="3:6" x14ac:dyDescent="0.25">
      <c r="C3456"/>
      <c r="F3456" s="5"/>
    </row>
    <row r="3457" spans="3:6" x14ac:dyDescent="0.25">
      <c r="C3457"/>
      <c r="F3457" s="5"/>
    </row>
    <row r="3458" spans="3:6" x14ac:dyDescent="0.25">
      <c r="C3458"/>
      <c r="F3458" s="5"/>
    </row>
    <row r="3459" spans="3:6" x14ac:dyDescent="0.25">
      <c r="C3459"/>
      <c r="F3459" s="5"/>
    </row>
    <row r="3460" spans="3:6" x14ac:dyDescent="0.25">
      <c r="C3460"/>
      <c r="F3460" s="5"/>
    </row>
    <row r="3461" spans="3:6" x14ac:dyDescent="0.25">
      <c r="C3461"/>
      <c r="F3461" s="5"/>
    </row>
    <row r="3462" spans="3:6" x14ac:dyDescent="0.25">
      <c r="C3462"/>
      <c r="F3462" s="5"/>
    </row>
    <row r="3463" spans="3:6" x14ac:dyDescent="0.25">
      <c r="C3463"/>
      <c r="F3463" s="5"/>
    </row>
    <row r="3464" spans="3:6" x14ac:dyDescent="0.25">
      <c r="C3464"/>
      <c r="F3464" s="5"/>
    </row>
    <row r="3465" spans="3:6" x14ac:dyDescent="0.25">
      <c r="C3465"/>
      <c r="F3465" s="5"/>
    </row>
    <row r="3466" spans="3:6" x14ac:dyDescent="0.25">
      <c r="C3466"/>
      <c r="F3466" s="5"/>
    </row>
    <row r="3467" spans="3:6" x14ac:dyDescent="0.25">
      <c r="C3467"/>
      <c r="F3467" s="5"/>
    </row>
    <row r="3468" spans="3:6" x14ac:dyDescent="0.25">
      <c r="C3468"/>
      <c r="F3468" s="5"/>
    </row>
    <row r="3469" spans="3:6" x14ac:dyDescent="0.25">
      <c r="C3469"/>
      <c r="F3469" s="5"/>
    </row>
    <row r="3470" spans="3:6" x14ac:dyDescent="0.25">
      <c r="C3470"/>
      <c r="F3470" s="5"/>
    </row>
    <row r="3471" spans="3:6" x14ac:dyDescent="0.25">
      <c r="C3471"/>
      <c r="F3471" s="5"/>
    </row>
    <row r="3472" spans="3:6" x14ac:dyDescent="0.25">
      <c r="C3472"/>
      <c r="F3472" s="5"/>
    </row>
    <row r="3473" spans="3:6" x14ac:dyDescent="0.25">
      <c r="C3473"/>
      <c r="F3473" s="5"/>
    </row>
    <row r="3474" spans="3:6" x14ac:dyDescent="0.25">
      <c r="C3474"/>
      <c r="F3474" s="5"/>
    </row>
    <row r="3475" spans="3:6" x14ac:dyDescent="0.25">
      <c r="C3475"/>
      <c r="F3475" s="5"/>
    </row>
    <row r="3476" spans="3:6" x14ac:dyDescent="0.25">
      <c r="C3476"/>
      <c r="F3476" s="5"/>
    </row>
    <row r="3477" spans="3:6" x14ac:dyDescent="0.25">
      <c r="C3477"/>
      <c r="F3477" s="5"/>
    </row>
    <row r="3478" spans="3:6" x14ac:dyDescent="0.25">
      <c r="C3478"/>
      <c r="F3478" s="5"/>
    </row>
    <row r="3479" spans="3:6" x14ac:dyDescent="0.25">
      <c r="C3479"/>
      <c r="F3479" s="5"/>
    </row>
    <row r="3480" spans="3:6" x14ac:dyDescent="0.25">
      <c r="C3480"/>
      <c r="F3480" s="5"/>
    </row>
    <row r="3481" spans="3:6" x14ac:dyDescent="0.25">
      <c r="C3481"/>
      <c r="F3481" s="5"/>
    </row>
    <row r="3482" spans="3:6" x14ac:dyDescent="0.25">
      <c r="C3482"/>
      <c r="F3482" s="5"/>
    </row>
    <row r="3483" spans="3:6" x14ac:dyDescent="0.25">
      <c r="C3483"/>
      <c r="F3483" s="5"/>
    </row>
    <row r="3484" spans="3:6" x14ac:dyDescent="0.25">
      <c r="C3484"/>
      <c r="F3484" s="5"/>
    </row>
    <row r="3485" spans="3:6" x14ac:dyDescent="0.25">
      <c r="C3485"/>
      <c r="F3485" s="5"/>
    </row>
    <row r="3486" spans="3:6" x14ac:dyDescent="0.25">
      <c r="C3486"/>
      <c r="F3486" s="5"/>
    </row>
    <row r="3487" spans="3:6" x14ac:dyDescent="0.25">
      <c r="C3487"/>
      <c r="F3487" s="5"/>
    </row>
    <row r="3488" spans="3:6" x14ac:dyDescent="0.25">
      <c r="C3488"/>
      <c r="F3488" s="5"/>
    </row>
    <row r="3489" spans="3:6" x14ac:dyDescent="0.25">
      <c r="C3489"/>
      <c r="F3489" s="5"/>
    </row>
    <row r="3490" spans="3:6" x14ac:dyDescent="0.25">
      <c r="C3490"/>
      <c r="F3490" s="5"/>
    </row>
    <row r="3491" spans="3:6" x14ac:dyDescent="0.25">
      <c r="C3491"/>
      <c r="F3491" s="5"/>
    </row>
    <row r="3492" spans="3:6" x14ac:dyDescent="0.25">
      <c r="C3492"/>
      <c r="F3492" s="5"/>
    </row>
    <row r="3493" spans="3:6" x14ac:dyDescent="0.25">
      <c r="C3493"/>
      <c r="F3493" s="5"/>
    </row>
    <row r="3494" spans="3:6" x14ac:dyDescent="0.25">
      <c r="C3494"/>
      <c r="F3494" s="5"/>
    </row>
    <row r="3495" spans="3:6" x14ac:dyDescent="0.25">
      <c r="C3495"/>
      <c r="F3495" s="5"/>
    </row>
    <row r="3496" spans="3:6" x14ac:dyDescent="0.25">
      <c r="C3496"/>
      <c r="F3496" s="5"/>
    </row>
    <row r="3497" spans="3:6" x14ac:dyDescent="0.25">
      <c r="C3497"/>
      <c r="F3497" s="5"/>
    </row>
    <row r="3498" spans="3:6" x14ac:dyDescent="0.25">
      <c r="C3498"/>
      <c r="F3498" s="5"/>
    </row>
    <row r="3499" spans="3:6" x14ac:dyDescent="0.25">
      <c r="C3499"/>
      <c r="F3499" s="5"/>
    </row>
    <row r="3500" spans="3:6" x14ac:dyDescent="0.25">
      <c r="C3500"/>
      <c r="F3500" s="5"/>
    </row>
    <row r="3501" spans="3:6" x14ac:dyDescent="0.25">
      <c r="C3501"/>
      <c r="F3501" s="5"/>
    </row>
    <row r="3502" spans="3:6" x14ac:dyDescent="0.25">
      <c r="C3502"/>
      <c r="F3502" s="5"/>
    </row>
    <row r="3503" spans="3:6" x14ac:dyDescent="0.25">
      <c r="C3503"/>
      <c r="F3503" s="5"/>
    </row>
    <row r="3504" spans="3:6" x14ac:dyDescent="0.25">
      <c r="C3504"/>
      <c r="F3504" s="5"/>
    </row>
    <row r="3505" spans="3:6" x14ac:dyDescent="0.25">
      <c r="C3505"/>
      <c r="F3505" s="5"/>
    </row>
    <row r="3506" spans="3:6" x14ac:dyDescent="0.25">
      <c r="C3506"/>
      <c r="F3506" s="5"/>
    </row>
    <row r="3507" spans="3:6" x14ac:dyDescent="0.25">
      <c r="C3507"/>
      <c r="F3507" s="5"/>
    </row>
    <row r="3508" spans="3:6" x14ac:dyDescent="0.25">
      <c r="C3508"/>
      <c r="F3508" s="5"/>
    </row>
    <row r="3509" spans="3:6" x14ac:dyDescent="0.25">
      <c r="C3509"/>
      <c r="F3509" s="5"/>
    </row>
    <row r="3510" spans="3:6" x14ac:dyDescent="0.25">
      <c r="C3510"/>
      <c r="F3510" s="5"/>
    </row>
    <row r="3511" spans="3:6" x14ac:dyDescent="0.25">
      <c r="C3511"/>
      <c r="F3511" s="5"/>
    </row>
    <row r="3512" spans="3:6" x14ac:dyDescent="0.25">
      <c r="C3512"/>
      <c r="F3512" s="5"/>
    </row>
    <row r="3513" spans="3:6" x14ac:dyDescent="0.25">
      <c r="C3513"/>
      <c r="F3513" s="5"/>
    </row>
    <row r="3514" spans="3:6" x14ac:dyDescent="0.25">
      <c r="C3514"/>
      <c r="F3514" s="5"/>
    </row>
    <row r="3515" spans="3:6" x14ac:dyDescent="0.25">
      <c r="C3515"/>
      <c r="F3515" s="5"/>
    </row>
    <row r="3516" spans="3:6" x14ac:dyDescent="0.25">
      <c r="C3516"/>
      <c r="F3516" s="5"/>
    </row>
    <row r="3517" spans="3:6" x14ac:dyDescent="0.25">
      <c r="C3517"/>
      <c r="F3517" s="5"/>
    </row>
    <row r="3518" spans="3:6" x14ac:dyDescent="0.25">
      <c r="C3518"/>
      <c r="F3518" s="5"/>
    </row>
    <row r="3519" spans="3:6" x14ac:dyDescent="0.25">
      <c r="C3519"/>
      <c r="F3519" s="5"/>
    </row>
    <row r="3520" spans="3:6" x14ac:dyDescent="0.25">
      <c r="C3520"/>
      <c r="F3520" s="5"/>
    </row>
    <row r="3521" spans="3:6" x14ac:dyDescent="0.25">
      <c r="C3521"/>
      <c r="F3521" s="5"/>
    </row>
    <row r="3522" spans="3:6" x14ac:dyDescent="0.25">
      <c r="C3522"/>
      <c r="F3522" s="5"/>
    </row>
    <row r="3523" spans="3:6" x14ac:dyDescent="0.25">
      <c r="C3523"/>
      <c r="F3523" s="5"/>
    </row>
    <row r="3524" spans="3:6" x14ac:dyDescent="0.25">
      <c r="C3524"/>
      <c r="F3524" s="5"/>
    </row>
    <row r="3525" spans="3:6" x14ac:dyDescent="0.25">
      <c r="C3525"/>
      <c r="F3525" s="5"/>
    </row>
    <row r="3526" spans="3:6" x14ac:dyDescent="0.25">
      <c r="C3526"/>
      <c r="F3526" s="5"/>
    </row>
    <row r="3527" spans="3:6" x14ac:dyDescent="0.25">
      <c r="C3527"/>
      <c r="F3527" s="5"/>
    </row>
    <row r="3528" spans="3:6" x14ac:dyDescent="0.25">
      <c r="C3528"/>
      <c r="F3528" s="5"/>
    </row>
    <row r="3529" spans="3:6" x14ac:dyDescent="0.25">
      <c r="C3529"/>
      <c r="F3529" s="5"/>
    </row>
    <row r="3530" spans="3:6" x14ac:dyDescent="0.25">
      <c r="C3530"/>
      <c r="F3530" s="5"/>
    </row>
    <row r="3531" spans="3:6" x14ac:dyDescent="0.25">
      <c r="C3531"/>
      <c r="F3531" s="5"/>
    </row>
    <row r="3532" spans="3:6" x14ac:dyDescent="0.25">
      <c r="C3532"/>
      <c r="F3532" s="5"/>
    </row>
    <row r="3533" spans="3:6" x14ac:dyDescent="0.25">
      <c r="C3533"/>
      <c r="F3533" s="5"/>
    </row>
    <row r="3534" spans="3:6" x14ac:dyDescent="0.25">
      <c r="C3534"/>
      <c r="F3534" s="5"/>
    </row>
    <row r="3535" spans="3:6" x14ac:dyDescent="0.25">
      <c r="C3535"/>
      <c r="F3535" s="5"/>
    </row>
    <row r="3536" spans="3:6" x14ac:dyDescent="0.25">
      <c r="C3536"/>
      <c r="F3536" s="5"/>
    </row>
    <row r="3537" spans="3:6" x14ac:dyDescent="0.25">
      <c r="C3537"/>
      <c r="F3537" s="5"/>
    </row>
    <row r="3538" spans="3:6" x14ac:dyDescent="0.25">
      <c r="C3538"/>
      <c r="F3538" s="5"/>
    </row>
    <row r="3539" spans="3:6" x14ac:dyDescent="0.25">
      <c r="C3539"/>
      <c r="F3539" s="5"/>
    </row>
    <row r="3540" spans="3:6" x14ac:dyDescent="0.25">
      <c r="C3540"/>
      <c r="F3540" s="5"/>
    </row>
    <row r="3541" spans="3:6" x14ac:dyDescent="0.25">
      <c r="C3541"/>
      <c r="F3541" s="5"/>
    </row>
    <row r="3542" spans="3:6" x14ac:dyDescent="0.25">
      <c r="C3542"/>
      <c r="F3542" s="5"/>
    </row>
    <row r="3543" spans="3:6" x14ac:dyDescent="0.25">
      <c r="C3543"/>
      <c r="F3543" s="5"/>
    </row>
    <row r="3544" spans="3:6" x14ac:dyDescent="0.25">
      <c r="C3544"/>
      <c r="F3544" s="5"/>
    </row>
    <row r="3545" spans="3:6" x14ac:dyDescent="0.25">
      <c r="C3545"/>
      <c r="F3545" s="5"/>
    </row>
    <row r="3546" spans="3:6" x14ac:dyDescent="0.25">
      <c r="C3546"/>
      <c r="F3546" s="5"/>
    </row>
    <row r="3547" spans="3:6" x14ac:dyDescent="0.25">
      <c r="C3547"/>
      <c r="F3547" s="5"/>
    </row>
    <row r="3548" spans="3:6" x14ac:dyDescent="0.25">
      <c r="C3548"/>
      <c r="F3548" s="5"/>
    </row>
    <row r="3549" spans="3:6" x14ac:dyDescent="0.25">
      <c r="C3549"/>
      <c r="F3549" s="5"/>
    </row>
    <row r="3550" spans="3:6" x14ac:dyDescent="0.25">
      <c r="C3550"/>
      <c r="F3550" s="5"/>
    </row>
    <row r="3551" spans="3:6" x14ac:dyDescent="0.25">
      <c r="C3551"/>
      <c r="F3551" s="5"/>
    </row>
    <row r="3552" spans="3:6" x14ac:dyDescent="0.25">
      <c r="C3552"/>
      <c r="F3552" s="5"/>
    </row>
    <row r="3553" spans="3:6" x14ac:dyDescent="0.25">
      <c r="C3553"/>
      <c r="F3553" s="5"/>
    </row>
    <row r="3554" spans="3:6" x14ac:dyDescent="0.25">
      <c r="C3554"/>
      <c r="F3554" s="5"/>
    </row>
    <row r="3555" spans="3:6" x14ac:dyDescent="0.25">
      <c r="C3555"/>
      <c r="F3555" s="5"/>
    </row>
    <row r="3556" spans="3:6" x14ac:dyDescent="0.25">
      <c r="C3556"/>
      <c r="F3556" s="5"/>
    </row>
    <row r="3557" spans="3:6" x14ac:dyDescent="0.25">
      <c r="C3557"/>
      <c r="F3557" s="5"/>
    </row>
    <row r="3558" spans="3:6" x14ac:dyDescent="0.25">
      <c r="C3558"/>
      <c r="F3558" s="5"/>
    </row>
    <row r="3559" spans="3:6" x14ac:dyDescent="0.25">
      <c r="C3559"/>
      <c r="F3559" s="5"/>
    </row>
    <row r="3560" spans="3:6" x14ac:dyDescent="0.25">
      <c r="C3560"/>
      <c r="F3560" s="5"/>
    </row>
    <row r="3561" spans="3:6" x14ac:dyDescent="0.25">
      <c r="C3561"/>
      <c r="F3561" s="5"/>
    </row>
    <row r="3562" spans="3:6" x14ac:dyDescent="0.25">
      <c r="C3562"/>
      <c r="F3562" s="5"/>
    </row>
    <row r="3563" spans="3:6" x14ac:dyDescent="0.25">
      <c r="C3563"/>
      <c r="F3563" s="5"/>
    </row>
    <row r="3564" spans="3:6" x14ac:dyDescent="0.25">
      <c r="C3564"/>
      <c r="F3564" s="5"/>
    </row>
    <row r="3565" spans="3:6" x14ac:dyDescent="0.25">
      <c r="C3565"/>
      <c r="F3565" s="5"/>
    </row>
    <row r="3566" spans="3:6" x14ac:dyDescent="0.25">
      <c r="C3566"/>
      <c r="F3566" s="5"/>
    </row>
    <row r="3567" spans="3:6" x14ac:dyDescent="0.25">
      <c r="C3567"/>
      <c r="F3567" s="5"/>
    </row>
    <row r="3568" spans="3:6" x14ac:dyDescent="0.25">
      <c r="C3568"/>
      <c r="F3568" s="5"/>
    </row>
    <row r="3569" spans="3:6" x14ac:dyDescent="0.25">
      <c r="C3569"/>
      <c r="F3569" s="5"/>
    </row>
    <row r="3570" spans="3:6" x14ac:dyDescent="0.25">
      <c r="C3570"/>
      <c r="F3570" s="5"/>
    </row>
    <row r="3571" spans="3:6" x14ac:dyDescent="0.25">
      <c r="C3571"/>
      <c r="F3571" s="5"/>
    </row>
    <row r="3572" spans="3:6" x14ac:dyDescent="0.25">
      <c r="C3572"/>
      <c r="F3572" s="5"/>
    </row>
    <row r="3573" spans="3:6" x14ac:dyDescent="0.25">
      <c r="C3573"/>
      <c r="F3573" s="5"/>
    </row>
    <row r="3574" spans="3:6" x14ac:dyDescent="0.25">
      <c r="C3574"/>
      <c r="F3574" s="5"/>
    </row>
    <row r="3575" spans="3:6" x14ac:dyDescent="0.25">
      <c r="C3575"/>
      <c r="F3575" s="5"/>
    </row>
    <row r="3576" spans="3:6" x14ac:dyDescent="0.25">
      <c r="C3576"/>
      <c r="F3576" s="5"/>
    </row>
    <row r="3577" spans="3:6" x14ac:dyDescent="0.25">
      <c r="C3577"/>
      <c r="F3577" s="5"/>
    </row>
    <row r="3578" spans="3:6" x14ac:dyDescent="0.25">
      <c r="C3578"/>
      <c r="F3578" s="5"/>
    </row>
    <row r="3579" spans="3:6" x14ac:dyDescent="0.25">
      <c r="C3579"/>
      <c r="F3579" s="5"/>
    </row>
    <row r="3580" spans="3:6" x14ac:dyDescent="0.25">
      <c r="C3580"/>
      <c r="F3580" s="5"/>
    </row>
    <row r="3581" spans="3:6" x14ac:dyDescent="0.25">
      <c r="C3581"/>
      <c r="F3581" s="5"/>
    </row>
    <row r="3582" spans="3:6" x14ac:dyDescent="0.25">
      <c r="C3582"/>
      <c r="F3582" s="5"/>
    </row>
    <row r="3583" spans="3:6" x14ac:dyDescent="0.25">
      <c r="C3583"/>
      <c r="F3583" s="5"/>
    </row>
    <row r="3584" spans="3:6" x14ac:dyDescent="0.25">
      <c r="C3584"/>
      <c r="F3584" s="5"/>
    </row>
    <row r="3585" spans="3:6" x14ac:dyDescent="0.25">
      <c r="C3585"/>
      <c r="F3585" s="5"/>
    </row>
    <row r="3586" spans="3:6" x14ac:dyDescent="0.25">
      <c r="C3586"/>
      <c r="F3586" s="5"/>
    </row>
    <row r="3587" spans="3:6" x14ac:dyDescent="0.25">
      <c r="C3587"/>
      <c r="F3587" s="5"/>
    </row>
    <row r="3588" spans="3:6" x14ac:dyDescent="0.25">
      <c r="C3588"/>
      <c r="F3588" s="5"/>
    </row>
    <row r="3589" spans="3:6" x14ac:dyDescent="0.25">
      <c r="C3589"/>
      <c r="F3589" s="5"/>
    </row>
    <row r="3590" spans="3:6" x14ac:dyDescent="0.25">
      <c r="C3590"/>
      <c r="F3590" s="5"/>
    </row>
    <row r="3591" spans="3:6" x14ac:dyDescent="0.25">
      <c r="C3591"/>
      <c r="F3591" s="5"/>
    </row>
    <row r="3592" spans="3:6" x14ac:dyDescent="0.25">
      <c r="C3592"/>
      <c r="F3592" s="5"/>
    </row>
    <row r="3593" spans="3:6" x14ac:dyDescent="0.25">
      <c r="C3593"/>
      <c r="F3593" s="5"/>
    </row>
    <row r="3594" spans="3:6" x14ac:dyDescent="0.25">
      <c r="C3594"/>
      <c r="F3594" s="5"/>
    </row>
    <row r="3595" spans="3:6" x14ac:dyDescent="0.25">
      <c r="C3595"/>
      <c r="F3595" s="5"/>
    </row>
    <row r="3596" spans="3:6" x14ac:dyDescent="0.25">
      <c r="C3596"/>
      <c r="F3596" s="5"/>
    </row>
    <row r="3597" spans="3:6" x14ac:dyDescent="0.25">
      <c r="C3597"/>
      <c r="F3597" s="5"/>
    </row>
    <row r="3598" spans="3:6" x14ac:dyDescent="0.25">
      <c r="C3598"/>
      <c r="F3598" s="5"/>
    </row>
    <row r="3599" spans="3:6" x14ac:dyDescent="0.25">
      <c r="C3599"/>
      <c r="F3599" s="5"/>
    </row>
    <row r="3600" spans="3:6" x14ac:dyDescent="0.25">
      <c r="C3600"/>
      <c r="F3600" s="5"/>
    </row>
    <row r="3601" spans="3:6" x14ac:dyDescent="0.25">
      <c r="C3601"/>
      <c r="F3601" s="5"/>
    </row>
    <row r="3602" spans="3:6" x14ac:dyDescent="0.25">
      <c r="C3602"/>
      <c r="F3602" s="5"/>
    </row>
    <row r="3603" spans="3:6" x14ac:dyDescent="0.25">
      <c r="C3603"/>
      <c r="F3603" s="5"/>
    </row>
    <row r="3604" spans="3:6" x14ac:dyDescent="0.25">
      <c r="C3604"/>
      <c r="F3604" s="5"/>
    </row>
    <row r="3605" spans="3:6" x14ac:dyDescent="0.25">
      <c r="C3605"/>
      <c r="F3605" s="5"/>
    </row>
    <row r="3606" spans="3:6" x14ac:dyDescent="0.25">
      <c r="C3606"/>
      <c r="F3606" s="5"/>
    </row>
    <row r="3607" spans="3:6" x14ac:dyDescent="0.25">
      <c r="C3607"/>
      <c r="F3607" s="5"/>
    </row>
    <row r="3608" spans="3:6" x14ac:dyDescent="0.25">
      <c r="C3608"/>
      <c r="F3608" s="5"/>
    </row>
    <row r="3609" spans="3:6" x14ac:dyDescent="0.25">
      <c r="C3609"/>
      <c r="F3609" s="5"/>
    </row>
    <row r="3610" spans="3:6" x14ac:dyDescent="0.25">
      <c r="C3610"/>
      <c r="F3610" s="5"/>
    </row>
    <row r="3611" spans="3:6" x14ac:dyDescent="0.25">
      <c r="C3611"/>
      <c r="F3611" s="5"/>
    </row>
    <row r="3612" spans="3:6" x14ac:dyDescent="0.25">
      <c r="C3612"/>
      <c r="F3612" s="5"/>
    </row>
    <row r="3613" spans="3:6" x14ac:dyDescent="0.25">
      <c r="C3613"/>
      <c r="F3613" s="5"/>
    </row>
    <row r="3614" spans="3:6" x14ac:dyDescent="0.25">
      <c r="C3614"/>
      <c r="F3614" s="5"/>
    </row>
    <row r="3615" spans="3:6" x14ac:dyDescent="0.25">
      <c r="C3615"/>
      <c r="F3615" s="5"/>
    </row>
    <row r="3616" spans="3:6" x14ac:dyDescent="0.25">
      <c r="C3616"/>
      <c r="F3616" s="5"/>
    </row>
    <row r="3617" spans="3:6" x14ac:dyDescent="0.25">
      <c r="C3617"/>
      <c r="F3617" s="5"/>
    </row>
    <row r="3618" spans="3:6" x14ac:dyDescent="0.25">
      <c r="C3618"/>
      <c r="F3618" s="5"/>
    </row>
    <row r="3619" spans="3:6" x14ac:dyDescent="0.25">
      <c r="C3619"/>
      <c r="F3619" s="5"/>
    </row>
    <row r="3620" spans="3:6" x14ac:dyDescent="0.25">
      <c r="C3620"/>
      <c r="F3620" s="5"/>
    </row>
    <row r="3621" spans="3:6" x14ac:dyDescent="0.25">
      <c r="C3621"/>
      <c r="F3621" s="5"/>
    </row>
    <row r="3622" spans="3:6" x14ac:dyDescent="0.25">
      <c r="C3622"/>
      <c r="F3622" s="5"/>
    </row>
    <row r="3623" spans="3:6" x14ac:dyDescent="0.25">
      <c r="C3623"/>
      <c r="F3623" s="5"/>
    </row>
    <row r="3624" spans="3:6" x14ac:dyDescent="0.25">
      <c r="C3624"/>
      <c r="F3624" s="5"/>
    </row>
    <row r="3625" spans="3:6" x14ac:dyDescent="0.25">
      <c r="C3625"/>
      <c r="F3625" s="5"/>
    </row>
    <row r="3626" spans="3:6" x14ac:dyDescent="0.25">
      <c r="C3626"/>
      <c r="F3626" s="5"/>
    </row>
    <row r="3627" spans="3:6" x14ac:dyDescent="0.25">
      <c r="C3627"/>
      <c r="F3627" s="5"/>
    </row>
    <row r="3628" spans="3:6" x14ac:dyDescent="0.25">
      <c r="C3628"/>
      <c r="F3628" s="5"/>
    </row>
    <row r="3629" spans="3:6" x14ac:dyDescent="0.25">
      <c r="C3629"/>
      <c r="F3629" s="5"/>
    </row>
    <row r="3630" spans="3:6" x14ac:dyDescent="0.25">
      <c r="C3630"/>
      <c r="F3630" s="5"/>
    </row>
    <row r="3631" spans="3:6" x14ac:dyDescent="0.25">
      <c r="C3631"/>
      <c r="F3631" s="5"/>
    </row>
    <row r="3632" spans="3:6" x14ac:dyDescent="0.25">
      <c r="C3632"/>
      <c r="F3632" s="5"/>
    </row>
    <row r="3633" spans="3:6" x14ac:dyDescent="0.25">
      <c r="C3633"/>
      <c r="F3633" s="5"/>
    </row>
    <row r="3634" spans="3:6" x14ac:dyDescent="0.25">
      <c r="C3634"/>
      <c r="F3634" s="5"/>
    </row>
    <row r="3635" spans="3:6" x14ac:dyDescent="0.25">
      <c r="C3635"/>
      <c r="F3635" s="5"/>
    </row>
    <row r="3636" spans="3:6" x14ac:dyDescent="0.25">
      <c r="C3636"/>
      <c r="F3636" s="5"/>
    </row>
    <row r="3637" spans="3:6" x14ac:dyDescent="0.25">
      <c r="C3637"/>
      <c r="F3637" s="5"/>
    </row>
    <row r="3638" spans="3:6" x14ac:dyDescent="0.25">
      <c r="C3638"/>
      <c r="F3638" s="5"/>
    </row>
    <row r="3639" spans="3:6" x14ac:dyDescent="0.25">
      <c r="C3639"/>
      <c r="F3639" s="5"/>
    </row>
    <row r="3640" spans="3:6" x14ac:dyDescent="0.25">
      <c r="C3640"/>
      <c r="F3640" s="5"/>
    </row>
    <row r="3641" spans="3:6" x14ac:dyDescent="0.25">
      <c r="C3641"/>
      <c r="F3641" s="5"/>
    </row>
    <row r="3642" spans="3:6" x14ac:dyDescent="0.25">
      <c r="C3642"/>
      <c r="F3642" s="5"/>
    </row>
    <row r="3643" spans="3:6" x14ac:dyDescent="0.25">
      <c r="C3643"/>
      <c r="F3643" s="5"/>
    </row>
    <row r="3644" spans="3:6" x14ac:dyDescent="0.25">
      <c r="C3644"/>
      <c r="F3644" s="5"/>
    </row>
    <row r="3645" spans="3:6" x14ac:dyDescent="0.25">
      <c r="C3645"/>
      <c r="F3645" s="5"/>
    </row>
    <row r="3646" spans="3:6" x14ac:dyDescent="0.25">
      <c r="C3646"/>
      <c r="F3646" s="5"/>
    </row>
    <row r="3647" spans="3:6" x14ac:dyDescent="0.25">
      <c r="C3647"/>
      <c r="F3647" s="5"/>
    </row>
    <row r="3648" spans="3:6" x14ac:dyDescent="0.25">
      <c r="C3648"/>
      <c r="F3648" s="5"/>
    </row>
    <row r="3649" spans="3:6" x14ac:dyDescent="0.25">
      <c r="C3649"/>
      <c r="F3649" s="5"/>
    </row>
    <row r="3650" spans="3:6" x14ac:dyDescent="0.25">
      <c r="C3650"/>
      <c r="F3650" s="5"/>
    </row>
    <row r="3651" spans="3:6" x14ac:dyDescent="0.25">
      <c r="C3651"/>
      <c r="F3651" s="5"/>
    </row>
    <row r="3652" spans="3:6" x14ac:dyDescent="0.25">
      <c r="C3652"/>
      <c r="F3652" s="5"/>
    </row>
    <row r="3653" spans="3:6" x14ac:dyDescent="0.25">
      <c r="C3653"/>
      <c r="F3653" s="5"/>
    </row>
    <row r="3654" spans="3:6" x14ac:dyDescent="0.25">
      <c r="C3654"/>
      <c r="F3654" s="5"/>
    </row>
    <row r="3655" spans="3:6" x14ac:dyDescent="0.25">
      <c r="C3655"/>
      <c r="F3655" s="5"/>
    </row>
    <row r="3656" spans="3:6" x14ac:dyDescent="0.25">
      <c r="C3656"/>
      <c r="F3656" s="5"/>
    </row>
    <row r="3657" spans="3:6" x14ac:dyDescent="0.25">
      <c r="C3657"/>
      <c r="F3657" s="5"/>
    </row>
    <row r="3658" spans="3:6" x14ac:dyDescent="0.25">
      <c r="C3658"/>
      <c r="F3658" s="5"/>
    </row>
    <row r="3659" spans="3:6" x14ac:dyDescent="0.25">
      <c r="C3659"/>
      <c r="F3659" s="5"/>
    </row>
    <row r="3660" spans="3:6" x14ac:dyDescent="0.25">
      <c r="C3660"/>
      <c r="F3660" s="5"/>
    </row>
    <row r="3661" spans="3:6" x14ac:dyDescent="0.25">
      <c r="C3661"/>
      <c r="F3661" s="5"/>
    </row>
    <row r="3662" spans="3:6" x14ac:dyDescent="0.25">
      <c r="C3662"/>
      <c r="F3662" s="5"/>
    </row>
    <row r="3663" spans="3:6" x14ac:dyDescent="0.25">
      <c r="C3663"/>
      <c r="F3663" s="5"/>
    </row>
    <row r="3664" spans="3:6" x14ac:dyDescent="0.25">
      <c r="C3664"/>
      <c r="F3664" s="5"/>
    </row>
    <row r="3665" spans="3:6" x14ac:dyDescent="0.25">
      <c r="C3665"/>
      <c r="F3665" s="5"/>
    </row>
    <row r="3666" spans="3:6" x14ac:dyDescent="0.25">
      <c r="C3666"/>
      <c r="F3666" s="5"/>
    </row>
    <row r="3667" spans="3:6" x14ac:dyDescent="0.25">
      <c r="C3667"/>
      <c r="F3667" s="5"/>
    </row>
    <row r="3668" spans="3:6" x14ac:dyDescent="0.25">
      <c r="C3668"/>
      <c r="F3668" s="5"/>
    </row>
    <row r="3669" spans="3:6" x14ac:dyDescent="0.25">
      <c r="C3669"/>
      <c r="F3669" s="5"/>
    </row>
    <row r="3670" spans="3:6" x14ac:dyDescent="0.25">
      <c r="C3670"/>
      <c r="F3670" s="5"/>
    </row>
    <row r="3671" spans="3:6" x14ac:dyDescent="0.25">
      <c r="C3671"/>
      <c r="F3671" s="5"/>
    </row>
    <row r="3672" spans="3:6" x14ac:dyDescent="0.25">
      <c r="C3672"/>
      <c r="F3672" s="5"/>
    </row>
    <row r="3673" spans="3:6" x14ac:dyDescent="0.25">
      <c r="C3673"/>
      <c r="F3673" s="5"/>
    </row>
    <row r="3674" spans="3:6" x14ac:dyDescent="0.25">
      <c r="C3674"/>
      <c r="F3674" s="5"/>
    </row>
    <row r="3675" spans="3:6" x14ac:dyDescent="0.25">
      <c r="C3675"/>
      <c r="F3675" s="5"/>
    </row>
    <row r="3676" spans="3:6" x14ac:dyDescent="0.25">
      <c r="C3676"/>
      <c r="F3676" s="5"/>
    </row>
    <row r="3677" spans="3:6" x14ac:dyDescent="0.25">
      <c r="C3677"/>
      <c r="F3677" s="5"/>
    </row>
    <row r="3678" spans="3:6" x14ac:dyDescent="0.25">
      <c r="C3678"/>
      <c r="F3678" s="5"/>
    </row>
    <row r="3679" spans="3:6" x14ac:dyDescent="0.25">
      <c r="C3679"/>
      <c r="F3679" s="5"/>
    </row>
    <row r="3680" spans="3:6" x14ac:dyDescent="0.25">
      <c r="C3680"/>
      <c r="F3680" s="5"/>
    </row>
    <row r="3681" spans="3:6" x14ac:dyDescent="0.25">
      <c r="C3681"/>
      <c r="F3681" s="5"/>
    </row>
    <row r="3682" spans="3:6" x14ac:dyDescent="0.25">
      <c r="C3682"/>
      <c r="F3682" s="5"/>
    </row>
    <row r="3683" spans="3:6" x14ac:dyDescent="0.25">
      <c r="C3683"/>
      <c r="F3683" s="5"/>
    </row>
    <row r="3684" spans="3:6" x14ac:dyDescent="0.25">
      <c r="C3684"/>
      <c r="F3684" s="5"/>
    </row>
    <row r="3685" spans="3:6" x14ac:dyDescent="0.25">
      <c r="C3685"/>
      <c r="F3685" s="5"/>
    </row>
    <row r="3686" spans="3:6" x14ac:dyDescent="0.25">
      <c r="C3686"/>
      <c r="F3686" s="5"/>
    </row>
    <row r="3687" spans="3:6" x14ac:dyDescent="0.25">
      <c r="C3687"/>
      <c r="F3687" s="5"/>
    </row>
    <row r="3688" spans="3:6" x14ac:dyDescent="0.25">
      <c r="C3688"/>
      <c r="F3688" s="5"/>
    </row>
    <row r="3689" spans="3:6" x14ac:dyDescent="0.25">
      <c r="C3689"/>
      <c r="F3689" s="5"/>
    </row>
    <row r="3690" spans="3:6" x14ac:dyDescent="0.25">
      <c r="C3690"/>
      <c r="F3690" s="5"/>
    </row>
    <row r="3691" spans="3:6" x14ac:dyDescent="0.25">
      <c r="C3691"/>
      <c r="F3691" s="5"/>
    </row>
    <row r="3692" spans="3:6" x14ac:dyDescent="0.25">
      <c r="C3692"/>
      <c r="F3692" s="5"/>
    </row>
    <row r="3693" spans="3:6" x14ac:dyDescent="0.25">
      <c r="C3693"/>
      <c r="F3693" s="5"/>
    </row>
    <row r="3694" spans="3:6" x14ac:dyDescent="0.25">
      <c r="C3694"/>
      <c r="F3694" s="5"/>
    </row>
    <row r="3695" spans="3:6" x14ac:dyDescent="0.25">
      <c r="C3695"/>
      <c r="F3695" s="5"/>
    </row>
    <row r="3696" spans="3:6" x14ac:dyDescent="0.25">
      <c r="C3696"/>
      <c r="F3696" s="5"/>
    </row>
    <row r="3697" spans="3:6" x14ac:dyDescent="0.25">
      <c r="C3697"/>
      <c r="F3697" s="5"/>
    </row>
    <row r="3698" spans="3:6" x14ac:dyDescent="0.25">
      <c r="C3698"/>
      <c r="F3698" s="5"/>
    </row>
    <row r="3699" spans="3:6" x14ac:dyDescent="0.25">
      <c r="C3699"/>
      <c r="F3699" s="5"/>
    </row>
    <row r="3700" spans="3:6" x14ac:dyDescent="0.25">
      <c r="C3700"/>
      <c r="F3700" s="5"/>
    </row>
    <row r="3701" spans="3:6" x14ac:dyDescent="0.25">
      <c r="C3701"/>
      <c r="F3701" s="5"/>
    </row>
    <row r="3702" spans="3:6" x14ac:dyDescent="0.25">
      <c r="C3702"/>
      <c r="F3702" s="5"/>
    </row>
    <row r="3703" spans="3:6" x14ac:dyDescent="0.25">
      <c r="C3703"/>
      <c r="F3703" s="5"/>
    </row>
    <row r="3704" spans="3:6" x14ac:dyDescent="0.25">
      <c r="C3704"/>
      <c r="F3704" s="5"/>
    </row>
    <row r="3705" spans="3:6" x14ac:dyDescent="0.25">
      <c r="C3705"/>
      <c r="F3705" s="5"/>
    </row>
    <row r="3706" spans="3:6" x14ac:dyDescent="0.25">
      <c r="C3706"/>
      <c r="F3706" s="5"/>
    </row>
    <row r="3707" spans="3:6" x14ac:dyDescent="0.25">
      <c r="C3707"/>
      <c r="F3707" s="5"/>
    </row>
    <row r="3708" spans="3:6" x14ac:dyDescent="0.25">
      <c r="C3708"/>
      <c r="F3708" s="5"/>
    </row>
    <row r="3709" spans="3:6" x14ac:dyDescent="0.25">
      <c r="C3709"/>
      <c r="F3709" s="5"/>
    </row>
    <row r="3710" spans="3:6" x14ac:dyDescent="0.25">
      <c r="C3710"/>
      <c r="F3710" s="5"/>
    </row>
    <row r="3711" spans="3:6" x14ac:dyDescent="0.25">
      <c r="C3711"/>
      <c r="F3711" s="5"/>
    </row>
    <row r="3712" spans="3:6" x14ac:dyDescent="0.25">
      <c r="C3712"/>
      <c r="F3712" s="5"/>
    </row>
    <row r="3713" spans="3:6" x14ac:dyDescent="0.25">
      <c r="C3713"/>
      <c r="F3713" s="5"/>
    </row>
    <row r="3714" spans="3:6" x14ac:dyDescent="0.25">
      <c r="C3714"/>
      <c r="F3714" s="5"/>
    </row>
    <row r="3715" spans="3:6" x14ac:dyDescent="0.25">
      <c r="C3715"/>
      <c r="F3715" s="5"/>
    </row>
    <row r="3716" spans="3:6" x14ac:dyDescent="0.25">
      <c r="C3716"/>
      <c r="F3716" s="5"/>
    </row>
    <row r="3717" spans="3:6" x14ac:dyDescent="0.25">
      <c r="C3717"/>
      <c r="F3717" s="5"/>
    </row>
    <row r="3718" spans="3:6" x14ac:dyDescent="0.25">
      <c r="C3718"/>
      <c r="F3718" s="5"/>
    </row>
    <row r="3719" spans="3:6" x14ac:dyDescent="0.25">
      <c r="C3719"/>
      <c r="F3719" s="5"/>
    </row>
    <row r="3720" spans="3:6" x14ac:dyDescent="0.25">
      <c r="C3720"/>
      <c r="F3720" s="5"/>
    </row>
    <row r="3721" spans="3:6" x14ac:dyDescent="0.25">
      <c r="C3721"/>
      <c r="F3721" s="5"/>
    </row>
    <row r="3722" spans="3:6" x14ac:dyDescent="0.25">
      <c r="C3722"/>
      <c r="F3722" s="5"/>
    </row>
    <row r="3723" spans="3:6" x14ac:dyDescent="0.25">
      <c r="C3723"/>
      <c r="F3723" s="5"/>
    </row>
    <row r="3724" spans="3:6" x14ac:dyDescent="0.25">
      <c r="C3724"/>
      <c r="F3724" s="5"/>
    </row>
    <row r="3725" spans="3:6" x14ac:dyDescent="0.25">
      <c r="C3725"/>
      <c r="F3725" s="5"/>
    </row>
    <row r="3726" spans="3:6" x14ac:dyDescent="0.25">
      <c r="C3726"/>
      <c r="F3726" s="5"/>
    </row>
    <row r="3727" spans="3:6" x14ac:dyDescent="0.25">
      <c r="C3727"/>
      <c r="F3727" s="5"/>
    </row>
    <row r="3728" spans="3:6" x14ac:dyDescent="0.25">
      <c r="C3728"/>
      <c r="F3728" s="5"/>
    </row>
    <row r="3729" spans="3:6" x14ac:dyDescent="0.25">
      <c r="C3729"/>
      <c r="F3729" s="5"/>
    </row>
    <row r="3730" spans="3:6" x14ac:dyDescent="0.25">
      <c r="C3730"/>
      <c r="F3730" s="5"/>
    </row>
    <row r="3731" spans="3:6" x14ac:dyDescent="0.25">
      <c r="C3731"/>
      <c r="F3731" s="5"/>
    </row>
    <row r="3732" spans="3:6" x14ac:dyDescent="0.25">
      <c r="C3732"/>
      <c r="F3732" s="5"/>
    </row>
    <row r="3733" spans="3:6" x14ac:dyDescent="0.25">
      <c r="C3733"/>
      <c r="F3733" s="5"/>
    </row>
    <row r="3734" spans="3:6" x14ac:dyDescent="0.25">
      <c r="C3734"/>
      <c r="F3734" s="5"/>
    </row>
    <row r="3735" spans="3:6" x14ac:dyDescent="0.25">
      <c r="C3735"/>
      <c r="F3735" s="5"/>
    </row>
    <row r="3736" spans="3:6" x14ac:dyDescent="0.25">
      <c r="C3736"/>
      <c r="F3736" s="5"/>
    </row>
    <row r="3737" spans="3:6" x14ac:dyDescent="0.25">
      <c r="C3737"/>
      <c r="F3737" s="5"/>
    </row>
    <row r="3738" spans="3:6" x14ac:dyDescent="0.25">
      <c r="C3738"/>
      <c r="F3738" s="5"/>
    </row>
    <row r="3739" spans="3:6" x14ac:dyDescent="0.25">
      <c r="C3739"/>
      <c r="F3739" s="5"/>
    </row>
    <row r="3740" spans="3:6" x14ac:dyDescent="0.25">
      <c r="C3740"/>
      <c r="F3740" s="5"/>
    </row>
    <row r="3741" spans="3:6" x14ac:dyDescent="0.25">
      <c r="C3741"/>
      <c r="F3741" s="5"/>
    </row>
    <row r="3742" spans="3:6" x14ac:dyDescent="0.25">
      <c r="C3742"/>
      <c r="F3742" s="5"/>
    </row>
    <row r="3743" spans="3:6" x14ac:dyDescent="0.25">
      <c r="C3743"/>
      <c r="F3743" s="5"/>
    </row>
    <row r="3744" spans="3:6" x14ac:dyDescent="0.25">
      <c r="C3744"/>
      <c r="F3744" s="5"/>
    </row>
    <row r="3745" spans="3:6" x14ac:dyDescent="0.25">
      <c r="C3745"/>
      <c r="F3745" s="5"/>
    </row>
    <row r="3746" spans="3:6" x14ac:dyDescent="0.25">
      <c r="C3746"/>
      <c r="F3746" s="5"/>
    </row>
    <row r="3747" spans="3:6" x14ac:dyDescent="0.25">
      <c r="C3747"/>
      <c r="F3747" s="5"/>
    </row>
    <row r="3748" spans="3:6" x14ac:dyDescent="0.25">
      <c r="C3748"/>
      <c r="F3748" s="5"/>
    </row>
    <row r="3749" spans="3:6" x14ac:dyDescent="0.25">
      <c r="C3749"/>
      <c r="F3749" s="5"/>
    </row>
    <row r="3750" spans="3:6" x14ac:dyDescent="0.25">
      <c r="C3750"/>
      <c r="F3750" s="5"/>
    </row>
    <row r="3751" spans="3:6" x14ac:dyDescent="0.25">
      <c r="C3751"/>
      <c r="F3751" s="5"/>
    </row>
    <row r="3752" spans="3:6" x14ac:dyDescent="0.25">
      <c r="C3752"/>
      <c r="F3752" s="5"/>
    </row>
    <row r="3753" spans="3:6" x14ac:dyDescent="0.25">
      <c r="C3753"/>
      <c r="F3753" s="5"/>
    </row>
    <row r="3754" spans="3:6" x14ac:dyDescent="0.25">
      <c r="C3754"/>
      <c r="F3754" s="5"/>
    </row>
    <row r="3755" spans="3:6" x14ac:dyDescent="0.25">
      <c r="C3755"/>
      <c r="F3755" s="5"/>
    </row>
    <row r="3756" spans="3:6" x14ac:dyDescent="0.25">
      <c r="C3756"/>
      <c r="F3756" s="5"/>
    </row>
    <row r="3757" spans="3:6" x14ac:dyDescent="0.25">
      <c r="C3757"/>
      <c r="F3757" s="5"/>
    </row>
    <row r="3758" spans="3:6" x14ac:dyDescent="0.25">
      <c r="C3758"/>
      <c r="F3758" s="5"/>
    </row>
    <row r="3759" spans="3:6" x14ac:dyDescent="0.25">
      <c r="C3759"/>
      <c r="F3759" s="5"/>
    </row>
    <row r="3760" spans="3:6" x14ac:dyDescent="0.25">
      <c r="C3760"/>
      <c r="F3760" s="5"/>
    </row>
    <row r="3761" spans="3:6" x14ac:dyDescent="0.25">
      <c r="C3761"/>
      <c r="F3761" s="5"/>
    </row>
    <row r="3762" spans="3:6" x14ac:dyDescent="0.25">
      <c r="C3762"/>
      <c r="F3762" s="5"/>
    </row>
    <row r="3763" spans="3:6" x14ac:dyDescent="0.25">
      <c r="C3763"/>
      <c r="F3763" s="5"/>
    </row>
    <row r="3764" spans="3:6" x14ac:dyDescent="0.25">
      <c r="C3764"/>
      <c r="F3764" s="5"/>
    </row>
    <row r="3765" spans="3:6" x14ac:dyDescent="0.25">
      <c r="C3765"/>
      <c r="F3765" s="5"/>
    </row>
    <row r="3766" spans="3:6" x14ac:dyDescent="0.25">
      <c r="C3766"/>
      <c r="F3766" s="5"/>
    </row>
    <row r="3767" spans="3:6" x14ac:dyDescent="0.25">
      <c r="C3767"/>
      <c r="F3767" s="5"/>
    </row>
    <row r="3768" spans="3:6" x14ac:dyDescent="0.25">
      <c r="C3768"/>
      <c r="F3768" s="5"/>
    </row>
    <row r="3769" spans="3:6" x14ac:dyDescent="0.25">
      <c r="C3769"/>
      <c r="F3769" s="5"/>
    </row>
    <row r="3770" spans="3:6" x14ac:dyDescent="0.25">
      <c r="C3770"/>
      <c r="F3770" s="5"/>
    </row>
    <row r="3771" spans="3:6" x14ac:dyDescent="0.25">
      <c r="C3771"/>
      <c r="F3771" s="5"/>
    </row>
    <row r="3772" spans="3:6" x14ac:dyDescent="0.25">
      <c r="C3772"/>
      <c r="F3772" s="5"/>
    </row>
    <row r="3773" spans="3:6" x14ac:dyDescent="0.25">
      <c r="C3773"/>
      <c r="F3773" s="5"/>
    </row>
    <row r="3774" spans="3:6" x14ac:dyDescent="0.25">
      <c r="C3774"/>
      <c r="F3774" s="5"/>
    </row>
    <row r="3775" spans="3:6" x14ac:dyDescent="0.25">
      <c r="C3775"/>
      <c r="F3775" s="5"/>
    </row>
    <row r="3776" spans="3:6" x14ac:dyDescent="0.25">
      <c r="C3776"/>
      <c r="F3776" s="5"/>
    </row>
    <row r="3777" spans="3:6" x14ac:dyDescent="0.25">
      <c r="C3777"/>
      <c r="F3777" s="5"/>
    </row>
    <row r="3778" spans="3:6" x14ac:dyDescent="0.25">
      <c r="C3778"/>
      <c r="F3778" s="5"/>
    </row>
    <row r="3779" spans="3:6" x14ac:dyDescent="0.25">
      <c r="C3779"/>
      <c r="F3779" s="5"/>
    </row>
    <row r="3780" spans="3:6" x14ac:dyDescent="0.25">
      <c r="C3780"/>
      <c r="F3780" s="5"/>
    </row>
    <row r="3781" spans="3:6" x14ac:dyDescent="0.25">
      <c r="C3781"/>
      <c r="F3781" s="5"/>
    </row>
    <row r="3782" spans="3:6" x14ac:dyDescent="0.25">
      <c r="C3782"/>
      <c r="F3782" s="5"/>
    </row>
    <row r="3783" spans="3:6" x14ac:dyDescent="0.25">
      <c r="C3783"/>
      <c r="F3783" s="5"/>
    </row>
    <row r="3784" spans="3:6" x14ac:dyDescent="0.25">
      <c r="C3784"/>
      <c r="F3784" s="5"/>
    </row>
    <row r="3785" spans="3:6" x14ac:dyDescent="0.25">
      <c r="C3785"/>
      <c r="F3785" s="5"/>
    </row>
    <row r="3786" spans="3:6" x14ac:dyDescent="0.25">
      <c r="C3786"/>
      <c r="F3786" s="5"/>
    </row>
    <row r="3787" spans="3:6" x14ac:dyDescent="0.25">
      <c r="C3787"/>
      <c r="F3787" s="5"/>
    </row>
    <row r="3788" spans="3:6" x14ac:dyDescent="0.25">
      <c r="C3788"/>
      <c r="F3788" s="5"/>
    </row>
    <row r="3789" spans="3:6" x14ac:dyDescent="0.25">
      <c r="C3789"/>
      <c r="F3789" s="5"/>
    </row>
    <row r="3790" spans="3:6" x14ac:dyDescent="0.25">
      <c r="C3790"/>
      <c r="F3790" s="5"/>
    </row>
    <row r="3791" spans="3:6" x14ac:dyDescent="0.25">
      <c r="C3791"/>
      <c r="F3791" s="5"/>
    </row>
    <row r="3792" spans="3:6" x14ac:dyDescent="0.25">
      <c r="C3792"/>
      <c r="F3792" s="5"/>
    </row>
    <row r="3793" spans="3:6" x14ac:dyDescent="0.25">
      <c r="C3793"/>
      <c r="F3793" s="5"/>
    </row>
    <row r="3794" spans="3:6" x14ac:dyDescent="0.25">
      <c r="C3794"/>
      <c r="F3794" s="5"/>
    </row>
    <row r="3795" spans="3:6" x14ac:dyDescent="0.25">
      <c r="C3795"/>
      <c r="F3795" s="5"/>
    </row>
    <row r="3796" spans="3:6" x14ac:dyDescent="0.25">
      <c r="C3796"/>
      <c r="F3796" s="5"/>
    </row>
    <row r="3797" spans="3:6" x14ac:dyDescent="0.25">
      <c r="C3797"/>
      <c r="F3797" s="5"/>
    </row>
    <row r="3798" spans="3:6" x14ac:dyDescent="0.25">
      <c r="C3798"/>
      <c r="F3798" s="5"/>
    </row>
    <row r="3799" spans="3:6" x14ac:dyDescent="0.25">
      <c r="C3799"/>
      <c r="F3799" s="5"/>
    </row>
    <row r="3800" spans="3:6" x14ac:dyDescent="0.25">
      <c r="C3800"/>
      <c r="F3800" s="5"/>
    </row>
    <row r="3801" spans="3:6" x14ac:dyDescent="0.25">
      <c r="C3801"/>
      <c r="F3801" s="5"/>
    </row>
    <row r="3802" spans="3:6" x14ac:dyDescent="0.25">
      <c r="C3802"/>
      <c r="F3802" s="5"/>
    </row>
    <row r="3803" spans="3:6" x14ac:dyDescent="0.25">
      <c r="C3803"/>
      <c r="F3803" s="5"/>
    </row>
    <row r="3804" spans="3:6" x14ac:dyDescent="0.25">
      <c r="C3804"/>
      <c r="F3804" s="5"/>
    </row>
    <row r="3805" spans="3:6" x14ac:dyDescent="0.25">
      <c r="C3805"/>
      <c r="F3805" s="5"/>
    </row>
    <row r="3806" spans="3:6" x14ac:dyDescent="0.25">
      <c r="C3806"/>
      <c r="F3806" s="5"/>
    </row>
    <row r="3807" spans="3:6" x14ac:dyDescent="0.25">
      <c r="C3807"/>
      <c r="F3807" s="5"/>
    </row>
    <row r="3808" spans="3:6" x14ac:dyDescent="0.25">
      <c r="C3808"/>
      <c r="F3808" s="5"/>
    </row>
    <row r="3809" spans="3:6" x14ac:dyDescent="0.25">
      <c r="C3809"/>
      <c r="F3809" s="5"/>
    </row>
    <row r="3810" spans="3:6" x14ac:dyDescent="0.25">
      <c r="C3810"/>
      <c r="F3810" s="5"/>
    </row>
    <row r="3811" spans="3:6" x14ac:dyDescent="0.25">
      <c r="C3811"/>
      <c r="F3811" s="5"/>
    </row>
    <row r="3812" spans="3:6" x14ac:dyDescent="0.25">
      <c r="C3812"/>
      <c r="F3812" s="5"/>
    </row>
    <row r="3813" spans="3:6" x14ac:dyDescent="0.25">
      <c r="C3813"/>
      <c r="F3813" s="5"/>
    </row>
    <row r="3814" spans="3:6" x14ac:dyDescent="0.25">
      <c r="C3814"/>
      <c r="F3814" s="5"/>
    </row>
    <row r="3815" spans="3:6" x14ac:dyDescent="0.25">
      <c r="C3815"/>
      <c r="F3815" s="5"/>
    </row>
    <row r="3816" spans="3:6" x14ac:dyDescent="0.25">
      <c r="C3816"/>
      <c r="F3816" s="5"/>
    </row>
    <row r="3817" spans="3:6" x14ac:dyDescent="0.25">
      <c r="C3817"/>
      <c r="F3817" s="5"/>
    </row>
    <row r="3818" spans="3:6" x14ac:dyDescent="0.25">
      <c r="C3818"/>
      <c r="F3818" s="5"/>
    </row>
    <row r="3819" spans="3:6" x14ac:dyDescent="0.25">
      <c r="C3819"/>
      <c r="F3819" s="5"/>
    </row>
    <row r="3820" spans="3:6" x14ac:dyDescent="0.25">
      <c r="C3820"/>
      <c r="F3820" s="5"/>
    </row>
    <row r="3821" spans="3:6" x14ac:dyDescent="0.25">
      <c r="C3821"/>
      <c r="F3821" s="5"/>
    </row>
    <row r="3822" spans="3:6" x14ac:dyDescent="0.25">
      <c r="C3822"/>
      <c r="F3822" s="5"/>
    </row>
    <row r="3823" spans="3:6" x14ac:dyDescent="0.25">
      <c r="C3823"/>
      <c r="F3823" s="5"/>
    </row>
    <row r="3824" spans="3:6" x14ac:dyDescent="0.25">
      <c r="C3824"/>
      <c r="F3824" s="5"/>
    </row>
    <row r="3825" spans="3:6" x14ac:dyDescent="0.25">
      <c r="C3825"/>
      <c r="F3825" s="5"/>
    </row>
    <row r="3826" spans="3:6" x14ac:dyDescent="0.25">
      <c r="C3826"/>
      <c r="F3826" s="5"/>
    </row>
    <row r="3827" spans="3:6" x14ac:dyDescent="0.25">
      <c r="C3827"/>
      <c r="F3827" s="5"/>
    </row>
    <row r="3828" spans="3:6" x14ac:dyDescent="0.25">
      <c r="C3828"/>
      <c r="F3828" s="5"/>
    </row>
    <row r="3829" spans="3:6" x14ac:dyDescent="0.25">
      <c r="C3829"/>
      <c r="F3829" s="5"/>
    </row>
    <row r="3830" spans="3:6" x14ac:dyDescent="0.25">
      <c r="C3830"/>
      <c r="F3830" s="5"/>
    </row>
    <row r="3831" spans="3:6" x14ac:dyDescent="0.25">
      <c r="C3831"/>
      <c r="F3831" s="5"/>
    </row>
    <row r="3832" spans="3:6" x14ac:dyDescent="0.25">
      <c r="C3832"/>
      <c r="F3832" s="5"/>
    </row>
    <row r="3833" spans="3:6" x14ac:dyDescent="0.25">
      <c r="C3833"/>
      <c r="F3833" s="5"/>
    </row>
    <row r="3834" spans="3:6" x14ac:dyDescent="0.25">
      <c r="C3834"/>
      <c r="F3834" s="5"/>
    </row>
    <row r="3835" spans="3:6" x14ac:dyDescent="0.25">
      <c r="C3835"/>
      <c r="F3835" s="5"/>
    </row>
    <row r="3836" spans="3:6" x14ac:dyDescent="0.25">
      <c r="C3836"/>
      <c r="F3836" s="5"/>
    </row>
    <row r="3837" spans="3:6" x14ac:dyDescent="0.25">
      <c r="C3837"/>
      <c r="F3837" s="5"/>
    </row>
    <row r="3838" spans="3:6" x14ac:dyDescent="0.25">
      <c r="C3838"/>
      <c r="F3838" s="5"/>
    </row>
    <row r="3839" spans="3:6" x14ac:dyDescent="0.25">
      <c r="C3839"/>
      <c r="F3839" s="5"/>
    </row>
    <row r="3840" spans="3:6" x14ac:dyDescent="0.25">
      <c r="C3840"/>
      <c r="F3840" s="5"/>
    </row>
    <row r="3841" spans="3:6" x14ac:dyDescent="0.25">
      <c r="C3841"/>
      <c r="F3841" s="5"/>
    </row>
    <row r="3842" spans="3:6" x14ac:dyDescent="0.25">
      <c r="C3842"/>
      <c r="F3842" s="5"/>
    </row>
    <row r="3843" spans="3:6" x14ac:dyDescent="0.25">
      <c r="C3843"/>
      <c r="F3843" s="5"/>
    </row>
    <row r="3844" spans="3:6" x14ac:dyDescent="0.25">
      <c r="C3844"/>
      <c r="F3844" s="5"/>
    </row>
    <row r="3845" spans="3:6" x14ac:dyDescent="0.25">
      <c r="C3845"/>
      <c r="F3845" s="5"/>
    </row>
    <row r="3846" spans="3:6" x14ac:dyDescent="0.25">
      <c r="C3846"/>
      <c r="F3846" s="5"/>
    </row>
    <row r="3847" spans="3:6" x14ac:dyDescent="0.25">
      <c r="C3847"/>
      <c r="F3847" s="5"/>
    </row>
    <row r="3848" spans="3:6" x14ac:dyDescent="0.25">
      <c r="C3848"/>
      <c r="F3848" s="5"/>
    </row>
    <row r="3849" spans="3:6" x14ac:dyDescent="0.25">
      <c r="C3849"/>
      <c r="F3849" s="5"/>
    </row>
    <row r="3850" spans="3:6" x14ac:dyDescent="0.25">
      <c r="C3850"/>
      <c r="F3850" s="5"/>
    </row>
    <row r="3851" spans="3:6" x14ac:dyDescent="0.25">
      <c r="C3851"/>
      <c r="F3851" s="5"/>
    </row>
    <row r="3852" spans="3:6" x14ac:dyDescent="0.25">
      <c r="C3852"/>
      <c r="F3852" s="5"/>
    </row>
    <row r="3853" spans="3:6" x14ac:dyDescent="0.25">
      <c r="C3853"/>
      <c r="F3853" s="5"/>
    </row>
    <row r="3854" spans="3:6" x14ac:dyDescent="0.25">
      <c r="C3854"/>
      <c r="F3854" s="5"/>
    </row>
    <row r="3855" spans="3:6" x14ac:dyDescent="0.25">
      <c r="C3855"/>
      <c r="F3855" s="5"/>
    </row>
    <row r="3856" spans="3:6" x14ac:dyDescent="0.25">
      <c r="C3856"/>
      <c r="F3856" s="5"/>
    </row>
    <row r="3857" spans="3:6" x14ac:dyDescent="0.25">
      <c r="C3857"/>
      <c r="F3857" s="5"/>
    </row>
    <row r="3858" spans="3:6" x14ac:dyDescent="0.25">
      <c r="C3858"/>
      <c r="F3858" s="5"/>
    </row>
    <row r="3859" spans="3:6" x14ac:dyDescent="0.25">
      <c r="C3859"/>
      <c r="F3859" s="5"/>
    </row>
    <row r="3860" spans="3:6" x14ac:dyDescent="0.25">
      <c r="C3860"/>
      <c r="F3860" s="5"/>
    </row>
    <row r="3861" spans="3:6" x14ac:dyDescent="0.25">
      <c r="C3861"/>
      <c r="F3861" s="5"/>
    </row>
    <row r="3862" spans="3:6" x14ac:dyDescent="0.25">
      <c r="C3862"/>
      <c r="F3862" s="5"/>
    </row>
    <row r="3863" spans="3:6" x14ac:dyDescent="0.25">
      <c r="C3863"/>
      <c r="F3863" s="5"/>
    </row>
    <row r="3864" spans="3:6" x14ac:dyDescent="0.25">
      <c r="C3864"/>
      <c r="F3864" s="5"/>
    </row>
    <row r="3865" spans="3:6" x14ac:dyDescent="0.25">
      <c r="C3865"/>
      <c r="F3865" s="5"/>
    </row>
    <row r="3866" spans="3:6" x14ac:dyDescent="0.25">
      <c r="C3866"/>
      <c r="F3866" s="5"/>
    </row>
    <row r="3867" spans="3:6" x14ac:dyDescent="0.25">
      <c r="C3867"/>
      <c r="F3867" s="5"/>
    </row>
    <row r="3868" spans="3:6" x14ac:dyDescent="0.25">
      <c r="C3868"/>
      <c r="F3868" s="5"/>
    </row>
    <row r="3869" spans="3:6" x14ac:dyDescent="0.25">
      <c r="C3869"/>
      <c r="F3869" s="5"/>
    </row>
    <row r="3870" spans="3:6" x14ac:dyDescent="0.25">
      <c r="C3870"/>
      <c r="F3870" s="5"/>
    </row>
    <row r="3871" spans="3:6" x14ac:dyDescent="0.25">
      <c r="C3871"/>
      <c r="F3871" s="5"/>
    </row>
    <row r="3872" spans="3:6" x14ac:dyDescent="0.25">
      <c r="C3872"/>
      <c r="F3872" s="5"/>
    </row>
    <row r="3873" spans="3:6" x14ac:dyDescent="0.25">
      <c r="C3873"/>
      <c r="F3873" s="5"/>
    </row>
    <row r="3874" spans="3:6" x14ac:dyDescent="0.25">
      <c r="C3874"/>
      <c r="F3874" s="5"/>
    </row>
    <row r="3875" spans="3:6" x14ac:dyDescent="0.25">
      <c r="C3875"/>
      <c r="F3875" s="5"/>
    </row>
    <row r="3876" spans="3:6" x14ac:dyDescent="0.25">
      <c r="C3876"/>
      <c r="F3876" s="5"/>
    </row>
    <row r="3877" spans="3:6" x14ac:dyDescent="0.25">
      <c r="C3877"/>
      <c r="F3877" s="5"/>
    </row>
    <row r="3878" spans="3:6" x14ac:dyDescent="0.25">
      <c r="C3878"/>
      <c r="F3878" s="5"/>
    </row>
    <row r="3879" spans="3:6" x14ac:dyDescent="0.25">
      <c r="C3879"/>
      <c r="F3879" s="5"/>
    </row>
    <row r="3880" spans="3:6" x14ac:dyDescent="0.25">
      <c r="C3880"/>
      <c r="F3880" s="5"/>
    </row>
    <row r="3881" spans="3:6" x14ac:dyDescent="0.25">
      <c r="C3881"/>
      <c r="F3881" s="5"/>
    </row>
    <row r="3882" spans="3:6" x14ac:dyDescent="0.25">
      <c r="C3882"/>
      <c r="F3882" s="5"/>
    </row>
    <row r="3883" spans="3:6" x14ac:dyDescent="0.25">
      <c r="C3883"/>
      <c r="F3883" s="5"/>
    </row>
    <row r="3884" spans="3:6" x14ac:dyDescent="0.25">
      <c r="C3884"/>
      <c r="F3884" s="5"/>
    </row>
    <row r="3885" spans="3:6" x14ac:dyDescent="0.25">
      <c r="C3885"/>
      <c r="F3885" s="5"/>
    </row>
    <row r="3886" spans="3:6" x14ac:dyDescent="0.25">
      <c r="C3886"/>
      <c r="F3886" s="5"/>
    </row>
    <row r="3887" spans="3:6" x14ac:dyDescent="0.25">
      <c r="C3887"/>
      <c r="F3887" s="5"/>
    </row>
    <row r="3888" spans="3:6" x14ac:dyDescent="0.25">
      <c r="C3888"/>
      <c r="F3888" s="5"/>
    </row>
    <row r="3889" spans="3:6" x14ac:dyDescent="0.25">
      <c r="C3889"/>
      <c r="F3889" s="5"/>
    </row>
    <row r="3890" spans="3:6" x14ac:dyDescent="0.25">
      <c r="C3890"/>
      <c r="F3890" s="5"/>
    </row>
    <row r="3891" spans="3:6" x14ac:dyDescent="0.25">
      <c r="C3891"/>
      <c r="F3891" s="5"/>
    </row>
    <row r="3892" spans="3:6" x14ac:dyDescent="0.25">
      <c r="C3892"/>
      <c r="F3892" s="5"/>
    </row>
    <row r="3893" spans="3:6" x14ac:dyDescent="0.25">
      <c r="C3893"/>
      <c r="F3893" s="5"/>
    </row>
    <row r="3894" spans="3:6" x14ac:dyDescent="0.25">
      <c r="C3894"/>
      <c r="F3894" s="5"/>
    </row>
    <row r="3895" spans="3:6" x14ac:dyDescent="0.25">
      <c r="C3895"/>
      <c r="F3895" s="5"/>
    </row>
    <row r="3896" spans="3:6" x14ac:dyDescent="0.25">
      <c r="C3896"/>
      <c r="F3896" s="5"/>
    </row>
    <row r="3897" spans="3:6" x14ac:dyDescent="0.25">
      <c r="C3897"/>
      <c r="F3897" s="5"/>
    </row>
    <row r="3898" spans="3:6" x14ac:dyDescent="0.25">
      <c r="C3898"/>
      <c r="F3898" s="5"/>
    </row>
    <row r="3899" spans="3:6" x14ac:dyDescent="0.25">
      <c r="C3899"/>
      <c r="F3899" s="5"/>
    </row>
    <row r="3900" spans="3:6" x14ac:dyDescent="0.25">
      <c r="C3900"/>
      <c r="F3900" s="5"/>
    </row>
    <row r="3901" spans="3:6" x14ac:dyDescent="0.25">
      <c r="C3901"/>
      <c r="F3901" s="5"/>
    </row>
    <row r="3902" spans="3:6" x14ac:dyDescent="0.25">
      <c r="C3902"/>
      <c r="F3902" s="5"/>
    </row>
    <row r="3903" spans="3:6" x14ac:dyDescent="0.25">
      <c r="C3903"/>
      <c r="F3903" s="5"/>
    </row>
    <row r="3904" spans="3:6" x14ac:dyDescent="0.25">
      <c r="C3904"/>
      <c r="F3904" s="5"/>
    </row>
    <row r="3905" spans="3:6" x14ac:dyDescent="0.25">
      <c r="C3905"/>
      <c r="F3905" s="5"/>
    </row>
    <row r="3906" spans="3:6" x14ac:dyDescent="0.25">
      <c r="C3906"/>
      <c r="F3906" s="5"/>
    </row>
    <row r="3907" spans="3:6" x14ac:dyDescent="0.25">
      <c r="C3907"/>
      <c r="F3907" s="5"/>
    </row>
    <row r="3908" spans="3:6" x14ac:dyDescent="0.25">
      <c r="C3908"/>
      <c r="F3908" s="5"/>
    </row>
    <row r="3909" spans="3:6" x14ac:dyDescent="0.25">
      <c r="C3909"/>
      <c r="F3909" s="5"/>
    </row>
    <row r="3910" spans="3:6" x14ac:dyDescent="0.25">
      <c r="C3910"/>
      <c r="F3910" s="5"/>
    </row>
    <row r="3911" spans="3:6" x14ac:dyDescent="0.25">
      <c r="C3911"/>
      <c r="F3911" s="5"/>
    </row>
    <row r="3912" spans="3:6" x14ac:dyDescent="0.25">
      <c r="C3912"/>
      <c r="F3912" s="5"/>
    </row>
    <row r="3913" spans="3:6" x14ac:dyDescent="0.25">
      <c r="C3913"/>
      <c r="F3913" s="5"/>
    </row>
    <row r="3914" spans="3:6" x14ac:dyDescent="0.25">
      <c r="C3914"/>
      <c r="F3914" s="5"/>
    </row>
    <row r="3915" spans="3:6" x14ac:dyDescent="0.25">
      <c r="C3915"/>
      <c r="F3915" s="5"/>
    </row>
    <row r="3916" spans="3:6" x14ac:dyDescent="0.25">
      <c r="C3916"/>
      <c r="F3916" s="5"/>
    </row>
    <row r="3917" spans="3:6" x14ac:dyDescent="0.25">
      <c r="C3917"/>
      <c r="F3917" s="5"/>
    </row>
    <row r="3918" spans="3:6" x14ac:dyDescent="0.25">
      <c r="C3918"/>
      <c r="F3918" s="5"/>
    </row>
    <row r="3919" spans="3:6" x14ac:dyDescent="0.25">
      <c r="C3919"/>
      <c r="F3919" s="5"/>
    </row>
    <row r="3920" spans="3:6" x14ac:dyDescent="0.25">
      <c r="C3920"/>
      <c r="F3920" s="5"/>
    </row>
    <row r="3921" spans="3:6" x14ac:dyDescent="0.25">
      <c r="C3921"/>
      <c r="F3921" s="5"/>
    </row>
    <row r="3922" spans="3:6" x14ac:dyDescent="0.25">
      <c r="C3922"/>
      <c r="F3922" s="5"/>
    </row>
    <row r="3923" spans="3:6" x14ac:dyDescent="0.25">
      <c r="C3923"/>
      <c r="F3923" s="5"/>
    </row>
    <row r="3924" spans="3:6" x14ac:dyDescent="0.25">
      <c r="C3924"/>
      <c r="F3924" s="5"/>
    </row>
    <row r="3925" spans="3:6" x14ac:dyDescent="0.25">
      <c r="C3925"/>
      <c r="F3925" s="5"/>
    </row>
    <row r="3926" spans="3:6" x14ac:dyDescent="0.25">
      <c r="C3926"/>
      <c r="F3926" s="5"/>
    </row>
    <row r="3927" spans="3:6" x14ac:dyDescent="0.25">
      <c r="C3927"/>
      <c r="F3927" s="5"/>
    </row>
    <row r="3928" spans="3:6" x14ac:dyDescent="0.25">
      <c r="C3928"/>
      <c r="F3928" s="5"/>
    </row>
    <row r="3929" spans="3:6" x14ac:dyDescent="0.25">
      <c r="C3929"/>
      <c r="F3929" s="5"/>
    </row>
    <row r="3930" spans="3:6" x14ac:dyDescent="0.25">
      <c r="C3930"/>
      <c r="F3930" s="5"/>
    </row>
    <row r="3931" spans="3:6" x14ac:dyDescent="0.25">
      <c r="C3931"/>
      <c r="F3931" s="5"/>
    </row>
    <row r="3932" spans="3:6" x14ac:dyDescent="0.25">
      <c r="C3932"/>
      <c r="F3932" s="5"/>
    </row>
    <row r="3933" spans="3:6" x14ac:dyDescent="0.25">
      <c r="C3933"/>
      <c r="F3933" s="5"/>
    </row>
    <row r="3934" spans="3:6" x14ac:dyDescent="0.25">
      <c r="C3934"/>
      <c r="F3934" s="5"/>
    </row>
    <row r="3935" spans="3:6" x14ac:dyDescent="0.25">
      <c r="C3935"/>
      <c r="F3935" s="5"/>
    </row>
    <row r="3936" spans="3:6" x14ac:dyDescent="0.25">
      <c r="C3936"/>
      <c r="F3936" s="5"/>
    </row>
    <row r="3937" spans="3:6" x14ac:dyDescent="0.25">
      <c r="C3937"/>
      <c r="F3937" s="5"/>
    </row>
    <row r="3938" spans="3:6" x14ac:dyDescent="0.25">
      <c r="C3938"/>
      <c r="F3938" s="5"/>
    </row>
    <row r="3939" spans="3:6" x14ac:dyDescent="0.25">
      <c r="C3939"/>
      <c r="F3939" s="5"/>
    </row>
    <row r="3940" spans="3:6" x14ac:dyDescent="0.25">
      <c r="C3940"/>
      <c r="F3940" s="5"/>
    </row>
    <row r="3941" spans="3:6" x14ac:dyDescent="0.25">
      <c r="C3941"/>
      <c r="F3941" s="5"/>
    </row>
    <row r="3942" spans="3:6" x14ac:dyDescent="0.25">
      <c r="C3942"/>
      <c r="F3942" s="5"/>
    </row>
    <row r="3943" spans="3:6" x14ac:dyDescent="0.25">
      <c r="C3943"/>
      <c r="F3943" s="5"/>
    </row>
    <row r="3944" spans="3:6" x14ac:dyDescent="0.25">
      <c r="C3944"/>
      <c r="F3944" s="5"/>
    </row>
    <row r="3945" spans="3:6" x14ac:dyDescent="0.25">
      <c r="C3945"/>
      <c r="F3945" s="5"/>
    </row>
    <row r="3946" spans="3:6" x14ac:dyDescent="0.25">
      <c r="C3946"/>
      <c r="F3946" s="5"/>
    </row>
    <row r="3947" spans="3:6" x14ac:dyDescent="0.25">
      <c r="C3947"/>
      <c r="F3947" s="5"/>
    </row>
    <row r="3948" spans="3:6" x14ac:dyDescent="0.25">
      <c r="C3948"/>
      <c r="F3948" s="5"/>
    </row>
    <row r="3949" spans="3:6" x14ac:dyDescent="0.25">
      <c r="C3949"/>
      <c r="F3949" s="5"/>
    </row>
    <row r="3950" spans="3:6" x14ac:dyDescent="0.25">
      <c r="C3950"/>
      <c r="F3950" s="5"/>
    </row>
    <row r="3951" spans="3:6" x14ac:dyDescent="0.25">
      <c r="C3951"/>
      <c r="F3951" s="5"/>
    </row>
    <row r="3952" spans="3:6" x14ac:dyDescent="0.25">
      <c r="C3952"/>
      <c r="F3952" s="5"/>
    </row>
    <row r="3953" spans="3:6" x14ac:dyDescent="0.25">
      <c r="C3953"/>
      <c r="F3953" s="5"/>
    </row>
    <row r="3954" spans="3:6" x14ac:dyDescent="0.25">
      <c r="C3954"/>
      <c r="F3954" s="5"/>
    </row>
    <row r="3955" spans="3:6" x14ac:dyDescent="0.25">
      <c r="C3955"/>
      <c r="F3955" s="5"/>
    </row>
    <row r="3956" spans="3:6" x14ac:dyDescent="0.25">
      <c r="C3956"/>
      <c r="F3956" s="5"/>
    </row>
    <row r="3957" spans="3:6" x14ac:dyDescent="0.25">
      <c r="C3957"/>
      <c r="F3957" s="5"/>
    </row>
    <row r="3958" spans="3:6" x14ac:dyDescent="0.25">
      <c r="C3958"/>
      <c r="F3958" s="5"/>
    </row>
    <row r="3959" spans="3:6" x14ac:dyDescent="0.25">
      <c r="C3959"/>
      <c r="F3959" s="5"/>
    </row>
    <row r="3960" spans="3:6" x14ac:dyDescent="0.25">
      <c r="C3960"/>
      <c r="F3960" s="5"/>
    </row>
    <row r="3961" spans="3:6" x14ac:dyDescent="0.25">
      <c r="C3961"/>
      <c r="F3961" s="5"/>
    </row>
    <row r="3962" spans="3:6" x14ac:dyDescent="0.25">
      <c r="C3962"/>
      <c r="F3962" s="5"/>
    </row>
    <row r="3963" spans="3:6" x14ac:dyDescent="0.25">
      <c r="C3963"/>
      <c r="F3963" s="5"/>
    </row>
    <row r="3964" spans="3:6" x14ac:dyDescent="0.25">
      <c r="C3964"/>
      <c r="F3964" s="5"/>
    </row>
    <row r="3965" spans="3:6" x14ac:dyDescent="0.25">
      <c r="C3965"/>
      <c r="F3965" s="5"/>
    </row>
    <row r="3966" spans="3:6" x14ac:dyDescent="0.25">
      <c r="C3966"/>
      <c r="F3966" s="5"/>
    </row>
    <row r="3967" spans="3:6" x14ac:dyDescent="0.25">
      <c r="C3967"/>
      <c r="F3967" s="5"/>
    </row>
    <row r="3968" spans="3:6" x14ac:dyDescent="0.25">
      <c r="C3968"/>
      <c r="F3968" s="5"/>
    </row>
    <row r="3969" spans="3:6" x14ac:dyDescent="0.25">
      <c r="C3969"/>
      <c r="F3969" s="5"/>
    </row>
    <row r="3970" spans="3:6" x14ac:dyDescent="0.25">
      <c r="C3970"/>
      <c r="F3970" s="5"/>
    </row>
    <row r="3971" spans="3:6" x14ac:dyDescent="0.25">
      <c r="C3971"/>
      <c r="F3971" s="5"/>
    </row>
    <row r="3972" spans="3:6" x14ac:dyDescent="0.25">
      <c r="C3972"/>
      <c r="F3972" s="5"/>
    </row>
    <row r="3973" spans="3:6" x14ac:dyDescent="0.25">
      <c r="C3973"/>
      <c r="F3973" s="5"/>
    </row>
    <row r="3974" spans="3:6" x14ac:dyDescent="0.25">
      <c r="C3974"/>
      <c r="F3974" s="5"/>
    </row>
    <row r="3975" spans="3:6" x14ac:dyDescent="0.25">
      <c r="C3975"/>
      <c r="F3975" s="5"/>
    </row>
    <row r="3976" spans="3:6" x14ac:dyDescent="0.25">
      <c r="C3976"/>
      <c r="F3976" s="5"/>
    </row>
    <row r="3977" spans="3:6" x14ac:dyDescent="0.25">
      <c r="C3977"/>
      <c r="F3977" s="5"/>
    </row>
    <row r="3978" spans="3:6" x14ac:dyDescent="0.25">
      <c r="C3978"/>
      <c r="F3978" s="5"/>
    </row>
    <row r="3979" spans="3:6" x14ac:dyDescent="0.25">
      <c r="C3979"/>
      <c r="F3979" s="5"/>
    </row>
    <row r="3980" spans="3:6" x14ac:dyDescent="0.25">
      <c r="C3980"/>
      <c r="F3980" s="5"/>
    </row>
    <row r="3981" spans="3:6" x14ac:dyDescent="0.25">
      <c r="C3981"/>
      <c r="F3981" s="5"/>
    </row>
    <row r="3982" spans="3:6" x14ac:dyDescent="0.25">
      <c r="C3982"/>
      <c r="F3982" s="5"/>
    </row>
    <row r="3983" spans="3:6" x14ac:dyDescent="0.25">
      <c r="C3983"/>
      <c r="F3983" s="5"/>
    </row>
    <row r="3984" spans="3:6" x14ac:dyDescent="0.25">
      <c r="C3984"/>
      <c r="F3984" s="5"/>
    </row>
    <row r="3985" spans="3:6" x14ac:dyDescent="0.25">
      <c r="C3985"/>
      <c r="F3985" s="5"/>
    </row>
    <row r="3986" spans="3:6" x14ac:dyDescent="0.25">
      <c r="C3986"/>
      <c r="F3986" s="5"/>
    </row>
    <row r="3987" spans="3:6" x14ac:dyDescent="0.25">
      <c r="C3987"/>
      <c r="F3987" s="5"/>
    </row>
    <row r="3988" spans="3:6" x14ac:dyDescent="0.25">
      <c r="C3988"/>
      <c r="F3988" s="5"/>
    </row>
    <row r="3989" spans="3:6" x14ac:dyDescent="0.25">
      <c r="C3989"/>
      <c r="F3989" s="5"/>
    </row>
    <row r="3990" spans="3:6" x14ac:dyDescent="0.25">
      <c r="C3990"/>
      <c r="F3990" s="5"/>
    </row>
    <row r="3991" spans="3:6" x14ac:dyDescent="0.25">
      <c r="C3991"/>
      <c r="F3991" s="5"/>
    </row>
    <row r="3992" spans="3:6" x14ac:dyDescent="0.25">
      <c r="C3992"/>
      <c r="F3992" s="5"/>
    </row>
    <row r="3993" spans="3:6" x14ac:dyDescent="0.25">
      <c r="C3993"/>
      <c r="F3993" s="5"/>
    </row>
    <row r="3994" spans="3:6" x14ac:dyDescent="0.25">
      <c r="C3994"/>
      <c r="F3994" s="5"/>
    </row>
    <row r="3995" spans="3:6" x14ac:dyDescent="0.25">
      <c r="C3995"/>
      <c r="F3995" s="5"/>
    </row>
    <row r="3996" spans="3:6" x14ac:dyDescent="0.25">
      <c r="C3996"/>
      <c r="F3996" s="5"/>
    </row>
    <row r="3997" spans="3:6" x14ac:dyDescent="0.25">
      <c r="C3997"/>
      <c r="F3997" s="5"/>
    </row>
    <row r="3998" spans="3:6" x14ac:dyDescent="0.25">
      <c r="C3998"/>
      <c r="F3998" s="5"/>
    </row>
    <row r="3999" spans="3:6" x14ac:dyDescent="0.25">
      <c r="C3999"/>
      <c r="F3999" s="5"/>
    </row>
    <row r="4000" spans="3:6" x14ac:dyDescent="0.25">
      <c r="C4000"/>
      <c r="F4000" s="5"/>
    </row>
    <row r="4001" spans="3:6" x14ac:dyDescent="0.25">
      <c r="C4001"/>
      <c r="F4001" s="5"/>
    </row>
    <row r="4002" spans="3:6" x14ac:dyDescent="0.25">
      <c r="C4002"/>
      <c r="F4002" s="5"/>
    </row>
    <row r="4003" spans="3:6" x14ac:dyDescent="0.25">
      <c r="C4003"/>
      <c r="F4003" s="5"/>
    </row>
    <row r="4004" spans="3:6" x14ac:dyDescent="0.25">
      <c r="C4004"/>
      <c r="F4004" s="5"/>
    </row>
    <row r="4005" spans="3:6" x14ac:dyDescent="0.25">
      <c r="C4005"/>
      <c r="F4005" s="5"/>
    </row>
    <row r="4006" spans="3:6" x14ac:dyDescent="0.25">
      <c r="C4006"/>
      <c r="F4006" s="5"/>
    </row>
    <row r="4007" spans="3:6" x14ac:dyDescent="0.25">
      <c r="C4007"/>
      <c r="F4007" s="5"/>
    </row>
    <row r="4008" spans="3:6" x14ac:dyDescent="0.25">
      <c r="C4008"/>
      <c r="F4008" s="5"/>
    </row>
    <row r="4009" spans="3:6" x14ac:dyDescent="0.25">
      <c r="C4009"/>
      <c r="F4009" s="5"/>
    </row>
    <row r="4010" spans="3:6" x14ac:dyDescent="0.25">
      <c r="C4010"/>
      <c r="F4010" s="5"/>
    </row>
    <row r="4011" spans="3:6" x14ac:dyDescent="0.25">
      <c r="C4011"/>
      <c r="F4011" s="5"/>
    </row>
    <row r="4012" spans="3:6" x14ac:dyDescent="0.25">
      <c r="C4012"/>
      <c r="F4012" s="5"/>
    </row>
    <row r="4013" spans="3:6" x14ac:dyDescent="0.25">
      <c r="C4013"/>
      <c r="F4013" s="5"/>
    </row>
    <row r="4014" spans="3:6" x14ac:dyDescent="0.25">
      <c r="C4014"/>
      <c r="F4014" s="5"/>
    </row>
    <row r="4015" spans="3:6" x14ac:dyDescent="0.25">
      <c r="C4015"/>
      <c r="F4015" s="5"/>
    </row>
    <row r="4016" spans="3:6" x14ac:dyDescent="0.25">
      <c r="C4016"/>
      <c r="F4016" s="5"/>
    </row>
    <row r="4017" spans="3:6" x14ac:dyDescent="0.25">
      <c r="C4017"/>
      <c r="F4017" s="5"/>
    </row>
    <row r="4018" spans="3:6" x14ac:dyDescent="0.25">
      <c r="C4018"/>
      <c r="F4018" s="5"/>
    </row>
    <row r="4019" spans="3:6" x14ac:dyDescent="0.25">
      <c r="C4019"/>
      <c r="F4019" s="5"/>
    </row>
    <row r="4020" spans="3:6" x14ac:dyDescent="0.25">
      <c r="C4020"/>
      <c r="F4020" s="5"/>
    </row>
    <row r="4021" spans="3:6" x14ac:dyDescent="0.25">
      <c r="C4021"/>
      <c r="F4021" s="5"/>
    </row>
    <row r="4022" spans="3:6" x14ac:dyDescent="0.25">
      <c r="C4022"/>
      <c r="F4022" s="5"/>
    </row>
    <row r="4023" spans="3:6" x14ac:dyDescent="0.25">
      <c r="C4023"/>
      <c r="F4023" s="5"/>
    </row>
    <row r="4024" spans="3:6" x14ac:dyDescent="0.25">
      <c r="C4024"/>
      <c r="F4024" s="5"/>
    </row>
    <row r="4025" spans="3:6" x14ac:dyDescent="0.25">
      <c r="C4025"/>
      <c r="F4025" s="5"/>
    </row>
    <row r="4026" spans="3:6" x14ac:dyDescent="0.25">
      <c r="C4026"/>
      <c r="F4026" s="5"/>
    </row>
    <row r="4027" spans="3:6" x14ac:dyDescent="0.25">
      <c r="C4027"/>
      <c r="F4027" s="5"/>
    </row>
    <row r="4028" spans="3:6" x14ac:dyDescent="0.25">
      <c r="C4028"/>
      <c r="F4028" s="5"/>
    </row>
    <row r="4029" spans="3:6" x14ac:dyDescent="0.25">
      <c r="C4029"/>
      <c r="F4029" s="5"/>
    </row>
    <row r="4030" spans="3:6" x14ac:dyDescent="0.25">
      <c r="C4030"/>
      <c r="F4030" s="5"/>
    </row>
    <row r="4031" spans="3:6" x14ac:dyDescent="0.25">
      <c r="C4031"/>
      <c r="F4031" s="5"/>
    </row>
    <row r="4032" spans="3:6" x14ac:dyDescent="0.25">
      <c r="C4032"/>
      <c r="F4032" s="5"/>
    </row>
    <row r="4033" spans="3:6" x14ac:dyDescent="0.25">
      <c r="C4033"/>
      <c r="F4033" s="5"/>
    </row>
    <row r="4034" spans="3:6" x14ac:dyDescent="0.25">
      <c r="C4034"/>
      <c r="F4034" s="5"/>
    </row>
    <row r="4035" spans="3:6" x14ac:dyDescent="0.25">
      <c r="C4035"/>
      <c r="F4035" s="5"/>
    </row>
    <row r="4036" spans="3:6" x14ac:dyDescent="0.25">
      <c r="C4036"/>
      <c r="F4036" s="5"/>
    </row>
    <row r="4037" spans="3:6" x14ac:dyDescent="0.25">
      <c r="C4037"/>
      <c r="F4037" s="5"/>
    </row>
    <row r="4038" spans="3:6" x14ac:dyDescent="0.25">
      <c r="C4038"/>
      <c r="F4038" s="5"/>
    </row>
    <row r="4039" spans="3:6" x14ac:dyDescent="0.25">
      <c r="C4039"/>
      <c r="F4039" s="5"/>
    </row>
    <row r="4040" spans="3:6" x14ac:dyDescent="0.25">
      <c r="C4040"/>
      <c r="F4040" s="5"/>
    </row>
    <row r="4041" spans="3:6" x14ac:dyDescent="0.25">
      <c r="C4041"/>
      <c r="F4041" s="5"/>
    </row>
    <row r="4042" spans="3:6" x14ac:dyDescent="0.25">
      <c r="C4042"/>
      <c r="F4042" s="5"/>
    </row>
    <row r="4043" spans="3:6" x14ac:dyDescent="0.25">
      <c r="C4043"/>
      <c r="F4043" s="5"/>
    </row>
    <row r="4044" spans="3:6" x14ac:dyDescent="0.25">
      <c r="C4044"/>
      <c r="F4044" s="5"/>
    </row>
    <row r="4045" spans="3:6" x14ac:dyDescent="0.25">
      <c r="C4045"/>
      <c r="F4045" s="5"/>
    </row>
    <row r="4046" spans="3:6" x14ac:dyDescent="0.25">
      <c r="C4046"/>
      <c r="F4046" s="5"/>
    </row>
    <row r="4047" spans="3:6" x14ac:dyDescent="0.25">
      <c r="C4047"/>
      <c r="F4047" s="5"/>
    </row>
    <row r="4048" spans="3:6" x14ac:dyDescent="0.25">
      <c r="C4048"/>
      <c r="F4048" s="5"/>
    </row>
    <row r="4049" spans="3:6" x14ac:dyDescent="0.25">
      <c r="C4049"/>
      <c r="F4049" s="5"/>
    </row>
    <row r="4050" spans="3:6" x14ac:dyDescent="0.25">
      <c r="C4050"/>
      <c r="F4050" s="5"/>
    </row>
    <row r="4051" spans="3:6" x14ac:dyDescent="0.25">
      <c r="C4051"/>
      <c r="F4051" s="5"/>
    </row>
    <row r="4052" spans="3:6" x14ac:dyDescent="0.25">
      <c r="C4052"/>
      <c r="F4052" s="5"/>
    </row>
    <row r="4053" spans="3:6" x14ac:dyDescent="0.25">
      <c r="C4053"/>
      <c r="F4053" s="5"/>
    </row>
    <row r="4054" spans="3:6" x14ac:dyDescent="0.25">
      <c r="C4054"/>
      <c r="F4054" s="5"/>
    </row>
    <row r="4055" spans="3:6" x14ac:dyDescent="0.25">
      <c r="C4055"/>
      <c r="F4055" s="5"/>
    </row>
    <row r="4056" spans="3:6" x14ac:dyDescent="0.25">
      <c r="C4056"/>
      <c r="F4056" s="5"/>
    </row>
    <row r="4057" spans="3:6" x14ac:dyDescent="0.25">
      <c r="C4057"/>
      <c r="F4057" s="5"/>
    </row>
    <row r="4058" spans="3:6" x14ac:dyDescent="0.25">
      <c r="C4058"/>
      <c r="F4058" s="5"/>
    </row>
    <row r="4059" spans="3:6" x14ac:dyDescent="0.25">
      <c r="C4059"/>
      <c r="F4059" s="5"/>
    </row>
    <row r="4060" spans="3:6" x14ac:dyDescent="0.25">
      <c r="C4060"/>
      <c r="F4060" s="5"/>
    </row>
    <row r="4061" spans="3:6" x14ac:dyDescent="0.25">
      <c r="C4061"/>
      <c r="F4061" s="5"/>
    </row>
    <row r="4062" spans="3:6" x14ac:dyDescent="0.25">
      <c r="C4062"/>
      <c r="F4062" s="5"/>
    </row>
    <row r="4063" spans="3:6" x14ac:dyDescent="0.25">
      <c r="C4063"/>
      <c r="F4063" s="5"/>
    </row>
    <row r="4064" spans="3:6" x14ac:dyDescent="0.25">
      <c r="C4064"/>
      <c r="F4064" s="5"/>
    </row>
    <row r="4065" spans="3:6" x14ac:dyDescent="0.25">
      <c r="C4065"/>
      <c r="F4065" s="5"/>
    </row>
    <row r="4066" spans="3:6" x14ac:dyDescent="0.25">
      <c r="C4066"/>
      <c r="F4066" s="5"/>
    </row>
    <row r="4067" spans="3:6" x14ac:dyDescent="0.25">
      <c r="C4067"/>
      <c r="F4067" s="5"/>
    </row>
    <row r="4068" spans="3:6" x14ac:dyDescent="0.25">
      <c r="C4068"/>
      <c r="F4068" s="5"/>
    </row>
    <row r="4069" spans="3:6" x14ac:dyDescent="0.25">
      <c r="C4069"/>
      <c r="F4069" s="5"/>
    </row>
    <row r="4070" spans="3:6" x14ac:dyDescent="0.25">
      <c r="C4070"/>
      <c r="F4070" s="5"/>
    </row>
    <row r="4071" spans="3:6" x14ac:dyDescent="0.25">
      <c r="C4071"/>
      <c r="F4071" s="5"/>
    </row>
    <row r="4072" spans="3:6" x14ac:dyDescent="0.25">
      <c r="C4072"/>
      <c r="F4072" s="5"/>
    </row>
    <row r="4073" spans="3:6" x14ac:dyDescent="0.25">
      <c r="C4073"/>
      <c r="F4073" s="5"/>
    </row>
    <row r="4074" spans="3:6" x14ac:dyDescent="0.25">
      <c r="C4074"/>
      <c r="F4074" s="5"/>
    </row>
    <row r="4075" spans="3:6" x14ac:dyDescent="0.25">
      <c r="C4075"/>
      <c r="F4075" s="5"/>
    </row>
    <row r="4076" spans="3:6" x14ac:dyDescent="0.25">
      <c r="C4076"/>
      <c r="F4076" s="5"/>
    </row>
    <row r="4077" spans="3:6" x14ac:dyDescent="0.25">
      <c r="C4077"/>
      <c r="F4077" s="5"/>
    </row>
    <row r="4078" spans="3:6" x14ac:dyDescent="0.25">
      <c r="C4078"/>
      <c r="F4078" s="5"/>
    </row>
    <row r="4079" spans="3:6" x14ac:dyDescent="0.25">
      <c r="C4079"/>
      <c r="F4079" s="5"/>
    </row>
    <row r="4080" spans="3:6" x14ac:dyDescent="0.25">
      <c r="C4080"/>
      <c r="F4080" s="5"/>
    </row>
    <row r="4081" spans="3:6" x14ac:dyDescent="0.25">
      <c r="C4081"/>
      <c r="F4081" s="5"/>
    </row>
    <row r="4082" spans="3:6" x14ac:dyDescent="0.25">
      <c r="C4082"/>
      <c r="F4082" s="5"/>
    </row>
    <row r="4083" spans="3:6" x14ac:dyDescent="0.25">
      <c r="C4083"/>
      <c r="F4083" s="5"/>
    </row>
    <row r="4084" spans="3:6" x14ac:dyDescent="0.25">
      <c r="C4084"/>
      <c r="F4084" s="5"/>
    </row>
    <row r="4085" spans="3:6" x14ac:dyDescent="0.25">
      <c r="C4085"/>
      <c r="F4085" s="5"/>
    </row>
    <row r="4086" spans="3:6" x14ac:dyDescent="0.25">
      <c r="C4086"/>
      <c r="F4086" s="5"/>
    </row>
    <row r="4087" spans="3:6" x14ac:dyDescent="0.25">
      <c r="C4087"/>
      <c r="F4087" s="5"/>
    </row>
    <row r="4088" spans="3:6" x14ac:dyDescent="0.25">
      <c r="C4088"/>
      <c r="F4088" s="5"/>
    </row>
    <row r="4089" spans="3:6" x14ac:dyDescent="0.25">
      <c r="C4089"/>
      <c r="F4089" s="5"/>
    </row>
    <row r="4090" spans="3:6" x14ac:dyDescent="0.25">
      <c r="C4090"/>
      <c r="F4090" s="5"/>
    </row>
    <row r="4091" spans="3:6" x14ac:dyDescent="0.25">
      <c r="C4091"/>
      <c r="F4091" s="5"/>
    </row>
    <row r="4092" spans="3:6" x14ac:dyDescent="0.25">
      <c r="C4092"/>
      <c r="F4092" s="5"/>
    </row>
    <row r="4093" spans="3:6" x14ac:dyDescent="0.25">
      <c r="C4093"/>
      <c r="F4093" s="5"/>
    </row>
    <row r="4094" spans="3:6" x14ac:dyDescent="0.25">
      <c r="C4094"/>
      <c r="F4094" s="5"/>
    </row>
    <row r="4095" spans="3:6" x14ac:dyDescent="0.25">
      <c r="C4095"/>
      <c r="F4095" s="5"/>
    </row>
    <row r="4096" spans="3:6" x14ac:dyDescent="0.25">
      <c r="C4096"/>
      <c r="F4096" s="5"/>
    </row>
    <row r="4097" spans="3:6" x14ac:dyDescent="0.25">
      <c r="C4097"/>
      <c r="F4097" s="5"/>
    </row>
    <row r="4098" spans="3:6" x14ac:dyDescent="0.25">
      <c r="C4098"/>
      <c r="F4098" s="5"/>
    </row>
    <row r="4099" spans="3:6" x14ac:dyDescent="0.25">
      <c r="C4099"/>
      <c r="F4099" s="5"/>
    </row>
    <row r="4100" spans="3:6" x14ac:dyDescent="0.25">
      <c r="C4100"/>
      <c r="F4100" s="5"/>
    </row>
    <row r="4101" spans="3:6" x14ac:dyDescent="0.25">
      <c r="C4101"/>
      <c r="F4101" s="5"/>
    </row>
    <row r="4102" spans="3:6" x14ac:dyDescent="0.25">
      <c r="C4102"/>
      <c r="F4102" s="5"/>
    </row>
    <row r="4103" spans="3:6" x14ac:dyDescent="0.25">
      <c r="C4103"/>
      <c r="F4103" s="5"/>
    </row>
    <row r="4104" spans="3:6" x14ac:dyDescent="0.25">
      <c r="C4104"/>
      <c r="F4104" s="5"/>
    </row>
    <row r="4105" spans="3:6" x14ac:dyDescent="0.25">
      <c r="C4105"/>
      <c r="F4105" s="5"/>
    </row>
    <row r="4106" spans="3:6" x14ac:dyDescent="0.25">
      <c r="C4106"/>
      <c r="F4106" s="5"/>
    </row>
    <row r="4107" spans="3:6" x14ac:dyDescent="0.25">
      <c r="C4107"/>
      <c r="F4107" s="5"/>
    </row>
    <row r="4108" spans="3:6" x14ac:dyDescent="0.25">
      <c r="C4108"/>
      <c r="F4108" s="5"/>
    </row>
    <row r="4109" spans="3:6" x14ac:dyDescent="0.25">
      <c r="C4109"/>
      <c r="F4109" s="5"/>
    </row>
    <row r="4110" spans="3:6" x14ac:dyDescent="0.25">
      <c r="C4110"/>
      <c r="F4110" s="5"/>
    </row>
    <row r="4111" spans="3:6" x14ac:dyDescent="0.25">
      <c r="C4111"/>
      <c r="F4111" s="5"/>
    </row>
    <row r="4112" spans="3:6" x14ac:dyDescent="0.25">
      <c r="C4112"/>
      <c r="F4112" s="5"/>
    </row>
    <row r="4113" spans="3:6" x14ac:dyDescent="0.25">
      <c r="C4113"/>
      <c r="F4113" s="5"/>
    </row>
    <row r="4114" spans="3:6" x14ac:dyDescent="0.25">
      <c r="C4114"/>
      <c r="F4114" s="5"/>
    </row>
    <row r="4115" spans="3:6" x14ac:dyDescent="0.25">
      <c r="C4115"/>
      <c r="F4115" s="5"/>
    </row>
    <row r="4116" spans="3:6" x14ac:dyDescent="0.25">
      <c r="C4116"/>
      <c r="F4116" s="5"/>
    </row>
    <row r="4117" spans="3:6" x14ac:dyDescent="0.25">
      <c r="C4117"/>
      <c r="F4117" s="5"/>
    </row>
    <row r="4118" spans="3:6" x14ac:dyDescent="0.25">
      <c r="C4118"/>
      <c r="F4118" s="5"/>
    </row>
    <row r="4119" spans="3:6" x14ac:dyDescent="0.25">
      <c r="C4119"/>
      <c r="F4119" s="5"/>
    </row>
    <row r="4120" spans="3:6" x14ac:dyDescent="0.25">
      <c r="C4120"/>
      <c r="F4120" s="5"/>
    </row>
    <row r="4121" spans="3:6" x14ac:dyDescent="0.25">
      <c r="C4121"/>
      <c r="F4121" s="5"/>
    </row>
    <row r="4122" spans="3:6" x14ac:dyDescent="0.25">
      <c r="C4122"/>
      <c r="F4122" s="5"/>
    </row>
    <row r="4123" spans="3:6" x14ac:dyDescent="0.25">
      <c r="C4123"/>
      <c r="F4123" s="5"/>
    </row>
    <row r="4124" spans="3:6" x14ac:dyDescent="0.25">
      <c r="C4124"/>
      <c r="F4124" s="5"/>
    </row>
    <row r="4125" spans="3:6" x14ac:dyDescent="0.25">
      <c r="C4125"/>
      <c r="F4125" s="5"/>
    </row>
    <row r="4126" spans="3:6" x14ac:dyDescent="0.25">
      <c r="C4126"/>
      <c r="F4126" s="5"/>
    </row>
    <row r="4127" spans="3:6" x14ac:dyDescent="0.25">
      <c r="C4127"/>
      <c r="F4127" s="5"/>
    </row>
    <row r="4128" spans="3:6" x14ac:dyDescent="0.25">
      <c r="C4128"/>
      <c r="F4128" s="5"/>
    </row>
    <row r="4129" spans="3:6" x14ac:dyDescent="0.25">
      <c r="C4129"/>
      <c r="F4129" s="5"/>
    </row>
    <row r="4130" spans="3:6" x14ac:dyDescent="0.25">
      <c r="C4130"/>
      <c r="F4130" s="5"/>
    </row>
    <row r="4131" spans="3:6" x14ac:dyDescent="0.25">
      <c r="C4131"/>
      <c r="F4131" s="5"/>
    </row>
    <row r="4132" spans="3:6" x14ac:dyDescent="0.25">
      <c r="C4132"/>
      <c r="F4132" s="5"/>
    </row>
    <row r="4133" spans="3:6" x14ac:dyDescent="0.25">
      <c r="C4133"/>
      <c r="F4133" s="5"/>
    </row>
    <row r="4134" spans="3:6" x14ac:dyDescent="0.25">
      <c r="C4134"/>
      <c r="F4134" s="5"/>
    </row>
    <row r="4135" spans="3:6" x14ac:dyDescent="0.25">
      <c r="C4135"/>
      <c r="F4135" s="5"/>
    </row>
    <row r="4136" spans="3:6" x14ac:dyDescent="0.25">
      <c r="C4136"/>
      <c r="F4136" s="5"/>
    </row>
    <row r="4137" spans="3:6" x14ac:dyDescent="0.25">
      <c r="C4137"/>
      <c r="F4137" s="5"/>
    </row>
    <row r="4138" spans="3:6" x14ac:dyDescent="0.25">
      <c r="C4138"/>
      <c r="F4138" s="5"/>
    </row>
    <row r="4139" spans="3:6" x14ac:dyDescent="0.25">
      <c r="C4139"/>
      <c r="F4139" s="5"/>
    </row>
    <row r="4140" spans="3:6" x14ac:dyDescent="0.25">
      <c r="C4140"/>
      <c r="F4140" s="5"/>
    </row>
    <row r="4141" spans="3:6" x14ac:dyDescent="0.25">
      <c r="C4141"/>
      <c r="F4141" s="5"/>
    </row>
    <row r="4142" spans="3:6" x14ac:dyDescent="0.25">
      <c r="C4142"/>
      <c r="F4142" s="5"/>
    </row>
    <row r="4143" spans="3:6" x14ac:dyDescent="0.25">
      <c r="C4143"/>
      <c r="F4143" s="5"/>
    </row>
    <row r="4144" spans="3:6" x14ac:dyDescent="0.25">
      <c r="C4144"/>
      <c r="F4144" s="5"/>
    </row>
    <row r="4145" spans="3:6" x14ac:dyDescent="0.25">
      <c r="C4145"/>
      <c r="F4145" s="5"/>
    </row>
    <row r="4146" spans="3:6" x14ac:dyDescent="0.25">
      <c r="C4146"/>
      <c r="F4146" s="5"/>
    </row>
    <row r="4147" spans="3:6" x14ac:dyDescent="0.25">
      <c r="C4147"/>
      <c r="F4147" s="5"/>
    </row>
    <row r="4148" spans="3:6" x14ac:dyDescent="0.25">
      <c r="C4148"/>
      <c r="F4148" s="5"/>
    </row>
    <row r="4149" spans="3:6" x14ac:dyDescent="0.25">
      <c r="C4149"/>
      <c r="F4149" s="5"/>
    </row>
    <row r="4150" spans="3:6" x14ac:dyDescent="0.25">
      <c r="C4150"/>
      <c r="F4150" s="5"/>
    </row>
    <row r="4151" spans="3:6" x14ac:dyDescent="0.25">
      <c r="C4151"/>
      <c r="F4151" s="5"/>
    </row>
    <row r="4152" spans="3:6" x14ac:dyDescent="0.25">
      <c r="C4152"/>
      <c r="F4152" s="5"/>
    </row>
    <row r="4153" spans="3:6" x14ac:dyDescent="0.25">
      <c r="C4153"/>
      <c r="F4153" s="5"/>
    </row>
    <row r="4154" spans="3:6" x14ac:dyDescent="0.25">
      <c r="C4154"/>
      <c r="F4154" s="5"/>
    </row>
    <row r="4155" spans="3:6" x14ac:dyDescent="0.25">
      <c r="C4155"/>
      <c r="F4155" s="5"/>
    </row>
    <row r="4156" spans="3:6" x14ac:dyDescent="0.25">
      <c r="C4156"/>
      <c r="F4156" s="5"/>
    </row>
    <row r="4157" spans="3:6" x14ac:dyDescent="0.25">
      <c r="C4157"/>
      <c r="F4157" s="5"/>
    </row>
    <row r="4158" spans="3:6" x14ac:dyDescent="0.25">
      <c r="C4158"/>
      <c r="F4158" s="5"/>
    </row>
    <row r="4159" spans="3:6" x14ac:dyDescent="0.25">
      <c r="C4159"/>
      <c r="F4159" s="5"/>
    </row>
    <row r="4160" spans="3:6" x14ac:dyDescent="0.25">
      <c r="C4160"/>
      <c r="F4160" s="5"/>
    </row>
    <row r="4161" spans="3:6" x14ac:dyDescent="0.25">
      <c r="C4161"/>
      <c r="F4161" s="5"/>
    </row>
    <row r="4162" spans="3:6" x14ac:dyDescent="0.25">
      <c r="C4162"/>
      <c r="F4162" s="5"/>
    </row>
    <row r="4163" spans="3:6" x14ac:dyDescent="0.25">
      <c r="C4163"/>
      <c r="F4163" s="5"/>
    </row>
    <row r="4164" spans="3:6" x14ac:dyDescent="0.25">
      <c r="C4164"/>
      <c r="F4164" s="5"/>
    </row>
    <row r="4165" spans="3:6" x14ac:dyDescent="0.25">
      <c r="C4165"/>
      <c r="F4165" s="5"/>
    </row>
    <row r="4166" spans="3:6" x14ac:dyDescent="0.25">
      <c r="C4166"/>
      <c r="F4166" s="5"/>
    </row>
    <row r="4167" spans="3:6" x14ac:dyDescent="0.25">
      <c r="C4167"/>
      <c r="F4167" s="5"/>
    </row>
    <row r="4168" spans="3:6" x14ac:dyDescent="0.25">
      <c r="C4168"/>
      <c r="F4168" s="5"/>
    </row>
    <row r="4169" spans="3:6" x14ac:dyDescent="0.25">
      <c r="C4169"/>
      <c r="F4169" s="5"/>
    </row>
    <row r="4170" spans="3:6" x14ac:dyDescent="0.25">
      <c r="C4170"/>
      <c r="F4170" s="5"/>
    </row>
    <row r="4171" spans="3:6" x14ac:dyDescent="0.25">
      <c r="C4171"/>
      <c r="F4171" s="5"/>
    </row>
    <row r="4172" spans="3:6" x14ac:dyDescent="0.25">
      <c r="C4172"/>
      <c r="F4172" s="5"/>
    </row>
    <row r="4173" spans="3:6" x14ac:dyDescent="0.25">
      <c r="C4173"/>
      <c r="F4173" s="5"/>
    </row>
    <row r="4174" spans="3:6" x14ac:dyDescent="0.25">
      <c r="C4174"/>
      <c r="F4174" s="5"/>
    </row>
    <row r="4175" spans="3:6" x14ac:dyDescent="0.25">
      <c r="C4175"/>
      <c r="F4175" s="5"/>
    </row>
    <row r="4176" spans="3:6" x14ac:dyDescent="0.25">
      <c r="C4176"/>
      <c r="F4176" s="5"/>
    </row>
    <row r="4177" spans="3:6" x14ac:dyDescent="0.25">
      <c r="C4177"/>
      <c r="F4177" s="5"/>
    </row>
    <row r="4178" spans="3:6" x14ac:dyDescent="0.25">
      <c r="C4178"/>
      <c r="F4178" s="5"/>
    </row>
    <row r="4179" spans="3:6" x14ac:dyDescent="0.25">
      <c r="C4179"/>
      <c r="F4179" s="5"/>
    </row>
    <row r="4180" spans="3:6" x14ac:dyDescent="0.25">
      <c r="C4180"/>
      <c r="F4180" s="5"/>
    </row>
    <row r="4181" spans="3:6" x14ac:dyDescent="0.25">
      <c r="C4181"/>
      <c r="F4181" s="5"/>
    </row>
    <row r="4182" spans="3:6" x14ac:dyDescent="0.25">
      <c r="C4182"/>
      <c r="F4182" s="5"/>
    </row>
    <row r="4183" spans="3:6" x14ac:dyDescent="0.25">
      <c r="C4183"/>
      <c r="F4183" s="5"/>
    </row>
    <row r="4184" spans="3:6" x14ac:dyDescent="0.25">
      <c r="C4184"/>
      <c r="F4184" s="5"/>
    </row>
    <row r="4185" spans="3:6" x14ac:dyDescent="0.25">
      <c r="C4185"/>
      <c r="F4185" s="5"/>
    </row>
    <row r="4186" spans="3:6" x14ac:dyDescent="0.25">
      <c r="C4186"/>
      <c r="F4186" s="5"/>
    </row>
    <row r="4187" spans="3:6" x14ac:dyDescent="0.25">
      <c r="C4187"/>
      <c r="F4187" s="5"/>
    </row>
    <row r="4188" spans="3:6" x14ac:dyDescent="0.25">
      <c r="C4188"/>
      <c r="F4188" s="5"/>
    </row>
    <row r="4189" spans="3:6" x14ac:dyDescent="0.25">
      <c r="C4189"/>
      <c r="F4189" s="5"/>
    </row>
    <row r="4190" spans="3:6" x14ac:dyDescent="0.25">
      <c r="C4190"/>
      <c r="F4190" s="5"/>
    </row>
    <row r="4191" spans="3:6" x14ac:dyDescent="0.25">
      <c r="C4191"/>
      <c r="F4191" s="5"/>
    </row>
    <row r="4192" spans="3:6" x14ac:dyDescent="0.25">
      <c r="C4192"/>
      <c r="F4192" s="5"/>
    </row>
    <row r="4193" spans="3:6" x14ac:dyDescent="0.25">
      <c r="C4193"/>
      <c r="F4193" s="5"/>
    </row>
    <row r="4194" spans="3:6" x14ac:dyDescent="0.25">
      <c r="C4194"/>
      <c r="F4194" s="5"/>
    </row>
    <row r="4195" spans="3:6" x14ac:dyDescent="0.25">
      <c r="C4195"/>
      <c r="F4195" s="5"/>
    </row>
    <row r="4196" spans="3:6" x14ac:dyDescent="0.25">
      <c r="C4196"/>
      <c r="F4196" s="5"/>
    </row>
    <row r="4197" spans="3:6" x14ac:dyDescent="0.25">
      <c r="C4197"/>
      <c r="F4197" s="5"/>
    </row>
    <row r="4198" spans="3:6" x14ac:dyDescent="0.25">
      <c r="C4198"/>
      <c r="F4198" s="5"/>
    </row>
    <row r="4199" spans="3:6" x14ac:dyDescent="0.25">
      <c r="C4199"/>
      <c r="F4199" s="5"/>
    </row>
    <row r="4200" spans="3:6" x14ac:dyDescent="0.25">
      <c r="C4200"/>
      <c r="F4200" s="5"/>
    </row>
    <row r="4201" spans="3:6" x14ac:dyDescent="0.25">
      <c r="C4201"/>
      <c r="F4201" s="5"/>
    </row>
    <row r="4202" spans="3:6" x14ac:dyDescent="0.25">
      <c r="C4202"/>
      <c r="F4202" s="5"/>
    </row>
    <row r="4203" spans="3:6" x14ac:dyDescent="0.25">
      <c r="C4203"/>
      <c r="F4203" s="5"/>
    </row>
    <row r="4204" spans="3:6" x14ac:dyDescent="0.25">
      <c r="C4204"/>
      <c r="F4204" s="5"/>
    </row>
    <row r="4205" spans="3:6" x14ac:dyDescent="0.25">
      <c r="C4205"/>
      <c r="F4205" s="5"/>
    </row>
    <row r="4206" spans="3:6" x14ac:dyDescent="0.25">
      <c r="C4206"/>
      <c r="F4206" s="5"/>
    </row>
    <row r="4207" spans="3:6" x14ac:dyDescent="0.25">
      <c r="C4207"/>
      <c r="F4207" s="5"/>
    </row>
    <row r="4208" spans="3:6" x14ac:dyDescent="0.25">
      <c r="C4208"/>
      <c r="F4208" s="5"/>
    </row>
    <row r="4209" spans="3:6" x14ac:dyDescent="0.25">
      <c r="C4209"/>
      <c r="F4209" s="5"/>
    </row>
    <row r="4210" spans="3:6" x14ac:dyDescent="0.25">
      <c r="C4210"/>
      <c r="F4210" s="5"/>
    </row>
    <row r="4211" spans="3:6" x14ac:dyDescent="0.25">
      <c r="C4211"/>
      <c r="F4211" s="5"/>
    </row>
    <row r="4212" spans="3:6" x14ac:dyDescent="0.25">
      <c r="C4212"/>
      <c r="F4212" s="5"/>
    </row>
    <row r="4213" spans="3:6" x14ac:dyDescent="0.25">
      <c r="C4213"/>
      <c r="F4213" s="5"/>
    </row>
    <row r="4214" spans="3:6" x14ac:dyDescent="0.25">
      <c r="C4214"/>
      <c r="F4214" s="5"/>
    </row>
    <row r="4215" spans="3:6" x14ac:dyDescent="0.25">
      <c r="C4215"/>
      <c r="F4215" s="5"/>
    </row>
    <row r="4216" spans="3:6" x14ac:dyDescent="0.25">
      <c r="C4216"/>
      <c r="F4216" s="5"/>
    </row>
    <row r="4217" spans="3:6" x14ac:dyDescent="0.25">
      <c r="C4217"/>
      <c r="F4217" s="5"/>
    </row>
    <row r="4218" spans="3:6" x14ac:dyDescent="0.25">
      <c r="C4218"/>
      <c r="F4218" s="5"/>
    </row>
    <row r="4219" spans="3:6" x14ac:dyDescent="0.25">
      <c r="C4219"/>
      <c r="F4219" s="5"/>
    </row>
    <row r="4220" spans="3:6" x14ac:dyDescent="0.25">
      <c r="C4220"/>
      <c r="F4220" s="5"/>
    </row>
    <row r="4221" spans="3:6" x14ac:dyDescent="0.25">
      <c r="C4221"/>
      <c r="F4221" s="5"/>
    </row>
    <row r="4222" spans="3:6" x14ac:dyDescent="0.25">
      <c r="C4222"/>
      <c r="F4222" s="5"/>
    </row>
    <row r="4223" spans="3:6" x14ac:dyDescent="0.25">
      <c r="C4223"/>
      <c r="F4223" s="5"/>
    </row>
    <row r="4224" spans="3:6" x14ac:dyDescent="0.25">
      <c r="C4224"/>
      <c r="F4224" s="5"/>
    </row>
    <row r="4225" spans="3:6" x14ac:dyDescent="0.25">
      <c r="C4225"/>
      <c r="F4225" s="5"/>
    </row>
    <row r="4226" spans="3:6" x14ac:dyDescent="0.25">
      <c r="C4226"/>
      <c r="F4226" s="5"/>
    </row>
    <row r="4227" spans="3:6" x14ac:dyDescent="0.25">
      <c r="C4227"/>
      <c r="F4227" s="5"/>
    </row>
    <row r="4228" spans="3:6" x14ac:dyDescent="0.25">
      <c r="C4228"/>
      <c r="F4228" s="5"/>
    </row>
    <row r="4229" spans="3:6" x14ac:dyDescent="0.25">
      <c r="C4229"/>
      <c r="F4229" s="5"/>
    </row>
    <row r="4230" spans="3:6" x14ac:dyDescent="0.25">
      <c r="C4230"/>
      <c r="F4230" s="5"/>
    </row>
    <row r="4231" spans="3:6" x14ac:dyDescent="0.25">
      <c r="C4231"/>
      <c r="F4231" s="5"/>
    </row>
    <row r="4232" spans="3:6" x14ac:dyDescent="0.25">
      <c r="C4232"/>
      <c r="F4232" s="5"/>
    </row>
    <row r="4233" spans="3:6" x14ac:dyDescent="0.25">
      <c r="C4233"/>
      <c r="F4233" s="5"/>
    </row>
    <row r="4234" spans="3:6" x14ac:dyDescent="0.25">
      <c r="C4234"/>
      <c r="F4234" s="5"/>
    </row>
    <row r="4235" spans="3:6" x14ac:dyDescent="0.25">
      <c r="C4235"/>
      <c r="F4235" s="5"/>
    </row>
    <row r="4236" spans="3:6" x14ac:dyDescent="0.25">
      <c r="C4236"/>
      <c r="F4236" s="5"/>
    </row>
    <row r="4237" spans="3:6" x14ac:dyDescent="0.25">
      <c r="C4237"/>
      <c r="F4237" s="5"/>
    </row>
    <row r="4238" spans="3:6" x14ac:dyDescent="0.25">
      <c r="C4238"/>
      <c r="F4238" s="5"/>
    </row>
    <row r="4239" spans="3:6" x14ac:dyDescent="0.25">
      <c r="C4239"/>
      <c r="F4239" s="5"/>
    </row>
    <row r="4240" spans="3:6" x14ac:dyDescent="0.25">
      <c r="C4240"/>
      <c r="F4240" s="5"/>
    </row>
    <row r="4241" spans="3:6" x14ac:dyDescent="0.25">
      <c r="C4241"/>
      <c r="F4241" s="5"/>
    </row>
    <row r="4242" spans="3:6" x14ac:dyDescent="0.25">
      <c r="C4242"/>
      <c r="F4242" s="5"/>
    </row>
    <row r="4243" spans="3:6" x14ac:dyDescent="0.25">
      <c r="C4243"/>
      <c r="F4243" s="5"/>
    </row>
    <row r="4244" spans="3:6" x14ac:dyDescent="0.25">
      <c r="C4244"/>
      <c r="F4244" s="5"/>
    </row>
    <row r="4245" spans="3:6" x14ac:dyDescent="0.25">
      <c r="C4245"/>
      <c r="F4245" s="5"/>
    </row>
    <row r="4246" spans="3:6" x14ac:dyDescent="0.25">
      <c r="C4246"/>
      <c r="F4246" s="5"/>
    </row>
    <row r="4247" spans="3:6" x14ac:dyDescent="0.25">
      <c r="C4247"/>
      <c r="F4247" s="5"/>
    </row>
    <row r="4248" spans="3:6" x14ac:dyDescent="0.25">
      <c r="C4248"/>
      <c r="F4248" s="5"/>
    </row>
    <row r="4249" spans="3:6" x14ac:dyDescent="0.25">
      <c r="C4249"/>
      <c r="F4249" s="5"/>
    </row>
    <row r="4250" spans="3:6" x14ac:dyDescent="0.25">
      <c r="C4250"/>
      <c r="F4250" s="5"/>
    </row>
    <row r="4251" spans="3:6" x14ac:dyDescent="0.25">
      <c r="C4251"/>
      <c r="F4251" s="5"/>
    </row>
    <row r="4252" spans="3:6" x14ac:dyDescent="0.25">
      <c r="C4252"/>
      <c r="F4252" s="5"/>
    </row>
    <row r="4253" spans="3:6" x14ac:dyDescent="0.25">
      <c r="C4253"/>
      <c r="F4253" s="5"/>
    </row>
    <row r="4254" spans="3:6" x14ac:dyDescent="0.25">
      <c r="C4254"/>
      <c r="F4254" s="5"/>
    </row>
    <row r="4255" spans="3:6" x14ac:dyDescent="0.25">
      <c r="C4255"/>
      <c r="F4255" s="5"/>
    </row>
    <row r="4256" spans="3:6" x14ac:dyDescent="0.25">
      <c r="C4256"/>
      <c r="F4256" s="5"/>
    </row>
    <row r="4257" spans="3:6" x14ac:dyDescent="0.25">
      <c r="C4257"/>
      <c r="F4257" s="5"/>
    </row>
    <row r="4258" spans="3:6" x14ac:dyDescent="0.25">
      <c r="C4258"/>
      <c r="F4258" s="5"/>
    </row>
    <row r="4259" spans="3:6" x14ac:dyDescent="0.25">
      <c r="C4259"/>
      <c r="F4259" s="5"/>
    </row>
    <row r="4260" spans="3:6" x14ac:dyDescent="0.25">
      <c r="C4260"/>
      <c r="F4260" s="5"/>
    </row>
    <row r="4261" spans="3:6" x14ac:dyDescent="0.25">
      <c r="C4261"/>
      <c r="F4261" s="5"/>
    </row>
    <row r="4262" spans="3:6" x14ac:dyDescent="0.25">
      <c r="C4262"/>
      <c r="F4262" s="5"/>
    </row>
    <row r="4263" spans="3:6" x14ac:dyDescent="0.25">
      <c r="C4263"/>
      <c r="F4263" s="5"/>
    </row>
    <row r="4264" spans="3:6" x14ac:dyDescent="0.25">
      <c r="C4264"/>
      <c r="F4264" s="5"/>
    </row>
    <row r="4265" spans="3:6" x14ac:dyDescent="0.25">
      <c r="C4265"/>
      <c r="F4265" s="5"/>
    </row>
    <row r="4266" spans="3:6" x14ac:dyDescent="0.25">
      <c r="C4266"/>
      <c r="F4266" s="5"/>
    </row>
    <row r="4267" spans="3:6" x14ac:dyDescent="0.25">
      <c r="C4267"/>
      <c r="F4267" s="5"/>
    </row>
    <row r="4268" spans="3:6" x14ac:dyDescent="0.25">
      <c r="C4268"/>
      <c r="F4268" s="5"/>
    </row>
    <row r="4269" spans="3:6" x14ac:dyDescent="0.25">
      <c r="C4269"/>
      <c r="F4269" s="5"/>
    </row>
    <row r="4270" spans="3:6" x14ac:dyDescent="0.25">
      <c r="C4270"/>
      <c r="F4270" s="5"/>
    </row>
    <row r="4271" spans="3:6" x14ac:dyDescent="0.25">
      <c r="C4271"/>
      <c r="F4271" s="5"/>
    </row>
    <row r="4272" spans="3:6" x14ac:dyDescent="0.25">
      <c r="C4272"/>
      <c r="F4272" s="5"/>
    </row>
    <row r="4273" spans="3:6" x14ac:dyDescent="0.25">
      <c r="C4273"/>
      <c r="F4273" s="5"/>
    </row>
    <row r="4274" spans="3:6" x14ac:dyDescent="0.25">
      <c r="C4274"/>
      <c r="F4274" s="5"/>
    </row>
    <row r="4275" spans="3:6" x14ac:dyDescent="0.25">
      <c r="C4275"/>
      <c r="F4275" s="5"/>
    </row>
    <row r="4276" spans="3:6" x14ac:dyDescent="0.25">
      <c r="C4276"/>
      <c r="F4276" s="5"/>
    </row>
    <row r="4277" spans="3:6" x14ac:dyDescent="0.25">
      <c r="C4277"/>
      <c r="F4277" s="5"/>
    </row>
    <row r="4278" spans="3:6" x14ac:dyDescent="0.25">
      <c r="C4278"/>
      <c r="F4278" s="5"/>
    </row>
    <row r="4279" spans="3:6" x14ac:dyDescent="0.25">
      <c r="C4279"/>
      <c r="F4279" s="5"/>
    </row>
    <row r="4280" spans="3:6" x14ac:dyDescent="0.25">
      <c r="C4280"/>
      <c r="F4280" s="5"/>
    </row>
    <row r="4281" spans="3:6" x14ac:dyDescent="0.25">
      <c r="C4281"/>
      <c r="F4281" s="5"/>
    </row>
    <row r="4282" spans="3:6" x14ac:dyDescent="0.25">
      <c r="C4282"/>
      <c r="F4282" s="5"/>
    </row>
    <row r="4283" spans="3:6" x14ac:dyDescent="0.25">
      <c r="C4283"/>
      <c r="F4283" s="5"/>
    </row>
    <row r="4284" spans="3:6" x14ac:dyDescent="0.25">
      <c r="C4284"/>
      <c r="F4284" s="5"/>
    </row>
    <row r="4285" spans="3:6" x14ac:dyDescent="0.25">
      <c r="C4285"/>
      <c r="F4285" s="5"/>
    </row>
    <row r="4286" spans="3:6" x14ac:dyDescent="0.25">
      <c r="C4286"/>
      <c r="F4286" s="5"/>
    </row>
    <row r="4287" spans="3:6" x14ac:dyDescent="0.25">
      <c r="C4287"/>
      <c r="F4287" s="5"/>
    </row>
    <row r="4288" spans="3:6" x14ac:dyDescent="0.25">
      <c r="C4288"/>
      <c r="F4288" s="5"/>
    </row>
    <row r="4289" spans="3:6" x14ac:dyDescent="0.25">
      <c r="C4289"/>
      <c r="F4289" s="5"/>
    </row>
    <row r="4290" spans="3:6" x14ac:dyDescent="0.25">
      <c r="C4290"/>
      <c r="F4290" s="5"/>
    </row>
    <row r="4291" spans="3:6" x14ac:dyDescent="0.25">
      <c r="C4291"/>
      <c r="F4291" s="5"/>
    </row>
    <row r="4292" spans="3:6" x14ac:dyDescent="0.25">
      <c r="C4292"/>
      <c r="F4292" s="5"/>
    </row>
    <row r="4293" spans="3:6" x14ac:dyDescent="0.25">
      <c r="C4293"/>
      <c r="F4293" s="5"/>
    </row>
    <row r="4294" spans="3:6" x14ac:dyDescent="0.25">
      <c r="C4294"/>
      <c r="F4294" s="5"/>
    </row>
    <row r="4295" spans="3:6" x14ac:dyDescent="0.25">
      <c r="C4295"/>
      <c r="F4295" s="5"/>
    </row>
    <row r="4296" spans="3:6" x14ac:dyDescent="0.25">
      <c r="C4296"/>
      <c r="F4296" s="5"/>
    </row>
    <row r="4297" spans="3:6" x14ac:dyDescent="0.25">
      <c r="C4297"/>
      <c r="F4297" s="5"/>
    </row>
    <row r="4298" spans="3:6" x14ac:dyDescent="0.25">
      <c r="C4298"/>
      <c r="F4298" s="5"/>
    </row>
    <row r="4299" spans="3:6" x14ac:dyDescent="0.25">
      <c r="C4299"/>
      <c r="F4299" s="5"/>
    </row>
    <row r="4300" spans="3:6" x14ac:dyDescent="0.25">
      <c r="C4300"/>
      <c r="F4300" s="5"/>
    </row>
    <row r="4301" spans="3:6" x14ac:dyDescent="0.25">
      <c r="C4301"/>
      <c r="F4301" s="5"/>
    </row>
    <row r="4302" spans="3:6" x14ac:dyDescent="0.25">
      <c r="C4302"/>
      <c r="F4302" s="5"/>
    </row>
    <row r="4303" spans="3:6" x14ac:dyDescent="0.25">
      <c r="C4303"/>
      <c r="F4303" s="5"/>
    </row>
    <row r="4304" spans="3:6" x14ac:dyDescent="0.25">
      <c r="C4304"/>
      <c r="F4304" s="5"/>
    </row>
    <row r="4305" spans="3:6" x14ac:dyDescent="0.25">
      <c r="C4305"/>
      <c r="F4305" s="5"/>
    </row>
    <row r="4306" spans="3:6" x14ac:dyDescent="0.25">
      <c r="C4306"/>
      <c r="F4306" s="5"/>
    </row>
    <row r="4307" spans="3:6" x14ac:dyDescent="0.25">
      <c r="C4307"/>
      <c r="F4307" s="5"/>
    </row>
    <row r="4308" spans="3:6" x14ac:dyDescent="0.25">
      <c r="C4308"/>
      <c r="F4308" s="5"/>
    </row>
    <row r="4309" spans="3:6" x14ac:dyDescent="0.25">
      <c r="C4309"/>
      <c r="F4309" s="5"/>
    </row>
    <row r="4310" spans="3:6" x14ac:dyDescent="0.25">
      <c r="C4310"/>
      <c r="F4310" s="5"/>
    </row>
    <row r="4311" spans="3:6" x14ac:dyDescent="0.25">
      <c r="C4311"/>
      <c r="F4311" s="5"/>
    </row>
    <row r="4312" spans="3:6" x14ac:dyDescent="0.25">
      <c r="C4312"/>
      <c r="F4312" s="5"/>
    </row>
    <row r="4313" spans="3:6" x14ac:dyDescent="0.25">
      <c r="C4313"/>
      <c r="F4313" s="5"/>
    </row>
    <row r="4314" spans="3:6" x14ac:dyDescent="0.25">
      <c r="C4314"/>
      <c r="F4314" s="5"/>
    </row>
    <row r="4315" spans="3:6" x14ac:dyDescent="0.25">
      <c r="C4315"/>
      <c r="F4315" s="5"/>
    </row>
    <row r="4316" spans="3:6" x14ac:dyDescent="0.25">
      <c r="C4316"/>
      <c r="F4316" s="5"/>
    </row>
    <row r="4317" spans="3:6" x14ac:dyDescent="0.25">
      <c r="C4317"/>
      <c r="F4317" s="5"/>
    </row>
    <row r="4318" spans="3:6" x14ac:dyDescent="0.25">
      <c r="C4318"/>
      <c r="F4318" s="5"/>
    </row>
    <row r="4319" spans="3:6" x14ac:dyDescent="0.25">
      <c r="C4319"/>
      <c r="F4319" s="5"/>
    </row>
    <row r="4320" spans="3:6" x14ac:dyDescent="0.25">
      <c r="C4320"/>
      <c r="F4320" s="5"/>
    </row>
    <row r="4321" spans="3:6" x14ac:dyDescent="0.25">
      <c r="C4321"/>
      <c r="F4321" s="5"/>
    </row>
    <row r="4322" spans="3:6" x14ac:dyDescent="0.25">
      <c r="C4322"/>
      <c r="F4322" s="5"/>
    </row>
    <row r="4323" spans="3:6" x14ac:dyDescent="0.25">
      <c r="C4323"/>
      <c r="F4323" s="5"/>
    </row>
    <row r="4324" spans="3:6" x14ac:dyDescent="0.25">
      <c r="C4324"/>
      <c r="F4324" s="5"/>
    </row>
    <row r="4325" spans="3:6" x14ac:dyDescent="0.25">
      <c r="C4325"/>
      <c r="F4325" s="5"/>
    </row>
    <row r="4326" spans="3:6" x14ac:dyDescent="0.25">
      <c r="C4326"/>
      <c r="F4326" s="5"/>
    </row>
    <row r="4327" spans="3:6" x14ac:dyDescent="0.25">
      <c r="C4327"/>
      <c r="F4327" s="5"/>
    </row>
    <row r="4328" spans="3:6" x14ac:dyDescent="0.25">
      <c r="C4328"/>
      <c r="F4328" s="5"/>
    </row>
    <row r="4329" spans="3:6" x14ac:dyDescent="0.25">
      <c r="C4329"/>
      <c r="F4329" s="5"/>
    </row>
    <row r="4330" spans="3:6" x14ac:dyDescent="0.25">
      <c r="C4330"/>
      <c r="F4330" s="5"/>
    </row>
    <row r="4331" spans="3:6" x14ac:dyDescent="0.25">
      <c r="C4331"/>
      <c r="F4331" s="5"/>
    </row>
    <row r="4332" spans="3:6" x14ac:dyDescent="0.25">
      <c r="C4332"/>
      <c r="F4332" s="5"/>
    </row>
    <row r="4333" spans="3:6" x14ac:dyDescent="0.25">
      <c r="C4333"/>
      <c r="F4333" s="5"/>
    </row>
    <row r="4334" spans="3:6" x14ac:dyDescent="0.25">
      <c r="C4334"/>
      <c r="F4334" s="5"/>
    </row>
    <row r="4335" spans="3:6" x14ac:dyDescent="0.25">
      <c r="C4335"/>
      <c r="F4335" s="5"/>
    </row>
    <row r="4336" spans="3:6" x14ac:dyDescent="0.25">
      <c r="C4336"/>
      <c r="F4336" s="5"/>
    </row>
    <row r="4337" spans="3:6" x14ac:dyDescent="0.25">
      <c r="C4337"/>
      <c r="F4337" s="5"/>
    </row>
    <row r="4338" spans="3:6" x14ac:dyDescent="0.25">
      <c r="C4338"/>
      <c r="F4338" s="5"/>
    </row>
    <row r="4339" spans="3:6" x14ac:dyDescent="0.25">
      <c r="C4339"/>
      <c r="F4339" s="5"/>
    </row>
    <row r="4340" spans="3:6" x14ac:dyDescent="0.25">
      <c r="C4340"/>
      <c r="F4340" s="5"/>
    </row>
    <row r="4341" spans="3:6" x14ac:dyDescent="0.25">
      <c r="C4341"/>
      <c r="F4341" s="5"/>
    </row>
    <row r="4342" spans="3:6" x14ac:dyDescent="0.25">
      <c r="C4342"/>
      <c r="F4342" s="5"/>
    </row>
    <row r="4343" spans="3:6" x14ac:dyDescent="0.25">
      <c r="C4343"/>
      <c r="F4343" s="5"/>
    </row>
    <row r="4344" spans="3:6" x14ac:dyDescent="0.25">
      <c r="C4344"/>
      <c r="F4344" s="5"/>
    </row>
    <row r="4345" spans="3:6" x14ac:dyDescent="0.25">
      <c r="C4345"/>
      <c r="F4345" s="5"/>
    </row>
    <row r="4346" spans="3:6" x14ac:dyDescent="0.25">
      <c r="C4346"/>
      <c r="F4346" s="5"/>
    </row>
    <row r="4347" spans="3:6" x14ac:dyDescent="0.25">
      <c r="C4347"/>
      <c r="F4347" s="5"/>
    </row>
    <row r="4348" spans="3:6" x14ac:dyDescent="0.25">
      <c r="C4348"/>
      <c r="F4348" s="5"/>
    </row>
    <row r="4349" spans="3:6" x14ac:dyDescent="0.25">
      <c r="C4349"/>
      <c r="F4349" s="5"/>
    </row>
    <row r="4350" spans="3:6" x14ac:dyDescent="0.25">
      <c r="C4350"/>
      <c r="F4350" s="5"/>
    </row>
    <row r="4351" spans="3:6" x14ac:dyDescent="0.25">
      <c r="C4351"/>
      <c r="F4351" s="5"/>
    </row>
    <row r="4352" spans="3:6" x14ac:dyDescent="0.25">
      <c r="C4352"/>
      <c r="F4352" s="5"/>
    </row>
    <row r="4353" spans="3:6" x14ac:dyDescent="0.25">
      <c r="C4353"/>
      <c r="F4353" s="5"/>
    </row>
    <row r="4354" spans="3:6" x14ac:dyDescent="0.25">
      <c r="C4354"/>
      <c r="F4354" s="5"/>
    </row>
    <row r="4355" spans="3:6" x14ac:dyDescent="0.25">
      <c r="C4355"/>
      <c r="F4355" s="5"/>
    </row>
    <row r="4356" spans="3:6" x14ac:dyDescent="0.25">
      <c r="C4356"/>
      <c r="F4356" s="5"/>
    </row>
    <row r="4357" spans="3:6" x14ac:dyDescent="0.25">
      <c r="C4357"/>
      <c r="F4357" s="5"/>
    </row>
    <row r="4358" spans="3:6" x14ac:dyDescent="0.25">
      <c r="C4358"/>
      <c r="F4358" s="5"/>
    </row>
    <row r="4359" spans="3:6" x14ac:dyDescent="0.25">
      <c r="C4359"/>
      <c r="F4359" s="5"/>
    </row>
    <row r="4360" spans="3:6" x14ac:dyDescent="0.25">
      <c r="C4360"/>
      <c r="F4360" s="5"/>
    </row>
    <row r="4361" spans="3:6" x14ac:dyDescent="0.25">
      <c r="C4361"/>
      <c r="F4361" s="5"/>
    </row>
    <row r="4362" spans="3:6" x14ac:dyDescent="0.25">
      <c r="C4362"/>
      <c r="F4362" s="5"/>
    </row>
    <row r="4363" spans="3:6" x14ac:dyDescent="0.25">
      <c r="C4363"/>
      <c r="F4363" s="5"/>
    </row>
    <row r="4364" spans="3:6" x14ac:dyDescent="0.25">
      <c r="C4364"/>
      <c r="F4364" s="5"/>
    </row>
    <row r="4365" spans="3:6" x14ac:dyDescent="0.25">
      <c r="C4365"/>
      <c r="F4365" s="5"/>
    </row>
    <row r="4366" spans="3:6" x14ac:dyDescent="0.25">
      <c r="C4366"/>
      <c r="F4366" s="5"/>
    </row>
    <row r="4367" spans="3:6" x14ac:dyDescent="0.25">
      <c r="C4367"/>
      <c r="F4367" s="5"/>
    </row>
    <row r="4368" spans="3:6" x14ac:dyDescent="0.25">
      <c r="C4368"/>
      <c r="F4368" s="5"/>
    </row>
    <row r="4369" spans="3:6" x14ac:dyDescent="0.25">
      <c r="C4369"/>
      <c r="F4369" s="5"/>
    </row>
    <row r="4370" spans="3:6" x14ac:dyDescent="0.25">
      <c r="C4370"/>
      <c r="F4370" s="5"/>
    </row>
    <row r="4371" spans="3:6" x14ac:dyDescent="0.25">
      <c r="C4371"/>
      <c r="F4371" s="5"/>
    </row>
    <row r="4372" spans="3:6" x14ac:dyDescent="0.25">
      <c r="C4372"/>
      <c r="F4372" s="5"/>
    </row>
    <row r="4373" spans="3:6" x14ac:dyDescent="0.25">
      <c r="C4373"/>
      <c r="F4373" s="5"/>
    </row>
    <row r="4374" spans="3:6" x14ac:dyDescent="0.25">
      <c r="C4374"/>
      <c r="F4374" s="5"/>
    </row>
    <row r="4375" spans="3:6" x14ac:dyDescent="0.25">
      <c r="C4375"/>
      <c r="F4375" s="5"/>
    </row>
    <row r="4376" spans="3:6" x14ac:dyDescent="0.25">
      <c r="C4376"/>
      <c r="F4376" s="5"/>
    </row>
    <row r="4377" spans="3:6" x14ac:dyDescent="0.25">
      <c r="C4377"/>
      <c r="F4377" s="5"/>
    </row>
    <row r="4378" spans="3:6" x14ac:dyDescent="0.25">
      <c r="C4378"/>
      <c r="F4378" s="5"/>
    </row>
    <row r="4379" spans="3:6" x14ac:dyDescent="0.25">
      <c r="C4379"/>
      <c r="F4379" s="5"/>
    </row>
    <row r="4380" spans="3:6" x14ac:dyDescent="0.25">
      <c r="C4380"/>
      <c r="F4380" s="5"/>
    </row>
    <row r="4381" spans="3:6" x14ac:dyDescent="0.25">
      <c r="C4381"/>
      <c r="F4381" s="5"/>
    </row>
    <row r="4382" spans="3:6" x14ac:dyDescent="0.25">
      <c r="C4382"/>
      <c r="F4382" s="5"/>
    </row>
    <row r="4383" spans="3:6" x14ac:dyDescent="0.25">
      <c r="C4383"/>
      <c r="F4383" s="5"/>
    </row>
    <row r="4384" spans="3:6" x14ac:dyDescent="0.25">
      <c r="C4384"/>
      <c r="F4384" s="5"/>
    </row>
    <row r="4385" spans="3:6" x14ac:dyDescent="0.25">
      <c r="C4385"/>
      <c r="F4385" s="5"/>
    </row>
    <row r="4386" spans="3:6" x14ac:dyDescent="0.25">
      <c r="C4386"/>
      <c r="F4386" s="5"/>
    </row>
    <row r="4387" spans="3:6" x14ac:dyDescent="0.25">
      <c r="C4387"/>
      <c r="F4387" s="5"/>
    </row>
    <row r="4388" spans="3:6" x14ac:dyDescent="0.25">
      <c r="C4388"/>
      <c r="F4388" s="5"/>
    </row>
    <row r="4389" spans="3:6" x14ac:dyDescent="0.25">
      <c r="C4389"/>
      <c r="F4389" s="5"/>
    </row>
    <row r="4390" spans="3:6" x14ac:dyDescent="0.25">
      <c r="C4390"/>
      <c r="F4390" s="5"/>
    </row>
    <row r="4391" spans="3:6" x14ac:dyDescent="0.25">
      <c r="C4391"/>
      <c r="F4391" s="5"/>
    </row>
    <row r="4392" spans="3:6" x14ac:dyDescent="0.25">
      <c r="C4392"/>
      <c r="F4392" s="5"/>
    </row>
    <row r="4393" spans="3:6" x14ac:dyDescent="0.25">
      <c r="C4393"/>
      <c r="F4393" s="5"/>
    </row>
    <row r="4394" spans="3:6" x14ac:dyDescent="0.25">
      <c r="C4394"/>
      <c r="F4394" s="5"/>
    </row>
    <row r="4395" spans="3:6" x14ac:dyDescent="0.25">
      <c r="C4395"/>
      <c r="F4395" s="5"/>
    </row>
    <row r="4396" spans="3:6" x14ac:dyDescent="0.25">
      <c r="C4396"/>
      <c r="F4396" s="5"/>
    </row>
    <row r="4397" spans="3:6" x14ac:dyDescent="0.25">
      <c r="C4397"/>
      <c r="F4397" s="5"/>
    </row>
    <row r="4398" spans="3:6" x14ac:dyDescent="0.25">
      <c r="C4398"/>
      <c r="F4398" s="5"/>
    </row>
    <row r="4399" spans="3:6" x14ac:dyDescent="0.25">
      <c r="C4399"/>
      <c r="F4399" s="5"/>
    </row>
    <row r="4400" spans="3:6" x14ac:dyDescent="0.25">
      <c r="C4400"/>
      <c r="F4400" s="5"/>
    </row>
    <row r="4401" spans="3:6" x14ac:dyDescent="0.25">
      <c r="C4401"/>
      <c r="F4401" s="5"/>
    </row>
    <row r="4402" spans="3:6" x14ac:dyDescent="0.25">
      <c r="C4402"/>
      <c r="F4402" s="5"/>
    </row>
    <row r="4403" spans="3:6" x14ac:dyDescent="0.25">
      <c r="C4403"/>
      <c r="F4403" s="5"/>
    </row>
    <row r="4404" spans="3:6" x14ac:dyDescent="0.25">
      <c r="C4404"/>
      <c r="F4404" s="5"/>
    </row>
    <row r="4405" spans="3:6" x14ac:dyDescent="0.25">
      <c r="C4405"/>
      <c r="F4405" s="5"/>
    </row>
    <row r="4406" spans="3:6" x14ac:dyDescent="0.25">
      <c r="C4406"/>
      <c r="F4406" s="5"/>
    </row>
    <row r="4407" spans="3:6" x14ac:dyDescent="0.25">
      <c r="C4407"/>
      <c r="F4407" s="5"/>
    </row>
    <row r="4408" spans="3:6" x14ac:dyDescent="0.25">
      <c r="C4408"/>
      <c r="F4408" s="5"/>
    </row>
    <row r="4409" spans="3:6" x14ac:dyDescent="0.25">
      <c r="C4409"/>
      <c r="F4409" s="5"/>
    </row>
    <row r="4410" spans="3:6" x14ac:dyDescent="0.25">
      <c r="C4410"/>
      <c r="F4410" s="5"/>
    </row>
    <row r="4411" spans="3:6" x14ac:dyDescent="0.25">
      <c r="C4411"/>
      <c r="F4411" s="5"/>
    </row>
    <row r="4412" spans="3:6" x14ac:dyDescent="0.25">
      <c r="C4412"/>
      <c r="F4412" s="5"/>
    </row>
    <row r="4413" spans="3:6" x14ac:dyDescent="0.25">
      <c r="C4413"/>
      <c r="F4413" s="5"/>
    </row>
    <row r="4414" spans="3:6" x14ac:dyDescent="0.25">
      <c r="C4414"/>
      <c r="F4414" s="5"/>
    </row>
    <row r="4415" spans="3:6" x14ac:dyDescent="0.25">
      <c r="C4415"/>
      <c r="F4415" s="5"/>
    </row>
    <row r="4416" spans="3:6" x14ac:dyDescent="0.25">
      <c r="C4416"/>
      <c r="F4416" s="5"/>
    </row>
    <row r="4417" spans="3:6" x14ac:dyDescent="0.25">
      <c r="C4417"/>
      <c r="F4417" s="5"/>
    </row>
    <row r="4418" spans="3:6" x14ac:dyDescent="0.25">
      <c r="C4418"/>
      <c r="F4418" s="5"/>
    </row>
    <row r="4419" spans="3:6" x14ac:dyDescent="0.25">
      <c r="C4419"/>
      <c r="F4419" s="5"/>
    </row>
    <row r="4420" spans="3:6" x14ac:dyDescent="0.25">
      <c r="C4420"/>
      <c r="F4420" s="5"/>
    </row>
    <row r="4421" spans="3:6" x14ac:dyDescent="0.25">
      <c r="C4421"/>
      <c r="F4421" s="5"/>
    </row>
    <row r="4422" spans="3:6" x14ac:dyDescent="0.25">
      <c r="C4422"/>
      <c r="F4422" s="5"/>
    </row>
    <row r="4423" spans="3:6" x14ac:dyDescent="0.25">
      <c r="C4423"/>
      <c r="F4423" s="5"/>
    </row>
    <row r="4424" spans="3:6" x14ac:dyDescent="0.25">
      <c r="C4424"/>
      <c r="F4424" s="5"/>
    </row>
    <row r="4425" spans="3:6" x14ac:dyDescent="0.25">
      <c r="C4425"/>
      <c r="F4425" s="5"/>
    </row>
    <row r="4426" spans="3:6" x14ac:dyDescent="0.25">
      <c r="C4426"/>
      <c r="F4426" s="5"/>
    </row>
    <row r="4427" spans="3:6" x14ac:dyDescent="0.25">
      <c r="C4427"/>
      <c r="F4427" s="5"/>
    </row>
    <row r="4428" spans="3:6" x14ac:dyDescent="0.25">
      <c r="C4428"/>
      <c r="F4428" s="5"/>
    </row>
    <row r="4429" spans="3:6" x14ac:dyDescent="0.25">
      <c r="C4429"/>
      <c r="F4429" s="5"/>
    </row>
    <row r="4430" spans="3:6" x14ac:dyDescent="0.25">
      <c r="C4430"/>
      <c r="F4430" s="5"/>
    </row>
    <row r="4431" spans="3:6" x14ac:dyDescent="0.25">
      <c r="C4431"/>
      <c r="F4431" s="5"/>
    </row>
    <row r="4432" spans="3:6" x14ac:dyDescent="0.25">
      <c r="C4432"/>
      <c r="F4432" s="5"/>
    </row>
    <row r="4433" spans="3:6" x14ac:dyDescent="0.25">
      <c r="C4433"/>
      <c r="F4433" s="5"/>
    </row>
    <row r="4434" spans="3:6" x14ac:dyDescent="0.25">
      <c r="C4434"/>
      <c r="F4434" s="5"/>
    </row>
    <row r="4435" spans="3:6" x14ac:dyDescent="0.25">
      <c r="C4435"/>
      <c r="F4435" s="5"/>
    </row>
    <row r="4436" spans="3:6" x14ac:dyDescent="0.25">
      <c r="C4436"/>
      <c r="F4436" s="5"/>
    </row>
    <row r="4437" spans="3:6" x14ac:dyDescent="0.25">
      <c r="C4437"/>
      <c r="F4437" s="5"/>
    </row>
    <row r="4438" spans="3:6" x14ac:dyDescent="0.25">
      <c r="C4438"/>
      <c r="F4438" s="5"/>
    </row>
    <row r="4439" spans="3:6" x14ac:dyDescent="0.25">
      <c r="C4439"/>
      <c r="F4439" s="5"/>
    </row>
    <row r="4440" spans="3:6" x14ac:dyDescent="0.25">
      <c r="C4440"/>
      <c r="F4440" s="5"/>
    </row>
    <row r="4441" spans="3:6" x14ac:dyDescent="0.25">
      <c r="C4441"/>
      <c r="F4441" s="5"/>
    </row>
    <row r="4442" spans="3:6" x14ac:dyDescent="0.25">
      <c r="C4442"/>
      <c r="F4442" s="5"/>
    </row>
    <row r="4443" spans="3:6" x14ac:dyDescent="0.25">
      <c r="C4443"/>
      <c r="F4443" s="5"/>
    </row>
    <row r="4444" spans="3:6" x14ac:dyDescent="0.25">
      <c r="C4444"/>
      <c r="F4444" s="5"/>
    </row>
    <row r="4445" spans="3:6" x14ac:dyDescent="0.25">
      <c r="C4445"/>
      <c r="F4445" s="5"/>
    </row>
    <row r="4446" spans="3:6" x14ac:dyDescent="0.25">
      <c r="C4446"/>
      <c r="F4446" s="5"/>
    </row>
    <row r="4447" spans="3:6" x14ac:dyDescent="0.25">
      <c r="C4447"/>
      <c r="F4447" s="5"/>
    </row>
    <row r="4448" spans="3:6" x14ac:dyDescent="0.25">
      <c r="C4448"/>
      <c r="F4448" s="5"/>
    </row>
    <row r="4449" spans="3:6" x14ac:dyDescent="0.25">
      <c r="C4449"/>
      <c r="F4449" s="5"/>
    </row>
    <row r="4450" spans="3:6" x14ac:dyDescent="0.25">
      <c r="C4450"/>
      <c r="F4450" s="5"/>
    </row>
    <row r="4451" spans="3:6" x14ac:dyDescent="0.25">
      <c r="C4451"/>
      <c r="F4451" s="5"/>
    </row>
    <row r="4452" spans="3:6" x14ac:dyDescent="0.25">
      <c r="C4452"/>
      <c r="F4452" s="5"/>
    </row>
    <row r="4453" spans="3:6" x14ac:dyDescent="0.25">
      <c r="C4453"/>
      <c r="F4453" s="5"/>
    </row>
    <row r="4454" spans="3:6" x14ac:dyDescent="0.25">
      <c r="C4454"/>
      <c r="F4454" s="5"/>
    </row>
    <row r="4455" spans="3:6" x14ac:dyDescent="0.25">
      <c r="C4455"/>
      <c r="F4455" s="5"/>
    </row>
    <row r="4456" spans="3:6" x14ac:dyDescent="0.25">
      <c r="C4456"/>
      <c r="F4456" s="5"/>
    </row>
    <row r="4457" spans="3:6" x14ac:dyDescent="0.25">
      <c r="C4457"/>
      <c r="F4457" s="5"/>
    </row>
    <row r="4458" spans="3:6" x14ac:dyDescent="0.25">
      <c r="C4458"/>
      <c r="F4458" s="5"/>
    </row>
    <row r="4459" spans="3:6" x14ac:dyDescent="0.25">
      <c r="C4459"/>
      <c r="F4459" s="5"/>
    </row>
    <row r="4460" spans="3:6" x14ac:dyDescent="0.25">
      <c r="C4460"/>
      <c r="F4460" s="5"/>
    </row>
    <row r="4461" spans="3:6" x14ac:dyDescent="0.25">
      <c r="C4461"/>
      <c r="F4461" s="5"/>
    </row>
    <row r="4462" spans="3:6" x14ac:dyDescent="0.25">
      <c r="C4462"/>
      <c r="F4462" s="5"/>
    </row>
    <row r="4463" spans="3:6" x14ac:dyDescent="0.25">
      <c r="C4463"/>
      <c r="F4463" s="5"/>
    </row>
    <row r="4464" spans="3:6" x14ac:dyDescent="0.25">
      <c r="C4464"/>
      <c r="F4464" s="5"/>
    </row>
    <row r="4465" spans="3:6" x14ac:dyDescent="0.25">
      <c r="C4465"/>
      <c r="F4465" s="5"/>
    </row>
    <row r="4466" spans="3:6" x14ac:dyDescent="0.25">
      <c r="C4466"/>
      <c r="F4466" s="5"/>
    </row>
    <row r="4467" spans="3:6" x14ac:dyDescent="0.25">
      <c r="C4467"/>
      <c r="F4467" s="5"/>
    </row>
    <row r="4468" spans="3:6" x14ac:dyDescent="0.25">
      <c r="C4468"/>
      <c r="F4468" s="5"/>
    </row>
    <row r="4469" spans="3:6" x14ac:dyDescent="0.25">
      <c r="C4469"/>
      <c r="F4469" s="5"/>
    </row>
    <row r="4470" spans="3:6" x14ac:dyDescent="0.25">
      <c r="C4470"/>
      <c r="F4470" s="5"/>
    </row>
    <row r="4471" spans="3:6" x14ac:dyDescent="0.25">
      <c r="C4471"/>
      <c r="F4471" s="5"/>
    </row>
    <row r="4472" spans="3:6" x14ac:dyDescent="0.25">
      <c r="C4472"/>
      <c r="F4472" s="5"/>
    </row>
    <row r="4473" spans="3:6" x14ac:dyDescent="0.25">
      <c r="C4473"/>
      <c r="F4473" s="5"/>
    </row>
    <row r="4474" spans="3:6" x14ac:dyDescent="0.25">
      <c r="C4474"/>
      <c r="F4474" s="5"/>
    </row>
    <row r="4475" spans="3:6" x14ac:dyDescent="0.25">
      <c r="C4475"/>
      <c r="F4475" s="5"/>
    </row>
    <row r="4476" spans="3:6" x14ac:dyDescent="0.25">
      <c r="C4476"/>
      <c r="F4476" s="5"/>
    </row>
    <row r="4477" spans="3:6" x14ac:dyDescent="0.25">
      <c r="C4477"/>
      <c r="F4477" s="5"/>
    </row>
    <row r="4478" spans="3:6" x14ac:dyDescent="0.25">
      <c r="C4478"/>
      <c r="F4478" s="5"/>
    </row>
    <row r="4479" spans="3:6" x14ac:dyDescent="0.25">
      <c r="C4479"/>
      <c r="F4479" s="5"/>
    </row>
    <row r="4480" spans="3:6" x14ac:dyDescent="0.25">
      <c r="C4480"/>
      <c r="F4480" s="5"/>
    </row>
    <row r="4481" spans="3:6" x14ac:dyDescent="0.25">
      <c r="C4481"/>
      <c r="F4481" s="5"/>
    </row>
    <row r="4482" spans="3:6" x14ac:dyDescent="0.25">
      <c r="C4482"/>
      <c r="F4482" s="5"/>
    </row>
    <row r="4483" spans="3:6" x14ac:dyDescent="0.25">
      <c r="C4483"/>
      <c r="F4483" s="5"/>
    </row>
    <row r="4484" spans="3:6" x14ac:dyDescent="0.25">
      <c r="C4484"/>
      <c r="F4484" s="5"/>
    </row>
    <row r="4485" spans="3:6" x14ac:dyDescent="0.25">
      <c r="C4485"/>
      <c r="F4485" s="5"/>
    </row>
    <row r="4486" spans="3:6" x14ac:dyDescent="0.25">
      <c r="C4486"/>
      <c r="F4486" s="5"/>
    </row>
    <row r="4487" spans="3:6" x14ac:dyDescent="0.25">
      <c r="C4487"/>
      <c r="F4487" s="5"/>
    </row>
    <row r="4488" spans="3:6" x14ac:dyDescent="0.25">
      <c r="C4488"/>
      <c r="F4488" s="5"/>
    </row>
    <row r="4489" spans="3:6" x14ac:dyDescent="0.25">
      <c r="C4489"/>
      <c r="F4489" s="5"/>
    </row>
    <row r="4490" spans="3:6" x14ac:dyDescent="0.25">
      <c r="C4490"/>
      <c r="F4490" s="5"/>
    </row>
    <row r="4491" spans="3:6" x14ac:dyDescent="0.25">
      <c r="C4491"/>
      <c r="F4491" s="5"/>
    </row>
    <row r="4492" spans="3:6" x14ac:dyDescent="0.25">
      <c r="C4492"/>
      <c r="F4492" s="5"/>
    </row>
    <row r="4493" spans="3:6" x14ac:dyDescent="0.25">
      <c r="C4493"/>
      <c r="F4493" s="5"/>
    </row>
    <row r="4494" spans="3:6" x14ac:dyDescent="0.25">
      <c r="C4494"/>
      <c r="F4494" s="5"/>
    </row>
    <row r="4495" spans="3:6" x14ac:dyDescent="0.25">
      <c r="C4495"/>
      <c r="F4495" s="5"/>
    </row>
    <row r="4496" spans="3:6" x14ac:dyDescent="0.25">
      <c r="C4496"/>
      <c r="F4496" s="5"/>
    </row>
    <row r="4497" spans="3:6" x14ac:dyDescent="0.25">
      <c r="C4497"/>
      <c r="F4497" s="5"/>
    </row>
    <row r="4498" spans="3:6" x14ac:dyDescent="0.25">
      <c r="C4498"/>
      <c r="F4498" s="5"/>
    </row>
    <row r="4499" spans="3:6" x14ac:dyDescent="0.25">
      <c r="C4499"/>
      <c r="F4499" s="5"/>
    </row>
    <row r="4500" spans="3:6" x14ac:dyDescent="0.25">
      <c r="C4500"/>
      <c r="F4500" s="5"/>
    </row>
    <row r="4501" spans="3:6" x14ac:dyDescent="0.25">
      <c r="C4501"/>
      <c r="F4501" s="5"/>
    </row>
    <row r="4502" spans="3:6" x14ac:dyDescent="0.25">
      <c r="C4502"/>
      <c r="F4502" s="5"/>
    </row>
    <row r="4503" spans="3:6" x14ac:dyDescent="0.25">
      <c r="C4503"/>
      <c r="F4503" s="5"/>
    </row>
    <row r="4504" spans="3:6" x14ac:dyDescent="0.25">
      <c r="C4504"/>
      <c r="F4504" s="5"/>
    </row>
    <row r="4505" spans="3:6" x14ac:dyDescent="0.25">
      <c r="C4505"/>
      <c r="F4505" s="5"/>
    </row>
    <row r="4506" spans="3:6" x14ac:dyDescent="0.25">
      <c r="C4506"/>
      <c r="F4506" s="5"/>
    </row>
    <row r="4507" spans="3:6" x14ac:dyDescent="0.25">
      <c r="C4507"/>
      <c r="F4507" s="5"/>
    </row>
    <row r="4508" spans="3:6" x14ac:dyDescent="0.25">
      <c r="C4508"/>
      <c r="F4508" s="5"/>
    </row>
    <row r="4509" spans="3:6" x14ac:dyDescent="0.25">
      <c r="C4509"/>
      <c r="F4509" s="5"/>
    </row>
    <row r="4510" spans="3:6" x14ac:dyDescent="0.25">
      <c r="C4510"/>
      <c r="F4510" s="5"/>
    </row>
    <row r="4511" spans="3:6" x14ac:dyDescent="0.25">
      <c r="C4511"/>
      <c r="F4511" s="5"/>
    </row>
    <row r="4512" spans="3:6" x14ac:dyDescent="0.25">
      <c r="C4512"/>
      <c r="F4512" s="5"/>
    </row>
    <row r="4513" spans="3:6" x14ac:dyDescent="0.25">
      <c r="C4513"/>
      <c r="F4513" s="5"/>
    </row>
    <row r="4514" spans="3:6" x14ac:dyDescent="0.25">
      <c r="C4514"/>
      <c r="F4514" s="5"/>
    </row>
    <row r="4515" spans="3:6" x14ac:dyDescent="0.25">
      <c r="C4515"/>
      <c r="F4515" s="5"/>
    </row>
    <row r="4516" spans="3:6" x14ac:dyDescent="0.25">
      <c r="C4516"/>
      <c r="F4516" s="5"/>
    </row>
    <row r="4517" spans="3:6" x14ac:dyDescent="0.25">
      <c r="C4517"/>
      <c r="F4517" s="5"/>
    </row>
    <row r="4518" spans="3:6" x14ac:dyDescent="0.25">
      <c r="C4518"/>
      <c r="F4518" s="5"/>
    </row>
    <row r="4519" spans="3:6" x14ac:dyDescent="0.25">
      <c r="C4519"/>
      <c r="F4519" s="5"/>
    </row>
    <row r="4520" spans="3:6" x14ac:dyDescent="0.25">
      <c r="C4520"/>
      <c r="F4520" s="5"/>
    </row>
    <row r="4521" spans="3:6" x14ac:dyDescent="0.25">
      <c r="C4521"/>
      <c r="F4521" s="5"/>
    </row>
    <row r="4522" spans="3:6" x14ac:dyDescent="0.25">
      <c r="C4522"/>
      <c r="F4522" s="5"/>
    </row>
    <row r="4523" spans="3:6" x14ac:dyDescent="0.25">
      <c r="C4523"/>
      <c r="F4523" s="5"/>
    </row>
    <row r="4524" spans="3:6" x14ac:dyDescent="0.25">
      <c r="C4524"/>
      <c r="F4524" s="5"/>
    </row>
    <row r="4525" spans="3:6" x14ac:dyDescent="0.25">
      <c r="C4525"/>
      <c r="F4525" s="5"/>
    </row>
    <row r="4526" spans="3:6" x14ac:dyDescent="0.25">
      <c r="C4526"/>
      <c r="F4526" s="5"/>
    </row>
    <row r="4527" spans="3:6" x14ac:dyDescent="0.25">
      <c r="C4527"/>
      <c r="F4527" s="5"/>
    </row>
    <row r="4528" spans="3:6" x14ac:dyDescent="0.25">
      <c r="C4528"/>
      <c r="F4528" s="5"/>
    </row>
    <row r="4529" spans="3:6" x14ac:dyDescent="0.25">
      <c r="C4529"/>
      <c r="F4529" s="5"/>
    </row>
    <row r="4530" spans="3:6" x14ac:dyDescent="0.25">
      <c r="C4530"/>
      <c r="F4530" s="5"/>
    </row>
    <row r="4531" spans="3:6" x14ac:dyDescent="0.25">
      <c r="C4531"/>
      <c r="F4531" s="5"/>
    </row>
    <row r="4532" spans="3:6" x14ac:dyDescent="0.25">
      <c r="C4532"/>
      <c r="F4532" s="5"/>
    </row>
    <row r="4533" spans="3:6" x14ac:dyDescent="0.25">
      <c r="C4533"/>
      <c r="F4533" s="5"/>
    </row>
    <row r="4534" spans="3:6" x14ac:dyDescent="0.25">
      <c r="C4534"/>
      <c r="F4534" s="5"/>
    </row>
    <row r="4535" spans="3:6" x14ac:dyDescent="0.25">
      <c r="C4535"/>
      <c r="F4535" s="5"/>
    </row>
    <row r="4536" spans="3:6" x14ac:dyDescent="0.25">
      <c r="C4536"/>
      <c r="F4536" s="5"/>
    </row>
    <row r="4537" spans="3:6" x14ac:dyDescent="0.25">
      <c r="C4537"/>
      <c r="F4537" s="5"/>
    </row>
    <row r="4538" spans="3:6" x14ac:dyDescent="0.25">
      <c r="C4538"/>
      <c r="F4538" s="5"/>
    </row>
    <row r="4539" spans="3:6" x14ac:dyDescent="0.25">
      <c r="C4539"/>
      <c r="F4539" s="5"/>
    </row>
    <row r="4540" spans="3:6" x14ac:dyDescent="0.25">
      <c r="C4540"/>
      <c r="F4540" s="5"/>
    </row>
    <row r="4541" spans="3:6" x14ac:dyDescent="0.25">
      <c r="C4541"/>
      <c r="F4541" s="5"/>
    </row>
    <row r="4542" spans="3:6" x14ac:dyDescent="0.25">
      <c r="C4542"/>
      <c r="F4542" s="5"/>
    </row>
    <row r="4543" spans="3:6" x14ac:dyDescent="0.25">
      <c r="C4543"/>
      <c r="F4543" s="5"/>
    </row>
    <row r="4544" spans="3:6" x14ac:dyDescent="0.25">
      <c r="C4544"/>
      <c r="F4544" s="5"/>
    </row>
    <row r="4545" spans="3:6" x14ac:dyDescent="0.25">
      <c r="C4545"/>
      <c r="F4545" s="5"/>
    </row>
    <row r="4546" spans="3:6" x14ac:dyDescent="0.25">
      <c r="C4546"/>
      <c r="F4546" s="5"/>
    </row>
    <row r="4547" spans="3:6" x14ac:dyDescent="0.25">
      <c r="C4547"/>
      <c r="F4547" s="5"/>
    </row>
    <row r="4548" spans="3:6" x14ac:dyDescent="0.25">
      <c r="C4548"/>
      <c r="F4548" s="5"/>
    </row>
    <row r="4549" spans="3:6" x14ac:dyDescent="0.25">
      <c r="C4549"/>
      <c r="F4549" s="5"/>
    </row>
    <row r="4550" spans="3:6" x14ac:dyDescent="0.25">
      <c r="C4550"/>
      <c r="F4550" s="5"/>
    </row>
    <row r="4551" spans="3:6" x14ac:dyDescent="0.25">
      <c r="C4551"/>
      <c r="F4551" s="5"/>
    </row>
    <row r="4552" spans="3:6" x14ac:dyDescent="0.25">
      <c r="C4552"/>
      <c r="F4552" s="5"/>
    </row>
    <row r="4553" spans="3:6" x14ac:dyDescent="0.25">
      <c r="C4553"/>
      <c r="F4553" s="5"/>
    </row>
    <row r="4554" spans="3:6" x14ac:dyDescent="0.25">
      <c r="C4554"/>
      <c r="F4554" s="5"/>
    </row>
    <row r="4555" spans="3:6" x14ac:dyDescent="0.25">
      <c r="C4555"/>
      <c r="F4555" s="5"/>
    </row>
    <row r="4556" spans="3:6" x14ac:dyDescent="0.25">
      <c r="C4556"/>
      <c r="F4556" s="5"/>
    </row>
    <row r="4557" spans="3:6" x14ac:dyDescent="0.25">
      <c r="C4557"/>
      <c r="F4557" s="5"/>
    </row>
    <row r="4558" spans="3:6" x14ac:dyDescent="0.25">
      <c r="C4558"/>
      <c r="F4558" s="5"/>
    </row>
    <row r="4559" spans="3:6" x14ac:dyDescent="0.25">
      <c r="C4559"/>
      <c r="F4559" s="5"/>
    </row>
    <row r="4560" spans="3:6" x14ac:dyDescent="0.25">
      <c r="C4560"/>
      <c r="F4560" s="5"/>
    </row>
    <row r="4561" spans="3:6" x14ac:dyDescent="0.25">
      <c r="C4561"/>
      <c r="F4561" s="5"/>
    </row>
    <row r="4562" spans="3:6" x14ac:dyDescent="0.25">
      <c r="C4562"/>
      <c r="F4562" s="5"/>
    </row>
    <row r="4563" spans="3:6" x14ac:dyDescent="0.25">
      <c r="C4563"/>
      <c r="F4563" s="5"/>
    </row>
    <row r="4564" spans="3:6" x14ac:dyDescent="0.25">
      <c r="C4564"/>
      <c r="F4564" s="5"/>
    </row>
    <row r="4565" spans="3:6" x14ac:dyDescent="0.25">
      <c r="C4565"/>
      <c r="F4565" s="5"/>
    </row>
    <row r="4566" spans="3:6" x14ac:dyDescent="0.25">
      <c r="C4566"/>
      <c r="F4566" s="5"/>
    </row>
    <row r="4567" spans="3:6" x14ac:dyDescent="0.25">
      <c r="C4567"/>
      <c r="F4567" s="5"/>
    </row>
    <row r="4568" spans="3:6" x14ac:dyDescent="0.25">
      <c r="C4568"/>
      <c r="F4568" s="5"/>
    </row>
    <row r="4569" spans="3:6" x14ac:dyDescent="0.25">
      <c r="C4569"/>
      <c r="F4569" s="5"/>
    </row>
    <row r="4570" spans="3:6" x14ac:dyDescent="0.25">
      <c r="C4570"/>
      <c r="F4570" s="5"/>
    </row>
    <row r="4571" spans="3:6" x14ac:dyDescent="0.25">
      <c r="C4571"/>
      <c r="F4571" s="5"/>
    </row>
    <row r="4572" spans="3:6" x14ac:dyDescent="0.25">
      <c r="C4572"/>
      <c r="F4572" s="5"/>
    </row>
    <row r="4573" spans="3:6" x14ac:dyDescent="0.25">
      <c r="C4573"/>
      <c r="F4573" s="5"/>
    </row>
    <row r="4574" spans="3:6" x14ac:dyDescent="0.25">
      <c r="C4574"/>
      <c r="F4574" s="5"/>
    </row>
    <row r="4575" spans="3:6" x14ac:dyDescent="0.25">
      <c r="C4575"/>
      <c r="F4575" s="5"/>
    </row>
    <row r="4576" spans="3:6" x14ac:dyDescent="0.25">
      <c r="C4576"/>
      <c r="F4576" s="5"/>
    </row>
    <row r="4577" spans="3:6" x14ac:dyDescent="0.25">
      <c r="C4577"/>
      <c r="F4577" s="5"/>
    </row>
    <row r="4578" spans="3:6" x14ac:dyDescent="0.25">
      <c r="C4578"/>
      <c r="F4578" s="5"/>
    </row>
    <row r="4579" spans="3:6" x14ac:dyDescent="0.25">
      <c r="C4579"/>
      <c r="F4579" s="5"/>
    </row>
    <row r="4580" spans="3:6" x14ac:dyDescent="0.25">
      <c r="C4580"/>
      <c r="F4580" s="5"/>
    </row>
    <row r="4581" spans="3:6" x14ac:dyDescent="0.25">
      <c r="C4581"/>
      <c r="F4581" s="5"/>
    </row>
    <row r="4582" spans="3:6" x14ac:dyDescent="0.25">
      <c r="C4582"/>
      <c r="F4582" s="5"/>
    </row>
    <row r="4583" spans="3:6" x14ac:dyDescent="0.25">
      <c r="C4583"/>
      <c r="F4583" s="5"/>
    </row>
    <row r="4584" spans="3:6" x14ac:dyDescent="0.25">
      <c r="C4584"/>
      <c r="F4584" s="5"/>
    </row>
    <row r="4585" spans="3:6" x14ac:dyDescent="0.25">
      <c r="C4585"/>
      <c r="F4585" s="5"/>
    </row>
    <row r="4586" spans="3:6" x14ac:dyDescent="0.25">
      <c r="C4586"/>
      <c r="F4586" s="5"/>
    </row>
    <row r="4587" spans="3:6" x14ac:dyDescent="0.25">
      <c r="C4587"/>
      <c r="F4587" s="5"/>
    </row>
    <row r="4588" spans="3:6" x14ac:dyDescent="0.25">
      <c r="C4588"/>
      <c r="F4588" s="5"/>
    </row>
    <row r="4589" spans="3:6" x14ac:dyDescent="0.25">
      <c r="C4589"/>
      <c r="F4589" s="5"/>
    </row>
    <row r="4590" spans="3:6" x14ac:dyDescent="0.25">
      <c r="C4590"/>
      <c r="F4590" s="5"/>
    </row>
    <row r="4591" spans="3:6" x14ac:dyDescent="0.25">
      <c r="C4591"/>
      <c r="F4591" s="5"/>
    </row>
    <row r="4592" spans="3:6" x14ac:dyDescent="0.25">
      <c r="C4592"/>
      <c r="F4592" s="5"/>
    </row>
    <row r="4593" spans="3:6" x14ac:dyDescent="0.25">
      <c r="C4593"/>
      <c r="F4593" s="5"/>
    </row>
    <row r="4594" spans="3:6" x14ac:dyDescent="0.25">
      <c r="C4594"/>
      <c r="F4594" s="5"/>
    </row>
    <row r="4595" spans="3:6" x14ac:dyDescent="0.25">
      <c r="C4595"/>
      <c r="F4595" s="5"/>
    </row>
    <row r="4596" spans="3:6" x14ac:dyDescent="0.25">
      <c r="C4596"/>
      <c r="F4596" s="5"/>
    </row>
    <row r="4597" spans="3:6" x14ac:dyDescent="0.25">
      <c r="C4597"/>
      <c r="F4597" s="5"/>
    </row>
    <row r="4598" spans="3:6" x14ac:dyDescent="0.25">
      <c r="C4598"/>
      <c r="F4598" s="5"/>
    </row>
    <row r="4599" spans="3:6" x14ac:dyDescent="0.25">
      <c r="C4599"/>
      <c r="F4599" s="5"/>
    </row>
    <row r="4600" spans="3:6" x14ac:dyDescent="0.25">
      <c r="C4600"/>
      <c r="F4600" s="5"/>
    </row>
    <row r="4601" spans="3:6" x14ac:dyDescent="0.25">
      <c r="C4601"/>
      <c r="F4601" s="5"/>
    </row>
    <row r="4602" spans="3:6" x14ac:dyDescent="0.25">
      <c r="C4602"/>
      <c r="F4602" s="5"/>
    </row>
    <row r="4603" spans="3:6" x14ac:dyDescent="0.25">
      <c r="C4603"/>
      <c r="F4603" s="5"/>
    </row>
    <row r="4604" spans="3:6" x14ac:dyDescent="0.25">
      <c r="C4604"/>
      <c r="F4604" s="5"/>
    </row>
    <row r="4605" spans="3:6" x14ac:dyDescent="0.25">
      <c r="C4605"/>
      <c r="F4605" s="5"/>
    </row>
    <row r="4606" spans="3:6" x14ac:dyDescent="0.25">
      <c r="C4606"/>
      <c r="F4606" s="5"/>
    </row>
    <row r="4607" spans="3:6" x14ac:dyDescent="0.25">
      <c r="C4607"/>
      <c r="F4607" s="5"/>
    </row>
    <row r="4608" spans="3:6" x14ac:dyDescent="0.25">
      <c r="C4608"/>
      <c r="F4608" s="5"/>
    </row>
    <row r="4609" spans="3:6" x14ac:dyDescent="0.25">
      <c r="C4609"/>
      <c r="F4609" s="5"/>
    </row>
    <row r="4610" spans="3:6" x14ac:dyDescent="0.25">
      <c r="C4610"/>
      <c r="F4610" s="5"/>
    </row>
    <row r="4611" spans="3:6" x14ac:dyDescent="0.25">
      <c r="C4611"/>
      <c r="F4611" s="5"/>
    </row>
    <row r="4612" spans="3:6" x14ac:dyDescent="0.25">
      <c r="C4612"/>
      <c r="F4612" s="5"/>
    </row>
    <row r="4613" spans="3:6" x14ac:dyDescent="0.25">
      <c r="C4613"/>
      <c r="F4613" s="5"/>
    </row>
    <row r="4614" spans="3:6" x14ac:dyDescent="0.25">
      <c r="C4614"/>
      <c r="F4614" s="5"/>
    </row>
    <row r="4615" spans="3:6" x14ac:dyDescent="0.25">
      <c r="C4615"/>
      <c r="F4615" s="5"/>
    </row>
    <row r="4616" spans="3:6" x14ac:dyDescent="0.25">
      <c r="C4616"/>
      <c r="F4616" s="5"/>
    </row>
    <row r="4617" spans="3:6" x14ac:dyDescent="0.25">
      <c r="C4617"/>
      <c r="F4617" s="5"/>
    </row>
    <row r="4618" spans="3:6" x14ac:dyDescent="0.25">
      <c r="C4618"/>
      <c r="F4618" s="5"/>
    </row>
    <row r="4619" spans="3:6" x14ac:dyDescent="0.25">
      <c r="C4619"/>
      <c r="F4619" s="5"/>
    </row>
    <row r="4620" spans="3:6" x14ac:dyDescent="0.25">
      <c r="C4620"/>
      <c r="F4620" s="5"/>
    </row>
    <row r="4621" spans="3:6" x14ac:dyDescent="0.25">
      <c r="C4621"/>
      <c r="F4621" s="5"/>
    </row>
    <row r="4622" spans="3:6" x14ac:dyDescent="0.25">
      <c r="C4622"/>
      <c r="F4622" s="5"/>
    </row>
    <row r="4623" spans="3:6" x14ac:dyDescent="0.25">
      <c r="C4623"/>
      <c r="F4623" s="5"/>
    </row>
    <row r="4624" spans="3:6" x14ac:dyDescent="0.25">
      <c r="C4624"/>
      <c r="F4624" s="5"/>
    </row>
    <row r="4625" spans="3:6" x14ac:dyDescent="0.25">
      <c r="C4625"/>
      <c r="F4625" s="5"/>
    </row>
    <row r="4626" spans="3:6" x14ac:dyDescent="0.25">
      <c r="C4626"/>
      <c r="F4626" s="5"/>
    </row>
    <row r="4627" spans="3:6" x14ac:dyDescent="0.25">
      <c r="C4627"/>
      <c r="F4627" s="5"/>
    </row>
    <row r="4628" spans="3:6" x14ac:dyDescent="0.25">
      <c r="C4628"/>
      <c r="F4628" s="5"/>
    </row>
    <row r="4629" spans="3:6" x14ac:dyDescent="0.25">
      <c r="C4629"/>
      <c r="F4629" s="5"/>
    </row>
    <row r="4630" spans="3:6" x14ac:dyDescent="0.25">
      <c r="C4630"/>
      <c r="F4630" s="5"/>
    </row>
    <row r="4631" spans="3:6" x14ac:dyDescent="0.25">
      <c r="C4631"/>
      <c r="F4631" s="5"/>
    </row>
    <row r="4632" spans="3:6" x14ac:dyDescent="0.25">
      <c r="C4632"/>
      <c r="F4632" s="5"/>
    </row>
    <row r="4633" spans="3:6" x14ac:dyDescent="0.25">
      <c r="C4633"/>
      <c r="F4633" s="5"/>
    </row>
    <row r="4634" spans="3:6" x14ac:dyDescent="0.25">
      <c r="C4634"/>
      <c r="F4634" s="5"/>
    </row>
    <row r="4635" spans="3:6" x14ac:dyDescent="0.25">
      <c r="C4635"/>
      <c r="F4635" s="5"/>
    </row>
    <row r="4636" spans="3:6" x14ac:dyDescent="0.25">
      <c r="C4636"/>
      <c r="F4636" s="5"/>
    </row>
    <row r="4637" spans="3:6" x14ac:dyDescent="0.25">
      <c r="C4637"/>
      <c r="F4637" s="5"/>
    </row>
    <row r="4638" spans="3:6" x14ac:dyDescent="0.25">
      <c r="C4638"/>
      <c r="F4638" s="5"/>
    </row>
    <row r="4639" spans="3:6" x14ac:dyDescent="0.25">
      <c r="C4639"/>
      <c r="F4639" s="5"/>
    </row>
    <row r="4640" spans="3:6" x14ac:dyDescent="0.25">
      <c r="C4640"/>
      <c r="F4640" s="5"/>
    </row>
    <row r="4641" spans="3:6" x14ac:dyDescent="0.25">
      <c r="C4641"/>
      <c r="F4641" s="5"/>
    </row>
    <row r="4642" spans="3:6" x14ac:dyDescent="0.25">
      <c r="C4642"/>
      <c r="F4642" s="5"/>
    </row>
    <row r="4643" spans="3:6" x14ac:dyDescent="0.25">
      <c r="C4643"/>
      <c r="F4643" s="5"/>
    </row>
    <row r="4644" spans="3:6" x14ac:dyDescent="0.25">
      <c r="C4644"/>
      <c r="F4644" s="5"/>
    </row>
    <row r="4645" spans="3:6" x14ac:dyDescent="0.25">
      <c r="C4645"/>
      <c r="F4645" s="5"/>
    </row>
    <row r="4646" spans="3:6" x14ac:dyDescent="0.25">
      <c r="C4646"/>
      <c r="F4646" s="5"/>
    </row>
    <row r="4647" spans="3:6" x14ac:dyDescent="0.25">
      <c r="C4647"/>
      <c r="F4647" s="5"/>
    </row>
    <row r="4648" spans="3:6" x14ac:dyDescent="0.25">
      <c r="C4648"/>
      <c r="F4648" s="5"/>
    </row>
    <row r="4649" spans="3:6" x14ac:dyDescent="0.25">
      <c r="C4649"/>
      <c r="F4649" s="5"/>
    </row>
    <row r="4650" spans="3:6" x14ac:dyDescent="0.25">
      <c r="C4650"/>
      <c r="F4650" s="5"/>
    </row>
    <row r="4651" spans="3:6" x14ac:dyDescent="0.25">
      <c r="C4651"/>
      <c r="F4651" s="5"/>
    </row>
    <row r="4652" spans="3:6" x14ac:dyDescent="0.25">
      <c r="C4652"/>
      <c r="F4652" s="5"/>
    </row>
    <row r="4653" spans="3:6" x14ac:dyDescent="0.25">
      <c r="C4653"/>
      <c r="F4653" s="5"/>
    </row>
    <row r="4654" spans="3:6" x14ac:dyDescent="0.25">
      <c r="C4654"/>
      <c r="F4654" s="5"/>
    </row>
    <row r="4655" spans="3:6" x14ac:dyDescent="0.25">
      <c r="C4655"/>
      <c r="F4655" s="5"/>
    </row>
    <row r="4656" spans="3:6" x14ac:dyDescent="0.25">
      <c r="C4656"/>
      <c r="F4656" s="5"/>
    </row>
    <row r="4657" spans="3:6" x14ac:dyDescent="0.25">
      <c r="C4657"/>
      <c r="F4657" s="5"/>
    </row>
    <row r="4658" spans="3:6" x14ac:dyDescent="0.25">
      <c r="C4658"/>
      <c r="F4658" s="5"/>
    </row>
    <row r="4659" spans="3:6" x14ac:dyDescent="0.25">
      <c r="C4659"/>
      <c r="F4659" s="5"/>
    </row>
    <row r="4660" spans="3:6" x14ac:dyDescent="0.25">
      <c r="C4660"/>
      <c r="F4660" s="5"/>
    </row>
    <row r="4661" spans="3:6" x14ac:dyDescent="0.25">
      <c r="C4661"/>
      <c r="F4661" s="5"/>
    </row>
    <row r="4662" spans="3:6" x14ac:dyDescent="0.25">
      <c r="C4662"/>
      <c r="F4662" s="5"/>
    </row>
    <row r="4663" spans="3:6" x14ac:dyDescent="0.25">
      <c r="C4663"/>
      <c r="F4663" s="5"/>
    </row>
    <row r="4664" spans="3:6" x14ac:dyDescent="0.25">
      <c r="C4664"/>
      <c r="F4664" s="5"/>
    </row>
    <row r="4665" spans="3:6" x14ac:dyDescent="0.25">
      <c r="C4665"/>
      <c r="F4665" s="5"/>
    </row>
    <row r="4666" spans="3:6" x14ac:dyDescent="0.25">
      <c r="C4666"/>
      <c r="F4666" s="5"/>
    </row>
    <row r="4667" spans="3:6" x14ac:dyDescent="0.25">
      <c r="C4667"/>
      <c r="F4667" s="5"/>
    </row>
    <row r="4668" spans="3:6" x14ac:dyDescent="0.25">
      <c r="C4668"/>
      <c r="F4668" s="5"/>
    </row>
    <row r="4669" spans="3:6" x14ac:dyDescent="0.25">
      <c r="C4669"/>
      <c r="F4669" s="5"/>
    </row>
    <row r="4670" spans="3:6" x14ac:dyDescent="0.25">
      <c r="C4670"/>
      <c r="F4670" s="5"/>
    </row>
    <row r="4671" spans="3:6" x14ac:dyDescent="0.25">
      <c r="C4671"/>
      <c r="F4671" s="5"/>
    </row>
    <row r="4672" spans="3:6" x14ac:dyDescent="0.25">
      <c r="C4672"/>
      <c r="F4672" s="5"/>
    </row>
    <row r="4673" spans="3:6" x14ac:dyDescent="0.25">
      <c r="C4673"/>
      <c r="F4673" s="5"/>
    </row>
    <row r="4674" spans="3:6" x14ac:dyDescent="0.25">
      <c r="C4674"/>
      <c r="F4674" s="5"/>
    </row>
    <row r="4675" spans="3:6" x14ac:dyDescent="0.25">
      <c r="C4675"/>
      <c r="F4675" s="5"/>
    </row>
    <row r="4676" spans="3:6" x14ac:dyDescent="0.25">
      <c r="C4676"/>
      <c r="F4676" s="5"/>
    </row>
    <row r="4677" spans="3:6" x14ac:dyDescent="0.25">
      <c r="C4677"/>
      <c r="F4677" s="5"/>
    </row>
    <row r="4678" spans="3:6" x14ac:dyDescent="0.25">
      <c r="C4678"/>
      <c r="F4678" s="5"/>
    </row>
    <row r="4679" spans="3:6" x14ac:dyDescent="0.25">
      <c r="C4679"/>
      <c r="F4679" s="5"/>
    </row>
    <row r="4680" spans="3:6" x14ac:dyDescent="0.25">
      <c r="C4680"/>
      <c r="F4680" s="5"/>
    </row>
    <row r="4681" spans="3:6" x14ac:dyDescent="0.25">
      <c r="C4681"/>
      <c r="F4681" s="5"/>
    </row>
    <row r="4682" spans="3:6" x14ac:dyDescent="0.25">
      <c r="C4682"/>
      <c r="F4682" s="5"/>
    </row>
    <row r="4683" spans="3:6" x14ac:dyDescent="0.25">
      <c r="C4683"/>
      <c r="F4683" s="5"/>
    </row>
    <row r="4684" spans="3:6" x14ac:dyDescent="0.25">
      <c r="C4684"/>
      <c r="F4684" s="5"/>
    </row>
    <row r="4685" spans="3:6" x14ac:dyDescent="0.25">
      <c r="C4685"/>
      <c r="F4685" s="5"/>
    </row>
    <row r="4686" spans="3:6" x14ac:dyDescent="0.25">
      <c r="C4686"/>
      <c r="F4686" s="5"/>
    </row>
    <row r="4687" spans="3:6" x14ac:dyDescent="0.25">
      <c r="C4687"/>
      <c r="F4687" s="5"/>
    </row>
    <row r="4688" spans="3:6" x14ac:dyDescent="0.25">
      <c r="C4688"/>
      <c r="F4688" s="5"/>
    </row>
    <row r="4689" spans="3:6" x14ac:dyDescent="0.25">
      <c r="C4689"/>
      <c r="F4689" s="5"/>
    </row>
    <row r="4690" spans="3:6" x14ac:dyDescent="0.25">
      <c r="C4690"/>
      <c r="F4690" s="5"/>
    </row>
    <row r="4691" spans="3:6" x14ac:dyDescent="0.25">
      <c r="C4691"/>
      <c r="F4691" s="5"/>
    </row>
    <row r="4692" spans="3:6" x14ac:dyDescent="0.25">
      <c r="C4692"/>
      <c r="F4692" s="5"/>
    </row>
    <row r="4693" spans="3:6" x14ac:dyDescent="0.25">
      <c r="C4693"/>
      <c r="F4693" s="5"/>
    </row>
    <row r="4694" spans="3:6" x14ac:dyDescent="0.25">
      <c r="C4694"/>
      <c r="F4694" s="5"/>
    </row>
    <row r="4695" spans="3:6" x14ac:dyDescent="0.25">
      <c r="C4695"/>
      <c r="F4695" s="5"/>
    </row>
    <row r="4696" spans="3:6" x14ac:dyDescent="0.25">
      <c r="C4696"/>
      <c r="F4696" s="5"/>
    </row>
    <row r="4697" spans="3:6" x14ac:dyDescent="0.25">
      <c r="C4697"/>
      <c r="F4697" s="5"/>
    </row>
    <row r="4698" spans="3:6" x14ac:dyDescent="0.25">
      <c r="C4698"/>
      <c r="F4698" s="5"/>
    </row>
    <row r="4699" spans="3:6" x14ac:dyDescent="0.25">
      <c r="C4699"/>
      <c r="F4699" s="5"/>
    </row>
    <row r="4700" spans="3:6" x14ac:dyDescent="0.25">
      <c r="C4700"/>
      <c r="F4700" s="5"/>
    </row>
    <row r="4701" spans="3:6" x14ac:dyDescent="0.25">
      <c r="C4701"/>
      <c r="F4701" s="5"/>
    </row>
    <row r="4702" spans="3:6" x14ac:dyDescent="0.25">
      <c r="C4702"/>
      <c r="F4702" s="5"/>
    </row>
    <row r="4703" spans="3:6" x14ac:dyDescent="0.25">
      <c r="C4703"/>
      <c r="F4703" s="5"/>
    </row>
    <row r="4704" spans="3:6" x14ac:dyDescent="0.25">
      <c r="C4704"/>
      <c r="F4704" s="5"/>
    </row>
    <row r="4705" spans="3:6" x14ac:dyDescent="0.25">
      <c r="C4705"/>
      <c r="F4705" s="5"/>
    </row>
    <row r="4706" spans="3:6" x14ac:dyDescent="0.25">
      <c r="C4706"/>
      <c r="F4706" s="5"/>
    </row>
    <row r="4707" spans="3:6" x14ac:dyDescent="0.25">
      <c r="C4707"/>
      <c r="F4707" s="5"/>
    </row>
    <row r="4708" spans="3:6" x14ac:dyDescent="0.25">
      <c r="C4708"/>
      <c r="F4708" s="5"/>
    </row>
    <row r="4709" spans="3:6" x14ac:dyDescent="0.25">
      <c r="C4709"/>
      <c r="F4709" s="5"/>
    </row>
    <row r="4710" spans="3:6" x14ac:dyDescent="0.25">
      <c r="C4710"/>
      <c r="F4710" s="5"/>
    </row>
    <row r="4711" spans="3:6" x14ac:dyDescent="0.25">
      <c r="C4711"/>
      <c r="F4711" s="5"/>
    </row>
    <row r="4712" spans="3:6" x14ac:dyDescent="0.25">
      <c r="C4712"/>
      <c r="F4712" s="5"/>
    </row>
    <row r="4713" spans="3:6" x14ac:dyDescent="0.25">
      <c r="C4713"/>
      <c r="F4713" s="5"/>
    </row>
    <row r="4714" spans="3:6" x14ac:dyDescent="0.25">
      <c r="C4714"/>
      <c r="F4714" s="5"/>
    </row>
    <row r="4715" spans="3:6" x14ac:dyDescent="0.25">
      <c r="C4715"/>
      <c r="F4715" s="5"/>
    </row>
    <row r="4716" spans="3:6" x14ac:dyDescent="0.25">
      <c r="C4716"/>
      <c r="F4716" s="5"/>
    </row>
    <row r="4717" spans="3:6" x14ac:dyDescent="0.25">
      <c r="C4717"/>
      <c r="F4717" s="5"/>
    </row>
    <row r="4718" spans="3:6" x14ac:dyDescent="0.25">
      <c r="C4718"/>
      <c r="F4718" s="5"/>
    </row>
    <row r="4719" spans="3:6" x14ac:dyDescent="0.25">
      <c r="C4719"/>
      <c r="F4719" s="5"/>
    </row>
    <row r="4720" spans="3:6" x14ac:dyDescent="0.25">
      <c r="C4720"/>
      <c r="F4720" s="5"/>
    </row>
    <row r="4721" spans="3:6" x14ac:dyDescent="0.25">
      <c r="C4721"/>
      <c r="F4721" s="5"/>
    </row>
    <row r="4722" spans="3:6" x14ac:dyDescent="0.25">
      <c r="C4722"/>
      <c r="F4722" s="5"/>
    </row>
    <row r="4723" spans="3:6" x14ac:dyDescent="0.25">
      <c r="C4723"/>
      <c r="F4723" s="5"/>
    </row>
    <row r="4724" spans="3:6" x14ac:dyDescent="0.25">
      <c r="C4724"/>
      <c r="F4724" s="5"/>
    </row>
    <row r="4725" spans="3:6" x14ac:dyDescent="0.25">
      <c r="C4725"/>
      <c r="F4725" s="5"/>
    </row>
    <row r="4726" spans="3:6" x14ac:dyDescent="0.25">
      <c r="C4726"/>
      <c r="F4726" s="5"/>
    </row>
    <row r="4727" spans="3:6" x14ac:dyDescent="0.25">
      <c r="C4727"/>
      <c r="F4727" s="5"/>
    </row>
    <row r="4728" spans="3:6" x14ac:dyDescent="0.25">
      <c r="C4728"/>
      <c r="F4728" s="5"/>
    </row>
    <row r="4729" spans="3:6" x14ac:dyDescent="0.25">
      <c r="C4729"/>
      <c r="F4729" s="5"/>
    </row>
    <row r="4730" spans="3:6" x14ac:dyDescent="0.25">
      <c r="C4730"/>
      <c r="F4730" s="5"/>
    </row>
    <row r="4731" spans="3:6" x14ac:dyDescent="0.25">
      <c r="C4731"/>
      <c r="F4731" s="5"/>
    </row>
    <row r="4732" spans="3:6" x14ac:dyDescent="0.25">
      <c r="C4732"/>
      <c r="F4732" s="5"/>
    </row>
    <row r="4733" spans="3:6" x14ac:dyDescent="0.25">
      <c r="C4733"/>
      <c r="F4733" s="5"/>
    </row>
    <row r="4734" spans="3:6" x14ac:dyDescent="0.25">
      <c r="C4734"/>
      <c r="F4734" s="5"/>
    </row>
    <row r="4735" spans="3:6" x14ac:dyDescent="0.25">
      <c r="C4735"/>
      <c r="F4735" s="5"/>
    </row>
    <row r="4736" spans="3:6" x14ac:dyDescent="0.25">
      <c r="C4736"/>
      <c r="F4736" s="5"/>
    </row>
    <row r="4737" spans="3:6" x14ac:dyDescent="0.25">
      <c r="C4737"/>
      <c r="F4737" s="5"/>
    </row>
    <row r="4738" spans="3:6" x14ac:dyDescent="0.25">
      <c r="C4738"/>
      <c r="F4738" s="5"/>
    </row>
    <row r="4739" spans="3:6" x14ac:dyDescent="0.25">
      <c r="C4739"/>
      <c r="F4739" s="5"/>
    </row>
    <row r="4740" spans="3:6" x14ac:dyDescent="0.25">
      <c r="C4740"/>
      <c r="F4740" s="5"/>
    </row>
    <row r="4741" spans="3:6" x14ac:dyDescent="0.25">
      <c r="C4741"/>
      <c r="F4741" s="5"/>
    </row>
    <row r="4742" spans="3:6" x14ac:dyDescent="0.25">
      <c r="C4742"/>
      <c r="F4742" s="5"/>
    </row>
    <row r="4743" spans="3:6" x14ac:dyDescent="0.25">
      <c r="C4743"/>
      <c r="F4743" s="5"/>
    </row>
    <row r="4744" spans="3:6" x14ac:dyDescent="0.25">
      <c r="C4744"/>
      <c r="F4744" s="5"/>
    </row>
    <row r="4745" spans="3:6" x14ac:dyDescent="0.25">
      <c r="C4745"/>
      <c r="F4745" s="5"/>
    </row>
    <row r="4746" spans="3:6" x14ac:dyDescent="0.25">
      <c r="C4746"/>
      <c r="F4746" s="5"/>
    </row>
    <row r="4747" spans="3:6" x14ac:dyDescent="0.25">
      <c r="C4747"/>
      <c r="F4747" s="5"/>
    </row>
    <row r="4748" spans="3:6" x14ac:dyDescent="0.25">
      <c r="C4748"/>
      <c r="F4748" s="5"/>
    </row>
    <row r="4749" spans="3:6" x14ac:dyDescent="0.25">
      <c r="C4749"/>
      <c r="F4749" s="5"/>
    </row>
    <row r="4750" spans="3:6" x14ac:dyDescent="0.25">
      <c r="C4750"/>
      <c r="F4750" s="5"/>
    </row>
    <row r="4751" spans="3:6" x14ac:dyDescent="0.25">
      <c r="C4751"/>
      <c r="F4751" s="5"/>
    </row>
    <row r="4752" spans="3:6" x14ac:dyDescent="0.25">
      <c r="C4752"/>
      <c r="F4752" s="5"/>
    </row>
    <row r="4753" spans="3:6" x14ac:dyDescent="0.25">
      <c r="C4753"/>
      <c r="F4753" s="5"/>
    </row>
    <row r="4754" spans="3:6" x14ac:dyDescent="0.25">
      <c r="C4754"/>
      <c r="F4754" s="5"/>
    </row>
    <row r="4755" spans="3:6" x14ac:dyDescent="0.25">
      <c r="C4755"/>
      <c r="F4755" s="5"/>
    </row>
    <row r="4756" spans="3:6" x14ac:dyDescent="0.25">
      <c r="C4756"/>
      <c r="F4756" s="5"/>
    </row>
    <row r="4757" spans="3:6" x14ac:dyDescent="0.25">
      <c r="C4757"/>
      <c r="F4757" s="5"/>
    </row>
    <row r="4758" spans="3:6" x14ac:dyDescent="0.25">
      <c r="C4758"/>
      <c r="F4758" s="5"/>
    </row>
    <row r="4759" spans="3:6" x14ac:dyDescent="0.25">
      <c r="C4759"/>
      <c r="F4759" s="5"/>
    </row>
    <row r="4760" spans="3:6" x14ac:dyDescent="0.25">
      <c r="C4760"/>
      <c r="F4760" s="5"/>
    </row>
    <row r="4761" spans="3:6" x14ac:dyDescent="0.25">
      <c r="C4761"/>
      <c r="F4761" s="5"/>
    </row>
    <row r="4762" spans="3:6" x14ac:dyDescent="0.25">
      <c r="C4762"/>
      <c r="F4762" s="5"/>
    </row>
    <row r="4763" spans="3:6" x14ac:dyDescent="0.25">
      <c r="C4763"/>
      <c r="F4763" s="5"/>
    </row>
    <row r="4764" spans="3:6" x14ac:dyDescent="0.25">
      <c r="C4764"/>
      <c r="F4764" s="5"/>
    </row>
    <row r="4765" spans="3:6" x14ac:dyDescent="0.25">
      <c r="C4765"/>
      <c r="F4765" s="5"/>
    </row>
    <row r="4766" spans="3:6" x14ac:dyDescent="0.25">
      <c r="C4766"/>
      <c r="F4766" s="5"/>
    </row>
    <row r="4767" spans="3:6" x14ac:dyDescent="0.25">
      <c r="C4767"/>
      <c r="F4767" s="5"/>
    </row>
    <row r="4768" spans="3:6" x14ac:dyDescent="0.25">
      <c r="C4768"/>
      <c r="F4768" s="5"/>
    </row>
    <row r="4769" spans="3:6" x14ac:dyDescent="0.25">
      <c r="C4769"/>
      <c r="F4769" s="5"/>
    </row>
    <row r="4770" spans="3:6" x14ac:dyDescent="0.25">
      <c r="C4770"/>
      <c r="F4770" s="5"/>
    </row>
    <row r="4771" spans="3:6" x14ac:dyDescent="0.25">
      <c r="C4771"/>
      <c r="F4771" s="5"/>
    </row>
    <row r="4772" spans="3:6" x14ac:dyDescent="0.25">
      <c r="C4772"/>
      <c r="F4772" s="5"/>
    </row>
    <row r="4773" spans="3:6" x14ac:dyDescent="0.25">
      <c r="C4773"/>
      <c r="F4773" s="5"/>
    </row>
    <row r="4774" spans="3:6" x14ac:dyDescent="0.25">
      <c r="C4774"/>
      <c r="F4774" s="5"/>
    </row>
    <row r="4775" spans="3:6" x14ac:dyDescent="0.25">
      <c r="C4775"/>
      <c r="F4775" s="5"/>
    </row>
    <row r="4776" spans="3:6" x14ac:dyDescent="0.25">
      <c r="C4776"/>
      <c r="F4776" s="5"/>
    </row>
    <row r="4777" spans="3:6" x14ac:dyDescent="0.25">
      <c r="C4777"/>
      <c r="F4777" s="5"/>
    </row>
    <row r="4778" spans="3:6" x14ac:dyDescent="0.25">
      <c r="C4778"/>
      <c r="F4778" s="5"/>
    </row>
    <row r="4779" spans="3:6" x14ac:dyDescent="0.25">
      <c r="C4779"/>
      <c r="F4779" s="5"/>
    </row>
    <row r="4780" spans="3:6" x14ac:dyDescent="0.25">
      <c r="C4780"/>
      <c r="F4780" s="5"/>
    </row>
    <row r="4781" spans="3:6" x14ac:dyDescent="0.25">
      <c r="C4781"/>
      <c r="F4781" s="5"/>
    </row>
    <row r="4782" spans="3:6" x14ac:dyDescent="0.25">
      <c r="C4782"/>
      <c r="F4782" s="5"/>
    </row>
    <row r="4783" spans="3:6" x14ac:dyDescent="0.25">
      <c r="C4783"/>
      <c r="F4783" s="5"/>
    </row>
    <row r="4784" spans="3:6" x14ac:dyDescent="0.25">
      <c r="C4784"/>
      <c r="F4784" s="5"/>
    </row>
    <row r="4785" spans="3:6" x14ac:dyDescent="0.25">
      <c r="C4785"/>
      <c r="F4785" s="5"/>
    </row>
    <row r="4786" spans="3:6" x14ac:dyDescent="0.25">
      <c r="C4786"/>
      <c r="F4786" s="5"/>
    </row>
    <row r="4787" spans="3:6" x14ac:dyDescent="0.25">
      <c r="C4787"/>
      <c r="F4787" s="5"/>
    </row>
    <row r="4788" spans="3:6" x14ac:dyDescent="0.25">
      <c r="C4788"/>
      <c r="F4788" s="5"/>
    </row>
    <row r="4789" spans="3:6" x14ac:dyDescent="0.25">
      <c r="C4789"/>
      <c r="F4789" s="5"/>
    </row>
    <row r="4790" spans="3:6" x14ac:dyDescent="0.25">
      <c r="C4790"/>
      <c r="F4790" s="5"/>
    </row>
    <row r="4791" spans="3:6" x14ac:dyDescent="0.25">
      <c r="C4791"/>
      <c r="F4791" s="5"/>
    </row>
    <row r="4792" spans="3:6" x14ac:dyDescent="0.25">
      <c r="C4792"/>
      <c r="F4792" s="5"/>
    </row>
    <row r="4793" spans="3:6" x14ac:dyDescent="0.25">
      <c r="C4793"/>
      <c r="F4793" s="5"/>
    </row>
    <row r="4794" spans="3:6" x14ac:dyDescent="0.25">
      <c r="C4794"/>
      <c r="F4794" s="5"/>
    </row>
    <row r="4795" spans="3:6" x14ac:dyDescent="0.25">
      <c r="C4795"/>
      <c r="F4795" s="5"/>
    </row>
    <row r="4796" spans="3:6" x14ac:dyDescent="0.25">
      <c r="C4796"/>
      <c r="F4796" s="5"/>
    </row>
    <row r="4797" spans="3:6" x14ac:dyDescent="0.25">
      <c r="C4797"/>
      <c r="F4797" s="5"/>
    </row>
    <row r="4798" spans="3:6" x14ac:dyDescent="0.25">
      <c r="C4798"/>
      <c r="F4798" s="5"/>
    </row>
    <row r="4799" spans="3:6" x14ac:dyDescent="0.25">
      <c r="C4799"/>
      <c r="F4799" s="5"/>
    </row>
    <row r="4800" spans="3:6" x14ac:dyDescent="0.25">
      <c r="C4800"/>
      <c r="F4800" s="5"/>
    </row>
    <row r="4801" spans="3:6" x14ac:dyDescent="0.25">
      <c r="C4801"/>
      <c r="F4801" s="5"/>
    </row>
    <row r="4802" spans="3:6" x14ac:dyDescent="0.25">
      <c r="C4802"/>
      <c r="F4802" s="5"/>
    </row>
    <row r="4803" spans="3:6" x14ac:dyDescent="0.25">
      <c r="C4803"/>
      <c r="F4803" s="5"/>
    </row>
    <row r="4804" spans="3:6" x14ac:dyDescent="0.25">
      <c r="C4804"/>
      <c r="F4804" s="5"/>
    </row>
    <row r="4805" spans="3:6" x14ac:dyDescent="0.25">
      <c r="C4805"/>
      <c r="F4805" s="5"/>
    </row>
    <row r="4806" spans="3:6" x14ac:dyDescent="0.25">
      <c r="C4806"/>
      <c r="F4806" s="5"/>
    </row>
    <row r="4807" spans="3:6" x14ac:dyDescent="0.25">
      <c r="C4807"/>
      <c r="F4807" s="5"/>
    </row>
    <row r="4808" spans="3:6" x14ac:dyDescent="0.25">
      <c r="C4808"/>
      <c r="F4808" s="5"/>
    </row>
    <row r="4809" spans="3:6" x14ac:dyDescent="0.25">
      <c r="C4809"/>
      <c r="F4809" s="5"/>
    </row>
    <row r="4810" spans="3:6" x14ac:dyDescent="0.25">
      <c r="C4810"/>
      <c r="F4810" s="5"/>
    </row>
    <row r="4811" spans="3:6" x14ac:dyDescent="0.25">
      <c r="C4811"/>
      <c r="F4811" s="5"/>
    </row>
    <row r="4812" spans="3:6" x14ac:dyDescent="0.25">
      <c r="C4812"/>
      <c r="F4812" s="5"/>
    </row>
    <row r="4813" spans="3:6" x14ac:dyDescent="0.25">
      <c r="C4813"/>
      <c r="F4813" s="5"/>
    </row>
    <row r="4814" spans="3:6" x14ac:dyDescent="0.25">
      <c r="C4814"/>
      <c r="F4814" s="5"/>
    </row>
    <row r="4815" spans="3:6" x14ac:dyDescent="0.25">
      <c r="C4815"/>
      <c r="F4815" s="5"/>
    </row>
    <row r="4816" spans="3:6" x14ac:dyDescent="0.25">
      <c r="C4816"/>
      <c r="F4816" s="5"/>
    </row>
    <row r="4817" spans="3:6" x14ac:dyDescent="0.25">
      <c r="C4817"/>
      <c r="F4817" s="5"/>
    </row>
    <row r="4818" spans="3:6" x14ac:dyDescent="0.25">
      <c r="C4818"/>
      <c r="F4818" s="5"/>
    </row>
    <row r="4819" spans="3:6" x14ac:dyDescent="0.25">
      <c r="C4819"/>
      <c r="F4819" s="5"/>
    </row>
    <row r="4820" spans="3:6" x14ac:dyDescent="0.25">
      <c r="C4820"/>
      <c r="F4820" s="5"/>
    </row>
    <row r="4821" spans="3:6" x14ac:dyDescent="0.25">
      <c r="C4821"/>
      <c r="F4821" s="5"/>
    </row>
    <row r="4822" spans="3:6" x14ac:dyDescent="0.25">
      <c r="C4822"/>
      <c r="F4822" s="5"/>
    </row>
    <row r="4823" spans="3:6" x14ac:dyDescent="0.25">
      <c r="C4823"/>
      <c r="F4823" s="5"/>
    </row>
    <row r="4824" spans="3:6" x14ac:dyDescent="0.25">
      <c r="C4824"/>
      <c r="F4824" s="5"/>
    </row>
    <row r="4825" spans="3:6" x14ac:dyDescent="0.25">
      <c r="C4825"/>
      <c r="F4825" s="5"/>
    </row>
    <row r="4826" spans="3:6" x14ac:dyDescent="0.25">
      <c r="C4826"/>
      <c r="F4826" s="5"/>
    </row>
    <row r="4827" spans="3:6" x14ac:dyDescent="0.25">
      <c r="C4827"/>
      <c r="F4827" s="5"/>
    </row>
    <row r="4828" spans="3:6" x14ac:dyDescent="0.25">
      <c r="C4828"/>
      <c r="F4828" s="5"/>
    </row>
    <row r="4829" spans="3:6" x14ac:dyDescent="0.25">
      <c r="C4829"/>
      <c r="F4829" s="5"/>
    </row>
    <row r="4830" spans="3:6" x14ac:dyDescent="0.25">
      <c r="C4830"/>
      <c r="F4830" s="5"/>
    </row>
    <row r="4831" spans="3:6" x14ac:dyDescent="0.25">
      <c r="C4831"/>
      <c r="F4831" s="5"/>
    </row>
    <row r="4832" spans="3:6" x14ac:dyDescent="0.25">
      <c r="C4832"/>
      <c r="F4832" s="5"/>
    </row>
    <row r="4833" spans="3:6" x14ac:dyDescent="0.25">
      <c r="C4833"/>
      <c r="F4833" s="5"/>
    </row>
    <row r="4834" spans="3:6" x14ac:dyDescent="0.25">
      <c r="C4834"/>
      <c r="F4834" s="5"/>
    </row>
    <row r="4835" spans="3:6" x14ac:dyDescent="0.25">
      <c r="C4835"/>
      <c r="F4835" s="5"/>
    </row>
    <row r="4836" spans="3:6" x14ac:dyDescent="0.25">
      <c r="C4836"/>
      <c r="F4836" s="5"/>
    </row>
    <row r="4837" spans="3:6" x14ac:dyDescent="0.25">
      <c r="C4837"/>
      <c r="F4837" s="5"/>
    </row>
    <row r="4838" spans="3:6" x14ac:dyDescent="0.25">
      <c r="C4838"/>
      <c r="F4838" s="5"/>
    </row>
    <row r="4839" spans="3:6" x14ac:dyDescent="0.25">
      <c r="C4839"/>
      <c r="F4839" s="5"/>
    </row>
    <row r="4840" spans="3:6" x14ac:dyDescent="0.25">
      <c r="C4840"/>
      <c r="F4840" s="5"/>
    </row>
    <row r="4841" spans="3:6" x14ac:dyDescent="0.25">
      <c r="C4841"/>
      <c r="F4841" s="5"/>
    </row>
    <row r="4842" spans="3:6" x14ac:dyDescent="0.25">
      <c r="C4842"/>
      <c r="F4842" s="5"/>
    </row>
    <row r="4843" spans="3:6" x14ac:dyDescent="0.25">
      <c r="C4843"/>
      <c r="F4843" s="5"/>
    </row>
    <row r="4844" spans="3:6" x14ac:dyDescent="0.25">
      <c r="C4844"/>
      <c r="F4844" s="5"/>
    </row>
    <row r="4845" spans="3:6" x14ac:dyDescent="0.25">
      <c r="C4845"/>
      <c r="F4845" s="5"/>
    </row>
    <row r="4846" spans="3:6" x14ac:dyDescent="0.25">
      <c r="C4846"/>
      <c r="F4846" s="5"/>
    </row>
    <row r="4847" spans="3:6" x14ac:dyDescent="0.25">
      <c r="C4847"/>
      <c r="F4847" s="5"/>
    </row>
    <row r="4848" spans="3:6" x14ac:dyDescent="0.25">
      <c r="C4848"/>
      <c r="F4848" s="5"/>
    </row>
    <row r="4849" spans="3:6" x14ac:dyDescent="0.25">
      <c r="C4849"/>
      <c r="F4849" s="5"/>
    </row>
    <row r="4850" spans="3:6" x14ac:dyDescent="0.25">
      <c r="C4850"/>
      <c r="F4850" s="5"/>
    </row>
    <row r="4851" spans="3:6" x14ac:dyDescent="0.25">
      <c r="C4851"/>
      <c r="F4851" s="5"/>
    </row>
    <row r="4852" spans="3:6" x14ac:dyDescent="0.25">
      <c r="C4852"/>
      <c r="F4852" s="5"/>
    </row>
    <row r="4853" spans="3:6" x14ac:dyDescent="0.25">
      <c r="C4853"/>
      <c r="F4853" s="5"/>
    </row>
    <row r="4854" spans="3:6" x14ac:dyDescent="0.25">
      <c r="C4854"/>
      <c r="F4854" s="5"/>
    </row>
    <row r="4855" spans="3:6" x14ac:dyDescent="0.25">
      <c r="C4855"/>
      <c r="F4855" s="5"/>
    </row>
    <row r="4856" spans="3:6" x14ac:dyDescent="0.25">
      <c r="C4856"/>
      <c r="F4856" s="5"/>
    </row>
    <row r="4857" spans="3:6" x14ac:dyDescent="0.25">
      <c r="C4857"/>
      <c r="F4857" s="5"/>
    </row>
    <row r="4858" spans="3:6" x14ac:dyDescent="0.25">
      <c r="C4858"/>
      <c r="F4858" s="5"/>
    </row>
    <row r="4859" spans="3:6" x14ac:dyDescent="0.25">
      <c r="C4859"/>
      <c r="F4859" s="5"/>
    </row>
    <row r="4860" spans="3:6" x14ac:dyDescent="0.25">
      <c r="C4860"/>
      <c r="F4860" s="5"/>
    </row>
    <row r="4861" spans="3:6" x14ac:dyDescent="0.25">
      <c r="C4861"/>
      <c r="F4861" s="5"/>
    </row>
    <row r="4862" spans="3:6" x14ac:dyDescent="0.25">
      <c r="C4862"/>
      <c r="F4862" s="5"/>
    </row>
    <row r="4863" spans="3:6" x14ac:dyDescent="0.25">
      <c r="C4863"/>
      <c r="F4863" s="5"/>
    </row>
    <row r="4864" spans="3:6" x14ac:dyDescent="0.25">
      <c r="C4864"/>
      <c r="F4864" s="5"/>
    </row>
    <row r="4865" spans="3:6" x14ac:dyDescent="0.25">
      <c r="C4865"/>
      <c r="F4865" s="5"/>
    </row>
    <row r="4866" spans="3:6" x14ac:dyDescent="0.25">
      <c r="C4866"/>
      <c r="F4866" s="5"/>
    </row>
    <row r="4867" spans="3:6" x14ac:dyDescent="0.25">
      <c r="C4867"/>
      <c r="F4867" s="5"/>
    </row>
    <row r="4868" spans="3:6" x14ac:dyDescent="0.25">
      <c r="C4868"/>
      <c r="F4868" s="5"/>
    </row>
    <row r="4869" spans="3:6" x14ac:dyDescent="0.25">
      <c r="C4869"/>
      <c r="F4869" s="5"/>
    </row>
    <row r="4870" spans="3:6" x14ac:dyDescent="0.25">
      <c r="C4870"/>
      <c r="F4870" s="5"/>
    </row>
    <row r="4871" spans="3:6" x14ac:dyDescent="0.25">
      <c r="C4871"/>
      <c r="F4871" s="5"/>
    </row>
    <row r="4872" spans="3:6" x14ac:dyDescent="0.25">
      <c r="C4872"/>
      <c r="F4872" s="5"/>
    </row>
    <row r="4873" spans="3:6" x14ac:dyDescent="0.25">
      <c r="C4873"/>
      <c r="F4873" s="5"/>
    </row>
    <row r="4874" spans="3:6" x14ac:dyDescent="0.25">
      <c r="C4874"/>
      <c r="F4874" s="5"/>
    </row>
    <row r="4875" spans="3:6" x14ac:dyDescent="0.25">
      <c r="C4875"/>
      <c r="F4875" s="5"/>
    </row>
    <row r="4876" spans="3:6" x14ac:dyDescent="0.25">
      <c r="C4876"/>
      <c r="F4876" s="5"/>
    </row>
    <row r="4877" spans="3:6" x14ac:dyDescent="0.25">
      <c r="C4877"/>
      <c r="F4877" s="5"/>
    </row>
    <row r="4878" spans="3:6" x14ac:dyDescent="0.25">
      <c r="C4878"/>
      <c r="F4878" s="5"/>
    </row>
    <row r="4879" spans="3:6" x14ac:dyDescent="0.25">
      <c r="C4879"/>
      <c r="F4879" s="5"/>
    </row>
    <row r="4880" spans="3:6" x14ac:dyDescent="0.25">
      <c r="C4880"/>
      <c r="F4880" s="5"/>
    </row>
    <row r="4881" spans="3:6" x14ac:dyDescent="0.25">
      <c r="C4881"/>
      <c r="F4881" s="5"/>
    </row>
    <row r="4882" spans="3:6" x14ac:dyDescent="0.25">
      <c r="C4882"/>
      <c r="F4882" s="5"/>
    </row>
    <row r="4883" spans="3:6" x14ac:dyDescent="0.25">
      <c r="C4883"/>
      <c r="F4883" s="5"/>
    </row>
    <row r="4884" spans="3:6" x14ac:dyDescent="0.25">
      <c r="C4884"/>
      <c r="F4884" s="5"/>
    </row>
    <row r="4885" spans="3:6" x14ac:dyDescent="0.25">
      <c r="C4885"/>
      <c r="F4885" s="5"/>
    </row>
    <row r="4886" spans="3:6" x14ac:dyDescent="0.25">
      <c r="C4886"/>
      <c r="F4886" s="5"/>
    </row>
    <row r="4887" spans="3:6" x14ac:dyDescent="0.25">
      <c r="C4887"/>
      <c r="F4887" s="5"/>
    </row>
    <row r="4888" spans="3:6" x14ac:dyDescent="0.25">
      <c r="C4888"/>
      <c r="F4888" s="5"/>
    </row>
    <row r="4889" spans="3:6" x14ac:dyDescent="0.25">
      <c r="C4889"/>
      <c r="F4889" s="5"/>
    </row>
    <row r="4890" spans="3:6" x14ac:dyDescent="0.25">
      <c r="C4890"/>
      <c r="F4890" s="5"/>
    </row>
    <row r="4891" spans="3:6" x14ac:dyDescent="0.25">
      <c r="C4891"/>
      <c r="F4891" s="5"/>
    </row>
    <row r="4892" spans="3:6" x14ac:dyDescent="0.25">
      <c r="C4892"/>
      <c r="F4892" s="5"/>
    </row>
    <row r="4893" spans="3:6" x14ac:dyDescent="0.25">
      <c r="C4893"/>
      <c r="F4893" s="5"/>
    </row>
    <row r="4894" spans="3:6" x14ac:dyDescent="0.25">
      <c r="C4894"/>
      <c r="F4894" s="5"/>
    </row>
    <row r="4895" spans="3:6" x14ac:dyDescent="0.25">
      <c r="C4895"/>
      <c r="F4895" s="5"/>
    </row>
    <row r="4896" spans="3:6" x14ac:dyDescent="0.25">
      <c r="C4896"/>
      <c r="F4896" s="5"/>
    </row>
    <row r="4897" spans="3:6" x14ac:dyDescent="0.25">
      <c r="C4897"/>
      <c r="F4897" s="5"/>
    </row>
    <row r="4898" spans="3:6" x14ac:dyDescent="0.25">
      <c r="C4898"/>
      <c r="F4898" s="5"/>
    </row>
    <row r="4899" spans="3:6" x14ac:dyDescent="0.25">
      <c r="C4899"/>
      <c r="F4899" s="5"/>
    </row>
    <row r="4900" spans="3:6" x14ac:dyDescent="0.25">
      <c r="C4900"/>
      <c r="F4900" s="5"/>
    </row>
    <row r="4901" spans="3:6" x14ac:dyDescent="0.25">
      <c r="C4901"/>
      <c r="F4901" s="5"/>
    </row>
    <row r="4902" spans="3:6" x14ac:dyDescent="0.25">
      <c r="C4902"/>
      <c r="F4902" s="5"/>
    </row>
    <row r="4903" spans="3:6" x14ac:dyDescent="0.25">
      <c r="C4903"/>
      <c r="F4903" s="5"/>
    </row>
    <row r="4904" spans="3:6" x14ac:dyDescent="0.25">
      <c r="C4904"/>
      <c r="F4904" s="5"/>
    </row>
    <row r="4905" spans="3:6" x14ac:dyDescent="0.25">
      <c r="C4905"/>
      <c r="F4905" s="5"/>
    </row>
    <row r="4906" spans="3:6" x14ac:dyDescent="0.25">
      <c r="C4906"/>
      <c r="F4906" s="5"/>
    </row>
    <row r="4907" spans="3:6" x14ac:dyDescent="0.25">
      <c r="C4907"/>
      <c r="F4907" s="5"/>
    </row>
    <row r="4908" spans="3:6" x14ac:dyDescent="0.25">
      <c r="C4908"/>
      <c r="F4908" s="5"/>
    </row>
    <row r="4909" spans="3:6" x14ac:dyDescent="0.25">
      <c r="C4909"/>
      <c r="F4909" s="5"/>
    </row>
    <row r="4910" spans="3:6" x14ac:dyDescent="0.25">
      <c r="C4910"/>
      <c r="F4910" s="5"/>
    </row>
    <row r="4911" spans="3:6" x14ac:dyDescent="0.25">
      <c r="C4911"/>
      <c r="F4911" s="5"/>
    </row>
    <row r="4912" spans="3:6" x14ac:dyDescent="0.25">
      <c r="C4912"/>
      <c r="F4912" s="5"/>
    </row>
    <row r="4913" spans="3:6" x14ac:dyDescent="0.25">
      <c r="C4913"/>
      <c r="F4913" s="5"/>
    </row>
    <row r="4914" spans="3:6" x14ac:dyDescent="0.25">
      <c r="C4914"/>
      <c r="F4914" s="5"/>
    </row>
    <row r="4915" spans="3:6" x14ac:dyDescent="0.25">
      <c r="C4915"/>
      <c r="F4915" s="5"/>
    </row>
    <row r="4916" spans="3:6" x14ac:dyDescent="0.25">
      <c r="C4916"/>
      <c r="F4916" s="5"/>
    </row>
    <row r="4917" spans="3:6" x14ac:dyDescent="0.25">
      <c r="C4917"/>
      <c r="F4917" s="5"/>
    </row>
    <row r="4918" spans="3:6" x14ac:dyDescent="0.25">
      <c r="C4918"/>
      <c r="F4918" s="5"/>
    </row>
    <row r="4919" spans="3:6" x14ac:dyDescent="0.25">
      <c r="C4919"/>
      <c r="F4919" s="5"/>
    </row>
    <row r="4920" spans="3:6" x14ac:dyDescent="0.25">
      <c r="C4920"/>
      <c r="F4920" s="5"/>
    </row>
    <row r="4921" spans="3:6" x14ac:dyDescent="0.25">
      <c r="C4921"/>
      <c r="F4921" s="5"/>
    </row>
    <row r="4922" spans="3:6" x14ac:dyDescent="0.25">
      <c r="C4922"/>
      <c r="F4922" s="5"/>
    </row>
    <row r="4923" spans="3:6" x14ac:dyDescent="0.25">
      <c r="C4923"/>
      <c r="F4923" s="5"/>
    </row>
    <row r="4924" spans="3:6" x14ac:dyDescent="0.25">
      <c r="C4924"/>
      <c r="F4924" s="5"/>
    </row>
    <row r="4925" spans="3:6" x14ac:dyDescent="0.25">
      <c r="C4925"/>
      <c r="F4925" s="5"/>
    </row>
    <row r="4926" spans="3:6" x14ac:dyDescent="0.25">
      <c r="C4926"/>
      <c r="F4926" s="5"/>
    </row>
    <row r="4927" spans="3:6" x14ac:dyDescent="0.25">
      <c r="C4927"/>
      <c r="F4927" s="5"/>
    </row>
    <row r="4928" spans="3:6" x14ac:dyDescent="0.25">
      <c r="C4928"/>
      <c r="F4928" s="5"/>
    </row>
    <row r="4929" spans="3:6" x14ac:dyDescent="0.25">
      <c r="C4929"/>
      <c r="F4929" s="5"/>
    </row>
    <row r="4930" spans="3:6" x14ac:dyDescent="0.25">
      <c r="C4930"/>
      <c r="F4930" s="5"/>
    </row>
    <row r="4931" spans="3:6" x14ac:dyDescent="0.25">
      <c r="C4931"/>
      <c r="F4931" s="5"/>
    </row>
    <row r="4932" spans="3:6" x14ac:dyDescent="0.25">
      <c r="C4932"/>
      <c r="F4932" s="5"/>
    </row>
    <row r="4933" spans="3:6" x14ac:dyDescent="0.25">
      <c r="C4933"/>
      <c r="F4933" s="5"/>
    </row>
    <row r="4934" spans="3:6" x14ac:dyDescent="0.25">
      <c r="C4934"/>
      <c r="F4934" s="5"/>
    </row>
    <row r="4935" spans="3:6" x14ac:dyDescent="0.25">
      <c r="C4935"/>
      <c r="F4935" s="5"/>
    </row>
    <row r="4936" spans="3:6" x14ac:dyDescent="0.25">
      <c r="C4936"/>
      <c r="F4936" s="5"/>
    </row>
    <row r="4937" spans="3:6" x14ac:dyDescent="0.25">
      <c r="C4937"/>
      <c r="F4937" s="5"/>
    </row>
    <row r="4938" spans="3:6" x14ac:dyDescent="0.25">
      <c r="C4938"/>
      <c r="F4938" s="5"/>
    </row>
    <row r="4939" spans="3:6" x14ac:dyDescent="0.25">
      <c r="C4939"/>
      <c r="F4939" s="5"/>
    </row>
    <row r="4940" spans="3:6" x14ac:dyDescent="0.25">
      <c r="C4940"/>
      <c r="F4940" s="5"/>
    </row>
    <row r="4941" spans="3:6" x14ac:dyDescent="0.25">
      <c r="C4941"/>
      <c r="F4941" s="5"/>
    </row>
    <row r="4942" spans="3:6" x14ac:dyDescent="0.25">
      <c r="C4942"/>
      <c r="F4942" s="5"/>
    </row>
    <row r="4943" spans="3:6" x14ac:dyDescent="0.25">
      <c r="C4943"/>
      <c r="F4943" s="5"/>
    </row>
    <row r="4944" spans="3:6" x14ac:dyDescent="0.25">
      <c r="C4944"/>
      <c r="F4944" s="5"/>
    </row>
    <row r="4945" spans="3:6" x14ac:dyDescent="0.25">
      <c r="C4945"/>
      <c r="F4945" s="5"/>
    </row>
    <row r="4946" spans="3:6" x14ac:dyDescent="0.25">
      <c r="C4946"/>
      <c r="F4946" s="5"/>
    </row>
    <row r="4947" spans="3:6" x14ac:dyDescent="0.25">
      <c r="C4947"/>
      <c r="F4947" s="5"/>
    </row>
    <row r="4948" spans="3:6" x14ac:dyDescent="0.25">
      <c r="C4948"/>
      <c r="F4948" s="5"/>
    </row>
    <row r="4949" spans="3:6" x14ac:dyDescent="0.25">
      <c r="C4949"/>
      <c r="F4949" s="5"/>
    </row>
    <row r="4950" spans="3:6" x14ac:dyDescent="0.25">
      <c r="C4950"/>
      <c r="F4950" s="5"/>
    </row>
    <row r="4951" spans="3:6" x14ac:dyDescent="0.25">
      <c r="C4951"/>
      <c r="F4951" s="5"/>
    </row>
    <row r="4952" spans="3:6" x14ac:dyDescent="0.25">
      <c r="C4952"/>
      <c r="F4952" s="5"/>
    </row>
    <row r="4953" spans="3:6" x14ac:dyDescent="0.25">
      <c r="C4953"/>
      <c r="F4953" s="5"/>
    </row>
    <row r="4954" spans="3:6" x14ac:dyDescent="0.25">
      <c r="C4954"/>
      <c r="F4954" s="5"/>
    </row>
    <row r="4955" spans="3:6" x14ac:dyDescent="0.25">
      <c r="C4955"/>
      <c r="F4955" s="5"/>
    </row>
    <row r="4956" spans="3:6" x14ac:dyDescent="0.25">
      <c r="C4956"/>
      <c r="F4956" s="5"/>
    </row>
    <row r="4957" spans="3:6" x14ac:dyDescent="0.25">
      <c r="C4957"/>
      <c r="F4957" s="5"/>
    </row>
    <row r="4958" spans="3:6" x14ac:dyDescent="0.25">
      <c r="C4958"/>
      <c r="F4958" s="5"/>
    </row>
    <row r="4959" spans="3:6" x14ac:dyDescent="0.25">
      <c r="C4959"/>
      <c r="F4959" s="5"/>
    </row>
    <row r="4960" spans="3:6" x14ac:dyDescent="0.25">
      <c r="C4960"/>
      <c r="F4960" s="5"/>
    </row>
    <row r="4961" spans="3:6" x14ac:dyDescent="0.25">
      <c r="C4961"/>
      <c r="F4961" s="5"/>
    </row>
    <row r="4962" spans="3:6" x14ac:dyDescent="0.25">
      <c r="C4962"/>
      <c r="F4962" s="5"/>
    </row>
    <row r="4963" spans="3:6" x14ac:dyDescent="0.25">
      <c r="C4963"/>
      <c r="F4963" s="5"/>
    </row>
    <row r="4964" spans="3:6" x14ac:dyDescent="0.25">
      <c r="C4964"/>
      <c r="F4964" s="5"/>
    </row>
    <row r="4965" spans="3:6" x14ac:dyDescent="0.25">
      <c r="C4965"/>
      <c r="F4965" s="5"/>
    </row>
    <row r="4966" spans="3:6" x14ac:dyDescent="0.25">
      <c r="C4966"/>
      <c r="F4966" s="5"/>
    </row>
    <row r="4967" spans="3:6" x14ac:dyDescent="0.25">
      <c r="C4967"/>
      <c r="F4967" s="5"/>
    </row>
    <row r="4968" spans="3:6" x14ac:dyDescent="0.25">
      <c r="C4968"/>
      <c r="F4968" s="5"/>
    </row>
    <row r="4969" spans="3:6" x14ac:dyDescent="0.25">
      <c r="C4969"/>
      <c r="F4969" s="5"/>
    </row>
    <row r="4970" spans="3:6" x14ac:dyDescent="0.25">
      <c r="C4970"/>
      <c r="F4970" s="5"/>
    </row>
    <row r="4971" spans="3:6" x14ac:dyDescent="0.25">
      <c r="C4971"/>
      <c r="F4971" s="5"/>
    </row>
    <row r="4972" spans="3:6" x14ac:dyDescent="0.25">
      <c r="C4972"/>
      <c r="F4972" s="5"/>
    </row>
    <row r="4973" spans="3:6" x14ac:dyDescent="0.25">
      <c r="C4973"/>
      <c r="F4973" s="5"/>
    </row>
    <row r="4974" spans="3:6" x14ac:dyDescent="0.25">
      <c r="C4974"/>
      <c r="F4974" s="5"/>
    </row>
    <row r="4975" spans="3:6" x14ac:dyDescent="0.25">
      <c r="C4975"/>
      <c r="F4975" s="5"/>
    </row>
    <row r="4976" spans="3:6" x14ac:dyDescent="0.25">
      <c r="C4976"/>
      <c r="F4976" s="5"/>
    </row>
    <row r="4977" spans="3:6" x14ac:dyDescent="0.25">
      <c r="C4977"/>
      <c r="F4977" s="5"/>
    </row>
    <row r="4978" spans="3:6" x14ac:dyDescent="0.25">
      <c r="C4978"/>
      <c r="F4978" s="5"/>
    </row>
    <row r="4979" spans="3:6" x14ac:dyDescent="0.25">
      <c r="C4979"/>
      <c r="F4979" s="5"/>
    </row>
    <row r="4980" spans="3:6" x14ac:dyDescent="0.25">
      <c r="C4980"/>
      <c r="F4980" s="5"/>
    </row>
    <row r="4981" spans="3:6" x14ac:dyDescent="0.25">
      <c r="C4981"/>
      <c r="F4981" s="5"/>
    </row>
    <row r="4982" spans="3:6" x14ac:dyDescent="0.25">
      <c r="C4982"/>
      <c r="F4982" s="5"/>
    </row>
    <row r="4983" spans="3:6" x14ac:dyDescent="0.25">
      <c r="C4983"/>
      <c r="F4983" s="5"/>
    </row>
    <row r="4984" spans="3:6" x14ac:dyDescent="0.25">
      <c r="C4984"/>
      <c r="F4984" s="5"/>
    </row>
    <row r="4985" spans="3:6" x14ac:dyDescent="0.25">
      <c r="C4985"/>
      <c r="F4985" s="5"/>
    </row>
    <row r="4986" spans="3:6" x14ac:dyDescent="0.25">
      <c r="C4986"/>
      <c r="F4986" s="5"/>
    </row>
    <row r="4987" spans="3:6" x14ac:dyDescent="0.25">
      <c r="C4987"/>
      <c r="F4987" s="5"/>
    </row>
    <row r="4988" spans="3:6" x14ac:dyDescent="0.25">
      <c r="C4988"/>
      <c r="F4988" s="5"/>
    </row>
    <row r="4989" spans="3:6" x14ac:dyDescent="0.25">
      <c r="C4989"/>
      <c r="F4989" s="5"/>
    </row>
    <row r="4990" spans="3:6" x14ac:dyDescent="0.25">
      <c r="C4990"/>
      <c r="F4990" s="5"/>
    </row>
    <row r="4991" spans="3:6" x14ac:dyDescent="0.25">
      <c r="C4991"/>
      <c r="F4991" s="5"/>
    </row>
    <row r="4992" spans="3:6" x14ac:dyDescent="0.25">
      <c r="C4992"/>
      <c r="F4992" s="5"/>
    </row>
    <row r="4993" spans="3:6" x14ac:dyDescent="0.25">
      <c r="C4993"/>
      <c r="F4993" s="5"/>
    </row>
    <row r="4994" spans="3:6" x14ac:dyDescent="0.25">
      <c r="C4994"/>
      <c r="F4994" s="5"/>
    </row>
    <row r="4995" spans="3:6" x14ac:dyDescent="0.25">
      <c r="C4995"/>
      <c r="F4995" s="5"/>
    </row>
    <row r="4996" spans="3:6" x14ac:dyDescent="0.25">
      <c r="C4996"/>
      <c r="F4996" s="5"/>
    </row>
    <row r="4997" spans="3:6" x14ac:dyDescent="0.25">
      <c r="C4997"/>
      <c r="F4997" s="5"/>
    </row>
    <row r="4998" spans="3:6" x14ac:dyDescent="0.25">
      <c r="C4998"/>
      <c r="F4998" s="5"/>
    </row>
    <row r="4999" spans="3:6" x14ac:dyDescent="0.25">
      <c r="C4999"/>
      <c r="F4999" s="5"/>
    </row>
    <row r="5000" spans="3:6" x14ac:dyDescent="0.25">
      <c r="C5000"/>
      <c r="F5000" s="5"/>
    </row>
    <row r="5001" spans="3:6" x14ac:dyDescent="0.25">
      <c r="C5001"/>
      <c r="F5001" s="5"/>
    </row>
    <row r="5002" spans="3:6" x14ac:dyDescent="0.25">
      <c r="C5002"/>
      <c r="F5002" s="5"/>
    </row>
    <row r="5003" spans="3:6" x14ac:dyDescent="0.25">
      <c r="C5003"/>
      <c r="F5003" s="5"/>
    </row>
    <row r="5004" spans="3:6" x14ac:dyDescent="0.25">
      <c r="C5004"/>
      <c r="F5004" s="5"/>
    </row>
    <row r="5005" spans="3:6" x14ac:dyDescent="0.25">
      <c r="C5005"/>
      <c r="F5005" s="5"/>
    </row>
    <row r="5006" spans="3:6" x14ac:dyDescent="0.25">
      <c r="C5006"/>
      <c r="F5006" s="5"/>
    </row>
    <row r="5007" spans="3:6" x14ac:dyDescent="0.25">
      <c r="C5007"/>
      <c r="F5007" s="5"/>
    </row>
    <row r="5008" spans="3:6" x14ac:dyDescent="0.25">
      <c r="C5008"/>
      <c r="F5008" s="5"/>
    </row>
    <row r="5009" spans="3:6" x14ac:dyDescent="0.25">
      <c r="C5009"/>
      <c r="F5009" s="5"/>
    </row>
    <row r="5010" spans="3:6" x14ac:dyDescent="0.25">
      <c r="C5010"/>
      <c r="F5010" s="5"/>
    </row>
    <row r="5011" spans="3:6" x14ac:dyDescent="0.25">
      <c r="C5011"/>
      <c r="F5011" s="5"/>
    </row>
    <row r="5012" spans="3:6" x14ac:dyDescent="0.25">
      <c r="C5012"/>
      <c r="F5012" s="5"/>
    </row>
    <row r="5013" spans="3:6" x14ac:dyDescent="0.25">
      <c r="C5013"/>
      <c r="F5013" s="5"/>
    </row>
    <row r="5014" spans="3:6" x14ac:dyDescent="0.25">
      <c r="C5014"/>
      <c r="F5014" s="5"/>
    </row>
    <row r="5015" spans="3:6" x14ac:dyDescent="0.25">
      <c r="C5015"/>
      <c r="F5015" s="5"/>
    </row>
    <row r="5016" spans="3:6" x14ac:dyDescent="0.25">
      <c r="C5016"/>
      <c r="F5016" s="5"/>
    </row>
    <row r="5017" spans="3:6" x14ac:dyDescent="0.25">
      <c r="C5017"/>
      <c r="F5017" s="5"/>
    </row>
    <row r="5018" spans="3:6" x14ac:dyDescent="0.25">
      <c r="C5018"/>
      <c r="F5018" s="5"/>
    </row>
    <row r="5019" spans="3:6" x14ac:dyDescent="0.25">
      <c r="C5019"/>
      <c r="F5019" s="5"/>
    </row>
    <row r="5020" spans="3:6" x14ac:dyDescent="0.25">
      <c r="C5020"/>
      <c r="F5020" s="5"/>
    </row>
    <row r="5021" spans="3:6" x14ac:dyDescent="0.25">
      <c r="C5021"/>
      <c r="F5021" s="5"/>
    </row>
    <row r="5022" spans="3:6" x14ac:dyDescent="0.25">
      <c r="C5022"/>
      <c r="F5022" s="5"/>
    </row>
    <row r="5023" spans="3:6" x14ac:dyDescent="0.25">
      <c r="C5023"/>
      <c r="F5023" s="5"/>
    </row>
    <row r="5024" spans="3:6" x14ac:dyDescent="0.25">
      <c r="C5024"/>
      <c r="F5024" s="5"/>
    </row>
    <row r="5025" spans="3:6" x14ac:dyDescent="0.25">
      <c r="C5025"/>
      <c r="F5025" s="5"/>
    </row>
    <row r="5026" spans="3:6" x14ac:dyDescent="0.25">
      <c r="C5026"/>
      <c r="F5026" s="5"/>
    </row>
    <row r="5027" spans="3:6" x14ac:dyDescent="0.25">
      <c r="C5027"/>
      <c r="F5027" s="5"/>
    </row>
    <row r="5028" spans="3:6" x14ac:dyDescent="0.25">
      <c r="C5028"/>
      <c r="F5028" s="5"/>
    </row>
    <row r="5029" spans="3:6" x14ac:dyDescent="0.25">
      <c r="C5029"/>
      <c r="F5029" s="5"/>
    </row>
    <row r="5030" spans="3:6" x14ac:dyDescent="0.25">
      <c r="C5030"/>
      <c r="F5030" s="5"/>
    </row>
    <row r="5031" spans="3:6" x14ac:dyDescent="0.25">
      <c r="C5031"/>
      <c r="F5031" s="5"/>
    </row>
    <row r="5032" spans="3:6" x14ac:dyDescent="0.25">
      <c r="C5032"/>
      <c r="F5032" s="5"/>
    </row>
    <row r="5033" spans="3:6" x14ac:dyDescent="0.25">
      <c r="C5033"/>
      <c r="F5033" s="5"/>
    </row>
    <row r="5034" spans="3:6" x14ac:dyDescent="0.25">
      <c r="C5034"/>
      <c r="F5034" s="5"/>
    </row>
    <row r="5035" spans="3:6" x14ac:dyDescent="0.25">
      <c r="C5035"/>
      <c r="F5035" s="5"/>
    </row>
    <row r="5036" spans="3:6" x14ac:dyDescent="0.25">
      <c r="C5036"/>
      <c r="F5036" s="5"/>
    </row>
    <row r="5037" spans="3:6" x14ac:dyDescent="0.25">
      <c r="C5037"/>
      <c r="F5037" s="5"/>
    </row>
    <row r="5038" spans="3:6" x14ac:dyDescent="0.25">
      <c r="C5038"/>
      <c r="F5038" s="5"/>
    </row>
    <row r="5039" spans="3:6" x14ac:dyDescent="0.25">
      <c r="C5039"/>
      <c r="F5039" s="5"/>
    </row>
    <row r="5040" spans="3:6" x14ac:dyDescent="0.25">
      <c r="C5040"/>
      <c r="F5040" s="5"/>
    </row>
    <row r="5041" spans="3:6" x14ac:dyDescent="0.25">
      <c r="C5041"/>
      <c r="F5041" s="5"/>
    </row>
    <row r="5042" spans="3:6" x14ac:dyDescent="0.25">
      <c r="C5042"/>
      <c r="F5042" s="5"/>
    </row>
    <row r="5043" spans="3:6" x14ac:dyDescent="0.25">
      <c r="C5043"/>
      <c r="F5043" s="5"/>
    </row>
    <row r="5044" spans="3:6" x14ac:dyDescent="0.25">
      <c r="C5044"/>
      <c r="F5044" s="5"/>
    </row>
    <row r="5045" spans="3:6" x14ac:dyDescent="0.25">
      <c r="C5045"/>
      <c r="F5045" s="5"/>
    </row>
    <row r="5046" spans="3:6" x14ac:dyDescent="0.25">
      <c r="C5046"/>
      <c r="F5046" s="5"/>
    </row>
    <row r="5047" spans="3:6" x14ac:dyDescent="0.25">
      <c r="C5047"/>
      <c r="F5047" s="5"/>
    </row>
    <row r="5048" spans="3:6" x14ac:dyDescent="0.25">
      <c r="C5048"/>
      <c r="F5048" s="5"/>
    </row>
    <row r="5049" spans="3:6" x14ac:dyDescent="0.25">
      <c r="C5049"/>
      <c r="F5049" s="5"/>
    </row>
    <row r="5050" spans="3:6" x14ac:dyDescent="0.25">
      <c r="C5050"/>
      <c r="F5050" s="5"/>
    </row>
    <row r="5051" spans="3:6" x14ac:dyDescent="0.25">
      <c r="C5051"/>
      <c r="F5051" s="5"/>
    </row>
    <row r="5052" spans="3:6" x14ac:dyDescent="0.25">
      <c r="C5052"/>
      <c r="F5052" s="5"/>
    </row>
    <row r="5053" spans="3:6" x14ac:dyDescent="0.25">
      <c r="C5053"/>
      <c r="F5053" s="5"/>
    </row>
    <row r="5054" spans="3:6" x14ac:dyDescent="0.25">
      <c r="C5054"/>
      <c r="F5054" s="5"/>
    </row>
    <row r="5055" spans="3:6" x14ac:dyDescent="0.25">
      <c r="C5055"/>
      <c r="F5055" s="5"/>
    </row>
    <row r="5056" spans="3:6" x14ac:dyDescent="0.25">
      <c r="C5056"/>
      <c r="F5056" s="5"/>
    </row>
    <row r="5057" spans="3:6" x14ac:dyDescent="0.25">
      <c r="C5057"/>
      <c r="F5057" s="5"/>
    </row>
    <row r="5058" spans="3:6" x14ac:dyDescent="0.25">
      <c r="C5058"/>
      <c r="F5058" s="5"/>
    </row>
    <row r="5059" spans="3:6" x14ac:dyDescent="0.25">
      <c r="C5059"/>
      <c r="F5059" s="5"/>
    </row>
    <row r="5060" spans="3:6" x14ac:dyDescent="0.25">
      <c r="C5060"/>
      <c r="F5060" s="5"/>
    </row>
    <row r="5061" spans="3:6" x14ac:dyDescent="0.25">
      <c r="C5061"/>
      <c r="F5061" s="5"/>
    </row>
    <row r="5062" spans="3:6" x14ac:dyDescent="0.25">
      <c r="C5062"/>
      <c r="F5062" s="5"/>
    </row>
    <row r="5063" spans="3:6" x14ac:dyDescent="0.25">
      <c r="C5063"/>
      <c r="F5063" s="5"/>
    </row>
    <row r="5064" spans="3:6" x14ac:dyDescent="0.25">
      <c r="C5064"/>
      <c r="F5064" s="5"/>
    </row>
    <row r="5065" spans="3:6" x14ac:dyDescent="0.25">
      <c r="C5065"/>
      <c r="F5065" s="5"/>
    </row>
    <row r="5066" spans="3:6" x14ac:dyDescent="0.25">
      <c r="C5066"/>
      <c r="F5066" s="5"/>
    </row>
    <row r="5067" spans="3:6" x14ac:dyDescent="0.25">
      <c r="C5067"/>
      <c r="F5067" s="5"/>
    </row>
    <row r="5068" spans="3:6" x14ac:dyDescent="0.25">
      <c r="C5068"/>
      <c r="F5068" s="5"/>
    </row>
    <row r="5069" spans="3:6" x14ac:dyDescent="0.25">
      <c r="C5069"/>
      <c r="F5069" s="5"/>
    </row>
    <row r="5070" spans="3:6" x14ac:dyDescent="0.25">
      <c r="C5070"/>
      <c r="F5070" s="5"/>
    </row>
    <row r="5071" spans="3:6" x14ac:dyDescent="0.25">
      <c r="C5071"/>
      <c r="F5071" s="5"/>
    </row>
    <row r="5072" spans="3:6" x14ac:dyDescent="0.25">
      <c r="C5072"/>
      <c r="F5072" s="5"/>
    </row>
    <row r="5073" spans="3:6" x14ac:dyDescent="0.25">
      <c r="C5073"/>
      <c r="F5073" s="5"/>
    </row>
    <row r="5074" spans="3:6" x14ac:dyDescent="0.25">
      <c r="C5074"/>
      <c r="F5074" s="5"/>
    </row>
    <row r="5075" spans="3:6" x14ac:dyDescent="0.25">
      <c r="C5075"/>
      <c r="F5075" s="5"/>
    </row>
    <row r="5076" spans="3:6" x14ac:dyDescent="0.25">
      <c r="C5076"/>
      <c r="F5076" s="5"/>
    </row>
    <row r="5077" spans="3:6" x14ac:dyDescent="0.25">
      <c r="C5077"/>
      <c r="F5077" s="5"/>
    </row>
    <row r="5078" spans="3:6" x14ac:dyDescent="0.25">
      <c r="C5078"/>
      <c r="F5078" s="5"/>
    </row>
    <row r="5079" spans="3:6" x14ac:dyDescent="0.25">
      <c r="C5079"/>
      <c r="F5079" s="5"/>
    </row>
    <row r="5080" spans="3:6" x14ac:dyDescent="0.25">
      <c r="C5080"/>
      <c r="F5080" s="5"/>
    </row>
    <row r="5081" spans="3:6" x14ac:dyDescent="0.25">
      <c r="C5081"/>
      <c r="F5081" s="5"/>
    </row>
    <row r="5082" spans="3:6" x14ac:dyDescent="0.25">
      <c r="C5082"/>
      <c r="F5082" s="5"/>
    </row>
    <row r="5083" spans="3:6" x14ac:dyDescent="0.25">
      <c r="C5083"/>
      <c r="F5083" s="5"/>
    </row>
    <row r="5084" spans="3:6" x14ac:dyDescent="0.25">
      <c r="C5084"/>
      <c r="F5084" s="5"/>
    </row>
    <row r="5085" spans="3:6" x14ac:dyDescent="0.25">
      <c r="C5085"/>
      <c r="F5085" s="5"/>
    </row>
    <row r="5086" spans="3:6" x14ac:dyDescent="0.25">
      <c r="C5086"/>
      <c r="F5086" s="5"/>
    </row>
    <row r="5087" spans="3:6" x14ac:dyDescent="0.25">
      <c r="C5087"/>
      <c r="F5087" s="5"/>
    </row>
    <row r="5088" spans="3:6" x14ac:dyDescent="0.25">
      <c r="C5088"/>
      <c r="F5088" s="5"/>
    </row>
    <row r="5089" spans="3:6" x14ac:dyDescent="0.25">
      <c r="C5089"/>
      <c r="F5089" s="5"/>
    </row>
    <row r="5090" spans="3:6" x14ac:dyDescent="0.25">
      <c r="C5090"/>
      <c r="F5090" s="5"/>
    </row>
    <row r="5091" spans="3:6" x14ac:dyDescent="0.25">
      <c r="C5091"/>
      <c r="F5091" s="5"/>
    </row>
    <row r="5092" spans="3:6" x14ac:dyDescent="0.25">
      <c r="C5092"/>
      <c r="F5092" s="5"/>
    </row>
    <row r="5093" spans="3:6" x14ac:dyDescent="0.25">
      <c r="C5093"/>
      <c r="F5093" s="5"/>
    </row>
    <row r="5094" spans="3:6" x14ac:dyDescent="0.25">
      <c r="C5094"/>
      <c r="F5094" s="5"/>
    </row>
    <row r="5095" spans="3:6" x14ac:dyDescent="0.25">
      <c r="C5095"/>
      <c r="F5095" s="5"/>
    </row>
    <row r="5096" spans="3:6" x14ac:dyDescent="0.25">
      <c r="C5096"/>
      <c r="F5096" s="5"/>
    </row>
    <row r="5097" spans="3:6" x14ac:dyDescent="0.25">
      <c r="C5097"/>
      <c r="F5097" s="5"/>
    </row>
    <row r="5098" spans="3:6" x14ac:dyDescent="0.25">
      <c r="C5098"/>
      <c r="F5098" s="5"/>
    </row>
    <row r="5099" spans="3:6" x14ac:dyDescent="0.25">
      <c r="C5099"/>
      <c r="F5099" s="5"/>
    </row>
    <row r="5100" spans="3:6" x14ac:dyDescent="0.25">
      <c r="C5100"/>
      <c r="F5100" s="5"/>
    </row>
    <row r="5101" spans="3:6" x14ac:dyDescent="0.25">
      <c r="C5101"/>
      <c r="F5101" s="5"/>
    </row>
    <row r="5102" spans="3:6" x14ac:dyDescent="0.25">
      <c r="C5102"/>
      <c r="F5102" s="5"/>
    </row>
    <row r="5103" spans="3:6" x14ac:dyDescent="0.25">
      <c r="C5103"/>
      <c r="F5103" s="5"/>
    </row>
    <row r="5104" spans="3:6" x14ac:dyDescent="0.25">
      <c r="C5104"/>
      <c r="F5104" s="5"/>
    </row>
    <row r="5105" spans="3:6" x14ac:dyDescent="0.25">
      <c r="C5105"/>
      <c r="F5105" s="5"/>
    </row>
    <row r="5106" spans="3:6" x14ac:dyDescent="0.25">
      <c r="C5106"/>
      <c r="F5106" s="5"/>
    </row>
    <row r="5107" spans="3:6" x14ac:dyDescent="0.25">
      <c r="C5107"/>
      <c r="F5107" s="5"/>
    </row>
    <row r="5108" spans="3:6" x14ac:dyDescent="0.25">
      <c r="C5108"/>
      <c r="F5108" s="5"/>
    </row>
    <row r="5109" spans="3:6" x14ac:dyDescent="0.25">
      <c r="C5109"/>
      <c r="F5109" s="5"/>
    </row>
    <row r="5110" spans="3:6" x14ac:dyDescent="0.25">
      <c r="C5110"/>
      <c r="F5110" s="5"/>
    </row>
    <row r="5111" spans="3:6" x14ac:dyDescent="0.25">
      <c r="C5111"/>
      <c r="F5111" s="5"/>
    </row>
    <row r="5112" spans="3:6" x14ac:dyDescent="0.25">
      <c r="C5112"/>
      <c r="F5112" s="5"/>
    </row>
    <row r="5113" spans="3:6" x14ac:dyDescent="0.25">
      <c r="C5113"/>
      <c r="F5113" s="5"/>
    </row>
    <row r="5114" spans="3:6" x14ac:dyDescent="0.25">
      <c r="C5114"/>
      <c r="F5114" s="5"/>
    </row>
    <row r="5115" spans="3:6" x14ac:dyDescent="0.25">
      <c r="C5115"/>
      <c r="F5115" s="5"/>
    </row>
    <row r="5116" spans="3:6" x14ac:dyDescent="0.25">
      <c r="C5116"/>
      <c r="F5116" s="5"/>
    </row>
    <row r="5117" spans="3:6" x14ac:dyDescent="0.25">
      <c r="C5117"/>
      <c r="F5117" s="5"/>
    </row>
    <row r="5118" spans="3:6" x14ac:dyDescent="0.25">
      <c r="C5118"/>
      <c r="F5118" s="5"/>
    </row>
    <row r="5119" spans="3:6" x14ac:dyDescent="0.25">
      <c r="C5119"/>
      <c r="F5119" s="5"/>
    </row>
    <row r="5120" spans="3:6" x14ac:dyDescent="0.25">
      <c r="C5120"/>
      <c r="F5120" s="5"/>
    </row>
    <row r="5121" spans="3:6" x14ac:dyDescent="0.25">
      <c r="C5121"/>
      <c r="F5121" s="5"/>
    </row>
    <row r="5122" spans="3:6" x14ac:dyDescent="0.25">
      <c r="C5122"/>
      <c r="F5122" s="5"/>
    </row>
    <row r="5123" spans="3:6" x14ac:dyDescent="0.25">
      <c r="C5123"/>
      <c r="F5123" s="5"/>
    </row>
    <row r="5124" spans="3:6" x14ac:dyDescent="0.25">
      <c r="C5124"/>
      <c r="F5124" s="5"/>
    </row>
    <row r="5125" spans="3:6" x14ac:dyDescent="0.25">
      <c r="C5125"/>
      <c r="F5125" s="5"/>
    </row>
    <row r="5126" spans="3:6" x14ac:dyDescent="0.25">
      <c r="C5126"/>
      <c r="F5126" s="5"/>
    </row>
    <row r="5127" spans="3:6" x14ac:dyDescent="0.25">
      <c r="C5127"/>
      <c r="F5127" s="5"/>
    </row>
    <row r="5128" spans="3:6" x14ac:dyDescent="0.25">
      <c r="C5128"/>
      <c r="F5128" s="5"/>
    </row>
    <row r="5129" spans="3:6" x14ac:dyDescent="0.25">
      <c r="C5129"/>
      <c r="F5129" s="5"/>
    </row>
    <row r="5130" spans="3:6" x14ac:dyDescent="0.25">
      <c r="C5130"/>
      <c r="F5130" s="5"/>
    </row>
    <row r="5131" spans="3:6" x14ac:dyDescent="0.25">
      <c r="C5131"/>
      <c r="F5131" s="5"/>
    </row>
    <row r="5132" spans="3:6" x14ac:dyDescent="0.25">
      <c r="C5132"/>
      <c r="F5132" s="5"/>
    </row>
    <row r="5133" spans="3:6" x14ac:dyDescent="0.25">
      <c r="C5133"/>
      <c r="F5133" s="5"/>
    </row>
    <row r="5134" spans="3:6" x14ac:dyDescent="0.25">
      <c r="C5134"/>
      <c r="F5134" s="5"/>
    </row>
    <row r="5135" spans="3:6" x14ac:dyDescent="0.25">
      <c r="C5135"/>
      <c r="F5135" s="5"/>
    </row>
    <row r="5136" spans="3:6" x14ac:dyDescent="0.25">
      <c r="C5136"/>
      <c r="F5136" s="5"/>
    </row>
    <row r="5137" spans="3:6" x14ac:dyDescent="0.25">
      <c r="C5137"/>
      <c r="F5137" s="5"/>
    </row>
    <row r="5138" spans="3:6" x14ac:dyDescent="0.25">
      <c r="C5138"/>
      <c r="F5138" s="5"/>
    </row>
    <row r="5139" spans="3:6" x14ac:dyDescent="0.25">
      <c r="C5139"/>
      <c r="F5139" s="5"/>
    </row>
    <row r="5140" spans="3:6" x14ac:dyDescent="0.25">
      <c r="C5140"/>
      <c r="F5140" s="5"/>
    </row>
    <row r="5141" spans="3:6" x14ac:dyDescent="0.25">
      <c r="C5141"/>
      <c r="F5141" s="5"/>
    </row>
    <row r="5142" spans="3:6" x14ac:dyDescent="0.25">
      <c r="C5142"/>
      <c r="F5142" s="5"/>
    </row>
    <row r="5143" spans="3:6" x14ac:dyDescent="0.25">
      <c r="C5143"/>
      <c r="F5143" s="5"/>
    </row>
    <row r="5144" spans="3:6" x14ac:dyDescent="0.25">
      <c r="C5144"/>
      <c r="F5144" s="5"/>
    </row>
    <row r="5145" spans="3:6" x14ac:dyDescent="0.25">
      <c r="C5145"/>
      <c r="F5145" s="5"/>
    </row>
    <row r="5146" spans="3:6" x14ac:dyDescent="0.25">
      <c r="C5146"/>
      <c r="F5146" s="5"/>
    </row>
    <row r="5147" spans="3:6" x14ac:dyDescent="0.25">
      <c r="C5147"/>
      <c r="F5147" s="5"/>
    </row>
    <row r="5148" spans="3:6" x14ac:dyDescent="0.25">
      <c r="C5148"/>
      <c r="F5148" s="5"/>
    </row>
    <row r="5149" spans="3:6" x14ac:dyDescent="0.25">
      <c r="C5149"/>
      <c r="F5149" s="5"/>
    </row>
    <row r="5150" spans="3:6" x14ac:dyDescent="0.25">
      <c r="C5150"/>
      <c r="F5150" s="5"/>
    </row>
    <row r="5151" spans="3:6" x14ac:dyDescent="0.25">
      <c r="C5151"/>
      <c r="F5151" s="5"/>
    </row>
    <row r="5152" spans="3:6" x14ac:dyDescent="0.25">
      <c r="C5152"/>
      <c r="F5152" s="5"/>
    </row>
    <row r="5153" spans="3:6" x14ac:dyDescent="0.25">
      <c r="C5153"/>
      <c r="F5153" s="5"/>
    </row>
    <row r="5154" spans="3:6" x14ac:dyDescent="0.25">
      <c r="C5154"/>
      <c r="F5154" s="5"/>
    </row>
    <row r="5155" spans="3:6" x14ac:dyDescent="0.25">
      <c r="C5155"/>
      <c r="F5155" s="5"/>
    </row>
    <row r="5156" spans="3:6" x14ac:dyDescent="0.25">
      <c r="C5156"/>
      <c r="F5156" s="5"/>
    </row>
    <row r="5157" spans="3:6" x14ac:dyDescent="0.25">
      <c r="C5157"/>
      <c r="F5157" s="5"/>
    </row>
    <row r="5158" spans="3:6" x14ac:dyDescent="0.25">
      <c r="C5158"/>
      <c r="F5158" s="5"/>
    </row>
    <row r="5159" spans="3:6" x14ac:dyDescent="0.25">
      <c r="C5159"/>
      <c r="F5159" s="5"/>
    </row>
    <row r="5160" spans="3:6" x14ac:dyDescent="0.25">
      <c r="C5160"/>
      <c r="F5160" s="5"/>
    </row>
    <row r="5161" spans="3:6" x14ac:dyDescent="0.25">
      <c r="C5161"/>
      <c r="F5161" s="5"/>
    </row>
    <row r="5162" spans="3:6" x14ac:dyDescent="0.25">
      <c r="C5162"/>
      <c r="F5162" s="5"/>
    </row>
    <row r="5163" spans="3:6" x14ac:dyDescent="0.25">
      <c r="C5163"/>
      <c r="F5163" s="5"/>
    </row>
    <row r="5164" spans="3:6" x14ac:dyDescent="0.25">
      <c r="C5164"/>
      <c r="F5164" s="5"/>
    </row>
    <row r="5165" spans="3:6" x14ac:dyDescent="0.25">
      <c r="C5165"/>
      <c r="F5165" s="5"/>
    </row>
    <row r="5166" spans="3:6" x14ac:dyDescent="0.25">
      <c r="C5166"/>
      <c r="F5166" s="5"/>
    </row>
    <row r="5167" spans="3:6" x14ac:dyDescent="0.25">
      <c r="C5167"/>
      <c r="F5167" s="5"/>
    </row>
    <row r="5168" spans="3:6" x14ac:dyDescent="0.25">
      <c r="C5168"/>
      <c r="F5168" s="5"/>
    </row>
    <row r="5169" spans="3:6" x14ac:dyDescent="0.25">
      <c r="C5169"/>
      <c r="F5169" s="5"/>
    </row>
    <row r="5170" spans="3:6" x14ac:dyDescent="0.25">
      <c r="C5170"/>
      <c r="F5170" s="5"/>
    </row>
    <row r="5171" spans="3:6" x14ac:dyDescent="0.25">
      <c r="C5171"/>
      <c r="F5171" s="5"/>
    </row>
    <row r="5172" spans="3:6" x14ac:dyDescent="0.25">
      <c r="C5172"/>
      <c r="F5172" s="5"/>
    </row>
    <row r="5173" spans="3:6" x14ac:dyDescent="0.25">
      <c r="C5173"/>
      <c r="F5173" s="5"/>
    </row>
    <row r="5174" spans="3:6" x14ac:dyDescent="0.25">
      <c r="C5174"/>
      <c r="F5174" s="5"/>
    </row>
    <row r="5175" spans="3:6" x14ac:dyDescent="0.25">
      <c r="C5175"/>
      <c r="F5175" s="5"/>
    </row>
    <row r="5176" spans="3:6" x14ac:dyDescent="0.25">
      <c r="C5176"/>
      <c r="F5176" s="5"/>
    </row>
    <row r="5177" spans="3:6" x14ac:dyDescent="0.25">
      <c r="C5177"/>
      <c r="F5177" s="5"/>
    </row>
    <row r="5178" spans="3:6" x14ac:dyDescent="0.25">
      <c r="C5178"/>
      <c r="F5178" s="5"/>
    </row>
    <row r="5179" spans="3:6" x14ac:dyDescent="0.25">
      <c r="C5179"/>
      <c r="F5179" s="5"/>
    </row>
    <row r="5180" spans="3:6" x14ac:dyDescent="0.25">
      <c r="C5180"/>
      <c r="F5180" s="5"/>
    </row>
    <row r="5181" spans="3:6" x14ac:dyDescent="0.25">
      <c r="C5181"/>
      <c r="F5181" s="5"/>
    </row>
    <row r="5182" spans="3:6" x14ac:dyDescent="0.25">
      <c r="C5182"/>
      <c r="F5182" s="5"/>
    </row>
    <row r="5183" spans="3:6" x14ac:dyDescent="0.25">
      <c r="C5183"/>
      <c r="F5183" s="5"/>
    </row>
    <row r="5184" spans="3:6" x14ac:dyDescent="0.25">
      <c r="C5184"/>
      <c r="F5184" s="5"/>
    </row>
    <row r="5185" spans="3:6" x14ac:dyDescent="0.25">
      <c r="C5185"/>
      <c r="F5185" s="5"/>
    </row>
    <row r="5186" spans="3:6" x14ac:dyDescent="0.25">
      <c r="C5186"/>
      <c r="F5186" s="5"/>
    </row>
    <row r="5187" spans="3:6" x14ac:dyDescent="0.25">
      <c r="C5187"/>
      <c r="F5187" s="5"/>
    </row>
    <row r="5188" spans="3:6" x14ac:dyDescent="0.25">
      <c r="C5188"/>
      <c r="F5188" s="5"/>
    </row>
    <row r="5189" spans="3:6" x14ac:dyDescent="0.25">
      <c r="C5189"/>
      <c r="F5189" s="5"/>
    </row>
    <row r="5190" spans="3:6" x14ac:dyDescent="0.25">
      <c r="C5190"/>
      <c r="F5190" s="5"/>
    </row>
    <row r="5191" spans="3:6" x14ac:dyDescent="0.25">
      <c r="C5191"/>
      <c r="F5191" s="5"/>
    </row>
    <row r="5192" spans="3:6" x14ac:dyDescent="0.25">
      <c r="C5192"/>
      <c r="F5192" s="5"/>
    </row>
    <row r="5193" spans="3:6" x14ac:dyDescent="0.25">
      <c r="C5193"/>
      <c r="F5193" s="5"/>
    </row>
    <row r="5194" spans="3:6" x14ac:dyDescent="0.25">
      <c r="C5194"/>
      <c r="F5194" s="5"/>
    </row>
    <row r="5195" spans="3:6" x14ac:dyDescent="0.25">
      <c r="C5195"/>
      <c r="F5195" s="5"/>
    </row>
    <row r="5196" spans="3:6" x14ac:dyDescent="0.25">
      <c r="C5196"/>
      <c r="F5196" s="5"/>
    </row>
    <row r="5197" spans="3:6" x14ac:dyDescent="0.25">
      <c r="C5197"/>
      <c r="F5197" s="5"/>
    </row>
    <row r="5198" spans="3:6" x14ac:dyDescent="0.25">
      <c r="C5198"/>
      <c r="F5198" s="5"/>
    </row>
    <row r="5199" spans="3:6" x14ac:dyDescent="0.25">
      <c r="C5199"/>
      <c r="F5199" s="5"/>
    </row>
    <row r="5200" spans="3:6" x14ac:dyDescent="0.25">
      <c r="C5200"/>
      <c r="F5200" s="5"/>
    </row>
    <row r="5201" spans="3:6" x14ac:dyDescent="0.25">
      <c r="C5201"/>
      <c r="F5201" s="5"/>
    </row>
    <row r="5202" spans="3:6" x14ac:dyDescent="0.25">
      <c r="C5202"/>
      <c r="F5202" s="5"/>
    </row>
    <row r="5203" spans="3:6" x14ac:dyDescent="0.25">
      <c r="C5203"/>
      <c r="F5203" s="5"/>
    </row>
    <row r="5204" spans="3:6" x14ac:dyDescent="0.25">
      <c r="C5204"/>
      <c r="F5204" s="5"/>
    </row>
    <row r="5205" spans="3:6" x14ac:dyDescent="0.25">
      <c r="C5205"/>
      <c r="F5205" s="5"/>
    </row>
    <row r="5206" spans="3:6" x14ac:dyDescent="0.25">
      <c r="C5206"/>
      <c r="F5206" s="5"/>
    </row>
    <row r="5207" spans="3:6" x14ac:dyDescent="0.25">
      <c r="C5207"/>
      <c r="F5207" s="5"/>
    </row>
    <row r="5208" spans="3:6" x14ac:dyDescent="0.25">
      <c r="C5208"/>
      <c r="F5208" s="5"/>
    </row>
    <row r="5209" spans="3:6" x14ac:dyDescent="0.25">
      <c r="C5209"/>
      <c r="F5209" s="5"/>
    </row>
    <row r="5210" spans="3:6" x14ac:dyDescent="0.25">
      <c r="C5210"/>
      <c r="F5210" s="5"/>
    </row>
    <row r="5211" spans="3:6" x14ac:dyDescent="0.25">
      <c r="C5211"/>
      <c r="F5211" s="5"/>
    </row>
    <row r="5212" spans="3:6" x14ac:dyDescent="0.25">
      <c r="C5212"/>
      <c r="F5212" s="5"/>
    </row>
    <row r="5213" spans="3:6" x14ac:dyDescent="0.25">
      <c r="C5213"/>
      <c r="F5213" s="5"/>
    </row>
    <row r="5214" spans="3:6" x14ac:dyDescent="0.25">
      <c r="C5214"/>
      <c r="F5214" s="5"/>
    </row>
    <row r="5215" spans="3:6" x14ac:dyDescent="0.25">
      <c r="C5215"/>
      <c r="F5215" s="5"/>
    </row>
    <row r="5216" spans="3:6" x14ac:dyDescent="0.25">
      <c r="C5216"/>
      <c r="F5216" s="5"/>
    </row>
    <row r="5217" spans="3:6" x14ac:dyDescent="0.25">
      <c r="C5217"/>
      <c r="F5217" s="5"/>
    </row>
    <row r="5218" spans="3:6" x14ac:dyDescent="0.25">
      <c r="C5218"/>
      <c r="F5218" s="5"/>
    </row>
    <row r="5219" spans="3:6" x14ac:dyDescent="0.25">
      <c r="C5219"/>
      <c r="F5219" s="5"/>
    </row>
    <row r="5220" spans="3:6" x14ac:dyDescent="0.25">
      <c r="C5220"/>
      <c r="F5220" s="5"/>
    </row>
    <row r="5221" spans="3:6" x14ac:dyDescent="0.25">
      <c r="C5221"/>
      <c r="F5221" s="5"/>
    </row>
    <row r="5222" spans="3:6" x14ac:dyDescent="0.25">
      <c r="C5222"/>
      <c r="F5222" s="5"/>
    </row>
    <row r="5223" spans="3:6" x14ac:dyDescent="0.25">
      <c r="C5223"/>
      <c r="F5223" s="5"/>
    </row>
    <row r="5224" spans="3:6" x14ac:dyDescent="0.25">
      <c r="C5224"/>
      <c r="F5224" s="5"/>
    </row>
    <row r="5225" spans="3:6" x14ac:dyDescent="0.25">
      <c r="C5225"/>
      <c r="F5225" s="5"/>
    </row>
    <row r="5226" spans="3:6" x14ac:dyDescent="0.25">
      <c r="C5226"/>
      <c r="F5226" s="5"/>
    </row>
    <row r="5227" spans="3:6" x14ac:dyDescent="0.25">
      <c r="C5227"/>
      <c r="F5227" s="5"/>
    </row>
    <row r="5228" spans="3:6" x14ac:dyDescent="0.25">
      <c r="C5228"/>
      <c r="F5228" s="5"/>
    </row>
    <row r="5229" spans="3:6" x14ac:dyDescent="0.25">
      <c r="C5229"/>
      <c r="F5229" s="5"/>
    </row>
    <row r="5230" spans="3:6" x14ac:dyDescent="0.25">
      <c r="C5230"/>
      <c r="F5230" s="5"/>
    </row>
    <row r="5231" spans="3:6" x14ac:dyDescent="0.25">
      <c r="C5231"/>
      <c r="F5231" s="5"/>
    </row>
    <row r="5232" spans="3:6" x14ac:dyDescent="0.25">
      <c r="C5232"/>
      <c r="F5232" s="5"/>
    </row>
    <row r="5233" spans="3:6" x14ac:dyDescent="0.25">
      <c r="C5233"/>
      <c r="F5233" s="5"/>
    </row>
    <row r="5234" spans="3:6" x14ac:dyDescent="0.25">
      <c r="C5234"/>
      <c r="F5234" s="5"/>
    </row>
    <row r="5235" spans="3:6" x14ac:dyDescent="0.25">
      <c r="C5235"/>
      <c r="F5235" s="5"/>
    </row>
    <row r="5236" spans="3:6" x14ac:dyDescent="0.25">
      <c r="C5236"/>
      <c r="F5236" s="5"/>
    </row>
    <row r="5237" spans="3:6" x14ac:dyDescent="0.25">
      <c r="C5237"/>
      <c r="F5237" s="5"/>
    </row>
    <row r="5238" spans="3:6" x14ac:dyDescent="0.25">
      <c r="C5238"/>
      <c r="F5238" s="5"/>
    </row>
    <row r="5239" spans="3:6" x14ac:dyDescent="0.25">
      <c r="C5239"/>
      <c r="F5239" s="5"/>
    </row>
    <row r="5240" spans="3:6" x14ac:dyDescent="0.25">
      <c r="C5240"/>
      <c r="F5240" s="5"/>
    </row>
    <row r="5241" spans="3:6" x14ac:dyDescent="0.25">
      <c r="C5241"/>
      <c r="F5241" s="5"/>
    </row>
    <row r="5242" spans="3:6" x14ac:dyDescent="0.25">
      <c r="C5242"/>
      <c r="F5242" s="5"/>
    </row>
    <row r="5243" spans="3:6" x14ac:dyDescent="0.25">
      <c r="C5243"/>
      <c r="F5243" s="5"/>
    </row>
    <row r="5244" spans="3:6" x14ac:dyDescent="0.25">
      <c r="C5244"/>
      <c r="F5244" s="5"/>
    </row>
    <row r="5245" spans="3:6" x14ac:dyDescent="0.25">
      <c r="C5245"/>
      <c r="F5245" s="5"/>
    </row>
    <row r="5246" spans="3:6" x14ac:dyDescent="0.25">
      <c r="C5246"/>
      <c r="F5246" s="5"/>
    </row>
    <row r="5247" spans="3:6" x14ac:dyDescent="0.25">
      <c r="C5247"/>
      <c r="F5247" s="5"/>
    </row>
    <row r="5248" spans="3:6" x14ac:dyDescent="0.25">
      <c r="C5248"/>
      <c r="F5248" s="5"/>
    </row>
    <row r="5249" spans="3:6" x14ac:dyDescent="0.25">
      <c r="C5249"/>
      <c r="F5249" s="5"/>
    </row>
    <row r="5250" spans="3:6" x14ac:dyDescent="0.25">
      <c r="C5250"/>
      <c r="F5250" s="5"/>
    </row>
    <row r="5251" spans="3:6" x14ac:dyDescent="0.25">
      <c r="C5251"/>
      <c r="F5251" s="5"/>
    </row>
    <row r="5252" spans="3:6" x14ac:dyDescent="0.25">
      <c r="C5252"/>
      <c r="F5252" s="5"/>
    </row>
    <row r="5253" spans="3:6" x14ac:dyDescent="0.25">
      <c r="C5253"/>
      <c r="F5253" s="5"/>
    </row>
    <row r="5254" spans="3:6" x14ac:dyDescent="0.25">
      <c r="C5254"/>
      <c r="F5254" s="5"/>
    </row>
    <row r="5255" spans="3:6" x14ac:dyDescent="0.25">
      <c r="C5255"/>
      <c r="F5255" s="5"/>
    </row>
    <row r="5256" spans="3:6" x14ac:dyDescent="0.25">
      <c r="C5256"/>
      <c r="F5256" s="5"/>
    </row>
    <row r="5257" spans="3:6" x14ac:dyDescent="0.25">
      <c r="C5257"/>
      <c r="F5257" s="5"/>
    </row>
    <row r="5258" spans="3:6" x14ac:dyDescent="0.25">
      <c r="C5258"/>
      <c r="F5258" s="5"/>
    </row>
    <row r="5259" spans="3:6" x14ac:dyDescent="0.25">
      <c r="C5259"/>
      <c r="F5259" s="5"/>
    </row>
    <row r="5260" spans="3:6" x14ac:dyDescent="0.25">
      <c r="C5260"/>
      <c r="F5260" s="5"/>
    </row>
    <row r="5261" spans="3:6" x14ac:dyDescent="0.25">
      <c r="C5261"/>
      <c r="F5261" s="5"/>
    </row>
    <row r="5262" spans="3:6" x14ac:dyDescent="0.25">
      <c r="C5262"/>
      <c r="F5262" s="5"/>
    </row>
    <row r="5263" spans="3:6" x14ac:dyDescent="0.25">
      <c r="C5263"/>
      <c r="F5263" s="5"/>
    </row>
    <row r="5264" spans="3:6" x14ac:dyDescent="0.25">
      <c r="C5264"/>
      <c r="F5264" s="5"/>
    </row>
    <row r="5265" spans="3:6" x14ac:dyDescent="0.25">
      <c r="C5265"/>
      <c r="F5265" s="5"/>
    </row>
    <row r="5266" spans="3:6" x14ac:dyDescent="0.25">
      <c r="C5266"/>
      <c r="F5266" s="5"/>
    </row>
    <row r="5267" spans="3:6" x14ac:dyDescent="0.25">
      <c r="C5267"/>
      <c r="F5267" s="5"/>
    </row>
    <row r="5268" spans="3:6" x14ac:dyDescent="0.25">
      <c r="C5268"/>
      <c r="F5268" s="5"/>
    </row>
    <row r="5269" spans="3:6" x14ac:dyDescent="0.25">
      <c r="C5269"/>
      <c r="F5269" s="5"/>
    </row>
    <row r="5270" spans="3:6" x14ac:dyDescent="0.25">
      <c r="C5270"/>
      <c r="F5270" s="5"/>
    </row>
    <row r="5271" spans="3:6" x14ac:dyDescent="0.25">
      <c r="C5271"/>
      <c r="F5271" s="5"/>
    </row>
    <row r="5272" spans="3:6" x14ac:dyDescent="0.25">
      <c r="C5272"/>
      <c r="F5272" s="5"/>
    </row>
    <row r="5273" spans="3:6" x14ac:dyDescent="0.25">
      <c r="C5273"/>
      <c r="F5273" s="5"/>
    </row>
    <row r="5274" spans="3:6" x14ac:dyDescent="0.25">
      <c r="C5274"/>
      <c r="F5274" s="5"/>
    </row>
    <row r="5275" spans="3:6" x14ac:dyDescent="0.25">
      <c r="C5275"/>
      <c r="F5275" s="5"/>
    </row>
    <row r="5276" spans="3:6" x14ac:dyDescent="0.25">
      <c r="C5276"/>
      <c r="F5276" s="5"/>
    </row>
    <row r="5277" spans="3:6" x14ac:dyDescent="0.25">
      <c r="C5277"/>
      <c r="F5277" s="5"/>
    </row>
    <row r="5278" spans="3:6" x14ac:dyDescent="0.25">
      <c r="C5278"/>
      <c r="F5278" s="5"/>
    </row>
    <row r="5279" spans="3:6" x14ac:dyDescent="0.25">
      <c r="C5279"/>
      <c r="F5279" s="5"/>
    </row>
    <row r="5280" spans="3:6" x14ac:dyDescent="0.25">
      <c r="C5280"/>
      <c r="F5280" s="5"/>
    </row>
    <row r="5281" spans="3:6" x14ac:dyDescent="0.25">
      <c r="C5281"/>
      <c r="F5281" s="5"/>
    </row>
    <row r="5282" spans="3:6" x14ac:dyDescent="0.25">
      <c r="C5282"/>
      <c r="F5282" s="5"/>
    </row>
    <row r="5283" spans="3:6" x14ac:dyDescent="0.25">
      <c r="C5283"/>
      <c r="F5283" s="5"/>
    </row>
    <row r="5284" spans="3:6" x14ac:dyDescent="0.25">
      <c r="C5284"/>
      <c r="F5284" s="5"/>
    </row>
    <row r="5285" spans="3:6" x14ac:dyDescent="0.25">
      <c r="C5285"/>
      <c r="F5285" s="5"/>
    </row>
    <row r="5286" spans="3:6" x14ac:dyDescent="0.25">
      <c r="C5286"/>
      <c r="F5286" s="5"/>
    </row>
    <row r="5287" spans="3:6" x14ac:dyDescent="0.25">
      <c r="C5287"/>
      <c r="F5287" s="5"/>
    </row>
    <row r="5288" spans="3:6" x14ac:dyDescent="0.25">
      <c r="C5288"/>
      <c r="F5288" s="5"/>
    </row>
    <row r="5289" spans="3:6" x14ac:dyDescent="0.25">
      <c r="C5289"/>
      <c r="F5289" s="5"/>
    </row>
    <row r="5290" spans="3:6" x14ac:dyDescent="0.25">
      <c r="C5290"/>
      <c r="F5290" s="5"/>
    </row>
    <row r="5291" spans="3:6" x14ac:dyDescent="0.25">
      <c r="C5291"/>
      <c r="F5291" s="5"/>
    </row>
    <row r="5292" spans="3:6" x14ac:dyDescent="0.25">
      <c r="C5292"/>
      <c r="F5292" s="5"/>
    </row>
    <row r="5293" spans="3:6" x14ac:dyDescent="0.25">
      <c r="C5293"/>
      <c r="F5293" s="5"/>
    </row>
    <row r="5294" spans="3:6" x14ac:dyDescent="0.25">
      <c r="C5294"/>
      <c r="F5294" s="5"/>
    </row>
    <row r="5295" spans="3:6" x14ac:dyDescent="0.25">
      <c r="C5295"/>
      <c r="F5295" s="5"/>
    </row>
    <row r="5296" spans="3:6" x14ac:dyDescent="0.25">
      <c r="C5296"/>
      <c r="F5296" s="5"/>
    </row>
    <row r="5297" spans="3:6" x14ac:dyDescent="0.25">
      <c r="C5297"/>
      <c r="F5297" s="5"/>
    </row>
    <row r="5298" spans="3:6" x14ac:dyDescent="0.25">
      <c r="C5298"/>
      <c r="F5298" s="5"/>
    </row>
    <row r="5299" spans="3:6" x14ac:dyDescent="0.25">
      <c r="C5299"/>
      <c r="F5299" s="5"/>
    </row>
    <row r="5300" spans="3:6" x14ac:dyDescent="0.25">
      <c r="C5300"/>
      <c r="F5300" s="5"/>
    </row>
    <row r="5301" spans="3:6" x14ac:dyDescent="0.25">
      <c r="C5301"/>
      <c r="F5301" s="5"/>
    </row>
    <row r="5302" spans="3:6" x14ac:dyDescent="0.25">
      <c r="C5302"/>
      <c r="F5302" s="5"/>
    </row>
    <row r="5303" spans="3:6" x14ac:dyDescent="0.25">
      <c r="C5303"/>
      <c r="F5303" s="5"/>
    </row>
    <row r="5304" spans="3:6" x14ac:dyDescent="0.25">
      <c r="C5304"/>
      <c r="F5304" s="5"/>
    </row>
    <row r="5305" spans="3:6" x14ac:dyDescent="0.25">
      <c r="C5305"/>
      <c r="F5305" s="5"/>
    </row>
    <row r="5306" spans="3:6" x14ac:dyDescent="0.25">
      <c r="C5306"/>
      <c r="F5306" s="5"/>
    </row>
    <row r="5307" spans="3:6" x14ac:dyDescent="0.25">
      <c r="C5307"/>
      <c r="F5307" s="5"/>
    </row>
    <row r="5308" spans="3:6" x14ac:dyDescent="0.25">
      <c r="C5308"/>
      <c r="F5308" s="5"/>
    </row>
    <row r="5309" spans="3:6" x14ac:dyDescent="0.25">
      <c r="C5309"/>
      <c r="F5309" s="5"/>
    </row>
    <row r="5310" spans="3:6" x14ac:dyDescent="0.25">
      <c r="C5310"/>
      <c r="F5310" s="5"/>
    </row>
    <row r="5311" spans="3:6" x14ac:dyDescent="0.25">
      <c r="C5311"/>
      <c r="F5311" s="5"/>
    </row>
    <row r="5312" spans="3:6" x14ac:dyDescent="0.25">
      <c r="C5312"/>
      <c r="F5312" s="5"/>
    </row>
    <row r="5313" spans="3:6" x14ac:dyDescent="0.25">
      <c r="C5313"/>
      <c r="F5313" s="5"/>
    </row>
    <row r="5314" spans="3:6" x14ac:dyDescent="0.25">
      <c r="C5314"/>
      <c r="F5314" s="5"/>
    </row>
    <row r="5315" spans="3:6" x14ac:dyDescent="0.25">
      <c r="C5315"/>
      <c r="F5315" s="5"/>
    </row>
    <row r="5316" spans="3:6" x14ac:dyDescent="0.25">
      <c r="C5316"/>
      <c r="F5316" s="5"/>
    </row>
    <row r="5317" spans="3:6" x14ac:dyDescent="0.25">
      <c r="C5317"/>
      <c r="F5317" s="5"/>
    </row>
    <row r="5318" spans="3:6" x14ac:dyDescent="0.25">
      <c r="C5318"/>
      <c r="F5318" s="5"/>
    </row>
    <row r="5319" spans="3:6" x14ac:dyDescent="0.25">
      <c r="C5319"/>
      <c r="F5319" s="5"/>
    </row>
    <row r="5320" spans="3:6" x14ac:dyDescent="0.25">
      <c r="C5320"/>
      <c r="F5320" s="5"/>
    </row>
    <row r="5321" spans="3:6" x14ac:dyDescent="0.25">
      <c r="C5321"/>
      <c r="F5321" s="5"/>
    </row>
    <row r="5322" spans="3:6" x14ac:dyDescent="0.25">
      <c r="C5322"/>
      <c r="F5322" s="5"/>
    </row>
    <row r="5323" spans="3:6" x14ac:dyDescent="0.25">
      <c r="C5323"/>
      <c r="F5323" s="5"/>
    </row>
    <row r="5324" spans="3:6" x14ac:dyDescent="0.25">
      <c r="C5324"/>
      <c r="F5324" s="5"/>
    </row>
    <row r="5325" spans="3:6" x14ac:dyDescent="0.25">
      <c r="C5325"/>
      <c r="F5325" s="5"/>
    </row>
    <row r="5326" spans="3:6" x14ac:dyDescent="0.25">
      <c r="C5326"/>
      <c r="F5326" s="5"/>
    </row>
    <row r="5327" spans="3:6" x14ac:dyDescent="0.25">
      <c r="C5327"/>
      <c r="F5327" s="5"/>
    </row>
    <row r="5328" spans="3:6" x14ac:dyDescent="0.25">
      <c r="C5328"/>
      <c r="F5328" s="5"/>
    </row>
    <row r="5329" spans="3:6" x14ac:dyDescent="0.25">
      <c r="C5329"/>
      <c r="F5329" s="5"/>
    </row>
    <row r="5330" spans="3:6" x14ac:dyDescent="0.25">
      <c r="C5330"/>
      <c r="F5330" s="5"/>
    </row>
    <row r="5331" spans="3:6" x14ac:dyDescent="0.25">
      <c r="C5331"/>
      <c r="F5331" s="5"/>
    </row>
    <row r="5332" spans="3:6" x14ac:dyDescent="0.25">
      <c r="C5332"/>
      <c r="F5332" s="5"/>
    </row>
    <row r="5333" spans="3:6" x14ac:dyDescent="0.25">
      <c r="C5333"/>
      <c r="F5333" s="5"/>
    </row>
    <row r="5334" spans="3:6" x14ac:dyDescent="0.25">
      <c r="C5334"/>
      <c r="F5334" s="5"/>
    </row>
    <row r="5335" spans="3:6" x14ac:dyDescent="0.25">
      <c r="C5335"/>
      <c r="F5335" s="5"/>
    </row>
    <row r="5336" spans="3:6" x14ac:dyDescent="0.25">
      <c r="C5336"/>
      <c r="F5336" s="5"/>
    </row>
    <row r="5337" spans="3:6" x14ac:dyDescent="0.25">
      <c r="C5337"/>
      <c r="F5337" s="5"/>
    </row>
    <row r="5338" spans="3:6" x14ac:dyDescent="0.25">
      <c r="C5338"/>
      <c r="F5338" s="5"/>
    </row>
    <row r="5339" spans="3:6" x14ac:dyDescent="0.25">
      <c r="C5339"/>
      <c r="F5339" s="5"/>
    </row>
    <row r="5340" spans="3:6" x14ac:dyDescent="0.25">
      <c r="C5340"/>
      <c r="F5340" s="5"/>
    </row>
    <row r="5341" spans="3:6" x14ac:dyDescent="0.25">
      <c r="C5341"/>
      <c r="F5341" s="5"/>
    </row>
    <row r="5342" spans="3:6" x14ac:dyDescent="0.25">
      <c r="C5342"/>
      <c r="F5342" s="5"/>
    </row>
    <row r="5343" spans="3:6" x14ac:dyDescent="0.25">
      <c r="C5343"/>
      <c r="F5343" s="5"/>
    </row>
    <row r="5344" spans="3:6" x14ac:dyDescent="0.25">
      <c r="C5344"/>
      <c r="F5344" s="5"/>
    </row>
    <row r="5345" spans="3:6" x14ac:dyDescent="0.25">
      <c r="C5345"/>
      <c r="F5345" s="5"/>
    </row>
    <row r="5346" spans="3:6" x14ac:dyDescent="0.25">
      <c r="C5346"/>
      <c r="F5346" s="5"/>
    </row>
    <row r="5347" spans="3:6" x14ac:dyDescent="0.25">
      <c r="C5347"/>
      <c r="F5347" s="5"/>
    </row>
    <row r="5348" spans="3:6" x14ac:dyDescent="0.25">
      <c r="C5348"/>
      <c r="F5348" s="5"/>
    </row>
    <row r="5349" spans="3:6" x14ac:dyDescent="0.25">
      <c r="C5349"/>
      <c r="F5349" s="5"/>
    </row>
    <row r="5350" spans="3:6" x14ac:dyDescent="0.25">
      <c r="C5350"/>
      <c r="F5350" s="5"/>
    </row>
    <row r="5351" spans="3:6" x14ac:dyDescent="0.25">
      <c r="C5351"/>
      <c r="F5351" s="5"/>
    </row>
    <row r="5352" spans="3:6" x14ac:dyDescent="0.25">
      <c r="C5352"/>
      <c r="F5352" s="5"/>
    </row>
    <row r="5353" spans="3:6" x14ac:dyDescent="0.25">
      <c r="C5353"/>
      <c r="F5353" s="5"/>
    </row>
    <row r="5354" spans="3:6" x14ac:dyDescent="0.25">
      <c r="C5354"/>
      <c r="F5354" s="5"/>
    </row>
    <row r="5355" spans="3:6" x14ac:dyDescent="0.25">
      <c r="C5355"/>
      <c r="F5355" s="5"/>
    </row>
    <row r="5356" spans="3:6" x14ac:dyDescent="0.25">
      <c r="C5356"/>
      <c r="F5356" s="5"/>
    </row>
    <row r="5357" spans="3:6" x14ac:dyDescent="0.25">
      <c r="C5357"/>
      <c r="F5357" s="5"/>
    </row>
    <row r="5358" spans="3:6" x14ac:dyDescent="0.25">
      <c r="C5358"/>
      <c r="F5358" s="5"/>
    </row>
    <row r="5359" spans="3:6" x14ac:dyDescent="0.25">
      <c r="C5359"/>
      <c r="F5359" s="5"/>
    </row>
    <row r="5360" spans="3:6" x14ac:dyDescent="0.25">
      <c r="C5360"/>
      <c r="F5360" s="5"/>
    </row>
    <row r="5361" spans="3:6" x14ac:dyDescent="0.25">
      <c r="C5361"/>
      <c r="F5361" s="5"/>
    </row>
    <row r="5362" spans="3:6" x14ac:dyDescent="0.25">
      <c r="C5362"/>
      <c r="F5362" s="5"/>
    </row>
    <row r="5363" spans="3:6" x14ac:dyDescent="0.25">
      <c r="C5363"/>
      <c r="F5363" s="5"/>
    </row>
    <row r="5364" spans="3:6" x14ac:dyDescent="0.25">
      <c r="C5364"/>
      <c r="F5364" s="5"/>
    </row>
    <row r="5365" spans="3:6" x14ac:dyDescent="0.25">
      <c r="C5365"/>
      <c r="F5365" s="5"/>
    </row>
    <row r="5366" spans="3:6" x14ac:dyDescent="0.25">
      <c r="C5366"/>
      <c r="F5366" s="5"/>
    </row>
    <row r="5367" spans="3:6" x14ac:dyDescent="0.25">
      <c r="C5367"/>
      <c r="F5367" s="5"/>
    </row>
    <row r="5368" spans="3:6" x14ac:dyDescent="0.25">
      <c r="C5368"/>
      <c r="F5368" s="5"/>
    </row>
    <row r="5369" spans="3:6" x14ac:dyDescent="0.25">
      <c r="C5369"/>
      <c r="F5369" s="5"/>
    </row>
    <row r="5370" spans="3:6" x14ac:dyDescent="0.25">
      <c r="C5370"/>
      <c r="F5370" s="5"/>
    </row>
    <row r="5371" spans="3:6" x14ac:dyDescent="0.25">
      <c r="C5371"/>
      <c r="F5371" s="5"/>
    </row>
    <row r="5372" spans="3:6" x14ac:dyDescent="0.25">
      <c r="C5372"/>
      <c r="F5372" s="5"/>
    </row>
    <row r="5373" spans="3:6" x14ac:dyDescent="0.25">
      <c r="C5373"/>
      <c r="F5373" s="5"/>
    </row>
    <row r="5374" spans="3:6" x14ac:dyDescent="0.25">
      <c r="C5374"/>
      <c r="F5374" s="5"/>
    </row>
    <row r="5375" spans="3:6" x14ac:dyDescent="0.25">
      <c r="C5375"/>
      <c r="F5375" s="5"/>
    </row>
    <row r="5376" spans="3:6" x14ac:dyDescent="0.25">
      <c r="C5376"/>
      <c r="F5376" s="5"/>
    </row>
    <row r="5377" spans="3:6" x14ac:dyDescent="0.25">
      <c r="C5377"/>
      <c r="F5377" s="5"/>
    </row>
    <row r="5378" spans="3:6" x14ac:dyDescent="0.25">
      <c r="C5378"/>
      <c r="F5378" s="5"/>
    </row>
    <row r="5379" spans="3:6" x14ac:dyDescent="0.25">
      <c r="C5379"/>
      <c r="F5379" s="5"/>
    </row>
    <row r="5380" spans="3:6" x14ac:dyDescent="0.25">
      <c r="C5380"/>
      <c r="F5380" s="5"/>
    </row>
    <row r="5381" spans="3:6" x14ac:dyDescent="0.25">
      <c r="C5381"/>
      <c r="F5381" s="5"/>
    </row>
    <row r="5382" spans="3:6" x14ac:dyDescent="0.25">
      <c r="C5382"/>
      <c r="F5382" s="5"/>
    </row>
    <row r="5383" spans="3:6" x14ac:dyDescent="0.25">
      <c r="C5383"/>
      <c r="F5383" s="5"/>
    </row>
    <row r="5384" spans="3:6" x14ac:dyDescent="0.25">
      <c r="C5384"/>
      <c r="F5384" s="5"/>
    </row>
    <row r="5385" spans="3:6" x14ac:dyDescent="0.25">
      <c r="C5385"/>
      <c r="F5385" s="5"/>
    </row>
    <row r="5386" spans="3:6" x14ac:dyDescent="0.25">
      <c r="C5386"/>
      <c r="F5386" s="5"/>
    </row>
    <row r="5387" spans="3:6" x14ac:dyDescent="0.25">
      <c r="C5387"/>
      <c r="F5387" s="5"/>
    </row>
    <row r="5388" spans="3:6" x14ac:dyDescent="0.25">
      <c r="C5388"/>
      <c r="F5388" s="5"/>
    </row>
    <row r="5389" spans="3:6" x14ac:dyDescent="0.25">
      <c r="C5389"/>
      <c r="F5389" s="5"/>
    </row>
    <row r="5390" spans="3:6" x14ac:dyDescent="0.25">
      <c r="C5390"/>
      <c r="F5390" s="5"/>
    </row>
    <row r="5391" spans="3:6" x14ac:dyDescent="0.25">
      <c r="C5391"/>
      <c r="F5391" s="5"/>
    </row>
    <row r="5392" spans="3:6" x14ac:dyDescent="0.25">
      <c r="C5392"/>
      <c r="F5392" s="5"/>
    </row>
    <row r="5393" spans="3:6" x14ac:dyDescent="0.25">
      <c r="C5393"/>
      <c r="F5393" s="5"/>
    </row>
    <row r="5394" spans="3:6" x14ac:dyDescent="0.25">
      <c r="C5394"/>
      <c r="F5394" s="5"/>
    </row>
    <row r="5395" spans="3:6" x14ac:dyDescent="0.25">
      <c r="C5395"/>
      <c r="F5395" s="5"/>
    </row>
    <row r="5396" spans="3:6" x14ac:dyDescent="0.25">
      <c r="C5396"/>
      <c r="F5396" s="5"/>
    </row>
    <row r="5397" spans="3:6" x14ac:dyDescent="0.25">
      <c r="C5397"/>
      <c r="F5397" s="5"/>
    </row>
    <row r="5398" spans="3:6" x14ac:dyDescent="0.25">
      <c r="C5398"/>
      <c r="F5398" s="5"/>
    </row>
    <row r="5399" spans="3:6" x14ac:dyDescent="0.25">
      <c r="C5399"/>
      <c r="F5399" s="5"/>
    </row>
    <row r="5400" spans="3:6" x14ac:dyDescent="0.25">
      <c r="C5400"/>
      <c r="F5400" s="5"/>
    </row>
    <row r="5401" spans="3:6" x14ac:dyDescent="0.25">
      <c r="C5401"/>
      <c r="F5401" s="5"/>
    </row>
    <row r="5402" spans="3:6" x14ac:dyDescent="0.25">
      <c r="C5402"/>
      <c r="F5402" s="5"/>
    </row>
    <row r="5403" spans="3:6" x14ac:dyDescent="0.25">
      <c r="C5403"/>
      <c r="F5403" s="5"/>
    </row>
    <row r="5404" spans="3:6" x14ac:dyDescent="0.25">
      <c r="C5404"/>
      <c r="F5404" s="5"/>
    </row>
    <row r="5405" spans="3:6" x14ac:dyDescent="0.25">
      <c r="C5405"/>
      <c r="F5405" s="5"/>
    </row>
    <row r="5406" spans="3:6" x14ac:dyDescent="0.25">
      <c r="C5406"/>
      <c r="F5406" s="5"/>
    </row>
    <row r="5407" spans="3:6" x14ac:dyDescent="0.25">
      <c r="C5407"/>
      <c r="F5407" s="5"/>
    </row>
    <row r="5408" spans="3:6" x14ac:dyDescent="0.25">
      <c r="C5408"/>
      <c r="F5408" s="5"/>
    </row>
    <row r="5409" spans="3:6" x14ac:dyDescent="0.25">
      <c r="C5409"/>
      <c r="F5409" s="5"/>
    </row>
    <row r="5410" spans="3:6" x14ac:dyDescent="0.25">
      <c r="C5410"/>
      <c r="F5410" s="5"/>
    </row>
    <row r="5411" spans="3:6" x14ac:dyDescent="0.25">
      <c r="C5411"/>
      <c r="F5411" s="5"/>
    </row>
    <row r="5412" spans="3:6" x14ac:dyDescent="0.25">
      <c r="C5412"/>
      <c r="F5412" s="5"/>
    </row>
    <row r="5413" spans="3:6" x14ac:dyDescent="0.25">
      <c r="C5413"/>
      <c r="F5413" s="5"/>
    </row>
    <row r="5414" spans="3:6" x14ac:dyDescent="0.25">
      <c r="C5414"/>
      <c r="F5414" s="5"/>
    </row>
    <row r="5415" spans="3:6" x14ac:dyDescent="0.25">
      <c r="C5415"/>
      <c r="F5415" s="5"/>
    </row>
    <row r="5416" spans="3:6" x14ac:dyDescent="0.25">
      <c r="C5416"/>
      <c r="F5416" s="5"/>
    </row>
    <row r="5417" spans="3:6" x14ac:dyDescent="0.25">
      <c r="C5417"/>
      <c r="F5417" s="5"/>
    </row>
    <row r="5418" spans="3:6" x14ac:dyDescent="0.25">
      <c r="C5418"/>
      <c r="F5418" s="5"/>
    </row>
    <row r="5419" spans="3:6" x14ac:dyDescent="0.25">
      <c r="C5419"/>
      <c r="F5419" s="5"/>
    </row>
    <row r="5420" spans="3:6" x14ac:dyDescent="0.25">
      <c r="C5420"/>
      <c r="F5420" s="5"/>
    </row>
    <row r="5421" spans="3:6" x14ac:dyDescent="0.25">
      <c r="C5421"/>
      <c r="F5421" s="5"/>
    </row>
    <row r="5422" spans="3:6" x14ac:dyDescent="0.25">
      <c r="C5422"/>
      <c r="F5422" s="5"/>
    </row>
    <row r="5423" spans="3:6" x14ac:dyDescent="0.25">
      <c r="C5423"/>
      <c r="F5423" s="5"/>
    </row>
    <row r="5424" spans="3:6" x14ac:dyDescent="0.25">
      <c r="C5424"/>
      <c r="F5424" s="5"/>
    </row>
    <row r="5425" spans="3:6" x14ac:dyDescent="0.25">
      <c r="C5425"/>
      <c r="F5425" s="5"/>
    </row>
    <row r="5426" spans="3:6" x14ac:dyDescent="0.25">
      <c r="C5426"/>
      <c r="F5426" s="5"/>
    </row>
    <row r="5427" spans="3:6" x14ac:dyDescent="0.25">
      <c r="C5427"/>
      <c r="F5427" s="5"/>
    </row>
    <row r="5428" spans="3:6" x14ac:dyDescent="0.25">
      <c r="C5428"/>
      <c r="F5428" s="5"/>
    </row>
    <row r="5429" spans="3:6" x14ac:dyDescent="0.25">
      <c r="C5429"/>
      <c r="F5429" s="5"/>
    </row>
    <row r="5430" spans="3:6" x14ac:dyDescent="0.25">
      <c r="C5430"/>
      <c r="F5430" s="5"/>
    </row>
    <row r="5431" spans="3:6" x14ac:dyDescent="0.25">
      <c r="C5431"/>
      <c r="F5431" s="5"/>
    </row>
    <row r="5432" spans="3:6" x14ac:dyDescent="0.25">
      <c r="C5432"/>
      <c r="F5432" s="5"/>
    </row>
    <row r="5433" spans="3:6" x14ac:dyDescent="0.25">
      <c r="C5433"/>
      <c r="F5433" s="5"/>
    </row>
    <row r="5434" spans="3:6" x14ac:dyDescent="0.25">
      <c r="C5434"/>
      <c r="F5434" s="5"/>
    </row>
    <row r="5435" spans="3:6" x14ac:dyDescent="0.25">
      <c r="C5435"/>
      <c r="F5435" s="5"/>
    </row>
    <row r="5436" spans="3:6" x14ac:dyDescent="0.25">
      <c r="C5436"/>
      <c r="F5436" s="5"/>
    </row>
    <row r="5437" spans="3:6" x14ac:dyDescent="0.25">
      <c r="C5437"/>
      <c r="F5437" s="5"/>
    </row>
    <row r="5438" spans="3:6" x14ac:dyDescent="0.25">
      <c r="C5438"/>
      <c r="F5438" s="5"/>
    </row>
    <row r="5439" spans="3:6" x14ac:dyDescent="0.25">
      <c r="C5439"/>
      <c r="F5439" s="5"/>
    </row>
    <row r="5440" spans="3:6" x14ac:dyDescent="0.25">
      <c r="C5440"/>
      <c r="F5440" s="5"/>
    </row>
    <row r="5441" spans="3:6" x14ac:dyDescent="0.25">
      <c r="C5441"/>
      <c r="F5441" s="5"/>
    </row>
    <row r="5442" spans="3:6" x14ac:dyDescent="0.25">
      <c r="C5442"/>
      <c r="F5442" s="5"/>
    </row>
    <row r="5443" spans="3:6" x14ac:dyDescent="0.25">
      <c r="C5443"/>
      <c r="F5443" s="5"/>
    </row>
    <row r="5444" spans="3:6" x14ac:dyDescent="0.25">
      <c r="C5444"/>
      <c r="F5444" s="5"/>
    </row>
    <row r="5445" spans="3:6" x14ac:dyDescent="0.25">
      <c r="C5445"/>
      <c r="F5445" s="5"/>
    </row>
    <row r="5446" spans="3:6" x14ac:dyDescent="0.25">
      <c r="C5446"/>
      <c r="F5446" s="5"/>
    </row>
    <row r="5447" spans="3:6" x14ac:dyDescent="0.25">
      <c r="C5447"/>
      <c r="F5447" s="5"/>
    </row>
    <row r="5448" spans="3:6" x14ac:dyDescent="0.25">
      <c r="C5448"/>
      <c r="F5448" s="5"/>
    </row>
    <row r="5449" spans="3:6" x14ac:dyDescent="0.25">
      <c r="C5449"/>
      <c r="F5449" s="5"/>
    </row>
    <row r="5450" spans="3:6" x14ac:dyDescent="0.25">
      <c r="C5450"/>
      <c r="F5450" s="5"/>
    </row>
    <row r="5451" spans="3:6" x14ac:dyDescent="0.25">
      <c r="C5451"/>
      <c r="F5451" s="5"/>
    </row>
    <row r="5452" spans="3:6" x14ac:dyDescent="0.25">
      <c r="C5452"/>
      <c r="F5452" s="5"/>
    </row>
    <row r="5453" spans="3:6" x14ac:dyDescent="0.25">
      <c r="C5453"/>
      <c r="F5453" s="5"/>
    </row>
    <row r="5454" spans="3:6" x14ac:dyDescent="0.25">
      <c r="C5454"/>
      <c r="F5454" s="5"/>
    </row>
    <row r="5455" spans="3:6" x14ac:dyDescent="0.25">
      <c r="C5455"/>
      <c r="F5455" s="5"/>
    </row>
    <row r="5456" spans="3:6" x14ac:dyDescent="0.25">
      <c r="C5456"/>
      <c r="F5456" s="5"/>
    </row>
    <row r="5457" spans="3:6" x14ac:dyDescent="0.25">
      <c r="C5457"/>
      <c r="F5457" s="5"/>
    </row>
    <row r="5458" spans="3:6" x14ac:dyDescent="0.25">
      <c r="C5458"/>
      <c r="F5458" s="5"/>
    </row>
    <row r="5459" spans="3:6" x14ac:dyDescent="0.25">
      <c r="C5459"/>
      <c r="F5459" s="5"/>
    </row>
    <row r="5460" spans="3:6" x14ac:dyDescent="0.25">
      <c r="C5460"/>
      <c r="F5460" s="5"/>
    </row>
    <row r="5461" spans="3:6" x14ac:dyDescent="0.25">
      <c r="C5461"/>
      <c r="F5461" s="5"/>
    </row>
    <row r="5462" spans="3:6" x14ac:dyDescent="0.25">
      <c r="C5462"/>
      <c r="F5462" s="5"/>
    </row>
    <row r="5463" spans="3:6" x14ac:dyDescent="0.25">
      <c r="C5463"/>
      <c r="F5463" s="5"/>
    </row>
    <row r="5464" spans="3:6" x14ac:dyDescent="0.25">
      <c r="C5464"/>
      <c r="F5464" s="5"/>
    </row>
    <row r="5465" spans="3:6" x14ac:dyDescent="0.25">
      <c r="C5465"/>
      <c r="F5465" s="5"/>
    </row>
    <row r="5466" spans="3:6" x14ac:dyDescent="0.25">
      <c r="C5466"/>
      <c r="F5466" s="5"/>
    </row>
    <row r="5467" spans="3:6" x14ac:dyDescent="0.25">
      <c r="C5467"/>
      <c r="F5467" s="5"/>
    </row>
    <row r="5468" spans="3:6" x14ac:dyDescent="0.25">
      <c r="C5468"/>
      <c r="F5468" s="5"/>
    </row>
    <row r="5469" spans="3:6" x14ac:dyDescent="0.25">
      <c r="C5469"/>
      <c r="F5469" s="5"/>
    </row>
    <row r="5470" spans="3:6" x14ac:dyDescent="0.25">
      <c r="C5470"/>
      <c r="F5470" s="5"/>
    </row>
    <row r="5471" spans="3:6" x14ac:dyDescent="0.25">
      <c r="C5471"/>
      <c r="F5471" s="5"/>
    </row>
    <row r="5472" spans="3:6" x14ac:dyDescent="0.25">
      <c r="C5472"/>
      <c r="F5472" s="5"/>
    </row>
    <row r="5473" spans="3:6" x14ac:dyDescent="0.25">
      <c r="C5473"/>
      <c r="F5473" s="5"/>
    </row>
    <row r="5474" spans="3:6" x14ac:dyDescent="0.25">
      <c r="C5474"/>
      <c r="F5474" s="5"/>
    </row>
    <row r="5475" spans="3:6" x14ac:dyDescent="0.25">
      <c r="C5475"/>
      <c r="F5475" s="5"/>
    </row>
    <row r="5476" spans="3:6" x14ac:dyDescent="0.25">
      <c r="C5476"/>
      <c r="F5476" s="5"/>
    </row>
    <row r="5477" spans="3:6" x14ac:dyDescent="0.25">
      <c r="C5477"/>
      <c r="F5477" s="5"/>
    </row>
    <row r="5478" spans="3:6" x14ac:dyDescent="0.25">
      <c r="C5478"/>
      <c r="F5478" s="5"/>
    </row>
    <row r="5479" spans="3:6" x14ac:dyDescent="0.25">
      <c r="C5479"/>
      <c r="F5479" s="5"/>
    </row>
    <row r="5480" spans="3:6" x14ac:dyDescent="0.25">
      <c r="C5480"/>
      <c r="F5480" s="5"/>
    </row>
    <row r="5481" spans="3:6" x14ac:dyDescent="0.25">
      <c r="C5481"/>
      <c r="F5481" s="5"/>
    </row>
    <row r="5482" spans="3:6" x14ac:dyDescent="0.25">
      <c r="C5482"/>
      <c r="F5482" s="5"/>
    </row>
    <row r="5483" spans="3:6" x14ac:dyDescent="0.25">
      <c r="C5483"/>
      <c r="F5483" s="5"/>
    </row>
    <row r="5484" spans="3:6" x14ac:dyDescent="0.25">
      <c r="C5484"/>
      <c r="F5484" s="5"/>
    </row>
    <row r="5485" spans="3:6" x14ac:dyDescent="0.25">
      <c r="C5485"/>
      <c r="F5485" s="5"/>
    </row>
    <row r="5486" spans="3:6" x14ac:dyDescent="0.25">
      <c r="C5486"/>
      <c r="F5486" s="5"/>
    </row>
    <row r="5487" spans="3:6" x14ac:dyDescent="0.25">
      <c r="C5487"/>
      <c r="F5487" s="5"/>
    </row>
    <row r="5488" spans="3:6" x14ac:dyDescent="0.25">
      <c r="C5488"/>
      <c r="F5488" s="5"/>
    </row>
    <row r="5489" spans="3:6" x14ac:dyDescent="0.25">
      <c r="C5489"/>
      <c r="F5489" s="5"/>
    </row>
    <row r="5490" spans="3:6" x14ac:dyDescent="0.25">
      <c r="C5490"/>
      <c r="F5490" s="5"/>
    </row>
    <row r="5491" spans="3:6" x14ac:dyDescent="0.25">
      <c r="C5491"/>
      <c r="F5491" s="5"/>
    </row>
    <row r="5492" spans="3:6" x14ac:dyDescent="0.25">
      <c r="C5492"/>
      <c r="F5492" s="5"/>
    </row>
    <row r="5493" spans="3:6" x14ac:dyDescent="0.25">
      <c r="C5493"/>
      <c r="F5493" s="5"/>
    </row>
    <row r="5494" spans="3:6" x14ac:dyDescent="0.25">
      <c r="C5494"/>
      <c r="F5494" s="5"/>
    </row>
    <row r="5495" spans="3:6" x14ac:dyDescent="0.25">
      <c r="C5495"/>
      <c r="F5495" s="5"/>
    </row>
    <row r="5496" spans="3:6" x14ac:dyDescent="0.25">
      <c r="C5496"/>
      <c r="F5496" s="5"/>
    </row>
    <row r="5497" spans="3:6" x14ac:dyDescent="0.25">
      <c r="C5497"/>
      <c r="F5497" s="5"/>
    </row>
    <row r="5498" spans="3:6" x14ac:dyDescent="0.25">
      <c r="C5498"/>
      <c r="F5498" s="5"/>
    </row>
    <row r="5499" spans="3:6" x14ac:dyDescent="0.25">
      <c r="C5499"/>
      <c r="F5499" s="5"/>
    </row>
    <row r="5500" spans="3:6" x14ac:dyDescent="0.25">
      <c r="C5500"/>
      <c r="F5500" s="5"/>
    </row>
    <row r="5501" spans="3:6" x14ac:dyDescent="0.25">
      <c r="C5501"/>
      <c r="F5501" s="5"/>
    </row>
    <row r="5502" spans="3:6" x14ac:dyDescent="0.25">
      <c r="C5502"/>
      <c r="F5502" s="5"/>
    </row>
    <row r="5503" spans="3:6" x14ac:dyDescent="0.25">
      <c r="C5503"/>
      <c r="F5503" s="5"/>
    </row>
    <row r="5504" spans="3:6" x14ac:dyDescent="0.25">
      <c r="C5504"/>
      <c r="F5504" s="5"/>
    </row>
    <row r="5505" spans="3:6" x14ac:dyDescent="0.25">
      <c r="C5505"/>
      <c r="F5505" s="5"/>
    </row>
    <row r="5506" spans="3:6" x14ac:dyDescent="0.25">
      <c r="C5506"/>
      <c r="F5506" s="5"/>
    </row>
    <row r="5507" spans="3:6" x14ac:dyDescent="0.25">
      <c r="C5507"/>
      <c r="F5507" s="5"/>
    </row>
    <row r="5508" spans="3:6" x14ac:dyDescent="0.25">
      <c r="C5508"/>
      <c r="F5508" s="5"/>
    </row>
    <row r="5509" spans="3:6" x14ac:dyDescent="0.25">
      <c r="C5509"/>
      <c r="F5509" s="5"/>
    </row>
    <row r="5510" spans="3:6" x14ac:dyDescent="0.25">
      <c r="C5510"/>
      <c r="F5510" s="5"/>
    </row>
    <row r="5511" spans="3:6" x14ac:dyDescent="0.25">
      <c r="C5511"/>
      <c r="F5511" s="5"/>
    </row>
    <row r="5512" spans="3:6" x14ac:dyDescent="0.25">
      <c r="C5512"/>
      <c r="F5512" s="5"/>
    </row>
    <row r="5513" spans="3:6" x14ac:dyDescent="0.25">
      <c r="C5513"/>
      <c r="F5513" s="5"/>
    </row>
    <row r="5514" spans="3:6" x14ac:dyDescent="0.25">
      <c r="C5514"/>
      <c r="F5514" s="5"/>
    </row>
    <row r="5515" spans="3:6" x14ac:dyDescent="0.25">
      <c r="C5515"/>
      <c r="F5515" s="5"/>
    </row>
    <row r="5516" spans="3:6" x14ac:dyDescent="0.25">
      <c r="C5516"/>
      <c r="F5516" s="5"/>
    </row>
    <row r="5517" spans="3:6" x14ac:dyDescent="0.25">
      <c r="C5517"/>
      <c r="F5517" s="5"/>
    </row>
    <row r="5518" spans="3:6" x14ac:dyDescent="0.25">
      <c r="C5518"/>
      <c r="F5518" s="5"/>
    </row>
    <row r="5519" spans="3:6" x14ac:dyDescent="0.25">
      <c r="C5519"/>
      <c r="F5519" s="5"/>
    </row>
    <row r="5520" spans="3:6" x14ac:dyDescent="0.25">
      <c r="C5520"/>
      <c r="F5520" s="5"/>
    </row>
    <row r="5521" spans="3:6" x14ac:dyDescent="0.25">
      <c r="C5521"/>
      <c r="F5521" s="5"/>
    </row>
    <row r="5522" spans="3:6" x14ac:dyDescent="0.25">
      <c r="C5522"/>
      <c r="F5522" s="5"/>
    </row>
    <row r="5523" spans="3:6" x14ac:dyDescent="0.25">
      <c r="C5523"/>
      <c r="F5523" s="5"/>
    </row>
    <row r="5524" spans="3:6" x14ac:dyDescent="0.25">
      <c r="C5524"/>
      <c r="F5524" s="5"/>
    </row>
    <row r="5525" spans="3:6" x14ac:dyDescent="0.25">
      <c r="C5525"/>
      <c r="F5525" s="5"/>
    </row>
    <row r="5526" spans="3:6" x14ac:dyDescent="0.25">
      <c r="C5526"/>
      <c r="F5526" s="5"/>
    </row>
    <row r="5527" spans="3:6" x14ac:dyDescent="0.25">
      <c r="C5527"/>
      <c r="F5527" s="5"/>
    </row>
    <row r="5528" spans="3:6" x14ac:dyDescent="0.25">
      <c r="C5528"/>
      <c r="F5528" s="5"/>
    </row>
    <row r="5529" spans="3:6" x14ac:dyDescent="0.25">
      <c r="C5529"/>
      <c r="F5529" s="5"/>
    </row>
    <row r="5530" spans="3:6" x14ac:dyDescent="0.25">
      <c r="C5530"/>
      <c r="F5530" s="5"/>
    </row>
    <row r="5531" spans="3:6" x14ac:dyDescent="0.25">
      <c r="C5531"/>
      <c r="F5531" s="5"/>
    </row>
    <row r="5532" spans="3:6" x14ac:dyDescent="0.25">
      <c r="C5532"/>
      <c r="F5532" s="5"/>
    </row>
    <row r="5533" spans="3:6" x14ac:dyDescent="0.25">
      <c r="C5533"/>
      <c r="F5533" s="5"/>
    </row>
    <row r="5534" spans="3:6" x14ac:dyDescent="0.25">
      <c r="C5534"/>
      <c r="F5534" s="5"/>
    </row>
    <row r="5535" spans="3:6" x14ac:dyDescent="0.25">
      <c r="C5535"/>
      <c r="F5535" s="5"/>
    </row>
    <row r="5536" spans="3:6" x14ac:dyDescent="0.25">
      <c r="C5536"/>
      <c r="F5536" s="5"/>
    </row>
    <row r="5537" spans="3:6" x14ac:dyDescent="0.25">
      <c r="C5537"/>
      <c r="F5537" s="5"/>
    </row>
    <row r="5538" spans="3:6" x14ac:dyDescent="0.25">
      <c r="C5538"/>
      <c r="F5538" s="5"/>
    </row>
    <row r="5539" spans="3:6" x14ac:dyDescent="0.25">
      <c r="C5539"/>
      <c r="F5539" s="5"/>
    </row>
    <row r="5540" spans="3:6" x14ac:dyDescent="0.25">
      <c r="C5540"/>
      <c r="F5540" s="5"/>
    </row>
    <row r="5541" spans="3:6" x14ac:dyDescent="0.25">
      <c r="C5541"/>
      <c r="F5541" s="5"/>
    </row>
    <row r="5542" spans="3:6" x14ac:dyDescent="0.25">
      <c r="C5542"/>
      <c r="F5542" s="5"/>
    </row>
    <row r="5543" spans="3:6" x14ac:dyDescent="0.25">
      <c r="C5543"/>
      <c r="F5543" s="5"/>
    </row>
    <row r="5544" spans="3:6" x14ac:dyDescent="0.25">
      <c r="C5544"/>
      <c r="F5544" s="5"/>
    </row>
    <row r="5545" spans="3:6" x14ac:dyDescent="0.25">
      <c r="C5545"/>
      <c r="F5545" s="5"/>
    </row>
    <row r="5546" spans="3:6" x14ac:dyDescent="0.25">
      <c r="C5546"/>
      <c r="F5546" s="5"/>
    </row>
    <row r="5547" spans="3:6" x14ac:dyDescent="0.25">
      <c r="C5547"/>
      <c r="F5547" s="5"/>
    </row>
    <row r="5548" spans="3:6" x14ac:dyDescent="0.25">
      <c r="C5548"/>
      <c r="F5548" s="5"/>
    </row>
    <row r="5549" spans="3:6" x14ac:dyDescent="0.25">
      <c r="C5549"/>
      <c r="F5549" s="5"/>
    </row>
    <row r="5550" spans="3:6" x14ac:dyDescent="0.25">
      <c r="C5550"/>
      <c r="F5550" s="5"/>
    </row>
    <row r="5551" spans="3:6" x14ac:dyDescent="0.25">
      <c r="C5551"/>
      <c r="F5551" s="5"/>
    </row>
    <row r="5552" spans="3:6" x14ac:dyDescent="0.25">
      <c r="C5552"/>
      <c r="F5552" s="5"/>
    </row>
    <row r="5553" spans="3:6" x14ac:dyDescent="0.25">
      <c r="C5553"/>
      <c r="F5553" s="5"/>
    </row>
    <row r="5554" spans="3:6" x14ac:dyDescent="0.25">
      <c r="C5554"/>
      <c r="F5554" s="5"/>
    </row>
    <row r="5555" spans="3:6" x14ac:dyDescent="0.25">
      <c r="C5555"/>
      <c r="F5555" s="5"/>
    </row>
    <row r="5556" spans="3:6" x14ac:dyDescent="0.25">
      <c r="C5556"/>
      <c r="F5556" s="5"/>
    </row>
    <row r="5557" spans="3:6" x14ac:dyDescent="0.25">
      <c r="C5557"/>
      <c r="F5557" s="5"/>
    </row>
    <row r="5558" spans="3:6" x14ac:dyDescent="0.25">
      <c r="C5558"/>
      <c r="F5558" s="5"/>
    </row>
    <row r="5559" spans="3:6" x14ac:dyDescent="0.25">
      <c r="C5559"/>
      <c r="F5559" s="5"/>
    </row>
    <row r="5560" spans="3:6" x14ac:dyDescent="0.25">
      <c r="C5560"/>
      <c r="F5560" s="5"/>
    </row>
    <row r="5561" spans="3:6" x14ac:dyDescent="0.25">
      <c r="C5561"/>
      <c r="F5561" s="5"/>
    </row>
    <row r="5562" spans="3:6" x14ac:dyDescent="0.25">
      <c r="C5562"/>
      <c r="F5562" s="5"/>
    </row>
    <row r="5563" spans="3:6" x14ac:dyDescent="0.25">
      <c r="C5563"/>
      <c r="F5563" s="5"/>
    </row>
    <row r="5564" spans="3:6" x14ac:dyDescent="0.25">
      <c r="C5564"/>
      <c r="F5564" s="5"/>
    </row>
    <row r="5565" spans="3:6" x14ac:dyDescent="0.25">
      <c r="C5565"/>
      <c r="F5565" s="5"/>
    </row>
    <row r="5566" spans="3:6" x14ac:dyDescent="0.25">
      <c r="C5566"/>
      <c r="F5566" s="5"/>
    </row>
    <row r="5567" spans="3:6" x14ac:dyDescent="0.25">
      <c r="C5567"/>
      <c r="F5567" s="5"/>
    </row>
    <row r="5568" spans="3:6" x14ac:dyDescent="0.25">
      <c r="C5568"/>
      <c r="F5568" s="5"/>
    </row>
    <row r="5569" spans="3:6" x14ac:dyDescent="0.25">
      <c r="C5569"/>
      <c r="F5569" s="5"/>
    </row>
    <row r="5570" spans="3:6" x14ac:dyDescent="0.25">
      <c r="C5570"/>
      <c r="F5570" s="5"/>
    </row>
    <row r="5571" spans="3:6" x14ac:dyDescent="0.25">
      <c r="C5571"/>
      <c r="F5571" s="5"/>
    </row>
    <row r="5572" spans="3:6" x14ac:dyDescent="0.25">
      <c r="C5572"/>
      <c r="F5572" s="5"/>
    </row>
    <row r="5573" spans="3:6" x14ac:dyDescent="0.25">
      <c r="C5573"/>
      <c r="F5573" s="5"/>
    </row>
    <row r="5574" spans="3:6" x14ac:dyDescent="0.25">
      <c r="C5574"/>
      <c r="F5574" s="5"/>
    </row>
    <row r="5575" spans="3:6" x14ac:dyDescent="0.25">
      <c r="C5575"/>
      <c r="F5575" s="5"/>
    </row>
    <row r="5576" spans="3:6" x14ac:dyDescent="0.25">
      <c r="C5576"/>
      <c r="F5576" s="5"/>
    </row>
    <row r="5577" spans="3:6" x14ac:dyDescent="0.25">
      <c r="C5577"/>
      <c r="F5577" s="5"/>
    </row>
    <row r="5578" spans="3:6" x14ac:dyDescent="0.25">
      <c r="C5578"/>
      <c r="F5578" s="5"/>
    </row>
    <row r="5579" spans="3:6" x14ac:dyDescent="0.25">
      <c r="C5579"/>
      <c r="F5579" s="5"/>
    </row>
    <row r="5580" spans="3:6" x14ac:dyDescent="0.25">
      <c r="C5580"/>
      <c r="F5580" s="5"/>
    </row>
    <row r="5581" spans="3:6" x14ac:dyDescent="0.25">
      <c r="C5581"/>
      <c r="F5581" s="5"/>
    </row>
    <row r="5582" spans="3:6" x14ac:dyDescent="0.25">
      <c r="C5582"/>
      <c r="F5582" s="5"/>
    </row>
    <row r="5583" spans="3:6" x14ac:dyDescent="0.25">
      <c r="C5583"/>
      <c r="F5583" s="5"/>
    </row>
    <row r="5584" spans="3:6" x14ac:dyDescent="0.25">
      <c r="C5584"/>
      <c r="F5584" s="5"/>
    </row>
    <row r="5585" spans="3:6" x14ac:dyDescent="0.25">
      <c r="C5585"/>
      <c r="F5585" s="5"/>
    </row>
    <row r="5586" spans="3:6" x14ac:dyDescent="0.25">
      <c r="C5586"/>
      <c r="F5586" s="5"/>
    </row>
    <row r="5587" spans="3:6" x14ac:dyDescent="0.25">
      <c r="C5587"/>
      <c r="F5587" s="5"/>
    </row>
    <row r="5588" spans="3:6" x14ac:dyDescent="0.25">
      <c r="C5588"/>
      <c r="F5588" s="5"/>
    </row>
    <row r="5589" spans="3:6" x14ac:dyDescent="0.25">
      <c r="C5589"/>
      <c r="F5589" s="5"/>
    </row>
    <row r="5590" spans="3:6" x14ac:dyDescent="0.25">
      <c r="C5590"/>
      <c r="F5590" s="5"/>
    </row>
    <row r="5591" spans="3:6" x14ac:dyDescent="0.25">
      <c r="C5591"/>
      <c r="F5591" s="5"/>
    </row>
    <row r="5592" spans="3:6" x14ac:dyDescent="0.25">
      <c r="C5592"/>
      <c r="F5592" s="5"/>
    </row>
    <row r="5593" spans="3:6" x14ac:dyDescent="0.25">
      <c r="C5593"/>
      <c r="F5593" s="5"/>
    </row>
    <row r="5594" spans="3:6" x14ac:dyDescent="0.25">
      <c r="C5594"/>
      <c r="F5594" s="5"/>
    </row>
    <row r="5595" spans="3:6" x14ac:dyDescent="0.25">
      <c r="C5595"/>
      <c r="F5595" s="5"/>
    </row>
    <row r="5596" spans="3:6" x14ac:dyDescent="0.25">
      <c r="C5596"/>
      <c r="F5596" s="5"/>
    </row>
    <row r="5597" spans="3:6" x14ac:dyDescent="0.25">
      <c r="C5597"/>
      <c r="F5597" s="5"/>
    </row>
    <row r="5598" spans="3:6" x14ac:dyDescent="0.25">
      <c r="C5598"/>
      <c r="F5598" s="5"/>
    </row>
    <row r="5599" spans="3:6" x14ac:dyDescent="0.25">
      <c r="C5599"/>
      <c r="F5599" s="5"/>
    </row>
    <row r="5600" spans="3:6" x14ac:dyDescent="0.25">
      <c r="C5600"/>
      <c r="F5600" s="5"/>
    </row>
    <row r="5601" spans="3:6" x14ac:dyDescent="0.25">
      <c r="C5601"/>
      <c r="F5601" s="5"/>
    </row>
    <row r="5602" spans="3:6" x14ac:dyDescent="0.25">
      <c r="C5602"/>
      <c r="F5602" s="5"/>
    </row>
    <row r="5603" spans="3:6" x14ac:dyDescent="0.25">
      <c r="C5603"/>
      <c r="F5603" s="5"/>
    </row>
    <row r="5604" spans="3:6" x14ac:dyDescent="0.25">
      <c r="C5604"/>
      <c r="F5604" s="5"/>
    </row>
    <row r="5605" spans="3:6" x14ac:dyDescent="0.25">
      <c r="C5605"/>
      <c r="F5605" s="5"/>
    </row>
    <row r="5606" spans="3:6" x14ac:dyDescent="0.25">
      <c r="C5606"/>
      <c r="F5606" s="5"/>
    </row>
    <row r="5607" spans="3:6" x14ac:dyDescent="0.25">
      <c r="C5607"/>
      <c r="F5607" s="5"/>
    </row>
    <row r="5608" spans="3:6" x14ac:dyDescent="0.25">
      <c r="C5608"/>
      <c r="F5608" s="5"/>
    </row>
    <row r="5609" spans="3:6" x14ac:dyDescent="0.25">
      <c r="C5609"/>
      <c r="F5609" s="5"/>
    </row>
    <row r="5610" spans="3:6" x14ac:dyDescent="0.25">
      <c r="C5610"/>
      <c r="F5610" s="5"/>
    </row>
    <row r="5611" spans="3:6" x14ac:dyDescent="0.25">
      <c r="C5611"/>
      <c r="F5611" s="5"/>
    </row>
    <row r="5612" spans="3:6" x14ac:dyDescent="0.25">
      <c r="C5612"/>
      <c r="F5612" s="5"/>
    </row>
    <row r="5613" spans="3:6" x14ac:dyDescent="0.25">
      <c r="C5613"/>
      <c r="F5613" s="5"/>
    </row>
    <row r="5614" spans="3:6" x14ac:dyDescent="0.25">
      <c r="C5614"/>
      <c r="F5614" s="5"/>
    </row>
    <row r="5615" spans="3:6" x14ac:dyDescent="0.25">
      <c r="C5615"/>
      <c r="F5615" s="5"/>
    </row>
    <row r="5616" spans="3:6" x14ac:dyDescent="0.25">
      <c r="C5616"/>
      <c r="F5616" s="5"/>
    </row>
    <row r="5617" spans="3:6" x14ac:dyDescent="0.25">
      <c r="C5617"/>
      <c r="F5617" s="5"/>
    </row>
    <row r="5618" spans="3:6" x14ac:dyDescent="0.25">
      <c r="C5618"/>
      <c r="F5618" s="5"/>
    </row>
    <row r="5619" spans="3:6" x14ac:dyDescent="0.25">
      <c r="C5619"/>
      <c r="F5619" s="5"/>
    </row>
    <row r="5620" spans="3:6" x14ac:dyDescent="0.25">
      <c r="C5620"/>
      <c r="F5620" s="5"/>
    </row>
    <row r="5621" spans="3:6" x14ac:dyDescent="0.25">
      <c r="C5621"/>
      <c r="F5621" s="5"/>
    </row>
    <row r="5622" spans="3:6" x14ac:dyDescent="0.25">
      <c r="C5622"/>
      <c r="F5622" s="5"/>
    </row>
    <row r="5623" spans="3:6" x14ac:dyDescent="0.25">
      <c r="C5623"/>
      <c r="F5623" s="5"/>
    </row>
    <row r="5624" spans="3:6" x14ac:dyDescent="0.25">
      <c r="C5624"/>
      <c r="F5624" s="5"/>
    </row>
    <row r="5625" spans="3:6" x14ac:dyDescent="0.25">
      <c r="C5625"/>
      <c r="F5625" s="5"/>
    </row>
    <row r="5626" spans="3:6" x14ac:dyDescent="0.25">
      <c r="C5626"/>
      <c r="F5626" s="5"/>
    </row>
    <row r="5627" spans="3:6" x14ac:dyDescent="0.25">
      <c r="C5627"/>
      <c r="F5627" s="5"/>
    </row>
    <row r="5628" spans="3:6" x14ac:dyDescent="0.25">
      <c r="C5628"/>
      <c r="F5628" s="5"/>
    </row>
    <row r="5629" spans="3:6" x14ac:dyDescent="0.25">
      <c r="C5629"/>
      <c r="F5629" s="5"/>
    </row>
    <row r="5630" spans="3:6" x14ac:dyDescent="0.25">
      <c r="C5630"/>
      <c r="F5630" s="5"/>
    </row>
    <row r="5631" spans="3:6" x14ac:dyDescent="0.25">
      <c r="C5631"/>
      <c r="F5631" s="5"/>
    </row>
    <row r="5632" spans="3:6" x14ac:dyDescent="0.25">
      <c r="C5632"/>
      <c r="F5632" s="5"/>
    </row>
    <row r="5633" spans="3:6" x14ac:dyDescent="0.25">
      <c r="C5633"/>
      <c r="F5633" s="5"/>
    </row>
    <row r="5634" spans="3:6" x14ac:dyDescent="0.25">
      <c r="C5634"/>
      <c r="F5634" s="5"/>
    </row>
    <row r="5635" spans="3:6" x14ac:dyDescent="0.25">
      <c r="C5635"/>
      <c r="F5635" s="5"/>
    </row>
    <row r="5636" spans="3:6" x14ac:dyDescent="0.25">
      <c r="C5636"/>
      <c r="F5636" s="5"/>
    </row>
    <row r="5637" spans="3:6" x14ac:dyDescent="0.25">
      <c r="C5637"/>
      <c r="F5637" s="5"/>
    </row>
    <row r="5638" spans="3:6" x14ac:dyDescent="0.25">
      <c r="C5638"/>
      <c r="F5638" s="5"/>
    </row>
    <row r="5639" spans="3:6" x14ac:dyDescent="0.25">
      <c r="C5639"/>
      <c r="F5639" s="5"/>
    </row>
    <row r="5640" spans="3:6" x14ac:dyDescent="0.25">
      <c r="C5640"/>
      <c r="F5640" s="5"/>
    </row>
    <row r="5641" spans="3:6" x14ac:dyDescent="0.25">
      <c r="C5641"/>
      <c r="F5641" s="5"/>
    </row>
    <row r="5642" spans="3:6" x14ac:dyDescent="0.25">
      <c r="C5642"/>
      <c r="F5642" s="5"/>
    </row>
    <row r="5643" spans="3:6" x14ac:dyDescent="0.25">
      <c r="C5643"/>
      <c r="F5643" s="5"/>
    </row>
    <row r="5644" spans="3:6" x14ac:dyDescent="0.25">
      <c r="C5644"/>
      <c r="F5644" s="5"/>
    </row>
    <row r="5645" spans="3:6" x14ac:dyDescent="0.25">
      <c r="C5645"/>
      <c r="F5645" s="5"/>
    </row>
    <row r="5646" spans="3:6" x14ac:dyDescent="0.25">
      <c r="C5646"/>
      <c r="F5646" s="5"/>
    </row>
    <row r="5647" spans="3:6" x14ac:dyDescent="0.25">
      <c r="C5647"/>
      <c r="F5647" s="5"/>
    </row>
    <row r="5648" spans="3:6" x14ac:dyDescent="0.25">
      <c r="C5648"/>
      <c r="F5648" s="5"/>
    </row>
    <row r="5649" spans="3:6" x14ac:dyDescent="0.25">
      <c r="C5649"/>
      <c r="F5649" s="5"/>
    </row>
    <row r="5650" spans="3:6" x14ac:dyDescent="0.25">
      <c r="C5650"/>
      <c r="F5650" s="5"/>
    </row>
    <row r="5651" spans="3:6" x14ac:dyDescent="0.25">
      <c r="C5651"/>
      <c r="F5651" s="5"/>
    </row>
    <row r="5652" spans="3:6" x14ac:dyDescent="0.25">
      <c r="C5652"/>
      <c r="F5652" s="5"/>
    </row>
    <row r="5653" spans="3:6" x14ac:dyDescent="0.25">
      <c r="C5653"/>
      <c r="F5653" s="5"/>
    </row>
    <row r="5654" spans="3:6" x14ac:dyDescent="0.25">
      <c r="C5654"/>
      <c r="F5654" s="5"/>
    </row>
    <row r="5655" spans="3:6" x14ac:dyDescent="0.25">
      <c r="C5655"/>
      <c r="F5655" s="5"/>
    </row>
    <row r="5656" spans="3:6" x14ac:dyDescent="0.25">
      <c r="C5656"/>
      <c r="F5656" s="5"/>
    </row>
    <row r="5657" spans="3:6" x14ac:dyDescent="0.25">
      <c r="C5657"/>
      <c r="F5657" s="5"/>
    </row>
    <row r="5658" spans="3:6" x14ac:dyDescent="0.25">
      <c r="C5658"/>
      <c r="F5658" s="5"/>
    </row>
    <row r="5659" spans="3:6" x14ac:dyDescent="0.25">
      <c r="C5659"/>
      <c r="F5659" s="5"/>
    </row>
    <row r="5660" spans="3:6" x14ac:dyDescent="0.25">
      <c r="C5660"/>
      <c r="F5660" s="5"/>
    </row>
    <row r="5661" spans="3:6" x14ac:dyDescent="0.25">
      <c r="C5661"/>
      <c r="F5661" s="5"/>
    </row>
    <row r="5662" spans="3:6" x14ac:dyDescent="0.25">
      <c r="C5662"/>
      <c r="F5662" s="5"/>
    </row>
    <row r="5663" spans="3:6" x14ac:dyDescent="0.25">
      <c r="C5663"/>
      <c r="F5663" s="5"/>
    </row>
    <row r="5664" spans="3:6" x14ac:dyDescent="0.25">
      <c r="C5664"/>
      <c r="F5664" s="5"/>
    </row>
    <row r="5665" spans="3:6" x14ac:dyDescent="0.25">
      <c r="C5665"/>
      <c r="F5665" s="5"/>
    </row>
    <row r="5666" spans="3:6" x14ac:dyDescent="0.25">
      <c r="C5666"/>
      <c r="F5666" s="5"/>
    </row>
    <row r="5667" spans="3:6" x14ac:dyDescent="0.25">
      <c r="C5667"/>
      <c r="F5667" s="5"/>
    </row>
    <row r="5668" spans="3:6" x14ac:dyDescent="0.25">
      <c r="C5668"/>
      <c r="F5668" s="5"/>
    </row>
    <row r="5669" spans="3:6" x14ac:dyDescent="0.25">
      <c r="C5669"/>
      <c r="F5669" s="5"/>
    </row>
    <row r="5670" spans="3:6" x14ac:dyDescent="0.25">
      <c r="C5670"/>
      <c r="F5670" s="5"/>
    </row>
    <row r="5671" spans="3:6" x14ac:dyDescent="0.25">
      <c r="C5671"/>
      <c r="F5671" s="5"/>
    </row>
    <row r="5672" spans="3:6" x14ac:dyDescent="0.25">
      <c r="C5672"/>
      <c r="F5672" s="5"/>
    </row>
    <row r="5673" spans="3:6" x14ac:dyDescent="0.25">
      <c r="C5673"/>
      <c r="F5673" s="5"/>
    </row>
    <row r="5674" spans="3:6" x14ac:dyDescent="0.25">
      <c r="C5674"/>
      <c r="F5674" s="5"/>
    </row>
    <row r="5675" spans="3:6" x14ac:dyDescent="0.25">
      <c r="C5675"/>
      <c r="F5675" s="5"/>
    </row>
    <row r="5676" spans="3:6" x14ac:dyDescent="0.25">
      <c r="C5676"/>
      <c r="F5676" s="5"/>
    </row>
    <row r="5677" spans="3:6" x14ac:dyDescent="0.25">
      <c r="C5677"/>
      <c r="F5677" s="5"/>
    </row>
    <row r="5678" spans="3:6" x14ac:dyDescent="0.25">
      <c r="C5678"/>
      <c r="F5678" s="5"/>
    </row>
    <row r="5679" spans="3:6" x14ac:dyDescent="0.25">
      <c r="C5679"/>
      <c r="F5679" s="5"/>
    </row>
    <row r="5680" spans="3:6" x14ac:dyDescent="0.25">
      <c r="C5680"/>
      <c r="F5680" s="5"/>
    </row>
    <row r="5681" spans="3:6" x14ac:dyDescent="0.25">
      <c r="C5681"/>
      <c r="F5681" s="5"/>
    </row>
    <row r="5682" spans="3:6" x14ac:dyDescent="0.25">
      <c r="C5682"/>
      <c r="F5682" s="5"/>
    </row>
    <row r="5683" spans="3:6" x14ac:dyDescent="0.25">
      <c r="C5683"/>
      <c r="F5683" s="5"/>
    </row>
    <row r="5684" spans="3:6" x14ac:dyDescent="0.25">
      <c r="C5684"/>
      <c r="F5684" s="5"/>
    </row>
    <row r="5685" spans="3:6" x14ac:dyDescent="0.25">
      <c r="C5685"/>
      <c r="F5685" s="5"/>
    </row>
    <row r="5686" spans="3:6" x14ac:dyDescent="0.25">
      <c r="C5686"/>
      <c r="F5686" s="5"/>
    </row>
    <row r="5687" spans="3:6" x14ac:dyDescent="0.25">
      <c r="C5687"/>
      <c r="F5687" s="5"/>
    </row>
    <row r="5688" spans="3:6" x14ac:dyDescent="0.25">
      <c r="C5688"/>
      <c r="F5688" s="5"/>
    </row>
    <row r="5689" spans="3:6" x14ac:dyDescent="0.25">
      <c r="C5689"/>
      <c r="F5689" s="5"/>
    </row>
    <row r="5690" spans="3:6" x14ac:dyDescent="0.25">
      <c r="C5690"/>
      <c r="F5690" s="5"/>
    </row>
    <row r="5691" spans="3:6" x14ac:dyDescent="0.25">
      <c r="C5691"/>
      <c r="F5691" s="5"/>
    </row>
    <row r="5692" spans="3:6" x14ac:dyDescent="0.25">
      <c r="C5692"/>
      <c r="F5692" s="5"/>
    </row>
    <row r="5693" spans="3:6" x14ac:dyDescent="0.25">
      <c r="C5693"/>
      <c r="F5693" s="5"/>
    </row>
    <row r="5694" spans="3:6" x14ac:dyDescent="0.25">
      <c r="C5694"/>
      <c r="F5694" s="5"/>
    </row>
    <row r="5695" spans="3:6" x14ac:dyDescent="0.25">
      <c r="C5695"/>
      <c r="F5695" s="5"/>
    </row>
    <row r="5696" spans="3:6" x14ac:dyDescent="0.25">
      <c r="C5696"/>
      <c r="F5696" s="5"/>
    </row>
    <row r="5697" spans="3:6" x14ac:dyDescent="0.25">
      <c r="C5697"/>
      <c r="F5697" s="5"/>
    </row>
    <row r="5698" spans="3:6" x14ac:dyDescent="0.25">
      <c r="C5698"/>
      <c r="F5698" s="5"/>
    </row>
    <row r="5699" spans="3:6" x14ac:dyDescent="0.25">
      <c r="C5699"/>
      <c r="F5699" s="5"/>
    </row>
    <row r="5700" spans="3:6" x14ac:dyDescent="0.25">
      <c r="C5700"/>
      <c r="F5700" s="5"/>
    </row>
    <row r="5701" spans="3:6" x14ac:dyDescent="0.25">
      <c r="C5701"/>
      <c r="F5701" s="5"/>
    </row>
    <row r="5702" spans="3:6" x14ac:dyDescent="0.25">
      <c r="C5702"/>
      <c r="F5702" s="5"/>
    </row>
    <row r="5703" spans="3:6" x14ac:dyDescent="0.25">
      <c r="C5703"/>
      <c r="F5703" s="5"/>
    </row>
    <row r="5704" spans="3:6" x14ac:dyDescent="0.25">
      <c r="C5704"/>
      <c r="F5704" s="5"/>
    </row>
    <row r="5705" spans="3:6" x14ac:dyDescent="0.25">
      <c r="C5705"/>
      <c r="F5705" s="5"/>
    </row>
    <row r="5706" spans="3:6" x14ac:dyDescent="0.25">
      <c r="C5706"/>
      <c r="F5706" s="5"/>
    </row>
    <row r="5707" spans="3:6" x14ac:dyDescent="0.25">
      <c r="C5707"/>
      <c r="F5707" s="5"/>
    </row>
    <row r="5708" spans="3:6" x14ac:dyDescent="0.25">
      <c r="C5708"/>
      <c r="F5708" s="5"/>
    </row>
    <row r="5709" spans="3:6" x14ac:dyDescent="0.25">
      <c r="C5709"/>
      <c r="F5709" s="5"/>
    </row>
    <row r="5710" spans="3:6" x14ac:dyDescent="0.25">
      <c r="C5710"/>
      <c r="F5710" s="5"/>
    </row>
    <row r="5711" spans="3:6" x14ac:dyDescent="0.25">
      <c r="C5711"/>
      <c r="F5711" s="5"/>
    </row>
    <row r="5712" spans="3:6" x14ac:dyDescent="0.25">
      <c r="C5712"/>
      <c r="F5712" s="5"/>
    </row>
    <row r="5713" spans="3:6" x14ac:dyDescent="0.25">
      <c r="C5713"/>
      <c r="F5713" s="5"/>
    </row>
    <row r="5714" spans="3:6" x14ac:dyDescent="0.25">
      <c r="C5714"/>
      <c r="F5714" s="5"/>
    </row>
    <row r="5715" spans="3:6" x14ac:dyDescent="0.25">
      <c r="C5715"/>
      <c r="F5715" s="5"/>
    </row>
    <row r="5716" spans="3:6" x14ac:dyDescent="0.25">
      <c r="C5716"/>
      <c r="F5716" s="5"/>
    </row>
    <row r="5717" spans="3:6" x14ac:dyDescent="0.25">
      <c r="C5717"/>
      <c r="F5717" s="5"/>
    </row>
    <row r="5718" spans="3:6" x14ac:dyDescent="0.25">
      <c r="C5718"/>
      <c r="F5718" s="5"/>
    </row>
    <row r="5719" spans="3:6" x14ac:dyDescent="0.25">
      <c r="C5719"/>
      <c r="F5719" s="5"/>
    </row>
    <row r="5720" spans="3:6" x14ac:dyDescent="0.25">
      <c r="C5720"/>
      <c r="F5720" s="5"/>
    </row>
    <row r="5721" spans="3:6" x14ac:dyDescent="0.25">
      <c r="C5721"/>
      <c r="F5721" s="5"/>
    </row>
    <row r="5722" spans="3:6" x14ac:dyDescent="0.25">
      <c r="C5722"/>
      <c r="F5722" s="5"/>
    </row>
    <row r="5723" spans="3:6" x14ac:dyDescent="0.25">
      <c r="C5723"/>
      <c r="F5723" s="5"/>
    </row>
    <row r="5724" spans="3:6" x14ac:dyDescent="0.25">
      <c r="C5724"/>
      <c r="F5724" s="5"/>
    </row>
    <row r="5725" spans="3:6" x14ac:dyDescent="0.25">
      <c r="C5725"/>
      <c r="F5725" s="5"/>
    </row>
    <row r="5726" spans="3:6" x14ac:dyDescent="0.25">
      <c r="C5726"/>
      <c r="F5726" s="5"/>
    </row>
    <row r="5727" spans="3:6" x14ac:dyDescent="0.25">
      <c r="C5727"/>
      <c r="F5727" s="5"/>
    </row>
    <row r="5728" spans="3:6" x14ac:dyDescent="0.25">
      <c r="C5728"/>
      <c r="F5728" s="5"/>
    </row>
    <row r="5729" spans="3:6" x14ac:dyDescent="0.25">
      <c r="C5729"/>
      <c r="F5729" s="5"/>
    </row>
    <row r="5730" spans="3:6" x14ac:dyDescent="0.25">
      <c r="C5730"/>
      <c r="F5730" s="5"/>
    </row>
    <row r="5731" spans="3:6" x14ac:dyDescent="0.25">
      <c r="C5731"/>
      <c r="F5731" s="5"/>
    </row>
    <row r="5732" spans="3:6" x14ac:dyDescent="0.25">
      <c r="C5732"/>
      <c r="F5732" s="5"/>
    </row>
    <row r="5733" spans="3:6" x14ac:dyDescent="0.25">
      <c r="C5733"/>
      <c r="F5733" s="5"/>
    </row>
    <row r="5734" spans="3:6" x14ac:dyDescent="0.25">
      <c r="C5734"/>
      <c r="F5734" s="5"/>
    </row>
    <row r="5735" spans="3:6" x14ac:dyDescent="0.25">
      <c r="C5735"/>
      <c r="F5735" s="5"/>
    </row>
    <row r="5736" spans="3:6" x14ac:dyDescent="0.25">
      <c r="C5736"/>
      <c r="F5736" s="5"/>
    </row>
    <row r="5737" spans="3:6" x14ac:dyDescent="0.25">
      <c r="C5737"/>
      <c r="F5737" s="5"/>
    </row>
    <row r="5738" spans="3:6" x14ac:dyDescent="0.25">
      <c r="C5738"/>
      <c r="F5738" s="5"/>
    </row>
    <row r="5739" spans="3:6" x14ac:dyDescent="0.25">
      <c r="C5739"/>
      <c r="F5739" s="5"/>
    </row>
    <row r="5740" spans="3:6" x14ac:dyDescent="0.25">
      <c r="C5740"/>
      <c r="F5740" s="5"/>
    </row>
    <row r="5741" spans="3:6" x14ac:dyDescent="0.25">
      <c r="C5741"/>
      <c r="F5741" s="5"/>
    </row>
    <row r="5742" spans="3:6" x14ac:dyDescent="0.25">
      <c r="C5742"/>
      <c r="F5742" s="5"/>
    </row>
    <row r="5743" spans="3:6" x14ac:dyDescent="0.25">
      <c r="C5743"/>
      <c r="F5743" s="5"/>
    </row>
    <row r="5744" spans="3:6" x14ac:dyDescent="0.25">
      <c r="C5744"/>
      <c r="F5744" s="5"/>
    </row>
    <row r="5745" spans="3:6" x14ac:dyDescent="0.25">
      <c r="C5745"/>
      <c r="F5745" s="5"/>
    </row>
    <row r="5746" spans="3:6" x14ac:dyDescent="0.25">
      <c r="C5746"/>
      <c r="F5746" s="5"/>
    </row>
    <row r="5747" spans="3:6" x14ac:dyDescent="0.25">
      <c r="C5747"/>
      <c r="F5747" s="5"/>
    </row>
    <row r="5748" spans="3:6" x14ac:dyDescent="0.25">
      <c r="C5748"/>
      <c r="F5748" s="5"/>
    </row>
    <row r="5749" spans="3:6" x14ac:dyDescent="0.25">
      <c r="C5749"/>
      <c r="F5749" s="5"/>
    </row>
    <row r="5750" spans="3:6" x14ac:dyDescent="0.25">
      <c r="C5750"/>
      <c r="F5750" s="5"/>
    </row>
    <row r="5751" spans="3:6" x14ac:dyDescent="0.25">
      <c r="C5751"/>
      <c r="F5751" s="5"/>
    </row>
    <row r="5752" spans="3:6" x14ac:dyDescent="0.25">
      <c r="C5752"/>
      <c r="F5752" s="5"/>
    </row>
    <row r="5753" spans="3:6" x14ac:dyDescent="0.25">
      <c r="C5753"/>
      <c r="F5753" s="5"/>
    </row>
    <row r="5754" spans="3:6" x14ac:dyDescent="0.25">
      <c r="C5754"/>
      <c r="F5754" s="5"/>
    </row>
    <row r="5755" spans="3:6" x14ac:dyDescent="0.25">
      <c r="C5755"/>
      <c r="F5755" s="5"/>
    </row>
    <row r="5756" spans="3:6" x14ac:dyDescent="0.25">
      <c r="C5756"/>
      <c r="F5756" s="5"/>
    </row>
    <row r="5757" spans="3:6" x14ac:dyDescent="0.25">
      <c r="C5757"/>
      <c r="F5757" s="5"/>
    </row>
    <row r="5758" spans="3:6" x14ac:dyDescent="0.25">
      <c r="C5758"/>
      <c r="F5758" s="5"/>
    </row>
    <row r="5759" spans="3:6" x14ac:dyDescent="0.25">
      <c r="C5759"/>
      <c r="F5759" s="5"/>
    </row>
    <row r="5760" spans="3:6" x14ac:dyDescent="0.25">
      <c r="C5760"/>
      <c r="F5760" s="5"/>
    </row>
    <row r="5761" spans="3:6" x14ac:dyDescent="0.25">
      <c r="C5761"/>
      <c r="F5761" s="5"/>
    </row>
    <row r="5762" spans="3:6" x14ac:dyDescent="0.25">
      <c r="C5762"/>
      <c r="F5762" s="5"/>
    </row>
    <row r="5763" spans="3:6" x14ac:dyDescent="0.25">
      <c r="C5763"/>
      <c r="F5763" s="5"/>
    </row>
    <row r="5764" spans="3:6" x14ac:dyDescent="0.25">
      <c r="C5764"/>
      <c r="F5764" s="5"/>
    </row>
    <row r="5765" spans="3:6" x14ac:dyDescent="0.25">
      <c r="C5765"/>
      <c r="F5765" s="5"/>
    </row>
    <row r="5766" spans="3:6" x14ac:dyDescent="0.25">
      <c r="C5766"/>
      <c r="F5766" s="5"/>
    </row>
    <row r="5767" spans="3:6" x14ac:dyDescent="0.25">
      <c r="C5767"/>
      <c r="F5767" s="5"/>
    </row>
    <row r="5768" spans="3:6" x14ac:dyDescent="0.25">
      <c r="C5768"/>
      <c r="F5768" s="5"/>
    </row>
    <row r="5769" spans="3:6" x14ac:dyDescent="0.25">
      <c r="C5769"/>
      <c r="F5769" s="5"/>
    </row>
    <row r="5770" spans="3:6" x14ac:dyDescent="0.25">
      <c r="C5770"/>
      <c r="F5770" s="5"/>
    </row>
    <row r="5771" spans="3:6" x14ac:dyDescent="0.25">
      <c r="C5771"/>
      <c r="F5771" s="5"/>
    </row>
    <row r="5772" spans="3:6" x14ac:dyDescent="0.25">
      <c r="C5772"/>
      <c r="F5772" s="5"/>
    </row>
    <row r="5773" spans="3:6" x14ac:dyDescent="0.25">
      <c r="C5773"/>
      <c r="F5773" s="5"/>
    </row>
    <row r="5774" spans="3:6" x14ac:dyDescent="0.25">
      <c r="C5774"/>
      <c r="F5774" s="5"/>
    </row>
    <row r="5775" spans="3:6" x14ac:dyDescent="0.25">
      <c r="C5775"/>
      <c r="F5775" s="5"/>
    </row>
    <row r="5776" spans="3:6" x14ac:dyDescent="0.25">
      <c r="C5776"/>
      <c r="F5776" s="5"/>
    </row>
    <row r="5777" spans="3:6" x14ac:dyDescent="0.25">
      <c r="C5777"/>
      <c r="F5777" s="5"/>
    </row>
    <row r="5778" spans="3:6" x14ac:dyDescent="0.25">
      <c r="C5778"/>
      <c r="F5778" s="5"/>
    </row>
    <row r="5779" spans="3:6" x14ac:dyDescent="0.25">
      <c r="C5779"/>
      <c r="F5779" s="5"/>
    </row>
    <row r="5780" spans="3:6" x14ac:dyDescent="0.25">
      <c r="C5780"/>
      <c r="F5780" s="5"/>
    </row>
    <row r="5781" spans="3:6" x14ac:dyDescent="0.25">
      <c r="C5781"/>
      <c r="F5781" s="5"/>
    </row>
    <row r="5782" spans="3:6" x14ac:dyDescent="0.25">
      <c r="C5782"/>
      <c r="F5782" s="5"/>
    </row>
    <row r="5783" spans="3:6" x14ac:dyDescent="0.25">
      <c r="C5783"/>
      <c r="F5783" s="5"/>
    </row>
    <row r="5784" spans="3:6" x14ac:dyDescent="0.25">
      <c r="C5784"/>
      <c r="F5784" s="5"/>
    </row>
    <row r="5785" spans="3:6" x14ac:dyDescent="0.25">
      <c r="C5785"/>
      <c r="F5785" s="5"/>
    </row>
    <row r="5786" spans="3:6" x14ac:dyDescent="0.25">
      <c r="C5786"/>
      <c r="F5786" s="5"/>
    </row>
    <row r="5787" spans="3:6" x14ac:dyDescent="0.25">
      <c r="C5787"/>
      <c r="F5787" s="5"/>
    </row>
    <row r="5788" spans="3:6" x14ac:dyDescent="0.25">
      <c r="C5788"/>
      <c r="F5788" s="5"/>
    </row>
    <row r="5789" spans="3:6" x14ac:dyDescent="0.25">
      <c r="C5789"/>
      <c r="F5789" s="5"/>
    </row>
    <row r="5790" spans="3:6" x14ac:dyDescent="0.25">
      <c r="C5790"/>
      <c r="F5790" s="5"/>
    </row>
    <row r="5791" spans="3:6" x14ac:dyDescent="0.25">
      <c r="C5791"/>
      <c r="F5791" s="5"/>
    </row>
    <row r="5792" spans="3:6" x14ac:dyDescent="0.25">
      <c r="C5792"/>
      <c r="F5792" s="5"/>
    </row>
    <row r="5793" spans="3:6" x14ac:dyDescent="0.25">
      <c r="C5793"/>
      <c r="F5793" s="5"/>
    </row>
    <row r="5794" spans="3:6" x14ac:dyDescent="0.25">
      <c r="C5794"/>
      <c r="F5794" s="5"/>
    </row>
    <row r="5795" spans="3:6" x14ac:dyDescent="0.25">
      <c r="C5795"/>
      <c r="F5795" s="5"/>
    </row>
    <row r="5796" spans="3:6" x14ac:dyDescent="0.25">
      <c r="C5796"/>
      <c r="F5796" s="5"/>
    </row>
    <row r="5797" spans="3:6" x14ac:dyDescent="0.25">
      <c r="C5797"/>
      <c r="F5797" s="5"/>
    </row>
    <row r="5798" spans="3:6" x14ac:dyDescent="0.25">
      <c r="C5798"/>
      <c r="F5798" s="5"/>
    </row>
    <row r="5799" spans="3:6" x14ac:dyDescent="0.25">
      <c r="C5799"/>
      <c r="F5799" s="5"/>
    </row>
    <row r="5800" spans="3:6" x14ac:dyDescent="0.25">
      <c r="C5800"/>
      <c r="F5800" s="5"/>
    </row>
    <row r="5801" spans="3:6" x14ac:dyDescent="0.25">
      <c r="C5801"/>
      <c r="F5801" s="5"/>
    </row>
    <row r="5802" spans="3:6" x14ac:dyDescent="0.25">
      <c r="C5802"/>
      <c r="F5802" s="5"/>
    </row>
    <row r="5803" spans="3:6" x14ac:dyDescent="0.25">
      <c r="C5803"/>
      <c r="F5803" s="5"/>
    </row>
    <row r="5804" spans="3:6" x14ac:dyDescent="0.25">
      <c r="C5804"/>
      <c r="F5804" s="5"/>
    </row>
    <row r="5805" spans="3:6" x14ac:dyDescent="0.25">
      <c r="C5805"/>
      <c r="F5805" s="5"/>
    </row>
    <row r="5806" spans="3:6" x14ac:dyDescent="0.25">
      <c r="C5806"/>
      <c r="F5806" s="5"/>
    </row>
    <row r="5807" spans="3:6" x14ac:dyDescent="0.25">
      <c r="C5807"/>
      <c r="F5807" s="5"/>
    </row>
    <row r="5808" spans="3:6" x14ac:dyDescent="0.25">
      <c r="C5808"/>
      <c r="F5808" s="5"/>
    </row>
    <row r="5809" spans="3:6" x14ac:dyDescent="0.25">
      <c r="C5809"/>
      <c r="F5809" s="5"/>
    </row>
    <row r="5810" spans="3:6" x14ac:dyDescent="0.25">
      <c r="C5810"/>
      <c r="F5810" s="5"/>
    </row>
    <row r="5811" spans="3:6" x14ac:dyDescent="0.25">
      <c r="C5811"/>
      <c r="F5811" s="5"/>
    </row>
    <row r="5812" spans="3:6" x14ac:dyDescent="0.25">
      <c r="C5812"/>
      <c r="F5812" s="5"/>
    </row>
    <row r="5813" spans="3:6" x14ac:dyDescent="0.25">
      <c r="C5813"/>
      <c r="F5813" s="5"/>
    </row>
    <row r="5814" spans="3:6" x14ac:dyDescent="0.25">
      <c r="C5814"/>
      <c r="F5814" s="5"/>
    </row>
    <row r="5815" spans="3:6" x14ac:dyDescent="0.25">
      <c r="C5815"/>
      <c r="F5815" s="5"/>
    </row>
    <row r="5816" spans="3:6" x14ac:dyDescent="0.25">
      <c r="C5816"/>
      <c r="F5816" s="5"/>
    </row>
    <row r="5817" spans="3:6" x14ac:dyDescent="0.25">
      <c r="C5817"/>
      <c r="F5817" s="5"/>
    </row>
    <row r="5818" spans="3:6" x14ac:dyDescent="0.25">
      <c r="C5818"/>
      <c r="F5818" s="5"/>
    </row>
    <row r="5819" spans="3:6" x14ac:dyDescent="0.25">
      <c r="C5819"/>
      <c r="F5819" s="5"/>
    </row>
    <row r="5820" spans="3:6" x14ac:dyDescent="0.25">
      <c r="C5820"/>
      <c r="F5820" s="5"/>
    </row>
    <row r="5821" spans="3:6" x14ac:dyDescent="0.25">
      <c r="C5821"/>
      <c r="F5821" s="5"/>
    </row>
    <row r="5822" spans="3:6" x14ac:dyDescent="0.25">
      <c r="C5822"/>
      <c r="F5822" s="5"/>
    </row>
    <row r="5823" spans="3:6" x14ac:dyDescent="0.25">
      <c r="C5823"/>
      <c r="F5823" s="5"/>
    </row>
    <row r="5824" spans="3:6" x14ac:dyDescent="0.25">
      <c r="C5824"/>
      <c r="F5824" s="5"/>
    </row>
    <row r="5825" spans="3:6" x14ac:dyDescent="0.25">
      <c r="C5825"/>
      <c r="F5825" s="5"/>
    </row>
    <row r="5826" spans="3:6" x14ac:dyDescent="0.25">
      <c r="C5826"/>
      <c r="F5826" s="5"/>
    </row>
    <row r="5827" spans="3:6" x14ac:dyDescent="0.25">
      <c r="C5827"/>
      <c r="F5827" s="5"/>
    </row>
    <row r="5828" spans="3:6" x14ac:dyDescent="0.25">
      <c r="C5828"/>
      <c r="F5828" s="5"/>
    </row>
    <row r="5829" spans="3:6" x14ac:dyDescent="0.25">
      <c r="C5829"/>
      <c r="F5829" s="5"/>
    </row>
    <row r="5830" spans="3:6" x14ac:dyDescent="0.25">
      <c r="C5830"/>
      <c r="F5830" s="5"/>
    </row>
    <row r="5831" spans="3:6" x14ac:dyDescent="0.25">
      <c r="C5831"/>
      <c r="F5831" s="5"/>
    </row>
    <row r="5832" spans="3:6" x14ac:dyDescent="0.25">
      <c r="C5832"/>
      <c r="F5832" s="5"/>
    </row>
    <row r="5833" spans="3:6" x14ac:dyDescent="0.25">
      <c r="C5833"/>
      <c r="F5833" s="5"/>
    </row>
    <row r="5834" spans="3:6" x14ac:dyDescent="0.25">
      <c r="C5834"/>
      <c r="F5834" s="5"/>
    </row>
    <row r="5835" spans="3:6" x14ac:dyDescent="0.25">
      <c r="C5835"/>
      <c r="F5835" s="5"/>
    </row>
    <row r="5836" spans="3:6" x14ac:dyDescent="0.25">
      <c r="C5836"/>
      <c r="F5836" s="5"/>
    </row>
    <row r="5837" spans="3:6" x14ac:dyDescent="0.25">
      <c r="C5837"/>
      <c r="F5837" s="5"/>
    </row>
    <row r="5838" spans="3:6" x14ac:dyDescent="0.25">
      <c r="C5838"/>
      <c r="F5838" s="5"/>
    </row>
    <row r="5839" spans="3:6" x14ac:dyDescent="0.25">
      <c r="C5839"/>
      <c r="F5839" s="5"/>
    </row>
    <row r="5840" spans="3:6" x14ac:dyDescent="0.25">
      <c r="C5840"/>
      <c r="F5840" s="5"/>
    </row>
    <row r="5841" spans="3:6" x14ac:dyDescent="0.25">
      <c r="C5841"/>
      <c r="F5841" s="5"/>
    </row>
    <row r="5842" spans="3:6" x14ac:dyDescent="0.25">
      <c r="C5842"/>
      <c r="F5842" s="5"/>
    </row>
    <row r="5843" spans="3:6" x14ac:dyDescent="0.25">
      <c r="C5843"/>
      <c r="F5843" s="5"/>
    </row>
    <row r="5844" spans="3:6" x14ac:dyDescent="0.25">
      <c r="C5844"/>
      <c r="F5844" s="5"/>
    </row>
    <row r="5845" spans="3:6" x14ac:dyDescent="0.25">
      <c r="C5845"/>
      <c r="F5845" s="5"/>
    </row>
    <row r="5846" spans="3:6" x14ac:dyDescent="0.25">
      <c r="C5846"/>
      <c r="F5846" s="5"/>
    </row>
    <row r="5847" spans="3:6" x14ac:dyDescent="0.25">
      <c r="C5847"/>
      <c r="F5847" s="5"/>
    </row>
    <row r="5848" spans="3:6" x14ac:dyDescent="0.25">
      <c r="C5848"/>
      <c r="F5848" s="5"/>
    </row>
    <row r="5849" spans="3:6" x14ac:dyDescent="0.25">
      <c r="C5849"/>
      <c r="F5849" s="5"/>
    </row>
    <row r="5850" spans="3:6" x14ac:dyDescent="0.25">
      <c r="C5850"/>
      <c r="F5850" s="5"/>
    </row>
    <row r="5851" spans="3:6" x14ac:dyDescent="0.25">
      <c r="C5851"/>
      <c r="F5851" s="5"/>
    </row>
    <row r="5852" spans="3:6" x14ac:dyDescent="0.25">
      <c r="C5852"/>
      <c r="F5852" s="5"/>
    </row>
    <row r="5853" spans="3:6" x14ac:dyDescent="0.25">
      <c r="C5853"/>
      <c r="F5853" s="5"/>
    </row>
    <row r="5854" spans="3:6" x14ac:dyDescent="0.25">
      <c r="C5854"/>
      <c r="F5854" s="5"/>
    </row>
    <row r="5855" spans="3:6" x14ac:dyDescent="0.25">
      <c r="C5855"/>
      <c r="F5855" s="5"/>
    </row>
    <row r="5856" spans="3:6" x14ac:dyDescent="0.25">
      <c r="C5856"/>
      <c r="F5856" s="5"/>
    </row>
    <row r="5857" spans="3:6" x14ac:dyDescent="0.25">
      <c r="C5857"/>
      <c r="F5857" s="5"/>
    </row>
    <row r="5858" spans="3:6" x14ac:dyDescent="0.25">
      <c r="C5858"/>
      <c r="F5858" s="5"/>
    </row>
    <row r="5859" spans="3:6" x14ac:dyDescent="0.25">
      <c r="C5859"/>
      <c r="F5859" s="5"/>
    </row>
    <row r="5860" spans="3:6" x14ac:dyDescent="0.25">
      <c r="C5860"/>
      <c r="F5860" s="5"/>
    </row>
    <row r="5861" spans="3:6" x14ac:dyDescent="0.25">
      <c r="C5861"/>
      <c r="F5861" s="5"/>
    </row>
    <row r="5862" spans="3:6" x14ac:dyDescent="0.25">
      <c r="C5862"/>
      <c r="F5862" s="5"/>
    </row>
    <row r="5863" spans="3:6" x14ac:dyDescent="0.25">
      <c r="C5863"/>
      <c r="F5863" s="5"/>
    </row>
    <row r="5864" spans="3:6" x14ac:dyDescent="0.25">
      <c r="C5864"/>
      <c r="F5864" s="5"/>
    </row>
    <row r="5865" spans="3:6" x14ac:dyDescent="0.25">
      <c r="C5865"/>
      <c r="F5865" s="5"/>
    </row>
    <row r="5866" spans="3:6" x14ac:dyDescent="0.25">
      <c r="C5866"/>
      <c r="F5866" s="5"/>
    </row>
    <row r="5867" spans="3:6" x14ac:dyDescent="0.25">
      <c r="C5867"/>
      <c r="F5867" s="5"/>
    </row>
    <row r="5868" spans="3:6" x14ac:dyDescent="0.25">
      <c r="C5868"/>
      <c r="F5868" s="5"/>
    </row>
    <row r="5869" spans="3:6" x14ac:dyDescent="0.25">
      <c r="C5869"/>
      <c r="F5869" s="5"/>
    </row>
    <row r="5870" spans="3:6" x14ac:dyDescent="0.25">
      <c r="C5870"/>
      <c r="F5870" s="5"/>
    </row>
    <row r="5871" spans="3:6" x14ac:dyDescent="0.25">
      <c r="C5871"/>
      <c r="F5871" s="5"/>
    </row>
    <row r="5872" spans="3:6" x14ac:dyDescent="0.25">
      <c r="C5872"/>
      <c r="F5872" s="5"/>
    </row>
    <row r="5873" spans="3:6" x14ac:dyDescent="0.25">
      <c r="C5873"/>
      <c r="F5873" s="5"/>
    </row>
    <row r="5874" spans="3:6" x14ac:dyDescent="0.25">
      <c r="C5874"/>
      <c r="F5874" s="5"/>
    </row>
    <row r="5875" spans="3:6" x14ac:dyDescent="0.25">
      <c r="C5875"/>
      <c r="F5875" s="5"/>
    </row>
    <row r="5876" spans="3:6" x14ac:dyDescent="0.25">
      <c r="C5876"/>
      <c r="F5876" s="5"/>
    </row>
    <row r="5877" spans="3:6" x14ac:dyDescent="0.25">
      <c r="C5877"/>
      <c r="F5877" s="5"/>
    </row>
    <row r="5878" spans="3:6" x14ac:dyDescent="0.25">
      <c r="C5878"/>
      <c r="F5878" s="5"/>
    </row>
    <row r="5879" spans="3:6" x14ac:dyDescent="0.25">
      <c r="C5879"/>
      <c r="F5879" s="5"/>
    </row>
    <row r="5880" spans="3:6" x14ac:dyDescent="0.25">
      <c r="C5880"/>
      <c r="F5880" s="5"/>
    </row>
    <row r="5881" spans="3:6" x14ac:dyDescent="0.25">
      <c r="C5881"/>
      <c r="F5881" s="5"/>
    </row>
    <row r="5882" spans="3:6" x14ac:dyDescent="0.25">
      <c r="C5882"/>
      <c r="F5882" s="5"/>
    </row>
    <row r="5883" spans="3:6" x14ac:dyDescent="0.25">
      <c r="C5883"/>
      <c r="F5883" s="5"/>
    </row>
    <row r="5884" spans="3:6" x14ac:dyDescent="0.25">
      <c r="C5884"/>
      <c r="F5884" s="5"/>
    </row>
    <row r="5885" spans="3:6" x14ac:dyDescent="0.25">
      <c r="C5885"/>
      <c r="F5885" s="5"/>
    </row>
    <row r="5886" spans="3:6" x14ac:dyDescent="0.25">
      <c r="C5886"/>
      <c r="F5886" s="5"/>
    </row>
    <row r="5887" spans="3:6" x14ac:dyDescent="0.25">
      <c r="C5887"/>
      <c r="F5887" s="5"/>
    </row>
    <row r="5888" spans="3:6" x14ac:dyDescent="0.25">
      <c r="C5888"/>
      <c r="F5888" s="5"/>
    </row>
    <row r="5889" spans="3:6" x14ac:dyDescent="0.25">
      <c r="C5889"/>
      <c r="F5889" s="5"/>
    </row>
    <row r="5890" spans="3:6" x14ac:dyDescent="0.25">
      <c r="C5890"/>
      <c r="F5890" s="5"/>
    </row>
    <row r="5891" spans="3:6" x14ac:dyDescent="0.25">
      <c r="C5891"/>
      <c r="F5891" s="5"/>
    </row>
    <row r="5892" spans="3:6" x14ac:dyDescent="0.25">
      <c r="C5892"/>
      <c r="F5892" s="5"/>
    </row>
    <row r="5893" spans="3:6" x14ac:dyDescent="0.25">
      <c r="C5893"/>
      <c r="F5893" s="5"/>
    </row>
    <row r="5894" spans="3:6" x14ac:dyDescent="0.25">
      <c r="C5894"/>
      <c r="F5894" s="5"/>
    </row>
    <row r="5895" spans="3:6" x14ac:dyDescent="0.25">
      <c r="C5895"/>
      <c r="F5895" s="5"/>
    </row>
    <row r="5896" spans="3:6" x14ac:dyDescent="0.25">
      <c r="C5896"/>
      <c r="F5896" s="5"/>
    </row>
    <row r="5897" spans="3:6" x14ac:dyDescent="0.25">
      <c r="C5897"/>
      <c r="F5897" s="5"/>
    </row>
    <row r="5898" spans="3:6" x14ac:dyDescent="0.25">
      <c r="C5898"/>
      <c r="F5898" s="5"/>
    </row>
    <row r="5899" spans="3:6" x14ac:dyDescent="0.25">
      <c r="C5899"/>
      <c r="F5899" s="5"/>
    </row>
    <row r="5900" spans="3:6" x14ac:dyDescent="0.25">
      <c r="C5900"/>
      <c r="F5900" s="5"/>
    </row>
    <row r="5901" spans="3:6" x14ac:dyDescent="0.25">
      <c r="C5901"/>
      <c r="F5901" s="5"/>
    </row>
    <row r="5902" spans="3:6" x14ac:dyDescent="0.25">
      <c r="C5902"/>
      <c r="F5902" s="5"/>
    </row>
    <row r="5903" spans="3:6" x14ac:dyDescent="0.25">
      <c r="C5903"/>
      <c r="F5903" s="5"/>
    </row>
    <row r="5904" spans="3:6" x14ac:dyDescent="0.25">
      <c r="C5904"/>
      <c r="F5904" s="5"/>
    </row>
    <row r="5905" spans="3:6" x14ac:dyDescent="0.25">
      <c r="C5905"/>
      <c r="F5905" s="5"/>
    </row>
    <row r="5906" spans="3:6" x14ac:dyDescent="0.25">
      <c r="C5906"/>
      <c r="F5906" s="5"/>
    </row>
    <row r="5907" spans="3:6" x14ac:dyDescent="0.25">
      <c r="C5907"/>
      <c r="F5907" s="5"/>
    </row>
    <row r="5908" spans="3:6" x14ac:dyDescent="0.25">
      <c r="C5908"/>
      <c r="F5908" s="5"/>
    </row>
    <row r="5909" spans="3:6" x14ac:dyDescent="0.25">
      <c r="C5909"/>
      <c r="F5909" s="5"/>
    </row>
    <row r="5910" spans="3:6" x14ac:dyDescent="0.25">
      <c r="C5910"/>
      <c r="F5910" s="5"/>
    </row>
    <row r="5911" spans="3:6" x14ac:dyDescent="0.25">
      <c r="C5911"/>
      <c r="F5911" s="5"/>
    </row>
    <row r="5912" spans="3:6" x14ac:dyDescent="0.25">
      <c r="C5912"/>
      <c r="F5912" s="5"/>
    </row>
    <row r="5913" spans="3:6" x14ac:dyDescent="0.25">
      <c r="C5913"/>
      <c r="F5913" s="5"/>
    </row>
    <row r="5914" spans="3:6" x14ac:dyDescent="0.25">
      <c r="C5914"/>
      <c r="F5914" s="5"/>
    </row>
    <row r="5915" spans="3:6" x14ac:dyDescent="0.25">
      <c r="C5915"/>
      <c r="F5915" s="5"/>
    </row>
    <row r="5916" spans="3:6" x14ac:dyDescent="0.25">
      <c r="C5916"/>
      <c r="F5916" s="5"/>
    </row>
    <row r="5917" spans="3:6" x14ac:dyDescent="0.25">
      <c r="C5917"/>
      <c r="F5917" s="5"/>
    </row>
    <row r="5918" spans="3:6" x14ac:dyDescent="0.25">
      <c r="C5918"/>
      <c r="F5918" s="5"/>
    </row>
    <row r="5919" spans="3:6" x14ac:dyDescent="0.25">
      <c r="C5919"/>
      <c r="F5919" s="5"/>
    </row>
    <row r="5920" spans="3:6" x14ac:dyDescent="0.25">
      <c r="C5920"/>
      <c r="F5920" s="5"/>
    </row>
    <row r="5921" spans="3:6" x14ac:dyDescent="0.25">
      <c r="C5921"/>
      <c r="F5921" s="5"/>
    </row>
    <row r="5922" spans="3:6" x14ac:dyDescent="0.25">
      <c r="C5922"/>
      <c r="F5922" s="5"/>
    </row>
    <row r="5923" spans="3:6" x14ac:dyDescent="0.25">
      <c r="C5923"/>
      <c r="F5923" s="5"/>
    </row>
    <row r="5924" spans="3:6" x14ac:dyDescent="0.25">
      <c r="C5924"/>
      <c r="F5924" s="5"/>
    </row>
    <row r="5925" spans="3:6" x14ac:dyDescent="0.25">
      <c r="C5925"/>
      <c r="F5925" s="5"/>
    </row>
    <row r="5926" spans="3:6" x14ac:dyDescent="0.25">
      <c r="C5926"/>
      <c r="F5926" s="5"/>
    </row>
    <row r="5927" spans="3:6" x14ac:dyDescent="0.25">
      <c r="C5927"/>
      <c r="F5927" s="5"/>
    </row>
    <row r="5928" spans="3:6" x14ac:dyDescent="0.25">
      <c r="C5928"/>
      <c r="F5928" s="5"/>
    </row>
    <row r="5929" spans="3:6" x14ac:dyDescent="0.25">
      <c r="C5929"/>
      <c r="F5929" s="5"/>
    </row>
    <row r="5930" spans="3:6" x14ac:dyDescent="0.25">
      <c r="C5930"/>
      <c r="F5930" s="5"/>
    </row>
    <row r="5931" spans="3:6" x14ac:dyDescent="0.25">
      <c r="C5931"/>
      <c r="F5931" s="5"/>
    </row>
    <row r="5932" spans="3:6" x14ac:dyDescent="0.25">
      <c r="C5932"/>
      <c r="F5932" s="5"/>
    </row>
    <row r="5933" spans="3:6" x14ac:dyDescent="0.25">
      <c r="C5933"/>
      <c r="F5933" s="5"/>
    </row>
    <row r="5934" spans="3:6" x14ac:dyDescent="0.25">
      <c r="C5934"/>
      <c r="F5934" s="5"/>
    </row>
    <row r="5935" spans="3:6" x14ac:dyDescent="0.25">
      <c r="C5935"/>
      <c r="F5935" s="5"/>
    </row>
    <row r="5936" spans="3:6" x14ac:dyDescent="0.25">
      <c r="C5936"/>
      <c r="F5936" s="5"/>
    </row>
    <row r="5937" spans="3:6" x14ac:dyDescent="0.25">
      <c r="C5937"/>
      <c r="F5937" s="5"/>
    </row>
    <row r="5938" spans="3:6" x14ac:dyDescent="0.25">
      <c r="C5938"/>
      <c r="F5938" s="5"/>
    </row>
    <row r="5939" spans="3:6" x14ac:dyDescent="0.25">
      <c r="C5939"/>
      <c r="F5939" s="5"/>
    </row>
    <row r="5940" spans="3:6" x14ac:dyDescent="0.25">
      <c r="C5940"/>
      <c r="F5940" s="5"/>
    </row>
    <row r="5941" spans="3:6" x14ac:dyDescent="0.25">
      <c r="C5941"/>
      <c r="F5941" s="5"/>
    </row>
    <row r="5942" spans="3:6" x14ac:dyDescent="0.25">
      <c r="C5942"/>
      <c r="F5942" s="5"/>
    </row>
    <row r="5943" spans="3:6" x14ac:dyDescent="0.25">
      <c r="C5943"/>
      <c r="F5943" s="5"/>
    </row>
    <row r="5944" spans="3:6" x14ac:dyDescent="0.25">
      <c r="C5944"/>
      <c r="F5944" s="5"/>
    </row>
    <row r="5945" spans="3:6" x14ac:dyDescent="0.25">
      <c r="C5945"/>
      <c r="F5945" s="5"/>
    </row>
    <row r="5946" spans="3:6" x14ac:dyDescent="0.25">
      <c r="C5946"/>
      <c r="F5946" s="5"/>
    </row>
    <row r="5947" spans="3:6" x14ac:dyDescent="0.25">
      <c r="C5947"/>
      <c r="F5947" s="5"/>
    </row>
    <row r="5948" spans="3:6" x14ac:dyDescent="0.25">
      <c r="C5948"/>
      <c r="F5948" s="5"/>
    </row>
    <row r="5949" spans="3:6" x14ac:dyDescent="0.25">
      <c r="C5949"/>
      <c r="F5949" s="5"/>
    </row>
    <row r="5950" spans="3:6" x14ac:dyDescent="0.25">
      <c r="C5950"/>
      <c r="F5950" s="5"/>
    </row>
    <row r="5951" spans="3:6" x14ac:dyDescent="0.25">
      <c r="C5951"/>
      <c r="F5951" s="5"/>
    </row>
    <row r="5952" spans="3:6" x14ac:dyDescent="0.25">
      <c r="C5952"/>
      <c r="F5952" s="5"/>
    </row>
    <row r="5953" spans="3:6" x14ac:dyDescent="0.25">
      <c r="C5953"/>
      <c r="F5953" s="5"/>
    </row>
    <row r="5954" spans="3:6" x14ac:dyDescent="0.25">
      <c r="C5954"/>
      <c r="F5954" s="5"/>
    </row>
    <row r="5955" spans="3:6" x14ac:dyDescent="0.25">
      <c r="C5955"/>
      <c r="F5955" s="5"/>
    </row>
    <row r="5956" spans="3:6" x14ac:dyDescent="0.25">
      <c r="C5956"/>
      <c r="F5956" s="5"/>
    </row>
    <row r="5957" spans="3:6" x14ac:dyDescent="0.25">
      <c r="C5957"/>
      <c r="F5957" s="5"/>
    </row>
    <row r="5958" spans="3:6" x14ac:dyDescent="0.25">
      <c r="C5958"/>
      <c r="F5958" s="5"/>
    </row>
    <row r="5959" spans="3:6" x14ac:dyDescent="0.25">
      <c r="C5959"/>
      <c r="F5959" s="5"/>
    </row>
    <row r="5960" spans="3:6" x14ac:dyDescent="0.25">
      <c r="C5960"/>
      <c r="F5960" s="5"/>
    </row>
    <row r="5961" spans="3:6" x14ac:dyDescent="0.25">
      <c r="C5961"/>
      <c r="F5961" s="5"/>
    </row>
    <row r="5962" spans="3:6" x14ac:dyDescent="0.25">
      <c r="C5962"/>
      <c r="F5962" s="5"/>
    </row>
    <row r="5963" spans="3:6" x14ac:dyDescent="0.25">
      <c r="C5963"/>
      <c r="F5963" s="5"/>
    </row>
    <row r="5964" spans="3:6" x14ac:dyDescent="0.25">
      <c r="C5964"/>
      <c r="F5964" s="5"/>
    </row>
    <row r="5965" spans="3:6" x14ac:dyDescent="0.25">
      <c r="C5965"/>
      <c r="F5965" s="5"/>
    </row>
    <row r="5966" spans="3:6" x14ac:dyDescent="0.25">
      <c r="C5966"/>
      <c r="F5966" s="5"/>
    </row>
    <row r="5967" spans="3:6" x14ac:dyDescent="0.25">
      <c r="C5967"/>
      <c r="F5967" s="5"/>
    </row>
    <row r="5968" spans="3:6" x14ac:dyDescent="0.25">
      <c r="C5968"/>
      <c r="F5968" s="5"/>
    </row>
    <row r="5969" spans="3:6" x14ac:dyDescent="0.25">
      <c r="C5969"/>
      <c r="F5969" s="5"/>
    </row>
    <row r="5970" spans="3:6" x14ac:dyDescent="0.25">
      <c r="C5970"/>
      <c r="F5970" s="5"/>
    </row>
    <row r="5971" spans="3:6" x14ac:dyDescent="0.25">
      <c r="C5971"/>
      <c r="F5971" s="5"/>
    </row>
    <row r="5972" spans="3:6" x14ac:dyDescent="0.25">
      <c r="C5972"/>
      <c r="F5972" s="5"/>
    </row>
    <row r="5973" spans="3:6" x14ac:dyDescent="0.25">
      <c r="C5973"/>
      <c r="F5973" s="5"/>
    </row>
    <row r="5974" spans="3:6" x14ac:dyDescent="0.25">
      <c r="C5974"/>
      <c r="F5974" s="5"/>
    </row>
    <row r="5975" spans="3:6" x14ac:dyDescent="0.25">
      <c r="C5975"/>
      <c r="F5975" s="5"/>
    </row>
    <row r="5976" spans="3:6" x14ac:dyDescent="0.25">
      <c r="C5976"/>
      <c r="F5976" s="5"/>
    </row>
    <row r="5977" spans="3:6" x14ac:dyDescent="0.25">
      <c r="C5977"/>
      <c r="F5977" s="5"/>
    </row>
    <row r="5978" spans="3:6" x14ac:dyDescent="0.25">
      <c r="C5978"/>
      <c r="F5978" s="5"/>
    </row>
    <row r="5979" spans="3:6" x14ac:dyDescent="0.25">
      <c r="C5979"/>
      <c r="F5979" s="5"/>
    </row>
    <row r="5980" spans="3:6" x14ac:dyDescent="0.25">
      <c r="C5980"/>
      <c r="F5980" s="5"/>
    </row>
    <row r="5981" spans="3:6" x14ac:dyDescent="0.25">
      <c r="C5981"/>
      <c r="F5981" s="5"/>
    </row>
    <row r="5982" spans="3:6" x14ac:dyDescent="0.25">
      <c r="C5982"/>
      <c r="F5982" s="5"/>
    </row>
    <row r="5983" spans="3:6" x14ac:dyDescent="0.25">
      <c r="C5983"/>
      <c r="F5983" s="5"/>
    </row>
    <row r="5984" spans="3:6" x14ac:dyDescent="0.25">
      <c r="C5984"/>
      <c r="F5984" s="5"/>
    </row>
    <row r="5985" spans="3:6" x14ac:dyDescent="0.25">
      <c r="C5985"/>
      <c r="F5985" s="5"/>
    </row>
    <row r="5986" spans="3:6" x14ac:dyDescent="0.25">
      <c r="C5986"/>
      <c r="F5986" s="5"/>
    </row>
    <row r="5987" spans="3:6" x14ac:dyDescent="0.25">
      <c r="C5987"/>
      <c r="F5987" s="5"/>
    </row>
    <row r="5988" spans="3:6" x14ac:dyDescent="0.25">
      <c r="C5988"/>
      <c r="F5988" s="5"/>
    </row>
    <row r="5989" spans="3:6" x14ac:dyDescent="0.25">
      <c r="C5989"/>
      <c r="F5989" s="5"/>
    </row>
    <row r="5990" spans="3:6" x14ac:dyDescent="0.25">
      <c r="C5990"/>
      <c r="F5990" s="5"/>
    </row>
    <row r="5991" spans="3:6" x14ac:dyDescent="0.25">
      <c r="C5991"/>
      <c r="F5991" s="5"/>
    </row>
    <row r="5992" spans="3:6" x14ac:dyDescent="0.25">
      <c r="C5992"/>
      <c r="F5992" s="5"/>
    </row>
    <row r="5993" spans="3:6" x14ac:dyDescent="0.25">
      <c r="C5993"/>
      <c r="F5993" s="5"/>
    </row>
    <row r="5994" spans="3:6" x14ac:dyDescent="0.25">
      <c r="C5994"/>
      <c r="F5994" s="5"/>
    </row>
    <row r="5995" spans="3:6" x14ac:dyDescent="0.25">
      <c r="C5995"/>
      <c r="F5995" s="5"/>
    </row>
    <row r="5996" spans="3:6" x14ac:dyDescent="0.25">
      <c r="C5996"/>
      <c r="F5996" s="5"/>
    </row>
    <row r="5997" spans="3:6" x14ac:dyDescent="0.25">
      <c r="C5997"/>
      <c r="F5997" s="5"/>
    </row>
    <row r="5998" spans="3:6" x14ac:dyDescent="0.25">
      <c r="C5998"/>
      <c r="F5998" s="5"/>
    </row>
    <row r="5999" spans="3:6" x14ac:dyDescent="0.25">
      <c r="C5999"/>
      <c r="F5999" s="5"/>
    </row>
    <row r="6000" spans="3:6" x14ac:dyDescent="0.25">
      <c r="C6000"/>
      <c r="F6000" s="5"/>
    </row>
    <row r="6001" spans="3:6" x14ac:dyDescent="0.25">
      <c r="C6001"/>
      <c r="F6001" s="5"/>
    </row>
    <row r="6002" spans="3:6" x14ac:dyDescent="0.25">
      <c r="C6002"/>
      <c r="F6002" s="5"/>
    </row>
    <row r="6003" spans="3:6" x14ac:dyDescent="0.25">
      <c r="C6003"/>
      <c r="F6003" s="5"/>
    </row>
    <row r="6004" spans="3:6" x14ac:dyDescent="0.25">
      <c r="C6004"/>
      <c r="F6004" s="5"/>
    </row>
    <row r="6005" spans="3:6" x14ac:dyDescent="0.25">
      <c r="C6005"/>
      <c r="F6005" s="5"/>
    </row>
    <row r="6006" spans="3:6" x14ac:dyDescent="0.25">
      <c r="C6006"/>
      <c r="F6006" s="5"/>
    </row>
    <row r="6007" spans="3:6" x14ac:dyDescent="0.25">
      <c r="C6007"/>
      <c r="F6007" s="5"/>
    </row>
    <row r="6008" spans="3:6" x14ac:dyDescent="0.25">
      <c r="C6008"/>
      <c r="F6008" s="5"/>
    </row>
    <row r="6009" spans="3:6" x14ac:dyDescent="0.25">
      <c r="C6009"/>
      <c r="F6009" s="5"/>
    </row>
    <row r="6010" spans="3:6" x14ac:dyDescent="0.25">
      <c r="C6010"/>
      <c r="F6010" s="5"/>
    </row>
    <row r="6011" spans="3:6" x14ac:dyDescent="0.25">
      <c r="C6011"/>
      <c r="F6011" s="5"/>
    </row>
    <row r="6012" spans="3:6" x14ac:dyDescent="0.25">
      <c r="C6012"/>
      <c r="F6012" s="5"/>
    </row>
    <row r="6013" spans="3:6" x14ac:dyDescent="0.25">
      <c r="C6013"/>
      <c r="F6013" s="5"/>
    </row>
    <row r="6014" spans="3:6" x14ac:dyDescent="0.25">
      <c r="C6014"/>
      <c r="F6014" s="5"/>
    </row>
    <row r="6015" spans="3:6" x14ac:dyDescent="0.25">
      <c r="C6015"/>
      <c r="F6015" s="5"/>
    </row>
    <row r="6016" spans="3:6" x14ac:dyDescent="0.25">
      <c r="C6016"/>
      <c r="F6016" s="5"/>
    </row>
    <row r="6017" spans="3:6" x14ac:dyDescent="0.25">
      <c r="C6017"/>
      <c r="F6017" s="5"/>
    </row>
    <row r="6018" spans="3:6" x14ac:dyDescent="0.25">
      <c r="C6018"/>
      <c r="F6018" s="5"/>
    </row>
    <row r="6019" spans="3:6" x14ac:dyDescent="0.25">
      <c r="C6019"/>
      <c r="F6019" s="5"/>
    </row>
    <row r="6020" spans="3:6" x14ac:dyDescent="0.25">
      <c r="C6020"/>
      <c r="F6020" s="5"/>
    </row>
    <row r="6021" spans="3:6" x14ac:dyDescent="0.25">
      <c r="C6021"/>
      <c r="F6021" s="5"/>
    </row>
    <row r="6022" spans="3:6" x14ac:dyDescent="0.25">
      <c r="C6022"/>
      <c r="F6022" s="5"/>
    </row>
    <row r="6023" spans="3:6" x14ac:dyDescent="0.25">
      <c r="C6023"/>
      <c r="F6023" s="5"/>
    </row>
    <row r="6024" spans="3:6" x14ac:dyDescent="0.25">
      <c r="C6024"/>
      <c r="F6024" s="5"/>
    </row>
    <row r="6025" spans="3:6" x14ac:dyDescent="0.25">
      <c r="C6025"/>
      <c r="F6025" s="5"/>
    </row>
    <row r="6026" spans="3:6" x14ac:dyDescent="0.25">
      <c r="C6026"/>
      <c r="F6026" s="5"/>
    </row>
    <row r="6027" spans="3:6" x14ac:dyDescent="0.25">
      <c r="C6027"/>
      <c r="F6027" s="5"/>
    </row>
    <row r="6028" spans="3:6" x14ac:dyDescent="0.25">
      <c r="C6028"/>
      <c r="F6028" s="5"/>
    </row>
    <row r="6029" spans="3:6" x14ac:dyDescent="0.25">
      <c r="C6029"/>
      <c r="F6029" s="5"/>
    </row>
    <row r="6030" spans="3:6" x14ac:dyDescent="0.25">
      <c r="C6030"/>
      <c r="F6030" s="5"/>
    </row>
    <row r="6031" spans="3:6" x14ac:dyDescent="0.25">
      <c r="C6031"/>
      <c r="F6031" s="5"/>
    </row>
    <row r="6032" spans="3:6" x14ac:dyDescent="0.25">
      <c r="C6032"/>
      <c r="F6032" s="5"/>
    </row>
    <row r="6033" spans="3:6" x14ac:dyDescent="0.25">
      <c r="C6033"/>
      <c r="F6033" s="5"/>
    </row>
    <row r="6034" spans="3:6" x14ac:dyDescent="0.25">
      <c r="C6034"/>
      <c r="F6034" s="5"/>
    </row>
    <row r="6035" spans="3:6" x14ac:dyDescent="0.25">
      <c r="C6035"/>
      <c r="F6035" s="5"/>
    </row>
    <row r="6036" spans="3:6" x14ac:dyDescent="0.25">
      <c r="C6036"/>
      <c r="F6036" s="5"/>
    </row>
    <row r="6037" spans="3:6" x14ac:dyDescent="0.25">
      <c r="C6037"/>
      <c r="F6037" s="5"/>
    </row>
    <row r="6038" spans="3:6" x14ac:dyDescent="0.25">
      <c r="C6038"/>
      <c r="F6038" s="5"/>
    </row>
    <row r="6039" spans="3:6" x14ac:dyDescent="0.25">
      <c r="C6039"/>
      <c r="F6039" s="5"/>
    </row>
    <row r="6040" spans="3:6" x14ac:dyDescent="0.25">
      <c r="C6040"/>
      <c r="F6040" s="5"/>
    </row>
    <row r="6041" spans="3:6" x14ac:dyDescent="0.25">
      <c r="C6041"/>
      <c r="F6041" s="5"/>
    </row>
    <row r="6042" spans="3:6" x14ac:dyDescent="0.25">
      <c r="C6042"/>
      <c r="F6042" s="5"/>
    </row>
    <row r="6043" spans="3:6" x14ac:dyDescent="0.25">
      <c r="C6043"/>
      <c r="F6043" s="5"/>
    </row>
    <row r="6044" spans="3:6" x14ac:dyDescent="0.25">
      <c r="C6044"/>
      <c r="F6044" s="5"/>
    </row>
    <row r="6045" spans="3:6" x14ac:dyDescent="0.25">
      <c r="C6045"/>
      <c r="F6045" s="5"/>
    </row>
    <row r="6046" spans="3:6" x14ac:dyDescent="0.25">
      <c r="C6046"/>
      <c r="F6046" s="5"/>
    </row>
    <row r="6047" spans="3:6" x14ac:dyDescent="0.25">
      <c r="C6047"/>
      <c r="F6047" s="5"/>
    </row>
    <row r="6048" spans="3:6" x14ac:dyDescent="0.25">
      <c r="C6048"/>
      <c r="F6048" s="5"/>
    </row>
    <row r="6049" spans="3:6" x14ac:dyDescent="0.25">
      <c r="C6049"/>
      <c r="F6049" s="5"/>
    </row>
    <row r="6050" spans="3:6" x14ac:dyDescent="0.25">
      <c r="C6050"/>
      <c r="F6050" s="5"/>
    </row>
    <row r="6051" spans="3:6" x14ac:dyDescent="0.25">
      <c r="C6051"/>
      <c r="F6051" s="5"/>
    </row>
    <row r="6052" spans="3:6" x14ac:dyDescent="0.25">
      <c r="C6052"/>
      <c r="F6052" s="5"/>
    </row>
    <row r="6053" spans="3:6" x14ac:dyDescent="0.25">
      <c r="C6053"/>
      <c r="F6053" s="5"/>
    </row>
    <row r="6054" spans="3:6" x14ac:dyDescent="0.25">
      <c r="C6054"/>
      <c r="F6054" s="5"/>
    </row>
    <row r="6055" spans="3:6" x14ac:dyDescent="0.25">
      <c r="C6055"/>
      <c r="F6055" s="5"/>
    </row>
    <row r="6056" spans="3:6" x14ac:dyDescent="0.25">
      <c r="C6056"/>
      <c r="F6056" s="5"/>
    </row>
    <row r="6057" spans="3:6" x14ac:dyDescent="0.25">
      <c r="C6057"/>
      <c r="F6057" s="5"/>
    </row>
    <row r="6058" spans="3:6" x14ac:dyDescent="0.25">
      <c r="C6058"/>
      <c r="F6058" s="5"/>
    </row>
    <row r="6059" spans="3:6" x14ac:dyDescent="0.25">
      <c r="C6059"/>
      <c r="F6059" s="5"/>
    </row>
    <row r="6060" spans="3:6" x14ac:dyDescent="0.25">
      <c r="C6060"/>
      <c r="F6060" s="5"/>
    </row>
    <row r="6061" spans="3:6" x14ac:dyDescent="0.25">
      <c r="C6061"/>
      <c r="F6061" s="5"/>
    </row>
    <row r="6062" spans="3:6" x14ac:dyDescent="0.25">
      <c r="C6062"/>
      <c r="F6062" s="5"/>
    </row>
    <row r="6063" spans="3:6" x14ac:dyDescent="0.25">
      <c r="C6063"/>
      <c r="F6063" s="5"/>
    </row>
    <row r="6064" spans="3:6" x14ac:dyDescent="0.25">
      <c r="C6064"/>
      <c r="F6064" s="5"/>
    </row>
    <row r="6065" spans="3:6" x14ac:dyDescent="0.25">
      <c r="C6065"/>
      <c r="F6065" s="5"/>
    </row>
    <row r="6066" spans="3:6" x14ac:dyDescent="0.25">
      <c r="C6066"/>
      <c r="F6066" s="5"/>
    </row>
    <row r="6067" spans="3:6" x14ac:dyDescent="0.25">
      <c r="C6067"/>
      <c r="F6067" s="5"/>
    </row>
    <row r="6068" spans="3:6" x14ac:dyDescent="0.25">
      <c r="C6068"/>
      <c r="F6068" s="5"/>
    </row>
    <row r="6069" spans="3:6" x14ac:dyDescent="0.25">
      <c r="C6069"/>
      <c r="F6069" s="5"/>
    </row>
    <row r="6070" spans="3:6" x14ac:dyDescent="0.25">
      <c r="C6070"/>
      <c r="F6070" s="5"/>
    </row>
    <row r="6071" spans="3:6" x14ac:dyDescent="0.25">
      <c r="C6071"/>
      <c r="F6071" s="5"/>
    </row>
    <row r="6072" spans="3:6" x14ac:dyDescent="0.25">
      <c r="C6072"/>
      <c r="F6072" s="5"/>
    </row>
    <row r="6073" spans="3:6" x14ac:dyDescent="0.25">
      <c r="C6073"/>
      <c r="F6073" s="5"/>
    </row>
    <row r="6074" spans="3:6" x14ac:dyDescent="0.25">
      <c r="C6074"/>
      <c r="F6074" s="5"/>
    </row>
    <row r="6075" spans="3:6" x14ac:dyDescent="0.25">
      <c r="C6075"/>
      <c r="F6075" s="5"/>
    </row>
    <row r="6076" spans="3:6" x14ac:dyDescent="0.25">
      <c r="C6076"/>
      <c r="F6076" s="5"/>
    </row>
    <row r="6077" spans="3:6" x14ac:dyDescent="0.25">
      <c r="C6077"/>
      <c r="F6077" s="5"/>
    </row>
    <row r="6078" spans="3:6" x14ac:dyDescent="0.25">
      <c r="C6078"/>
      <c r="F6078" s="5"/>
    </row>
    <row r="6079" spans="3:6" x14ac:dyDescent="0.25">
      <c r="C6079"/>
      <c r="F6079" s="5"/>
    </row>
    <row r="6080" spans="3:6" x14ac:dyDescent="0.25">
      <c r="C6080"/>
      <c r="F6080" s="5"/>
    </row>
    <row r="6081" spans="3:6" x14ac:dyDescent="0.25">
      <c r="C6081"/>
      <c r="F6081" s="5"/>
    </row>
    <row r="6082" spans="3:6" x14ac:dyDescent="0.25">
      <c r="C6082"/>
      <c r="F6082" s="5"/>
    </row>
    <row r="6083" spans="3:6" x14ac:dyDescent="0.25">
      <c r="C6083"/>
      <c r="F6083" s="5"/>
    </row>
    <row r="6084" spans="3:6" x14ac:dyDescent="0.25">
      <c r="C6084"/>
      <c r="F6084" s="5"/>
    </row>
    <row r="6085" spans="3:6" x14ac:dyDescent="0.25">
      <c r="C6085"/>
      <c r="F6085" s="5"/>
    </row>
    <row r="6086" spans="3:6" x14ac:dyDescent="0.25">
      <c r="C6086"/>
      <c r="F6086" s="5"/>
    </row>
    <row r="6087" spans="3:6" x14ac:dyDescent="0.25">
      <c r="C6087"/>
      <c r="F6087" s="5"/>
    </row>
    <row r="6088" spans="3:6" x14ac:dyDescent="0.25">
      <c r="C6088"/>
      <c r="F6088" s="5"/>
    </row>
    <row r="6089" spans="3:6" x14ac:dyDescent="0.25">
      <c r="C6089"/>
      <c r="F6089" s="5"/>
    </row>
    <row r="6090" spans="3:6" x14ac:dyDescent="0.25">
      <c r="C6090"/>
      <c r="F6090" s="5"/>
    </row>
    <row r="6091" spans="3:6" x14ac:dyDescent="0.25">
      <c r="C6091"/>
      <c r="F6091" s="5"/>
    </row>
    <row r="6092" spans="3:6" x14ac:dyDescent="0.25">
      <c r="C6092"/>
      <c r="F6092" s="5"/>
    </row>
    <row r="6093" spans="3:6" x14ac:dyDescent="0.25">
      <c r="C6093"/>
      <c r="F6093" s="5"/>
    </row>
    <row r="6094" spans="3:6" x14ac:dyDescent="0.25">
      <c r="C6094"/>
      <c r="F6094" s="5"/>
    </row>
    <row r="6095" spans="3:6" x14ac:dyDescent="0.25">
      <c r="C6095"/>
      <c r="F6095" s="5"/>
    </row>
    <row r="6096" spans="3:6" x14ac:dyDescent="0.25">
      <c r="C6096"/>
      <c r="F6096" s="5"/>
    </row>
    <row r="6097" spans="3:6" x14ac:dyDescent="0.25">
      <c r="C6097"/>
      <c r="F6097" s="5"/>
    </row>
    <row r="6098" spans="3:6" x14ac:dyDescent="0.25">
      <c r="C6098"/>
      <c r="F6098" s="5"/>
    </row>
    <row r="6099" spans="3:6" x14ac:dyDescent="0.25">
      <c r="C6099"/>
      <c r="F6099" s="5"/>
    </row>
    <row r="6100" spans="3:6" x14ac:dyDescent="0.25">
      <c r="C6100"/>
      <c r="F6100" s="5"/>
    </row>
    <row r="6101" spans="3:6" x14ac:dyDescent="0.25">
      <c r="C6101"/>
      <c r="F6101" s="5"/>
    </row>
    <row r="6102" spans="3:6" x14ac:dyDescent="0.25">
      <c r="C6102"/>
      <c r="F6102" s="5"/>
    </row>
    <row r="6103" spans="3:6" x14ac:dyDescent="0.25">
      <c r="C6103"/>
      <c r="F6103" s="5"/>
    </row>
    <row r="6104" spans="3:6" x14ac:dyDescent="0.25">
      <c r="C6104"/>
      <c r="F6104" s="5"/>
    </row>
    <row r="6105" spans="3:6" x14ac:dyDescent="0.25">
      <c r="C6105"/>
      <c r="F6105" s="5"/>
    </row>
    <row r="6106" spans="3:6" x14ac:dyDescent="0.25">
      <c r="C6106"/>
      <c r="F6106" s="5"/>
    </row>
    <row r="6107" spans="3:6" x14ac:dyDescent="0.25">
      <c r="C6107"/>
      <c r="F6107" s="5"/>
    </row>
    <row r="6108" spans="3:6" x14ac:dyDescent="0.25">
      <c r="C6108"/>
      <c r="F6108" s="5"/>
    </row>
    <row r="6109" spans="3:6" x14ac:dyDescent="0.25">
      <c r="C6109"/>
      <c r="F6109" s="5"/>
    </row>
    <row r="6110" spans="3:6" x14ac:dyDescent="0.25">
      <c r="C6110"/>
      <c r="F6110" s="5"/>
    </row>
    <row r="6111" spans="3:6" x14ac:dyDescent="0.25">
      <c r="C6111"/>
      <c r="F6111" s="5"/>
    </row>
    <row r="6112" spans="3:6" x14ac:dyDescent="0.25">
      <c r="C6112"/>
      <c r="F6112" s="5"/>
    </row>
    <row r="6113" spans="3:6" x14ac:dyDescent="0.25">
      <c r="C6113"/>
      <c r="F6113" s="5"/>
    </row>
    <row r="6114" spans="3:6" x14ac:dyDescent="0.25">
      <c r="C6114"/>
      <c r="F6114" s="5"/>
    </row>
    <row r="6115" spans="3:6" x14ac:dyDescent="0.25">
      <c r="C6115"/>
      <c r="F6115" s="5"/>
    </row>
    <row r="6116" spans="3:6" x14ac:dyDescent="0.25">
      <c r="C6116"/>
      <c r="F6116" s="5"/>
    </row>
    <row r="6117" spans="3:6" x14ac:dyDescent="0.25">
      <c r="C6117"/>
      <c r="F6117" s="5"/>
    </row>
    <row r="6118" spans="3:6" x14ac:dyDescent="0.25">
      <c r="C6118"/>
      <c r="F6118" s="5"/>
    </row>
    <row r="6119" spans="3:6" x14ac:dyDescent="0.25">
      <c r="C6119"/>
      <c r="F6119" s="5"/>
    </row>
    <row r="6120" spans="3:6" x14ac:dyDescent="0.25">
      <c r="C6120"/>
      <c r="F6120" s="5"/>
    </row>
    <row r="6121" spans="3:6" x14ac:dyDescent="0.25">
      <c r="C6121"/>
      <c r="F6121" s="5"/>
    </row>
    <row r="6122" spans="3:6" x14ac:dyDescent="0.25">
      <c r="C6122"/>
      <c r="F6122" s="5"/>
    </row>
    <row r="6123" spans="3:6" x14ac:dyDescent="0.25">
      <c r="C6123"/>
      <c r="F6123" s="5"/>
    </row>
    <row r="6124" spans="3:6" x14ac:dyDescent="0.25">
      <c r="C6124"/>
      <c r="F6124" s="5"/>
    </row>
    <row r="6125" spans="3:6" x14ac:dyDescent="0.25">
      <c r="C6125"/>
      <c r="F6125" s="5"/>
    </row>
    <row r="6126" spans="3:6" x14ac:dyDescent="0.25">
      <c r="C6126"/>
      <c r="F6126" s="5"/>
    </row>
    <row r="6127" spans="3:6" x14ac:dyDescent="0.25">
      <c r="C6127"/>
      <c r="F6127" s="5"/>
    </row>
    <row r="6128" spans="3:6" x14ac:dyDescent="0.25">
      <c r="C6128"/>
      <c r="F6128" s="5"/>
    </row>
    <row r="6129" spans="3:6" x14ac:dyDescent="0.25">
      <c r="C6129"/>
      <c r="F6129" s="5"/>
    </row>
    <row r="6130" spans="3:6" x14ac:dyDescent="0.25">
      <c r="C6130"/>
      <c r="F6130" s="5"/>
    </row>
    <row r="6131" spans="3:6" x14ac:dyDescent="0.25">
      <c r="C6131"/>
      <c r="F6131" s="5"/>
    </row>
    <row r="6132" spans="3:6" x14ac:dyDescent="0.25">
      <c r="C6132"/>
      <c r="F6132" s="5"/>
    </row>
    <row r="6133" spans="3:6" x14ac:dyDescent="0.25">
      <c r="C6133"/>
      <c r="F6133" s="5"/>
    </row>
    <row r="6134" spans="3:6" x14ac:dyDescent="0.25">
      <c r="C6134"/>
      <c r="F6134" s="5"/>
    </row>
    <row r="6135" spans="3:6" x14ac:dyDescent="0.25">
      <c r="C6135"/>
      <c r="F6135" s="5"/>
    </row>
    <row r="6136" spans="3:6" x14ac:dyDescent="0.25">
      <c r="C6136"/>
      <c r="F6136" s="5"/>
    </row>
    <row r="6137" spans="3:6" x14ac:dyDescent="0.25">
      <c r="C6137"/>
      <c r="F6137" s="5"/>
    </row>
    <row r="6138" spans="3:6" x14ac:dyDescent="0.25">
      <c r="C6138"/>
      <c r="F6138" s="5"/>
    </row>
    <row r="6139" spans="3:6" x14ac:dyDescent="0.25">
      <c r="C6139"/>
      <c r="F6139" s="5"/>
    </row>
    <row r="6140" spans="3:6" x14ac:dyDescent="0.25">
      <c r="C6140"/>
      <c r="F6140" s="5"/>
    </row>
    <row r="6141" spans="3:6" x14ac:dyDescent="0.25">
      <c r="C6141"/>
      <c r="F6141" s="5"/>
    </row>
    <row r="6142" spans="3:6" x14ac:dyDescent="0.25">
      <c r="C6142"/>
      <c r="F6142" s="5"/>
    </row>
    <row r="6143" spans="3:6" x14ac:dyDescent="0.25">
      <c r="C6143"/>
      <c r="F6143" s="5"/>
    </row>
    <row r="6144" spans="3:6" x14ac:dyDescent="0.25">
      <c r="C6144"/>
      <c r="F6144" s="5"/>
    </row>
    <row r="6145" spans="3:6" x14ac:dyDescent="0.25">
      <c r="C6145"/>
      <c r="F6145" s="5"/>
    </row>
    <row r="6146" spans="3:6" x14ac:dyDescent="0.25">
      <c r="C6146"/>
      <c r="F6146" s="5"/>
    </row>
    <row r="6147" spans="3:6" x14ac:dyDescent="0.25">
      <c r="C6147"/>
      <c r="F6147" s="5"/>
    </row>
    <row r="6148" spans="3:6" x14ac:dyDescent="0.25">
      <c r="C6148"/>
      <c r="F6148" s="5"/>
    </row>
    <row r="6149" spans="3:6" x14ac:dyDescent="0.25">
      <c r="C6149"/>
      <c r="F6149" s="5"/>
    </row>
    <row r="6150" spans="3:6" x14ac:dyDescent="0.25">
      <c r="C6150"/>
      <c r="F6150" s="5"/>
    </row>
    <row r="6151" spans="3:6" x14ac:dyDescent="0.25">
      <c r="C6151"/>
      <c r="F6151" s="5"/>
    </row>
    <row r="6152" spans="3:6" x14ac:dyDescent="0.25">
      <c r="C6152"/>
      <c r="F6152" s="5"/>
    </row>
    <row r="6153" spans="3:6" x14ac:dyDescent="0.25">
      <c r="C6153"/>
      <c r="F6153" s="5"/>
    </row>
    <row r="6154" spans="3:6" x14ac:dyDescent="0.25">
      <c r="C6154"/>
      <c r="F6154" s="5"/>
    </row>
    <row r="6155" spans="3:6" x14ac:dyDescent="0.25">
      <c r="C6155"/>
      <c r="F6155" s="5"/>
    </row>
    <row r="6156" spans="3:6" x14ac:dyDescent="0.25">
      <c r="C6156"/>
      <c r="F6156" s="5"/>
    </row>
    <row r="6157" spans="3:6" x14ac:dyDescent="0.25">
      <c r="C6157"/>
      <c r="F6157" s="5"/>
    </row>
    <row r="6158" spans="3:6" x14ac:dyDescent="0.25">
      <c r="C6158"/>
      <c r="F6158" s="5"/>
    </row>
    <row r="6159" spans="3:6" x14ac:dyDescent="0.25">
      <c r="C6159"/>
      <c r="F6159" s="5"/>
    </row>
    <row r="6160" spans="3:6" x14ac:dyDescent="0.25">
      <c r="C6160"/>
      <c r="F6160" s="5"/>
    </row>
    <row r="6161" spans="3:6" x14ac:dyDescent="0.25">
      <c r="C6161"/>
      <c r="F6161" s="5"/>
    </row>
    <row r="6162" spans="3:6" x14ac:dyDescent="0.25">
      <c r="C6162"/>
      <c r="F6162" s="5"/>
    </row>
    <row r="6163" spans="3:6" x14ac:dyDescent="0.25">
      <c r="C6163"/>
      <c r="F6163" s="5"/>
    </row>
    <row r="6164" spans="3:6" x14ac:dyDescent="0.25">
      <c r="C6164"/>
      <c r="F6164" s="5"/>
    </row>
    <row r="6165" spans="3:6" x14ac:dyDescent="0.25">
      <c r="C6165"/>
      <c r="F6165" s="5"/>
    </row>
    <row r="6166" spans="3:6" x14ac:dyDescent="0.25">
      <c r="C6166"/>
      <c r="F6166" s="5"/>
    </row>
    <row r="6167" spans="3:6" x14ac:dyDescent="0.25">
      <c r="C6167"/>
      <c r="F6167" s="5"/>
    </row>
    <row r="6168" spans="3:6" x14ac:dyDescent="0.25">
      <c r="C6168"/>
      <c r="F6168" s="5"/>
    </row>
    <row r="6169" spans="3:6" x14ac:dyDescent="0.25">
      <c r="C6169"/>
      <c r="F6169" s="5"/>
    </row>
    <row r="6170" spans="3:6" x14ac:dyDescent="0.25">
      <c r="C6170"/>
      <c r="F6170" s="5"/>
    </row>
    <row r="6171" spans="3:6" x14ac:dyDescent="0.25">
      <c r="C6171"/>
      <c r="F6171" s="5"/>
    </row>
    <row r="6172" spans="3:6" x14ac:dyDescent="0.25">
      <c r="C6172"/>
      <c r="F6172" s="5"/>
    </row>
    <row r="6173" spans="3:6" x14ac:dyDescent="0.25">
      <c r="C6173"/>
      <c r="F6173" s="5"/>
    </row>
    <row r="6174" spans="3:6" x14ac:dyDescent="0.25">
      <c r="C6174"/>
      <c r="F6174" s="5"/>
    </row>
    <row r="6175" spans="3:6" x14ac:dyDescent="0.25">
      <c r="C6175"/>
      <c r="F6175" s="5"/>
    </row>
    <row r="6176" spans="3:6" x14ac:dyDescent="0.25">
      <c r="C6176"/>
      <c r="F6176" s="5"/>
    </row>
    <row r="6177" spans="3:6" x14ac:dyDescent="0.25">
      <c r="C6177"/>
      <c r="F6177" s="5"/>
    </row>
    <row r="6178" spans="3:6" x14ac:dyDescent="0.25">
      <c r="C6178"/>
      <c r="F6178" s="5"/>
    </row>
    <row r="6179" spans="3:6" x14ac:dyDescent="0.25">
      <c r="C6179"/>
      <c r="F6179" s="5"/>
    </row>
    <row r="6180" spans="3:6" x14ac:dyDescent="0.25">
      <c r="C6180"/>
      <c r="F6180" s="5"/>
    </row>
    <row r="6181" spans="3:6" x14ac:dyDescent="0.25">
      <c r="C6181"/>
      <c r="F6181" s="5"/>
    </row>
    <row r="6182" spans="3:6" x14ac:dyDescent="0.25">
      <c r="C6182"/>
      <c r="F6182" s="5"/>
    </row>
    <row r="6183" spans="3:6" x14ac:dyDescent="0.25">
      <c r="C6183"/>
      <c r="F6183" s="5"/>
    </row>
    <row r="6184" spans="3:6" x14ac:dyDescent="0.25">
      <c r="C6184"/>
      <c r="F6184" s="5"/>
    </row>
    <row r="6185" spans="3:6" x14ac:dyDescent="0.25">
      <c r="C6185"/>
      <c r="F6185" s="5"/>
    </row>
    <row r="6186" spans="3:6" x14ac:dyDescent="0.25">
      <c r="C6186"/>
      <c r="F6186" s="5"/>
    </row>
    <row r="6187" spans="3:6" x14ac:dyDescent="0.25">
      <c r="C6187"/>
      <c r="F6187" s="5"/>
    </row>
    <row r="6188" spans="3:6" x14ac:dyDescent="0.25">
      <c r="C6188"/>
      <c r="F6188" s="5"/>
    </row>
    <row r="6189" spans="3:6" x14ac:dyDescent="0.25">
      <c r="C6189"/>
      <c r="F6189" s="5"/>
    </row>
    <row r="6190" spans="3:6" x14ac:dyDescent="0.25">
      <c r="C6190"/>
      <c r="F6190" s="5"/>
    </row>
    <row r="6191" spans="3:6" x14ac:dyDescent="0.25">
      <c r="C6191"/>
      <c r="F6191" s="5"/>
    </row>
    <row r="6192" spans="3:6" x14ac:dyDescent="0.25">
      <c r="C6192"/>
      <c r="F6192" s="5"/>
    </row>
    <row r="6193" spans="3:6" x14ac:dyDescent="0.25">
      <c r="C6193"/>
      <c r="F6193" s="5"/>
    </row>
    <row r="6194" spans="3:6" x14ac:dyDescent="0.25">
      <c r="C6194"/>
      <c r="F6194" s="5"/>
    </row>
    <row r="6195" spans="3:6" x14ac:dyDescent="0.25">
      <c r="C6195"/>
      <c r="F6195" s="5"/>
    </row>
    <row r="6196" spans="3:6" x14ac:dyDescent="0.25">
      <c r="C6196"/>
      <c r="F6196" s="5"/>
    </row>
    <row r="6197" spans="3:6" x14ac:dyDescent="0.25">
      <c r="C6197"/>
      <c r="F6197" s="5"/>
    </row>
    <row r="6198" spans="3:6" x14ac:dyDescent="0.25">
      <c r="C6198"/>
      <c r="F6198" s="5"/>
    </row>
    <row r="6199" spans="3:6" x14ac:dyDescent="0.25">
      <c r="C6199"/>
      <c r="F6199" s="5"/>
    </row>
    <row r="6200" spans="3:6" x14ac:dyDescent="0.25">
      <c r="C6200"/>
      <c r="F6200" s="5"/>
    </row>
    <row r="6201" spans="3:6" x14ac:dyDescent="0.25">
      <c r="C6201"/>
      <c r="F6201" s="5"/>
    </row>
    <row r="6202" spans="3:6" x14ac:dyDescent="0.25">
      <c r="C6202"/>
      <c r="F6202" s="5"/>
    </row>
    <row r="6203" spans="3:6" x14ac:dyDescent="0.25">
      <c r="C6203"/>
      <c r="F6203" s="5"/>
    </row>
    <row r="6204" spans="3:6" x14ac:dyDescent="0.25">
      <c r="C6204"/>
      <c r="F6204" s="5"/>
    </row>
    <row r="6205" spans="3:6" x14ac:dyDescent="0.25">
      <c r="C6205"/>
      <c r="F6205" s="5"/>
    </row>
    <row r="6206" spans="3:6" x14ac:dyDescent="0.25">
      <c r="C6206"/>
      <c r="F6206" s="5"/>
    </row>
    <row r="6207" spans="3:6" x14ac:dyDescent="0.25">
      <c r="C6207"/>
      <c r="F6207" s="5"/>
    </row>
    <row r="6208" spans="3:6" x14ac:dyDescent="0.25">
      <c r="C6208"/>
      <c r="F6208" s="5"/>
    </row>
    <row r="6209" spans="3:6" x14ac:dyDescent="0.25">
      <c r="C6209"/>
      <c r="F6209" s="5"/>
    </row>
    <row r="6210" spans="3:6" x14ac:dyDescent="0.25">
      <c r="C6210"/>
      <c r="F6210" s="5"/>
    </row>
    <row r="6211" spans="3:6" x14ac:dyDescent="0.25">
      <c r="C6211"/>
      <c r="F6211" s="5"/>
    </row>
    <row r="6212" spans="3:6" x14ac:dyDescent="0.25">
      <c r="C6212"/>
      <c r="F6212" s="5"/>
    </row>
    <row r="6213" spans="3:6" x14ac:dyDescent="0.25">
      <c r="C6213"/>
      <c r="F6213" s="5"/>
    </row>
    <row r="6214" spans="3:6" x14ac:dyDescent="0.25">
      <c r="C6214"/>
      <c r="F6214" s="5"/>
    </row>
    <row r="6215" spans="3:6" x14ac:dyDescent="0.25">
      <c r="C6215"/>
      <c r="F6215" s="5"/>
    </row>
    <row r="6216" spans="3:6" x14ac:dyDescent="0.25">
      <c r="C6216"/>
      <c r="F6216" s="5"/>
    </row>
    <row r="6217" spans="3:6" x14ac:dyDescent="0.25">
      <c r="C6217"/>
      <c r="F6217" s="5"/>
    </row>
    <row r="6218" spans="3:6" x14ac:dyDescent="0.25">
      <c r="C6218"/>
      <c r="F6218" s="5"/>
    </row>
    <row r="6219" spans="3:6" x14ac:dyDescent="0.25">
      <c r="C6219"/>
      <c r="F6219" s="5"/>
    </row>
    <row r="6220" spans="3:6" x14ac:dyDescent="0.25">
      <c r="C6220"/>
      <c r="F6220" s="5"/>
    </row>
    <row r="6221" spans="3:6" x14ac:dyDescent="0.25">
      <c r="C6221"/>
      <c r="F6221" s="5"/>
    </row>
    <row r="6222" spans="3:6" x14ac:dyDescent="0.25">
      <c r="C6222"/>
      <c r="F6222" s="5"/>
    </row>
    <row r="6223" spans="3:6" x14ac:dyDescent="0.25">
      <c r="C6223"/>
      <c r="F6223" s="5"/>
    </row>
    <row r="6224" spans="3:6" x14ac:dyDescent="0.25">
      <c r="C6224"/>
      <c r="F6224" s="5"/>
    </row>
    <row r="6225" spans="3:6" x14ac:dyDescent="0.25">
      <c r="C6225"/>
      <c r="F6225" s="5"/>
    </row>
    <row r="6226" spans="3:6" x14ac:dyDescent="0.25">
      <c r="C6226"/>
      <c r="F6226" s="5"/>
    </row>
    <row r="6227" spans="3:6" x14ac:dyDescent="0.25">
      <c r="C6227"/>
      <c r="F6227" s="5"/>
    </row>
    <row r="6228" spans="3:6" x14ac:dyDescent="0.25">
      <c r="C6228"/>
      <c r="F6228" s="5"/>
    </row>
    <row r="6229" spans="3:6" x14ac:dyDescent="0.25">
      <c r="C6229"/>
      <c r="F6229" s="5"/>
    </row>
    <row r="6230" spans="3:6" x14ac:dyDescent="0.25">
      <c r="C6230"/>
      <c r="F6230" s="5"/>
    </row>
    <row r="6231" spans="3:6" x14ac:dyDescent="0.25">
      <c r="C6231"/>
      <c r="F6231" s="5"/>
    </row>
    <row r="6232" spans="3:6" x14ac:dyDescent="0.25">
      <c r="C6232"/>
      <c r="F6232" s="5"/>
    </row>
    <row r="6233" spans="3:6" x14ac:dyDescent="0.25">
      <c r="C6233"/>
      <c r="F6233" s="5"/>
    </row>
    <row r="6234" spans="3:6" x14ac:dyDescent="0.25">
      <c r="C6234"/>
      <c r="F6234" s="5"/>
    </row>
    <row r="6235" spans="3:6" x14ac:dyDescent="0.25">
      <c r="C6235"/>
      <c r="F6235" s="5"/>
    </row>
    <row r="6236" spans="3:6" x14ac:dyDescent="0.25">
      <c r="C6236"/>
      <c r="F6236" s="5"/>
    </row>
    <row r="6237" spans="3:6" x14ac:dyDescent="0.25">
      <c r="C6237"/>
      <c r="F6237" s="5"/>
    </row>
    <row r="6238" spans="3:6" x14ac:dyDescent="0.25">
      <c r="C6238"/>
      <c r="F6238" s="5"/>
    </row>
    <row r="6239" spans="3:6" x14ac:dyDescent="0.25">
      <c r="C6239"/>
      <c r="F6239" s="5"/>
    </row>
    <row r="6240" spans="3:6" x14ac:dyDescent="0.25">
      <c r="C6240"/>
      <c r="F6240" s="5"/>
    </row>
    <row r="6241" spans="3:6" x14ac:dyDescent="0.25">
      <c r="C6241"/>
      <c r="F6241" s="5"/>
    </row>
    <row r="6242" spans="3:6" x14ac:dyDescent="0.25">
      <c r="C6242"/>
      <c r="F6242" s="5"/>
    </row>
    <row r="6243" spans="3:6" x14ac:dyDescent="0.25">
      <c r="C6243"/>
      <c r="F6243" s="5"/>
    </row>
    <row r="6244" spans="3:6" x14ac:dyDescent="0.25">
      <c r="C6244"/>
      <c r="F6244" s="5"/>
    </row>
    <row r="6245" spans="3:6" x14ac:dyDescent="0.25">
      <c r="C6245"/>
      <c r="F6245" s="5"/>
    </row>
    <row r="6246" spans="3:6" x14ac:dyDescent="0.25">
      <c r="C6246"/>
      <c r="F6246" s="5"/>
    </row>
    <row r="6247" spans="3:6" x14ac:dyDescent="0.25">
      <c r="C6247"/>
      <c r="F6247" s="5"/>
    </row>
    <row r="6248" spans="3:6" x14ac:dyDescent="0.25">
      <c r="C6248"/>
      <c r="F6248" s="5"/>
    </row>
    <row r="6249" spans="3:6" x14ac:dyDescent="0.25">
      <c r="C6249"/>
      <c r="F6249" s="5"/>
    </row>
    <row r="6250" spans="3:6" x14ac:dyDescent="0.25">
      <c r="C6250"/>
      <c r="F6250" s="5"/>
    </row>
    <row r="6251" spans="3:6" x14ac:dyDescent="0.25">
      <c r="C6251"/>
      <c r="F6251" s="5"/>
    </row>
    <row r="6252" spans="3:6" x14ac:dyDescent="0.25">
      <c r="C6252"/>
      <c r="F6252" s="5"/>
    </row>
    <row r="6253" spans="3:6" x14ac:dyDescent="0.25">
      <c r="C6253"/>
      <c r="F6253" s="5"/>
    </row>
    <row r="6254" spans="3:6" x14ac:dyDescent="0.25">
      <c r="C6254"/>
      <c r="F6254" s="5"/>
    </row>
    <row r="6255" spans="3:6" x14ac:dyDescent="0.25">
      <c r="C6255"/>
      <c r="F6255" s="5"/>
    </row>
    <row r="6256" spans="3:6" x14ac:dyDescent="0.25">
      <c r="C6256"/>
      <c r="F6256" s="5"/>
    </row>
    <row r="6257" spans="3:6" x14ac:dyDescent="0.25">
      <c r="C6257"/>
      <c r="F6257" s="5"/>
    </row>
    <row r="6258" spans="3:6" x14ac:dyDescent="0.25">
      <c r="C6258"/>
      <c r="F6258" s="5"/>
    </row>
    <row r="6259" spans="3:6" x14ac:dyDescent="0.25">
      <c r="C6259"/>
      <c r="F6259" s="5"/>
    </row>
    <row r="6260" spans="3:6" x14ac:dyDescent="0.25">
      <c r="C6260"/>
      <c r="F6260" s="5"/>
    </row>
    <row r="6261" spans="3:6" x14ac:dyDescent="0.25">
      <c r="C6261"/>
      <c r="F6261" s="5"/>
    </row>
    <row r="6262" spans="3:6" x14ac:dyDescent="0.25">
      <c r="C6262"/>
      <c r="F6262" s="5"/>
    </row>
    <row r="6263" spans="3:6" x14ac:dyDescent="0.25">
      <c r="C6263"/>
      <c r="F6263" s="5"/>
    </row>
    <row r="6264" spans="3:6" x14ac:dyDescent="0.25">
      <c r="C6264"/>
      <c r="F6264" s="5"/>
    </row>
    <row r="6265" spans="3:6" x14ac:dyDescent="0.25">
      <c r="C6265"/>
      <c r="F6265" s="5"/>
    </row>
    <row r="6266" spans="3:6" x14ac:dyDescent="0.25">
      <c r="C6266"/>
      <c r="F6266" s="5"/>
    </row>
    <row r="6267" spans="3:6" x14ac:dyDescent="0.25">
      <c r="C6267"/>
      <c r="F6267" s="5"/>
    </row>
    <row r="6268" spans="3:6" x14ac:dyDescent="0.25">
      <c r="C6268"/>
      <c r="F6268" s="5"/>
    </row>
    <row r="6269" spans="3:6" x14ac:dyDescent="0.25">
      <c r="C6269"/>
      <c r="F6269" s="5"/>
    </row>
    <row r="6270" spans="3:6" x14ac:dyDescent="0.25">
      <c r="C6270"/>
      <c r="F6270" s="5"/>
    </row>
    <row r="6271" spans="3:6" x14ac:dyDescent="0.25">
      <c r="C6271"/>
      <c r="F6271" s="5"/>
    </row>
    <row r="6272" spans="3:6" x14ac:dyDescent="0.25">
      <c r="C6272"/>
      <c r="F6272" s="5"/>
    </row>
    <row r="6273" spans="3:6" x14ac:dyDescent="0.25">
      <c r="C6273"/>
      <c r="F6273" s="5"/>
    </row>
    <row r="6274" spans="3:6" x14ac:dyDescent="0.25">
      <c r="C6274"/>
      <c r="F6274" s="5"/>
    </row>
    <row r="6275" spans="3:6" x14ac:dyDescent="0.25">
      <c r="C6275"/>
      <c r="F6275" s="5"/>
    </row>
    <row r="6276" spans="3:6" x14ac:dyDescent="0.25">
      <c r="C6276"/>
      <c r="F6276" s="5"/>
    </row>
    <row r="6277" spans="3:6" x14ac:dyDescent="0.25">
      <c r="C6277"/>
      <c r="F6277" s="5"/>
    </row>
    <row r="6278" spans="3:6" x14ac:dyDescent="0.25">
      <c r="C6278"/>
      <c r="F6278" s="5"/>
    </row>
    <row r="6279" spans="3:6" x14ac:dyDescent="0.25">
      <c r="C6279"/>
      <c r="F6279" s="5"/>
    </row>
    <row r="6280" spans="3:6" x14ac:dyDescent="0.25">
      <c r="C6280"/>
      <c r="F6280" s="5"/>
    </row>
    <row r="6281" spans="3:6" x14ac:dyDescent="0.25">
      <c r="C6281"/>
      <c r="F6281" s="5"/>
    </row>
    <row r="6282" spans="3:6" x14ac:dyDescent="0.25">
      <c r="C6282"/>
      <c r="F6282" s="5"/>
    </row>
    <row r="6283" spans="3:6" x14ac:dyDescent="0.25">
      <c r="C6283"/>
      <c r="F6283" s="5"/>
    </row>
    <row r="6284" spans="3:6" x14ac:dyDescent="0.25">
      <c r="C6284"/>
      <c r="F6284" s="5"/>
    </row>
    <row r="6285" spans="3:6" x14ac:dyDescent="0.25">
      <c r="C6285"/>
      <c r="F6285" s="5"/>
    </row>
    <row r="6286" spans="3:6" x14ac:dyDescent="0.25">
      <c r="C6286"/>
      <c r="F6286" s="5"/>
    </row>
    <row r="6287" spans="3:6" x14ac:dyDescent="0.25">
      <c r="C6287"/>
      <c r="F6287" s="5"/>
    </row>
    <row r="6288" spans="3:6" x14ac:dyDescent="0.25">
      <c r="C6288"/>
      <c r="F6288" s="5"/>
    </row>
    <row r="6289" spans="3:6" x14ac:dyDescent="0.25">
      <c r="C6289"/>
      <c r="F6289" s="5"/>
    </row>
    <row r="6290" spans="3:6" x14ac:dyDescent="0.25">
      <c r="C6290"/>
      <c r="F6290" s="5"/>
    </row>
    <row r="6291" spans="3:6" x14ac:dyDescent="0.25">
      <c r="C6291"/>
      <c r="F6291" s="5"/>
    </row>
    <row r="6292" spans="3:6" x14ac:dyDescent="0.25">
      <c r="C6292"/>
      <c r="F6292" s="5"/>
    </row>
    <row r="6293" spans="3:6" x14ac:dyDescent="0.25">
      <c r="C6293"/>
      <c r="F6293" s="5"/>
    </row>
    <row r="6294" spans="3:6" x14ac:dyDescent="0.25">
      <c r="C6294"/>
      <c r="F6294" s="5"/>
    </row>
    <row r="6295" spans="3:6" x14ac:dyDescent="0.25">
      <c r="C6295"/>
      <c r="F6295" s="5"/>
    </row>
    <row r="6296" spans="3:6" x14ac:dyDescent="0.25">
      <c r="C6296"/>
      <c r="F6296" s="5"/>
    </row>
    <row r="6297" spans="3:6" x14ac:dyDescent="0.25">
      <c r="C6297"/>
      <c r="F6297" s="5"/>
    </row>
    <row r="6298" spans="3:6" x14ac:dyDescent="0.25">
      <c r="C6298"/>
      <c r="F6298" s="5"/>
    </row>
    <row r="6299" spans="3:6" x14ac:dyDescent="0.25">
      <c r="C6299"/>
      <c r="F6299" s="5"/>
    </row>
    <row r="6300" spans="3:6" x14ac:dyDescent="0.25">
      <c r="C6300"/>
      <c r="F6300" s="5"/>
    </row>
    <row r="6301" spans="3:6" x14ac:dyDescent="0.25">
      <c r="C6301"/>
      <c r="F6301" s="5"/>
    </row>
    <row r="6302" spans="3:6" x14ac:dyDescent="0.25">
      <c r="C6302"/>
      <c r="F6302" s="5"/>
    </row>
    <row r="6303" spans="3:6" x14ac:dyDescent="0.25">
      <c r="C6303"/>
      <c r="F6303" s="5"/>
    </row>
    <row r="6304" spans="3:6" x14ac:dyDescent="0.25">
      <c r="C6304"/>
      <c r="F6304" s="5"/>
    </row>
    <row r="6305" spans="3:6" x14ac:dyDescent="0.25">
      <c r="C6305"/>
      <c r="F6305" s="5"/>
    </row>
    <row r="6306" spans="3:6" x14ac:dyDescent="0.25">
      <c r="C6306"/>
      <c r="F6306" s="5"/>
    </row>
    <row r="6307" spans="3:6" x14ac:dyDescent="0.25">
      <c r="C6307"/>
      <c r="F6307" s="5"/>
    </row>
    <row r="6308" spans="3:6" x14ac:dyDescent="0.25">
      <c r="C6308"/>
      <c r="F6308" s="5"/>
    </row>
    <row r="6309" spans="3:6" x14ac:dyDescent="0.25">
      <c r="C6309"/>
      <c r="F6309" s="5"/>
    </row>
    <row r="6310" spans="3:6" x14ac:dyDescent="0.25">
      <c r="C6310"/>
      <c r="F6310" s="5"/>
    </row>
    <row r="6311" spans="3:6" x14ac:dyDescent="0.25">
      <c r="C6311"/>
      <c r="F6311" s="5"/>
    </row>
    <row r="6312" spans="3:6" x14ac:dyDescent="0.25">
      <c r="C6312"/>
      <c r="F6312" s="5"/>
    </row>
    <row r="6313" spans="3:6" x14ac:dyDescent="0.25">
      <c r="C6313"/>
      <c r="F6313" s="5"/>
    </row>
    <row r="6314" spans="3:6" x14ac:dyDescent="0.25">
      <c r="C6314"/>
      <c r="F6314" s="5"/>
    </row>
    <row r="6315" spans="3:6" x14ac:dyDescent="0.25">
      <c r="C6315"/>
      <c r="F6315" s="5"/>
    </row>
    <row r="6316" spans="3:6" x14ac:dyDescent="0.25">
      <c r="C6316"/>
      <c r="F6316" s="5"/>
    </row>
    <row r="6317" spans="3:6" x14ac:dyDescent="0.25">
      <c r="C6317"/>
      <c r="F6317" s="5"/>
    </row>
    <row r="6318" spans="3:6" x14ac:dyDescent="0.25">
      <c r="C6318"/>
      <c r="F6318" s="5"/>
    </row>
    <row r="6319" spans="3:6" x14ac:dyDescent="0.25">
      <c r="C6319"/>
      <c r="F6319" s="5"/>
    </row>
    <row r="6320" spans="3:6" x14ac:dyDescent="0.25">
      <c r="C6320"/>
      <c r="F6320" s="5"/>
    </row>
    <row r="6321" spans="3:6" x14ac:dyDescent="0.25">
      <c r="C6321"/>
      <c r="F6321" s="5"/>
    </row>
    <row r="6322" spans="3:6" x14ac:dyDescent="0.25">
      <c r="C6322"/>
      <c r="F6322" s="5"/>
    </row>
    <row r="6323" spans="3:6" x14ac:dyDescent="0.25">
      <c r="C6323"/>
      <c r="F6323" s="5"/>
    </row>
    <row r="6324" spans="3:6" x14ac:dyDescent="0.25">
      <c r="C6324"/>
      <c r="F6324" s="5"/>
    </row>
    <row r="6325" spans="3:6" x14ac:dyDescent="0.25">
      <c r="C6325"/>
      <c r="F6325" s="5"/>
    </row>
    <row r="6326" spans="3:6" x14ac:dyDescent="0.25">
      <c r="C6326"/>
      <c r="F6326" s="5"/>
    </row>
    <row r="6327" spans="3:6" x14ac:dyDescent="0.25">
      <c r="C6327"/>
      <c r="F6327" s="5"/>
    </row>
    <row r="6328" spans="3:6" x14ac:dyDescent="0.25">
      <c r="C6328"/>
      <c r="F6328" s="5"/>
    </row>
    <row r="6329" spans="3:6" x14ac:dyDescent="0.25">
      <c r="C6329"/>
      <c r="F6329" s="5"/>
    </row>
    <row r="6330" spans="3:6" x14ac:dyDescent="0.25">
      <c r="C6330"/>
      <c r="F6330" s="5"/>
    </row>
    <row r="6331" spans="3:6" x14ac:dyDescent="0.25">
      <c r="C6331"/>
      <c r="F6331" s="5"/>
    </row>
    <row r="6332" spans="3:6" x14ac:dyDescent="0.25">
      <c r="C6332"/>
      <c r="F6332" s="5"/>
    </row>
    <row r="6333" spans="3:6" x14ac:dyDescent="0.25">
      <c r="C6333"/>
      <c r="F6333" s="5"/>
    </row>
    <row r="6334" spans="3:6" x14ac:dyDescent="0.25">
      <c r="C6334"/>
      <c r="F6334" s="5"/>
    </row>
    <row r="6335" spans="3:6" x14ac:dyDescent="0.25">
      <c r="C6335"/>
      <c r="F6335" s="5"/>
    </row>
    <row r="6336" spans="3:6" x14ac:dyDescent="0.25">
      <c r="C6336"/>
      <c r="F6336" s="5"/>
    </row>
    <row r="6337" spans="3:6" x14ac:dyDescent="0.25">
      <c r="C6337"/>
      <c r="F6337" s="5"/>
    </row>
    <row r="6338" spans="3:6" x14ac:dyDescent="0.25">
      <c r="C6338"/>
      <c r="F6338" s="5"/>
    </row>
    <row r="6339" spans="3:6" x14ac:dyDescent="0.25">
      <c r="C6339"/>
      <c r="F6339" s="5"/>
    </row>
    <row r="6340" spans="3:6" x14ac:dyDescent="0.25">
      <c r="C6340"/>
      <c r="F6340" s="5"/>
    </row>
    <row r="6341" spans="3:6" x14ac:dyDescent="0.25">
      <c r="C6341"/>
      <c r="F6341" s="5"/>
    </row>
    <row r="6342" spans="3:6" x14ac:dyDescent="0.25">
      <c r="C6342"/>
      <c r="F6342" s="5"/>
    </row>
    <row r="6343" spans="3:6" x14ac:dyDescent="0.25">
      <c r="C6343"/>
      <c r="F6343" s="5"/>
    </row>
    <row r="6344" spans="3:6" x14ac:dyDescent="0.25">
      <c r="C6344"/>
      <c r="F6344" s="5"/>
    </row>
    <row r="6345" spans="3:6" x14ac:dyDescent="0.25">
      <c r="C6345"/>
      <c r="F6345" s="5"/>
    </row>
    <row r="6346" spans="3:6" x14ac:dyDescent="0.25">
      <c r="C6346"/>
      <c r="F6346" s="5"/>
    </row>
    <row r="6347" spans="3:6" x14ac:dyDescent="0.25">
      <c r="C6347"/>
      <c r="F6347" s="5"/>
    </row>
    <row r="6348" spans="3:6" x14ac:dyDescent="0.25">
      <c r="C6348"/>
      <c r="F6348" s="5"/>
    </row>
    <row r="6349" spans="3:6" x14ac:dyDescent="0.25">
      <c r="C6349"/>
      <c r="F6349" s="5"/>
    </row>
    <row r="6350" spans="3:6" x14ac:dyDescent="0.25">
      <c r="C6350"/>
      <c r="F6350" s="5"/>
    </row>
    <row r="6351" spans="3:6" x14ac:dyDescent="0.25">
      <c r="C6351"/>
      <c r="F6351" s="5"/>
    </row>
    <row r="6352" spans="3:6" x14ac:dyDescent="0.25">
      <c r="C6352"/>
      <c r="F6352" s="5"/>
    </row>
    <row r="6353" spans="3:6" x14ac:dyDescent="0.25">
      <c r="C6353"/>
      <c r="F6353" s="5"/>
    </row>
    <row r="6354" spans="3:6" x14ac:dyDescent="0.25">
      <c r="C6354"/>
      <c r="F6354" s="5"/>
    </row>
    <row r="6355" spans="3:6" x14ac:dyDescent="0.25">
      <c r="C6355"/>
      <c r="F6355" s="5"/>
    </row>
    <row r="6356" spans="3:6" x14ac:dyDescent="0.25">
      <c r="C6356"/>
      <c r="F6356" s="5"/>
    </row>
    <row r="6357" spans="3:6" x14ac:dyDescent="0.25">
      <c r="C6357"/>
      <c r="F6357" s="5"/>
    </row>
    <row r="6358" spans="3:6" x14ac:dyDescent="0.25">
      <c r="C6358"/>
      <c r="F6358" s="5"/>
    </row>
    <row r="6359" spans="3:6" x14ac:dyDescent="0.25">
      <c r="C6359"/>
      <c r="F6359" s="5"/>
    </row>
    <row r="6360" spans="3:6" x14ac:dyDescent="0.25">
      <c r="C6360"/>
      <c r="F6360" s="5"/>
    </row>
    <row r="6361" spans="3:6" x14ac:dyDescent="0.25">
      <c r="C6361"/>
      <c r="F6361" s="5"/>
    </row>
    <row r="6362" spans="3:6" x14ac:dyDescent="0.25">
      <c r="C6362"/>
      <c r="F6362" s="5"/>
    </row>
    <row r="6363" spans="3:6" x14ac:dyDescent="0.25">
      <c r="C6363"/>
      <c r="F6363" s="5"/>
    </row>
    <row r="6364" spans="3:6" x14ac:dyDescent="0.25">
      <c r="C6364"/>
      <c r="F6364" s="5"/>
    </row>
    <row r="6365" spans="3:6" x14ac:dyDescent="0.25">
      <c r="C6365"/>
      <c r="F6365" s="5"/>
    </row>
    <row r="6366" spans="3:6" x14ac:dyDescent="0.25">
      <c r="C6366"/>
      <c r="F6366" s="5"/>
    </row>
    <row r="6367" spans="3:6" x14ac:dyDescent="0.25">
      <c r="C6367"/>
      <c r="F6367" s="5"/>
    </row>
    <row r="6368" spans="3:6" x14ac:dyDescent="0.25">
      <c r="C6368"/>
      <c r="F6368" s="5"/>
    </row>
    <row r="6369" spans="3:6" x14ac:dyDescent="0.25">
      <c r="C6369"/>
      <c r="F6369" s="5"/>
    </row>
    <row r="6370" spans="3:6" x14ac:dyDescent="0.25">
      <c r="C6370"/>
      <c r="F6370" s="5"/>
    </row>
    <row r="6371" spans="3:6" x14ac:dyDescent="0.25">
      <c r="C6371"/>
      <c r="F6371" s="5"/>
    </row>
    <row r="6372" spans="3:6" x14ac:dyDescent="0.25">
      <c r="C6372"/>
      <c r="F6372" s="5"/>
    </row>
    <row r="6373" spans="3:6" x14ac:dyDescent="0.25">
      <c r="C6373"/>
      <c r="F6373" s="5"/>
    </row>
    <row r="6374" spans="3:6" x14ac:dyDescent="0.25">
      <c r="C6374"/>
      <c r="F6374" s="5"/>
    </row>
    <row r="6375" spans="3:6" x14ac:dyDescent="0.25">
      <c r="C6375"/>
      <c r="F6375" s="5"/>
    </row>
    <row r="6376" spans="3:6" x14ac:dyDescent="0.25">
      <c r="C6376"/>
      <c r="F6376" s="5"/>
    </row>
    <row r="6377" spans="3:6" x14ac:dyDescent="0.25">
      <c r="C6377"/>
      <c r="F6377" s="5"/>
    </row>
    <row r="6378" spans="3:6" x14ac:dyDescent="0.25">
      <c r="C6378"/>
      <c r="F6378" s="5"/>
    </row>
    <row r="6379" spans="3:6" x14ac:dyDescent="0.25">
      <c r="C6379"/>
      <c r="F6379" s="5"/>
    </row>
    <row r="6380" spans="3:6" x14ac:dyDescent="0.25">
      <c r="C6380"/>
      <c r="F6380" s="5"/>
    </row>
    <row r="6381" spans="3:6" x14ac:dyDescent="0.25">
      <c r="C6381"/>
      <c r="F6381" s="5"/>
    </row>
    <row r="6382" spans="3:6" x14ac:dyDescent="0.25">
      <c r="C6382"/>
      <c r="F6382" s="5"/>
    </row>
    <row r="6383" spans="3:6" x14ac:dyDescent="0.25">
      <c r="C6383"/>
      <c r="F6383" s="5"/>
    </row>
    <row r="6384" spans="3:6" x14ac:dyDescent="0.25">
      <c r="C6384"/>
      <c r="F6384" s="5"/>
    </row>
    <row r="6385" spans="3:6" x14ac:dyDescent="0.25">
      <c r="C6385"/>
      <c r="F6385" s="5"/>
    </row>
    <row r="6386" spans="3:6" x14ac:dyDescent="0.25">
      <c r="C6386"/>
      <c r="F6386" s="5"/>
    </row>
    <row r="6387" spans="3:6" x14ac:dyDescent="0.25">
      <c r="C6387"/>
      <c r="F6387" s="5"/>
    </row>
    <row r="6388" spans="3:6" x14ac:dyDescent="0.25">
      <c r="C6388"/>
      <c r="F6388" s="5"/>
    </row>
    <row r="6389" spans="3:6" x14ac:dyDescent="0.25">
      <c r="C6389"/>
      <c r="F6389" s="5"/>
    </row>
    <row r="6390" spans="3:6" x14ac:dyDescent="0.25">
      <c r="C6390"/>
      <c r="F6390" s="5"/>
    </row>
    <row r="6391" spans="3:6" x14ac:dyDescent="0.25">
      <c r="C6391"/>
      <c r="F6391" s="5"/>
    </row>
    <row r="6392" spans="3:6" x14ac:dyDescent="0.25">
      <c r="C6392"/>
      <c r="F6392" s="5"/>
    </row>
    <row r="6393" spans="3:6" x14ac:dyDescent="0.25">
      <c r="C6393"/>
      <c r="F6393" s="5"/>
    </row>
    <row r="6394" spans="3:6" x14ac:dyDescent="0.25">
      <c r="C6394"/>
      <c r="F6394" s="5"/>
    </row>
    <row r="6395" spans="3:6" x14ac:dyDescent="0.25">
      <c r="C6395"/>
      <c r="F6395" s="5"/>
    </row>
    <row r="6396" spans="3:6" x14ac:dyDescent="0.25">
      <c r="C6396"/>
      <c r="F6396" s="5"/>
    </row>
    <row r="6397" spans="3:6" x14ac:dyDescent="0.25">
      <c r="C6397"/>
      <c r="F6397" s="5"/>
    </row>
    <row r="6398" spans="3:6" x14ac:dyDescent="0.25">
      <c r="C6398"/>
      <c r="F6398" s="5"/>
    </row>
    <row r="6399" spans="3:6" x14ac:dyDescent="0.25">
      <c r="C6399"/>
      <c r="F6399" s="5"/>
    </row>
    <row r="6400" spans="3:6" x14ac:dyDescent="0.25">
      <c r="C6400"/>
      <c r="F6400" s="5"/>
    </row>
    <row r="6401" spans="3:6" x14ac:dyDescent="0.25">
      <c r="C6401"/>
      <c r="F6401" s="5"/>
    </row>
    <row r="6402" spans="3:6" x14ac:dyDescent="0.25">
      <c r="C6402"/>
      <c r="F6402" s="5"/>
    </row>
    <row r="6403" spans="3:6" x14ac:dyDescent="0.25">
      <c r="C6403"/>
      <c r="F6403" s="5"/>
    </row>
    <row r="6404" spans="3:6" x14ac:dyDescent="0.25">
      <c r="C6404"/>
      <c r="F6404" s="5"/>
    </row>
    <row r="6405" spans="3:6" x14ac:dyDescent="0.25">
      <c r="C6405"/>
      <c r="F6405" s="5"/>
    </row>
    <row r="6406" spans="3:6" x14ac:dyDescent="0.25">
      <c r="C6406"/>
      <c r="F6406" s="5"/>
    </row>
    <row r="6407" spans="3:6" x14ac:dyDescent="0.25">
      <c r="C6407"/>
      <c r="F6407" s="5"/>
    </row>
    <row r="6408" spans="3:6" x14ac:dyDescent="0.25">
      <c r="C6408"/>
      <c r="F6408" s="5"/>
    </row>
    <row r="6409" spans="3:6" x14ac:dyDescent="0.25">
      <c r="C6409"/>
      <c r="F6409" s="5"/>
    </row>
    <row r="6410" spans="3:6" x14ac:dyDescent="0.25">
      <c r="C6410"/>
      <c r="F6410" s="5"/>
    </row>
    <row r="6411" spans="3:6" x14ac:dyDescent="0.25">
      <c r="C6411"/>
      <c r="F6411" s="5"/>
    </row>
    <row r="6412" spans="3:6" x14ac:dyDescent="0.25">
      <c r="C6412"/>
      <c r="F6412" s="5"/>
    </row>
    <row r="6413" spans="3:6" x14ac:dyDescent="0.25">
      <c r="C6413"/>
      <c r="F6413" s="5"/>
    </row>
    <row r="6414" spans="3:6" x14ac:dyDescent="0.25">
      <c r="C6414"/>
      <c r="F6414" s="5"/>
    </row>
    <row r="6415" spans="3:6" x14ac:dyDescent="0.25">
      <c r="C6415"/>
      <c r="F6415" s="5"/>
    </row>
    <row r="6416" spans="3:6" x14ac:dyDescent="0.25">
      <c r="C6416"/>
      <c r="F6416" s="5"/>
    </row>
    <row r="6417" spans="3:6" x14ac:dyDescent="0.25">
      <c r="C6417"/>
      <c r="F6417" s="5"/>
    </row>
    <row r="6418" spans="3:6" x14ac:dyDescent="0.25">
      <c r="C6418"/>
      <c r="F6418" s="5"/>
    </row>
    <row r="6419" spans="3:6" x14ac:dyDescent="0.25">
      <c r="C6419"/>
      <c r="F6419" s="5"/>
    </row>
    <row r="6420" spans="3:6" x14ac:dyDescent="0.25">
      <c r="C6420"/>
      <c r="F6420" s="5"/>
    </row>
    <row r="6421" spans="3:6" x14ac:dyDescent="0.25">
      <c r="C6421"/>
      <c r="F6421" s="5"/>
    </row>
    <row r="6422" spans="3:6" x14ac:dyDescent="0.25">
      <c r="C6422"/>
      <c r="F6422" s="5"/>
    </row>
    <row r="6423" spans="3:6" x14ac:dyDescent="0.25">
      <c r="C6423"/>
      <c r="F6423" s="5"/>
    </row>
    <row r="6424" spans="3:6" x14ac:dyDescent="0.25">
      <c r="C6424"/>
      <c r="F6424" s="5"/>
    </row>
    <row r="6425" spans="3:6" x14ac:dyDescent="0.25">
      <c r="C6425"/>
      <c r="F6425" s="5"/>
    </row>
    <row r="6426" spans="3:6" x14ac:dyDescent="0.25">
      <c r="C6426"/>
      <c r="F6426" s="5"/>
    </row>
    <row r="6427" spans="3:6" x14ac:dyDescent="0.25">
      <c r="C6427"/>
      <c r="F6427" s="5"/>
    </row>
    <row r="6428" spans="3:6" x14ac:dyDescent="0.25">
      <c r="C6428"/>
      <c r="F6428" s="5"/>
    </row>
    <row r="6429" spans="3:6" x14ac:dyDescent="0.25">
      <c r="C6429"/>
      <c r="F6429" s="5"/>
    </row>
    <row r="6430" spans="3:6" x14ac:dyDescent="0.25">
      <c r="C6430"/>
      <c r="F6430" s="5"/>
    </row>
    <row r="6431" spans="3:6" x14ac:dyDescent="0.25">
      <c r="C6431"/>
      <c r="F6431" s="5"/>
    </row>
    <row r="6432" spans="3:6" x14ac:dyDescent="0.25">
      <c r="C6432"/>
      <c r="F6432" s="5"/>
    </row>
    <row r="6433" spans="3:6" x14ac:dyDescent="0.25">
      <c r="C6433"/>
      <c r="F6433" s="5"/>
    </row>
    <row r="6434" spans="3:6" x14ac:dyDescent="0.25">
      <c r="C6434"/>
      <c r="F6434" s="5"/>
    </row>
    <row r="6435" spans="3:6" x14ac:dyDescent="0.25">
      <c r="C6435"/>
      <c r="F6435" s="5"/>
    </row>
    <row r="6436" spans="3:6" x14ac:dyDescent="0.25">
      <c r="C6436"/>
      <c r="F6436" s="5"/>
    </row>
    <row r="6437" spans="3:6" x14ac:dyDescent="0.25">
      <c r="C6437"/>
      <c r="F6437" s="5"/>
    </row>
    <row r="6438" spans="3:6" x14ac:dyDescent="0.25">
      <c r="C6438"/>
      <c r="F6438" s="5"/>
    </row>
    <row r="6439" spans="3:6" x14ac:dyDescent="0.25">
      <c r="C6439"/>
      <c r="F6439" s="5"/>
    </row>
    <row r="6440" spans="3:6" x14ac:dyDescent="0.25">
      <c r="C6440"/>
      <c r="F6440" s="5"/>
    </row>
    <row r="6441" spans="3:6" x14ac:dyDescent="0.25">
      <c r="C6441"/>
      <c r="F6441" s="5"/>
    </row>
    <row r="6442" spans="3:6" x14ac:dyDescent="0.25">
      <c r="C6442"/>
      <c r="F6442" s="5"/>
    </row>
    <row r="6443" spans="3:6" x14ac:dyDescent="0.25">
      <c r="C6443"/>
      <c r="F6443" s="5"/>
    </row>
    <row r="6444" spans="3:6" x14ac:dyDescent="0.25">
      <c r="C6444"/>
      <c r="F6444" s="5"/>
    </row>
    <row r="6445" spans="3:6" x14ac:dyDescent="0.25">
      <c r="C6445"/>
      <c r="F6445" s="5"/>
    </row>
    <row r="6446" spans="3:6" x14ac:dyDescent="0.25">
      <c r="C6446"/>
      <c r="F6446" s="5"/>
    </row>
    <row r="6447" spans="3:6" x14ac:dyDescent="0.25">
      <c r="C6447"/>
      <c r="F6447" s="5"/>
    </row>
    <row r="6448" spans="3:6" x14ac:dyDescent="0.25">
      <c r="C6448"/>
      <c r="F6448" s="5"/>
    </row>
    <row r="6449" spans="3:6" x14ac:dyDescent="0.25">
      <c r="C6449"/>
      <c r="F6449" s="5"/>
    </row>
    <row r="6450" spans="3:6" x14ac:dyDescent="0.25">
      <c r="C6450"/>
      <c r="F6450" s="5"/>
    </row>
    <row r="6451" spans="3:6" x14ac:dyDescent="0.25">
      <c r="C6451"/>
      <c r="F6451" s="5"/>
    </row>
    <row r="6452" spans="3:6" x14ac:dyDescent="0.25">
      <c r="C6452"/>
      <c r="F6452" s="5"/>
    </row>
    <row r="6453" spans="3:6" x14ac:dyDescent="0.25">
      <c r="C6453"/>
      <c r="F6453" s="5"/>
    </row>
    <row r="6454" spans="3:6" x14ac:dyDescent="0.25">
      <c r="C6454"/>
      <c r="F6454" s="5"/>
    </row>
    <row r="6455" spans="3:6" x14ac:dyDescent="0.25">
      <c r="C6455"/>
      <c r="F6455" s="5"/>
    </row>
    <row r="6456" spans="3:6" x14ac:dyDescent="0.25">
      <c r="C6456"/>
      <c r="F6456" s="5"/>
    </row>
    <row r="6457" spans="3:6" x14ac:dyDescent="0.25">
      <c r="C6457"/>
      <c r="F6457" s="5"/>
    </row>
    <row r="6458" spans="3:6" x14ac:dyDescent="0.25">
      <c r="C6458"/>
      <c r="F6458" s="5"/>
    </row>
    <row r="6459" spans="3:6" x14ac:dyDescent="0.25">
      <c r="C6459"/>
      <c r="F6459" s="5"/>
    </row>
    <row r="6460" spans="3:6" x14ac:dyDescent="0.25">
      <c r="C6460"/>
      <c r="F6460" s="5"/>
    </row>
    <row r="6461" spans="3:6" x14ac:dyDescent="0.25">
      <c r="C6461"/>
      <c r="F6461" s="5"/>
    </row>
    <row r="6462" spans="3:6" x14ac:dyDescent="0.25">
      <c r="C6462"/>
      <c r="F6462" s="5"/>
    </row>
    <row r="6463" spans="3:6" x14ac:dyDescent="0.25">
      <c r="C6463"/>
      <c r="F6463" s="5"/>
    </row>
    <row r="6464" spans="3:6" x14ac:dyDescent="0.25">
      <c r="C6464"/>
      <c r="F6464" s="5"/>
    </row>
    <row r="6465" spans="3:6" x14ac:dyDescent="0.25">
      <c r="C6465"/>
      <c r="F6465" s="5"/>
    </row>
    <row r="6466" spans="3:6" x14ac:dyDescent="0.25">
      <c r="C6466"/>
      <c r="F6466" s="5"/>
    </row>
    <row r="6467" spans="3:6" x14ac:dyDescent="0.25">
      <c r="C6467"/>
      <c r="F6467" s="5"/>
    </row>
    <row r="6468" spans="3:6" x14ac:dyDescent="0.25">
      <c r="C6468"/>
      <c r="F6468" s="5"/>
    </row>
    <row r="6469" spans="3:6" x14ac:dyDescent="0.25">
      <c r="C6469"/>
      <c r="F6469" s="5"/>
    </row>
    <row r="6470" spans="3:6" x14ac:dyDescent="0.25">
      <c r="C6470"/>
      <c r="F6470" s="5"/>
    </row>
    <row r="6471" spans="3:6" x14ac:dyDescent="0.25">
      <c r="C6471"/>
      <c r="F6471" s="5"/>
    </row>
    <row r="6472" spans="3:6" x14ac:dyDescent="0.25">
      <c r="C6472"/>
      <c r="F6472" s="5"/>
    </row>
    <row r="6473" spans="3:6" x14ac:dyDescent="0.25">
      <c r="C6473"/>
      <c r="F6473" s="5"/>
    </row>
    <row r="6474" spans="3:6" x14ac:dyDescent="0.25">
      <c r="C6474"/>
      <c r="F6474" s="5"/>
    </row>
    <row r="6475" spans="3:6" x14ac:dyDescent="0.25">
      <c r="C6475"/>
      <c r="F6475" s="5"/>
    </row>
    <row r="6476" spans="3:6" x14ac:dyDescent="0.25">
      <c r="C6476"/>
      <c r="F6476" s="5"/>
    </row>
    <row r="6477" spans="3:6" x14ac:dyDescent="0.25">
      <c r="C6477"/>
      <c r="F6477" s="5"/>
    </row>
    <row r="6478" spans="3:6" x14ac:dyDescent="0.25">
      <c r="C6478"/>
      <c r="F6478" s="5"/>
    </row>
    <row r="6479" spans="3:6" x14ac:dyDescent="0.25">
      <c r="C6479"/>
      <c r="F6479" s="5"/>
    </row>
    <row r="6480" spans="3:6" x14ac:dyDescent="0.25">
      <c r="C6480"/>
      <c r="F6480" s="5"/>
    </row>
    <row r="6481" spans="3:6" x14ac:dyDescent="0.25">
      <c r="C6481"/>
      <c r="F6481" s="5"/>
    </row>
    <row r="6482" spans="3:6" x14ac:dyDescent="0.25">
      <c r="C6482"/>
      <c r="F6482" s="5"/>
    </row>
    <row r="6483" spans="3:6" x14ac:dyDescent="0.25">
      <c r="C6483"/>
      <c r="F6483" s="5"/>
    </row>
    <row r="6484" spans="3:6" x14ac:dyDescent="0.25">
      <c r="C6484"/>
      <c r="F6484" s="5"/>
    </row>
    <row r="6485" spans="3:6" x14ac:dyDescent="0.25">
      <c r="C6485"/>
      <c r="F6485" s="5"/>
    </row>
    <row r="6486" spans="3:6" x14ac:dyDescent="0.25">
      <c r="C6486"/>
      <c r="F6486" s="5"/>
    </row>
    <row r="6487" spans="3:6" x14ac:dyDescent="0.25">
      <c r="C6487"/>
      <c r="F6487" s="5"/>
    </row>
    <row r="6488" spans="3:6" x14ac:dyDescent="0.25">
      <c r="C6488"/>
      <c r="F6488" s="5"/>
    </row>
    <row r="6489" spans="3:6" x14ac:dyDescent="0.25">
      <c r="C6489"/>
      <c r="F6489" s="5"/>
    </row>
    <row r="6490" spans="3:6" x14ac:dyDescent="0.25">
      <c r="C6490"/>
      <c r="F6490" s="5"/>
    </row>
    <row r="6491" spans="3:6" x14ac:dyDescent="0.25">
      <c r="C6491"/>
      <c r="F6491" s="5"/>
    </row>
    <row r="6492" spans="3:6" x14ac:dyDescent="0.25">
      <c r="C6492"/>
      <c r="F6492" s="5"/>
    </row>
    <row r="6493" spans="3:6" x14ac:dyDescent="0.25">
      <c r="C6493"/>
      <c r="F6493" s="5"/>
    </row>
    <row r="6494" spans="3:6" x14ac:dyDescent="0.25">
      <c r="C6494"/>
      <c r="F6494" s="5"/>
    </row>
    <row r="6495" spans="3:6" x14ac:dyDescent="0.25">
      <c r="C6495"/>
      <c r="F6495" s="5"/>
    </row>
    <row r="6496" spans="3:6" x14ac:dyDescent="0.25">
      <c r="C6496"/>
      <c r="F6496" s="5"/>
    </row>
    <row r="6497" spans="3:6" x14ac:dyDescent="0.25">
      <c r="C6497"/>
      <c r="F6497" s="5"/>
    </row>
    <row r="6498" spans="3:6" x14ac:dyDescent="0.25">
      <c r="C6498"/>
      <c r="F6498" s="5"/>
    </row>
    <row r="6499" spans="3:6" x14ac:dyDescent="0.25">
      <c r="C6499"/>
      <c r="F6499" s="5"/>
    </row>
    <row r="6500" spans="3:6" x14ac:dyDescent="0.25">
      <c r="C6500"/>
      <c r="F6500" s="5"/>
    </row>
    <row r="6501" spans="3:6" x14ac:dyDescent="0.25">
      <c r="C6501"/>
      <c r="F6501" s="5"/>
    </row>
    <row r="6502" spans="3:6" x14ac:dyDescent="0.25">
      <c r="C6502"/>
      <c r="F6502" s="5"/>
    </row>
    <row r="6503" spans="3:6" x14ac:dyDescent="0.25">
      <c r="C6503"/>
      <c r="F6503" s="5"/>
    </row>
    <row r="6504" spans="3:6" x14ac:dyDescent="0.25">
      <c r="C6504"/>
      <c r="F6504" s="5"/>
    </row>
    <row r="6505" spans="3:6" x14ac:dyDescent="0.25">
      <c r="C6505"/>
      <c r="F6505" s="5"/>
    </row>
    <row r="6506" spans="3:6" x14ac:dyDescent="0.25">
      <c r="C6506"/>
      <c r="F6506" s="5"/>
    </row>
    <row r="6507" spans="3:6" x14ac:dyDescent="0.25">
      <c r="C6507"/>
      <c r="F6507" s="5"/>
    </row>
    <row r="6508" spans="3:6" x14ac:dyDescent="0.25">
      <c r="C6508"/>
      <c r="F6508" s="5"/>
    </row>
    <row r="6509" spans="3:6" x14ac:dyDescent="0.25">
      <c r="C6509"/>
      <c r="F6509" s="5"/>
    </row>
    <row r="6510" spans="3:6" x14ac:dyDescent="0.25">
      <c r="C6510"/>
      <c r="F6510" s="5"/>
    </row>
    <row r="6511" spans="3:6" x14ac:dyDescent="0.25">
      <c r="C6511"/>
      <c r="F6511" s="5"/>
    </row>
    <row r="6512" spans="3:6" x14ac:dyDescent="0.25">
      <c r="C6512"/>
      <c r="F6512" s="5"/>
    </row>
    <row r="6513" spans="3:6" x14ac:dyDescent="0.25">
      <c r="C6513"/>
      <c r="F6513" s="5"/>
    </row>
    <row r="6514" spans="3:6" x14ac:dyDescent="0.25">
      <c r="C6514"/>
      <c r="F6514" s="5"/>
    </row>
    <row r="6515" spans="3:6" x14ac:dyDescent="0.25">
      <c r="C6515"/>
      <c r="F6515" s="5"/>
    </row>
    <row r="6516" spans="3:6" x14ac:dyDescent="0.25">
      <c r="C6516"/>
      <c r="F6516" s="5"/>
    </row>
    <row r="6517" spans="3:6" x14ac:dyDescent="0.25">
      <c r="C6517"/>
      <c r="F6517" s="5"/>
    </row>
    <row r="6518" spans="3:6" x14ac:dyDescent="0.25">
      <c r="C6518"/>
      <c r="F6518" s="5"/>
    </row>
    <row r="6519" spans="3:6" x14ac:dyDescent="0.25">
      <c r="C6519"/>
      <c r="F6519" s="5"/>
    </row>
    <row r="6520" spans="3:6" x14ac:dyDescent="0.25">
      <c r="C6520"/>
      <c r="F6520" s="5"/>
    </row>
    <row r="6521" spans="3:6" x14ac:dyDescent="0.25">
      <c r="C6521"/>
      <c r="F6521" s="5"/>
    </row>
    <row r="6522" spans="3:6" x14ac:dyDescent="0.25">
      <c r="C6522"/>
      <c r="F6522" s="5"/>
    </row>
    <row r="6523" spans="3:6" x14ac:dyDescent="0.25">
      <c r="C6523"/>
      <c r="F6523" s="5"/>
    </row>
    <row r="6524" spans="3:6" x14ac:dyDescent="0.25">
      <c r="C6524"/>
      <c r="F6524" s="5"/>
    </row>
    <row r="6525" spans="3:6" x14ac:dyDescent="0.25">
      <c r="C6525"/>
      <c r="F6525" s="5"/>
    </row>
    <row r="6526" spans="3:6" x14ac:dyDescent="0.25">
      <c r="C6526"/>
      <c r="F6526" s="5"/>
    </row>
    <row r="6527" spans="3:6" x14ac:dyDescent="0.25">
      <c r="C6527"/>
      <c r="F6527" s="5"/>
    </row>
    <row r="6528" spans="3:6" x14ac:dyDescent="0.25">
      <c r="C6528"/>
      <c r="F6528" s="5"/>
    </row>
    <row r="6529" spans="3:6" x14ac:dyDescent="0.25">
      <c r="C6529"/>
      <c r="F6529" s="5"/>
    </row>
    <row r="6530" spans="3:6" x14ac:dyDescent="0.25">
      <c r="C6530"/>
      <c r="F6530" s="5"/>
    </row>
    <row r="6531" spans="3:6" x14ac:dyDescent="0.25">
      <c r="C6531"/>
      <c r="F6531" s="5"/>
    </row>
    <row r="6532" spans="3:6" x14ac:dyDescent="0.25">
      <c r="C6532"/>
      <c r="F6532" s="5"/>
    </row>
    <row r="6533" spans="3:6" x14ac:dyDescent="0.25">
      <c r="C6533"/>
      <c r="F6533" s="5"/>
    </row>
    <row r="6534" spans="3:6" x14ac:dyDescent="0.25">
      <c r="C6534"/>
      <c r="F6534" s="5"/>
    </row>
    <row r="6535" spans="3:6" x14ac:dyDescent="0.25">
      <c r="C6535"/>
      <c r="F6535" s="5"/>
    </row>
    <row r="6536" spans="3:6" x14ac:dyDescent="0.25">
      <c r="C6536"/>
      <c r="F6536" s="5"/>
    </row>
    <row r="6537" spans="3:6" x14ac:dyDescent="0.25">
      <c r="C6537"/>
      <c r="F6537" s="5"/>
    </row>
    <row r="6538" spans="3:6" x14ac:dyDescent="0.25">
      <c r="C6538"/>
      <c r="F6538" s="5"/>
    </row>
    <row r="6539" spans="3:6" x14ac:dyDescent="0.25">
      <c r="C6539"/>
      <c r="F6539" s="5"/>
    </row>
    <row r="6540" spans="3:6" x14ac:dyDescent="0.25">
      <c r="C6540"/>
      <c r="F6540" s="5"/>
    </row>
    <row r="6541" spans="3:6" x14ac:dyDescent="0.25">
      <c r="C6541"/>
      <c r="F6541" s="5"/>
    </row>
    <row r="6542" spans="3:6" x14ac:dyDescent="0.25">
      <c r="C6542"/>
      <c r="F6542" s="5"/>
    </row>
    <row r="6543" spans="3:6" x14ac:dyDescent="0.25">
      <c r="C6543"/>
      <c r="F6543" s="5"/>
    </row>
    <row r="6544" spans="3:6" x14ac:dyDescent="0.25">
      <c r="C6544"/>
      <c r="F6544" s="5"/>
    </row>
    <row r="6545" spans="3:6" x14ac:dyDescent="0.25">
      <c r="C6545"/>
      <c r="F6545" s="5"/>
    </row>
    <row r="6546" spans="3:6" x14ac:dyDescent="0.25">
      <c r="C6546"/>
      <c r="F6546" s="5"/>
    </row>
    <row r="6547" spans="3:6" x14ac:dyDescent="0.25">
      <c r="C6547"/>
      <c r="F6547" s="5"/>
    </row>
    <row r="6548" spans="3:6" x14ac:dyDescent="0.25">
      <c r="C6548"/>
      <c r="F6548" s="5"/>
    </row>
    <row r="6549" spans="3:6" x14ac:dyDescent="0.25">
      <c r="C6549"/>
      <c r="F6549" s="5"/>
    </row>
    <row r="6550" spans="3:6" x14ac:dyDescent="0.25">
      <c r="C6550"/>
      <c r="F6550" s="5"/>
    </row>
    <row r="6551" spans="3:6" x14ac:dyDescent="0.25">
      <c r="C6551"/>
      <c r="F6551" s="5"/>
    </row>
    <row r="6552" spans="3:6" x14ac:dyDescent="0.25">
      <c r="C6552"/>
      <c r="F6552" s="5"/>
    </row>
    <row r="6553" spans="3:6" x14ac:dyDescent="0.25">
      <c r="C6553"/>
      <c r="F6553" s="5"/>
    </row>
    <row r="6554" spans="3:6" x14ac:dyDescent="0.25">
      <c r="C6554"/>
      <c r="F6554" s="5"/>
    </row>
    <row r="6555" spans="3:6" x14ac:dyDescent="0.25">
      <c r="C6555"/>
      <c r="F6555" s="5"/>
    </row>
    <row r="6556" spans="3:6" x14ac:dyDescent="0.25">
      <c r="C6556"/>
      <c r="F6556" s="5"/>
    </row>
    <row r="6557" spans="3:6" x14ac:dyDescent="0.25">
      <c r="C6557"/>
      <c r="F6557" s="5"/>
    </row>
    <row r="6558" spans="3:6" x14ac:dyDescent="0.25">
      <c r="C6558"/>
      <c r="F6558" s="5"/>
    </row>
    <row r="6559" spans="3:6" x14ac:dyDescent="0.25">
      <c r="C6559"/>
      <c r="F6559" s="5"/>
    </row>
    <row r="6560" spans="3:6" x14ac:dyDescent="0.25">
      <c r="C6560"/>
      <c r="F6560" s="5"/>
    </row>
    <row r="6561" spans="3:6" x14ac:dyDescent="0.25">
      <c r="C6561"/>
      <c r="F6561" s="5"/>
    </row>
    <row r="6562" spans="3:6" x14ac:dyDescent="0.25">
      <c r="C6562"/>
      <c r="F6562" s="5"/>
    </row>
    <row r="6563" spans="3:6" x14ac:dyDescent="0.25">
      <c r="C6563"/>
      <c r="F6563" s="5"/>
    </row>
    <row r="6564" spans="3:6" x14ac:dyDescent="0.25">
      <c r="C6564"/>
      <c r="F6564" s="5"/>
    </row>
    <row r="6565" spans="3:6" x14ac:dyDescent="0.25">
      <c r="C6565"/>
      <c r="F6565" s="5"/>
    </row>
    <row r="6566" spans="3:6" x14ac:dyDescent="0.25">
      <c r="C6566"/>
      <c r="F6566" s="5"/>
    </row>
    <row r="6567" spans="3:6" x14ac:dyDescent="0.25">
      <c r="C6567"/>
      <c r="F6567" s="5"/>
    </row>
    <row r="6568" spans="3:6" x14ac:dyDescent="0.25">
      <c r="C6568"/>
      <c r="F6568" s="5"/>
    </row>
    <row r="6569" spans="3:6" x14ac:dyDescent="0.25">
      <c r="C6569"/>
      <c r="F6569" s="5"/>
    </row>
    <row r="6570" spans="3:6" x14ac:dyDescent="0.25">
      <c r="C6570"/>
      <c r="F6570" s="5"/>
    </row>
    <row r="6571" spans="3:6" x14ac:dyDescent="0.25">
      <c r="C6571"/>
      <c r="F6571" s="5"/>
    </row>
    <row r="6572" spans="3:6" x14ac:dyDescent="0.25">
      <c r="C6572"/>
      <c r="F6572" s="5"/>
    </row>
    <row r="6573" spans="3:6" x14ac:dyDescent="0.25">
      <c r="C6573"/>
      <c r="F6573" s="5"/>
    </row>
    <row r="6574" spans="3:6" x14ac:dyDescent="0.25">
      <c r="C6574"/>
      <c r="F6574" s="5"/>
    </row>
    <row r="6575" spans="3:6" x14ac:dyDescent="0.25">
      <c r="C6575"/>
      <c r="F6575" s="5"/>
    </row>
    <row r="6576" spans="3:6" x14ac:dyDescent="0.25">
      <c r="C6576"/>
      <c r="F6576" s="5"/>
    </row>
    <row r="6577" spans="3:6" x14ac:dyDescent="0.25">
      <c r="C6577"/>
      <c r="F6577" s="5"/>
    </row>
    <row r="6578" spans="3:6" x14ac:dyDescent="0.25">
      <c r="C6578"/>
      <c r="F6578" s="5"/>
    </row>
    <row r="6579" spans="3:6" x14ac:dyDescent="0.25">
      <c r="C6579"/>
      <c r="F6579" s="5"/>
    </row>
    <row r="6580" spans="3:6" x14ac:dyDescent="0.25">
      <c r="C6580"/>
      <c r="F6580" s="5"/>
    </row>
    <row r="6581" spans="3:6" x14ac:dyDescent="0.25">
      <c r="C6581"/>
      <c r="F6581" s="5"/>
    </row>
    <row r="6582" spans="3:6" x14ac:dyDescent="0.25">
      <c r="C6582"/>
      <c r="F6582" s="5"/>
    </row>
    <row r="6583" spans="3:6" x14ac:dyDescent="0.25">
      <c r="C6583"/>
      <c r="F6583" s="5"/>
    </row>
    <row r="6584" spans="3:6" x14ac:dyDescent="0.25">
      <c r="C6584"/>
      <c r="F6584" s="5"/>
    </row>
    <row r="6585" spans="3:6" x14ac:dyDescent="0.25">
      <c r="C6585"/>
      <c r="F6585" s="5"/>
    </row>
    <row r="6586" spans="3:6" x14ac:dyDescent="0.25">
      <c r="C6586"/>
      <c r="F6586" s="5"/>
    </row>
    <row r="6587" spans="3:6" x14ac:dyDescent="0.25">
      <c r="C6587"/>
      <c r="F6587" s="5"/>
    </row>
    <row r="6588" spans="3:6" x14ac:dyDescent="0.25">
      <c r="C6588"/>
      <c r="F6588" s="5"/>
    </row>
    <row r="6589" spans="3:6" x14ac:dyDescent="0.25">
      <c r="C6589"/>
      <c r="F6589" s="5"/>
    </row>
    <row r="6590" spans="3:6" x14ac:dyDescent="0.25">
      <c r="C6590"/>
      <c r="F6590" s="5"/>
    </row>
    <row r="6591" spans="3:6" x14ac:dyDescent="0.25">
      <c r="C6591"/>
      <c r="F6591" s="5"/>
    </row>
    <row r="6592" spans="3:6" x14ac:dyDescent="0.25">
      <c r="C6592"/>
      <c r="F6592" s="5"/>
    </row>
    <row r="6593" spans="3:6" x14ac:dyDescent="0.25">
      <c r="C6593"/>
      <c r="F6593" s="5"/>
    </row>
    <row r="6594" spans="3:6" x14ac:dyDescent="0.25">
      <c r="C6594"/>
      <c r="F6594" s="5"/>
    </row>
    <row r="6595" spans="3:6" x14ac:dyDescent="0.25">
      <c r="C6595"/>
      <c r="F6595" s="5"/>
    </row>
    <row r="6596" spans="3:6" x14ac:dyDescent="0.25">
      <c r="C6596"/>
      <c r="F6596" s="5"/>
    </row>
    <row r="6597" spans="3:6" x14ac:dyDescent="0.25">
      <c r="C6597"/>
      <c r="F6597" s="5"/>
    </row>
    <row r="6598" spans="3:6" x14ac:dyDescent="0.25">
      <c r="C6598"/>
      <c r="F6598" s="5"/>
    </row>
    <row r="6599" spans="3:6" x14ac:dyDescent="0.25">
      <c r="C6599"/>
      <c r="F6599" s="5"/>
    </row>
    <row r="6600" spans="3:6" x14ac:dyDescent="0.25">
      <c r="C6600"/>
      <c r="F6600" s="5"/>
    </row>
    <row r="6601" spans="3:6" x14ac:dyDescent="0.25">
      <c r="C6601"/>
      <c r="F6601" s="5"/>
    </row>
    <row r="6602" spans="3:6" x14ac:dyDescent="0.25">
      <c r="C6602"/>
      <c r="F6602" s="5"/>
    </row>
    <row r="6603" spans="3:6" x14ac:dyDescent="0.25">
      <c r="C6603"/>
      <c r="F6603" s="5"/>
    </row>
    <row r="6604" spans="3:6" x14ac:dyDescent="0.25">
      <c r="C6604"/>
      <c r="F6604" s="5"/>
    </row>
    <row r="6605" spans="3:6" x14ac:dyDescent="0.25">
      <c r="C6605"/>
      <c r="F6605" s="5"/>
    </row>
    <row r="6606" spans="3:6" x14ac:dyDescent="0.25">
      <c r="C6606"/>
      <c r="F6606" s="5"/>
    </row>
    <row r="6607" spans="3:6" x14ac:dyDescent="0.25">
      <c r="C6607"/>
      <c r="F6607" s="5"/>
    </row>
    <row r="6608" spans="3:6" x14ac:dyDescent="0.25">
      <c r="C6608"/>
      <c r="F6608" s="5"/>
    </row>
    <row r="6609" spans="3:6" x14ac:dyDescent="0.25">
      <c r="C6609"/>
      <c r="F6609" s="5"/>
    </row>
    <row r="6610" spans="3:6" x14ac:dyDescent="0.25">
      <c r="C6610"/>
      <c r="F6610" s="5"/>
    </row>
    <row r="6611" spans="3:6" x14ac:dyDescent="0.25">
      <c r="C6611"/>
      <c r="F6611" s="5"/>
    </row>
    <row r="6612" spans="3:6" x14ac:dyDescent="0.25">
      <c r="C6612"/>
      <c r="F6612" s="5"/>
    </row>
    <row r="6613" spans="3:6" x14ac:dyDescent="0.25">
      <c r="C6613"/>
      <c r="F6613" s="5"/>
    </row>
    <row r="6614" spans="3:6" x14ac:dyDescent="0.25">
      <c r="C6614"/>
      <c r="F6614" s="5"/>
    </row>
    <row r="6615" spans="3:6" x14ac:dyDescent="0.25">
      <c r="C6615"/>
      <c r="F6615" s="5"/>
    </row>
    <row r="6616" spans="3:6" x14ac:dyDescent="0.25">
      <c r="C6616"/>
      <c r="F6616" s="5"/>
    </row>
    <row r="6617" spans="3:6" x14ac:dyDescent="0.25">
      <c r="C6617"/>
      <c r="F6617" s="5"/>
    </row>
    <row r="6618" spans="3:6" x14ac:dyDescent="0.25">
      <c r="C6618"/>
      <c r="F6618" s="5"/>
    </row>
    <row r="6619" spans="3:6" x14ac:dyDescent="0.25">
      <c r="C6619"/>
      <c r="F6619" s="5"/>
    </row>
    <row r="6620" spans="3:6" x14ac:dyDescent="0.25">
      <c r="C6620"/>
      <c r="F6620" s="5"/>
    </row>
    <row r="6621" spans="3:6" x14ac:dyDescent="0.25">
      <c r="C6621"/>
      <c r="F6621" s="5"/>
    </row>
    <row r="6622" spans="3:6" x14ac:dyDescent="0.25">
      <c r="C6622"/>
      <c r="F6622" s="5"/>
    </row>
    <row r="6623" spans="3:6" x14ac:dyDescent="0.25">
      <c r="C6623"/>
      <c r="F6623" s="5"/>
    </row>
    <row r="6624" spans="3:6" x14ac:dyDescent="0.25">
      <c r="C6624"/>
      <c r="F6624" s="5"/>
    </row>
    <row r="6625" spans="3:6" x14ac:dyDescent="0.25">
      <c r="C6625"/>
      <c r="F6625" s="5"/>
    </row>
    <row r="6626" spans="3:6" x14ac:dyDescent="0.25">
      <c r="C6626"/>
      <c r="F6626" s="5"/>
    </row>
    <row r="6627" spans="3:6" x14ac:dyDescent="0.25">
      <c r="C6627"/>
      <c r="F6627" s="5"/>
    </row>
    <row r="6628" spans="3:6" x14ac:dyDescent="0.25">
      <c r="C6628"/>
      <c r="F6628" s="5"/>
    </row>
    <row r="6629" spans="3:6" x14ac:dyDescent="0.25">
      <c r="C6629"/>
      <c r="F6629" s="5"/>
    </row>
    <row r="6630" spans="3:6" x14ac:dyDescent="0.25">
      <c r="C6630"/>
      <c r="F6630" s="5"/>
    </row>
    <row r="6631" spans="3:6" x14ac:dyDescent="0.25">
      <c r="C6631"/>
      <c r="F6631" s="5"/>
    </row>
    <row r="6632" spans="3:6" x14ac:dyDescent="0.25">
      <c r="C6632"/>
      <c r="F6632" s="5"/>
    </row>
    <row r="6633" spans="3:6" x14ac:dyDescent="0.25">
      <c r="C6633"/>
      <c r="F6633" s="5"/>
    </row>
    <row r="6634" spans="3:6" x14ac:dyDescent="0.25">
      <c r="C6634"/>
      <c r="F6634" s="5"/>
    </row>
    <row r="6635" spans="3:6" x14ac:dyDescent="0.25">
      <c r="C6635"/>
      <c r="F6635" s="5"/>
    </row>
    <row r="6636" spans="3:6" x14ac:dyDescent="0.25">
      <c r="C6636"/>
      <c r="F6636" s="5"/>
    </row>
    <row r="6637" spans="3:6" x14ac:dyDescent="0.25">
      <c r="C6637"/>
      <c r="F6637" s="5"/>
    </row>
    <row r="6638" spans="3:6" x14ac:dyDescent="0.25">
      <c r="C6638"/>
      <c r="F6638" s="5"/>
    </row>
    <row r="6639" spans="3:6" x14ac:dyDescent="0.25">
      <c r="C6639"/>
      <c r="F6639" s="5"/>
    </row>
    <row r="6640" spans="3:6" x14ac:dyDescent="0.25">
      <c r="C6640"/>
      <c r="F6640" s="5"/>
    </row>
    <row r="6641" spans="3:6" x14ac:dyDescent="0.25">
      <c r="C6641"/>
      <c r="F6641" s="5"/>
    </row>
    <row r="6642" spans="3:6" x14ac:dyDescent="0.25">
      <c r="C6642"/>
      <c r="F6642" s="5"/>
    </row>
    <row r="6643" spans="3:6" x14ac:dyDescent="0.25">
      <c r="C6643"/>
      <c r="F6643" s="5"/>
    </row>
    <row r="6644" spans="3:6" x14ac:dyDescent="0.25">
      <c r="C6644"/>
      <c r="F6644" s="5"/>
    </row>
    <row r="6645" spans="3:6" x14ac:dyDescent="0.25">
      <c r="C6645"/>
      <c r="F6645" s="5"/>
    </row>
    <row r="6646" spans="3:6" x14ac:dyDescent="0.25">
      <c r="C6646"/>
      <c r="F6646" s="5"/>
    </row>
    <row r="6647" spans="3:6" x14ac:dyDescent="0.25">
      <c r="C6647"/>
      <c r="F6647" s="5"/>
    </row>
    <row r="6648" spans="3:6" x14ac:dyDescent="0.25">
      <c r="C6648"/>
      <c r="F6648" s="5"/>
    </row>
    <row r="6649" spans="3:6" x14ac:dyDescent="0.25">
      <c r="C6649"/>
      <c r="F6649" s="5"/>
    </row>
    <row r="6650" spans="3:6" x14ac:dyDescent="0.25">
      <c r="C6650"/>
      <c r="F6650" s="5"/>
    </row>
    <row r="6651" spans="3:6" x14ac:dyDescent="0.25">
      <c r="C6651"/>
      <c r="F6651" s="5"/>
    </row>
    <row r="6652" spans="3:6" x14ac:dyDescent="0.25">
      <c r="C6652"/>
      <c r="F6652" s="5"/>
    </row>
    <row r="6653" spans="3:6" x14ac:dyDescent="0.25">
      <c r="C6653"/>
      <c r="F6653" s="5"/>
    </row>
    <row r="6654" spans="3:6" x14ac:dyDescent="0.25">
      <c r="C6654"/>
      <c r="F6654" s="5"/>
    </row>
    <row r="6655" spans="3:6" x14ac:dyDescent="0.25">
      <c r="C6655"/>
      <c r="F6655" s="5"/>
    </row>
    <row r="6656" spans="3:6" x14ac:dyDescent="0.25">
      <c r="C6656"/>
      <c r="F6656" s="5"/>
    </row>
    <row r="6657" spans="3:6" x14ac:dyDescent="0.25">
      <c r="C6657"/>
      <c r="F6657" s="5"/>
    </row>
    <row r="6658" spans="3:6" x14ac:dyDescent="0.25">
      <c r="C6658"/>
      <c r="F6658" s="5"/>
    </row>
    <row r="6659" spans="3:6" x14ac:dyDescent="0.25">
      <c r="C6659"/>
      <c r="F6659" s="5"/>
    </row>
    <row r="6660" spans="3:6" x14ac:dyDescent="0.25">
      <c r="C6660"/>
      <c r="F6660" s="5"/>
    </row>
    <row r="6661" spans="3:6" x14ac:dyDescent="0.25">
      <c r="C6661"/>
      <c r="F6661" s="5"/>
    </row>
    <row r="6662" spans="3:6" x14ac:dyDescent="0.25">
      <c r="C6662"/>
      <c r="F6662" s="5"/>
    </row>
    <row r="6663" spans="3:6" x14ac:dyDescent="0.25">
      <c r="C6663"/>
      <c r="F6663" s="5"/>
    </row>
    <row r="6664" spans="3:6" x14ac:dyDescent="0.25">
      <c r="C6664"/>
      <c r="F6664" s="5"/>
    </row>
    <row r="6665" spans="3:6" x14ac:dyDescent="0.25">
      <c r="C6665"/>
      <c r="F6665" s="5"/>
    </row>
    <row r="6666" spans="3:6" x14ac:dyDescent="0.25">
      <c r="C6666"/>
      <c r="F6666" s="5"/>
    </row>
    <row r="6667" spans="3:6" x14ac:dyDescent="0.25">
      <c r="C6667"/>
      <c r="F6667" s="5"/>
    </row>
    <row r="6668" spans="3:6" x14ac:dyDescent="0.25">
      <c r="C6668"/>
      <c r="F6668" s="5"/>
    </row>
    <row r="6669" spans="3:6" x14ac:dyDescent="0.25">
      <c r="C6669"/>
      <c r="F6669" s="5"/>
    </row>
    <row r="6670" spans="3:6" x14ac:dyDescent="0.25">
      <c r="C6670"/>
      <c r="F6670" s="5"/>
    </row>
    <row r="6671" spans="3:6" x14ac:dyDescent="0.25">
      <c r="C6671"/>
      <c r="F6671" s="5"/>
    </row>
    <row r="6672" spans="3:6" x14ac:dyDescent="0.25">
      <c r="C6672"/>
      <c r="F6672" s="5"/>
    </row>
    <row r="6673" spans="3:6" x14ac:dyDescent="0.25">
      <c r="C6673"/>
      <c r="F6673" s="5"/>
    </row>
    <row r="6674" spans="3:6" x14ac:dyDescent="0.25">
      <c r="C6674"/>
      <c r="F6674" s="5"/>
    </row>
    <row r="6675" spans="3:6" x14ac:dyDescent="0.25">
      <c r="C6675"/>
      <c r="F6675" s="5"/>
    </row>
    <row r="6676" spans="3:6" x14ac:dyDescent="0.25">
      <c r="C6676"/>
      <c r="F6676" s="5"/>
    </row>
    <row r="6677" spans="3:6" x14ac:dyDescent="0.25">
      <c r="C6677"/>
      <c r="F6677" s="5"/>
    </row>
    <row r="6678" spans="3:6" x14ac:dyDescent="0.25">
      <c r="C6678"/>
      <c r="F6678" s="5"/>
    </row>
    <row r="6679" spans="3:6" x14ac:dyDescent="0.25">
      <c r="C6679"/>
      <c r="F6679" s="5"/>
    </row>
    <row r="6680" spans="3:6" x14ac:dyDescent="0.25">
      <c r="C6680"/>
      <c r="F6680" s="5"/>
    </row>
    <row r="6681" spans="3:6" x14ac:dyDescent="0.25">
      <c r="C6681"/>
      <c r="F6681" s="5"/>
    </row>
    <row r="6682" spans="3:6" x14ac:dyDescent="0.25">
      <c r="C6682"/>
      <c r="F6682" s="5"/>
    </row>
    <row r="6683" spans="3:6" x14ac:dyDescent="0.25">
      <c r="C6683"/>
      <c r="F6683" s="5"/>
    </row>
    <row r="6684" spans="3:6" x14ac:dyDescent="0.25">
      <c r="C6684"/>
      <c r="F6684" s="5"/>
    </row>
    <row r="6685" spans="3:6" x14ac:dyDescent="0.25">
      <c r="C6685"/>
      <c r="F6685" s="5"/>
    </row>
    <row r="6686" spans="3:6" x14ac:dyDescent="0.25">
      <c r="C6686"/>
      <c r="F6686" s="5"/>
    </row>
    <row r="6687" spans="3:6" x14ac:dyDescent="0.25">
      <c r="C6687"/>
      <c r="F6687" s="5"/>
    </row>
    <row r="6688" spans="3:6" x14ac:dyDescent="0.25">
      <c r="C6688"/>
      <c r="F6688" s="5"/>
    </row>
    <row r="6689" spans="3:6" x14ac:dyDescent="0.25">
      <c r="C6689"/>
      <c r="F6689" s="5"/>
    </row>
    <row r="6690" spans="3:6" x14ac:dyDescent="0.25">
      <c r="C6690"/>
      <c r="F6690" s="5"/>
    </row>
    <row r="6691" spans="3:6" x14ac:dyDescent="0.25">
      <c r="C6691"/>
      <c r="F6691" s="5"/>
    </row>
    <row r="6692" spans="3:6" x14ac:dyDescent="0.25">
      <c r="C6692"/>
      <c r="F6692" s="5"/>
    </row>
    <row r="6693" spans="3:6" x14ac:dyDescent="0.25">
      <c r="C6693"/>
      <c r="F6693" s="5"/>
    </row>
    <row r="6694" spans="3:6" x14ac:dyDescent="0.25">
      <c r="C6694"/>
      <c r="F6694" s="5"/>
    </row>
    <row r="6695" spans="3:6" x14ac:dyDescent="0.25">
      <c r="C6695"/>
      <c r="F6695" s="5"/>
    </row>
    <row r="6696" spans="3:6" x14ac:dyDescent="0.25">
      <c r="C6696"/>
      <c r="F6696" s="5"/>
    </row>
    <row r="6697" spans="3:6" x14ac:dyDescent="0.25">
      <c r="C6697"/>
      <c r="F6697" s="5"/>
    </row>
    <row r="6698" spans="3:6" x14ac:dyDescent="0.25">
      <c r="C6698"/>
      <c r="F6698" s="5"/>
    </row>
    <row r="6699" spans="3:6" x14ac:dyDescent="0.25">
      <c r="C6699"/>
      <c r="F6699" s="5"/>
    </row>
    <row r="6700" spans="3:6" x14ac:dyDescent="0.25">
      <c r="C6700"/>
      <c r="F6700" s="5"/>
    </row>
    <row r="6701" spans="3:6" x14ac:dyDescent="0.25">
      <c r="C6701"/>
      <c r="F6701" s="5"/>
    </row>
    <row r="6702" spans="3:6" x14ac:dyDescent="0.25">
      <c r="C6702"/>
      <c r="F6702" s="5"/>
    </row>
    <row r="6703" spans="3:6" x14ac:dyDescent="0.25">
      <c r="C6703"/>
      <c r="F6703" s="5"/>
    </row>
    <row r="6704" spans="3:6" x14ac:dyDescent="0.25">
      <c r="C6704"/>
      <c r="F6704" s="5"/>
    </row>
    <row r="6705" spans="3:6" x14ac:dyDescent="0.25">
      <c r="C6705"/>
      <c r="F6705" s="5"/>
    </row>
    <row r="6706" spans="3:6" x14ac:dyDescent="0.25">
      <c r="C6706"/>
      <c r="F6706" s="5"/>
    </row>
    <row r="6707" spans="3:6" x14ac:dyDescent="0.25">
      <c r="C6707"/>
      <c r="F6707" s="5"/>
    </row>
    <row r="6708" spans="3:6" x14ac:dyDescent="0.25">
      <c r="C6708"/>
      <c r="F6708" s="5"/>
    </row>
    <row r="6709" spans="3:6" x14ac:dyDescent="0.25">
      <c r="C6709"/>
      <c r="F6709" s="5"/>
    </row>
    <row r="6710" spans="3:6" x14ac:dyDescent="0.25">
      <c r="C6710"/>
      <c r="F6710" s="5"/>
    </row>
    <row r="6711" spans="3:6" x14ac:dyDescent="0.25">
      <c r="C6711"/>
      <c r="F6711" s="5"/>
    </row>
    <row r="6712" spans="3:6" x14ac:dyDescent="0.25">
      <c r="C6712"/>
      <c r="F6712" s="5"/>
    </row>
    <row r="6713" spans="3:6" x14ac:dyDescent="0.25">
      <c r="C6713"/>
      <c r="F6713" s="5"/>
    </row>
    <row r="6714" spans="3:6" x14ac:dyDescent="0.25">
      <c r="C6714"/>
      <c r="F6714" s="5"/>
    </row>
    <row r="6715" spans="3:6" x14ac:dyDescent="0.25">
      <c r="C6715"/>
      <c r="F6715" s="5"/>
    </row>
    <row r="6716" spans="3:6" x14ac:dyDescent="0.25">
      <c r="C6716"/>
      <c r="F6716" s="5"/>
    </row>
    <row r="6717" spans="3:6" x14ac:dyDescent="0.25">
      <c r="C6717"/>
      <c r="F6717" s="5"/>
    </row>
    <row r="6718" spans="3:6" x14ac:dyDescent="0.25">
      <c r="C6718"/>
      <c r="F6718" s="5"/>
    </row>
    <row r="6719" spans="3:6" x14ac:dyDescent="0.25">
      <c r="C6719"/>
      <c r="F6719" s="5"/>
    </row>
    <row r="6720" spans="3:6" x14ac:dyDescent="0.25">
      <c r="C6720"/>
      <c r="F6720" s="5"/>
    </row>
    <row r="6721" spans="3:6" x14ac:dyDescent="0.25">
      <c r="C6721"/>
      <c r="F6721" s="5"/>
    </row>
    <row r="6722" spans="3:6" x14ac:dyDescent="0.25">
      <c r="C6722"/>
      <c r="F6722" s="5"/>
    </row>
    <row r="6723" spans="3:6" x14ac:dyDescent="0.25">
      <c r="C6723"/>
      <c r="F6723" s="5"/>
    </row>
    <row r="6724" spans="3:6" x14ac:dyDescent="0.25">
      <c r="C6724"/>
      <c r="F6724" s="5"/>
    </row>
    <row r="6725" spans="3:6" x14ac:dyDescent="0.25">
      <c r="C6725"/>
      <c r="F6725" s="5"/>
    </row>
    <row r="6726" spans="3:6" x14ac:dyDescent="0.25">
      <c r="C6726"/>
      <c r="F6726" s="5"/>
    </row>
    <row r="6727" spans="3:6" x14ac:dyDescent="0.25">
      <c r="C6727"/>
      <c r="F6727" s="5"/>
    </row>
    <row r="6728" spans="3:6" x14ac:dyDescent="0.25">
      <c r="C6728"/>
      <c r="F6728" s="5"/>
    </row>
    <row r="6729" spans="3:6" x14ac:dyDescent="0.25">
      <c r="C6729"/>
      <c r="F6729" s="5"/>
    </row>
    <row r="6730" spans="3:6" x14ac:dyDescent="0.25">
      <c r="C6730"/>
      <c r="F6730" s="5"/>
    </row>
    <row r="6731" spans="3:6" x14ac:dyDescent="0.25">
      <c r="C6731"/>
      <c r="F6731" s="5"/>
    </row>
    <row r="6732" spans="3:6" x14ac:dyDescent="0.25">
      <c r="C6732"/>
      <c r="F6732" s="5"/>
    </row>
    <row r="6733" spans="3:6" x14ac:dyDescent="0.25">
      <c r="C6733"/>
      <c r="F6733" s="5"/>
    </row>
    <row r="6734" spans="3:6" x14ac:dyDescent="0.25">
      <c r="C6734"/>
      <c r="F6734" s="5"/>
    </row>
    <row r="6735" spans="3:6" x14ac:dyDescent="0.25">
      <c r="C6735"/>
      <c r="F6735" s="5"/>
    </row>
    <row r="6736" spans="3:6" x14ac:dyDescent="0.25">
      <c r="C6736"/>
      <c r="F6736" s="5"/>
    </row>
    <row r="6737" spans="3:6" x14ac:dyDescent="0.25">
      <c r="C6737"/>
      <c r="F6737" s="5"/>
    </row>
    <row r="6738" spans="3:6" x14ac:dyDescent="0.25">
      <c r="C6738"/>
      <c r="F6738" s="5"/>
    </row>
    <row r="6739" spans="3:6" x14ac:dyDescent="0.25">
      <c r="C6739"/>
      <c r="F6739" s="5"/>
    </row>
    <row r="6740" spans="3:6" x14ac:dyDescent="0.25">
      <c r="C6740"/>
      <c r="F6740" s="5"/>
    </row>
    <row r="6741" spans="3:6" x14ac:dyDescent="0.25">
      <c r="C6741"/>
      <c r="F6741" s="5"/>
    </row>
    <row r="6742" spans="3:6" x14ac:dyDescent="0.25">
      <c r="C6742"/>
      <c r="F6742" s="5"/>
    </row>
    <row r="6743" spans="3:6" x14ac:dyDescent="0.25">
      <c r="C6743"/>
      <c r="F6743" s="5"/>
    </row>
    <row r="6744" spans="3:6" x14ac:dyDescent="0.25">
      <c r="C6744"/>
      <c r="F6744" s="5"/>
    </row>
    <row r="6745" spans="3:6" x14ac:dyDescent="0.25">
      <c r="C6745"/>
      <c r="F6745" s="5"/>
    </row>
    <row r="6746" spans="3:6" x14ac:dyDescent="0.25">
      <c r="C6746"/>
      <c r="F6746" s="5"/>
    </row>
    <row r="6747" spans="3:6" x14ac:dyDescent="0.25">
      <c r="C6747"/>
      <c r="F6747" s="5"/>
    </row>
    <row r="6748" spans="3:6" x14ac:dyDescent="0.25">
      <c r="C6748"/>
      <c r="F6748" s="5"/>
    </row>
    <row r="6749" spans="3:6" x14ac:dyDescent="0.25">
      <c r="C6749"/>
      <c r="F6749" s="5"/>
    </row>
    <row r="6750" spans="3:6" x14ac:dyDescent="0.25">
      <c r="C6750"/>
      <c r="F6750" s="5"/>
    </row>
    <row r="6751" spans="3:6" x14ac:dyDescent="0.25">
      <c r="C6751"/>
      <c r="F6751" s="5"/>
    </row>
    <row r="6752" spans="3:6" x14ac:dyDescent="0.25">
      <c r="C6752"/>
      <c r="F6752" s="5"/>
    </row>
    <row r="6753" spans="3:6" x14ac:dyDescent="0.25">
      <c r="C6753"/>
      <c r="F6753" s="5"/>
    </row>
    <row r="6754" spans="3:6" x14ac:dyDescent="0.25">
      <c r="C6754"/>
      <c r="F6754" s="5"/>
    </row>
    <row r="6755" spans="3:6" x14ac:dyDescent="0.25">
      <c r="C6755"/>
      <c r="F6755" s="5"/>
    </row>
    <row r="6756" spans="3:6" x14ac:dyDescent="0.25">
      <c r="C6756"/>
      <c r="F6756" s="5"/>
    </row>
    <row r="6757" spans="3:6" x14ac:dyDescent="0.25">
      <c r="C6757"/>
      <c r="F6757" s="5"/>
    </row>
    <row r="6758" spans="3:6" x14ac:dyDescent="0.25">
      <c r="C6758"/>
      <c r="F6758" s="5"/>
    </row>
    <row r="6759" spans="3:6" x14ac:dyDescent="0.25">
      <c r="C6759"/>
      <c r="F6759" s="5"/>
    </row>
    <row r="6760" spans="3:6" x14ac:dyDescent="0.25">
      <c r="C6760"/>
      <c r="F6760" s="5"/>
    </row>
    <row r="6761" spans="3:6" x14ac:dyDescent="0.25">
      <c r="C6761"/>
      <c r="F6761" s="5"/>
    </row>
    <row r="6762" spans="3:6" x14ac:dyDescent="0.25">
      <c r="C6762"/>
      <c r="F6762" s="5"/>
    </row>
    <row r="6763" spans="3:6" x14ac:dyDescent="0.25">
      <c r="C6763"/>
      <c r="F6763" s="5"/>
    </row>
    <row r="6764" spans="3:6" x14ac:dyDescent="0.25">
      <c r="C6764"/>
      <c r="F6764" s="5"/>
    </row>
    <row r="6765" spans="3:6" x14ac:dyDescent="0.25">
      <c r="C6765"/>
      <c r="F6765" s="5"/>
    </row>
    <row r="6766" spans="3:6" x14ac:dyDescent="0.25">
      <c r="C6766"/>
      <c r="F6766" s="5"/>
    </row>
    <row r="6767" spans="3:6" x14ac:dyDescent="0.25">
      <c r="C6767"/>
      <c r="F6767" s="5"/>
    </row>
    <row r="6768" spans="3:6" x14ac:dyDescent="0.25">
      <c r="C6768"/>
      <c r="F6768" s="5"/>
    </row>
    <row r="6769" spans="3:6" x14ac:dyDescent="0.25">
      <c r="C6769"/>
      <c r="F6769" s="5"/>
    </row>
    <row r="6770" spans="3:6" x14ac:dyDescent="0.25">
      <c r="C6770"/>
      <c r="F6770" s="5"/>
    </row>
    <row r="6771" spans="3:6" x14ac:dyDescent="0.25">
      <c r="C6771"/>
      <c r="F6771" s="5"/>
    </row>
    <row r="6772" spans="3:6" x14ac:dyDescent="0.25">
      <c r="C6772"/>
      <c r="F6772" s="5"/>
    </row>
    <row r="6773" spans="3:6" x14ac:dyDescent="0.25">
      <c r="C6773"/>
      <c r="F6773" s="5"/>
    </row>
    <row r="6774" spans="3:6" x14ac:dyDescent="0.25">
      <c r="C6774"/>
      <c r="F6774" s="5"/>
    </row>
    <row r="6775" spans="3:6" x14ac:dyDescent="0.25">
      <c r="C6775"/>
      <c r="F6775" s="5"/>
    </row>
    <row r="6776" spans="3:6" x14ac:dyDescent="0.25">
      <c r="C6776"/>
      <c r="F6776" s="5"/>
    </row>
    <row r="6777" spans="3:6" x14ac:dyDescent="0.25">
      <c r="C6777"/>
      <c r="F6777" s="5"/>
    </row>
    <row r="6778" spans="3:6" x14ac:dyDescent="0.25">
      <c r="C6778"/>
      <c r="F6778" s="5"/>
    </row>
    <row r="6779" spans="3:6" x14ac:dyDescent="0.25">
      <c r="C6779"/>
      <c r="F6779" s="5"/>
    </row>
    <row r="6780" spans="3:6" x14ac:dyDescent="0.25">
      <c r="C6780"/>
      <c r="F6780" s="5"/>
    </row>
    <row r="6781" spans="3:6" x14ac:dyDescent="0.25">
      <c r="C6781"/>
      <c r="F6781" s="5"/>
    </row>
    <row r="6782" spans="3:6" x14ac:dyDescent="0.25">
      <c r="C6782"/>
      <c r="F6782" s="5"/>
    </row>
    <row r="6783" spans="3:6" x14ac:dyDescent="0.25">
      <c r="C6783"/>
      <c r="F6783" s="5"/>
    </row>
    <row r="6784" spans="3:6" x14ac:dyDescent="0.25">
      <c r="C6784"/>
      <c r="F6784" s="5"/>
    </row>
    <row r="6785" spans="3:6" x14ac:dyDescent="0.25">
      <c r="C6785"/>
      <c r="F6785" s="5"/>
    </row>
    <row r="6786" spans="3:6" x14ac:dyDescent="0.25">
      <c r="C6786"/>
      <c r="F6786" s="5"/>
    </row>
    <row r="6787" spans="3:6" x14ac:dyDescent="0.25">
      <c r="C6787"/>
      <c r="F6787" s="5"/>
    </row>
    <row r="6788" spans="3:6" x14ac:dyDescent="0.25">
      <c r="C6788"/>
      <c r="F6788" s="5"/>
    </row>
    <row r="6789" spans="3:6" x14ac:dyDescent="0.25">
      <c r="C6789"/>
      <c r="F6789" s="5"/>
    </row>
    <row r="6790" spans="3:6" x14ac:dyDescent="0.25">
      <c r="C6790"/>
      <c r="F6790" s="5"/>
    </row>
    <row r="6791" spans="3:6" x14ac:dyDescent="0.25">
      <c r="C6791"/>
      <c r="F6791" s="5"/>
    </row>
    <row r="6792" spans="3:6" x14ac:dyDescent="0.25">
      <c r="C6792"/>
      <c r="F6792" s="5"/>
    </row>
    <row r="6793" spans="3:6" x14ac:dyDescent="0.25">
      <c r="C6793"/>
      <c r="F6793" s="5"/>
    </row>
    <row r="6794" spans="3:6" x14ac:dyDescent="0.25">
      <c r="C6794"/>
      <c r="F6794" s="5"/>
    </row>
    <row r="6795" spans="3:6" x14ac:dyDescent="0.25">
      <c r="C6795"/>
      <c r="F6795" s="5"/>
    </row>
    <row r="6796" spans="3:6" x14ac:dyDescent="0.25">
      <c r="C6796"/>
      <c r="F6796" s="5"/>
    </row>
    <row r="6797" spans="3:6" x14ac:dyDescent="0.25">
      <c r="C6797"/>
      <c r="F6797" s="5"/>
    </row>
    <row r="6798" spans="3:6" x14ac:dyDescent="0.25">
      <c r="C6798"/>
      <c r="F6798" s="5"/>
    </row>
    <row r="6799" spans="3:6" x14ac:dyDescent="0.25">
      <c r="C6799"/>
      <c r="F6799" s="5"/>
    </row>
    <row r="6800" spans="3:6" x14ac:dyDescent="0.25">
      <c r="C6800"/>
      <c r="F6800" s="5"/>
    </row>
    <row r="6801" spans="3:6" x14ac:dyDescent="0.25">
      <c r="C6801"/>
      <c r="F6801" s="5"/>
    </row>
    <row r="6802" spans="3:6" x14ac:dyDescent="0.25">
      <c r="C6802"/>
      <c r="F6802" s="5"/>
    </row>
    <row r="6803" spans="3:6" x14ac:dyDescent="0.25">
      <c r="C6803"/>
      <c r="F6803" s="5"/>
    </row>
    <row r="6804" spans="3:6" x14ac:dyDescent="0.25">
      <c r="C6804"/>
      <c r="F6804" s="5"/>
    </row>
    <row r="6805" spans="3:6" x14ac:dyDescent="0.25">
      <c r="C6805"/>
      <c r="F6805" s="5"/>
    </row>
    <row r="6806" spans="3:6" x14ac:dyDescent="0.25">
      <c r="C6806"/>
      <c r="F6806" s="5"/>
    </row>
    <row r="6807" spans="3:6" x14ac:dyDescent="0.25">
      <c r="C6807"/>
      <c r="F6807" s="5"/>
    </row>
    <row r="6808" spans="3:6" x14ac:dyDescent="0.25">
      <c r="C6808"/>
      <c r="F6808" s="5"/>
    </row>
    <row r="6809" spans="3:6" x14ac:dyDescent="0.25">
      <c r="C6809"/>
      <c r="F6809" s="5"/>
    </row>
    <row r="6810" spans="3:6" x14ac:dyDescent="0.25">
      <c r="C6810"/>
      <c r="F6810" s="5"/>
    </row>
    <row r="6811" spans="3:6" x14ac:dyDescent="0.25">
      <c r="C6811"/>
      <c r="F6811" s="5"/>
    </row>
    <row r="6812" spans="3:6" x14ac:dyDescent="0.25">
      <c r="C6812"/>
      <c r="F6812" s="5"/>
    </row>
    <row r="6813" spans="3:6" x14ac:dyDescent="0.25">
      <c r="C6813"/>
      <c r="F6813" s="5"/>
    </row>
    <row r="6814" spans="3:6" x14ac:dyDescent="0.25">
      <c r="C6814"/>
      <c r="F6814" s="5"/>
    </row>
    <row r="6815" spans="3:6" x14ac:dyDescent="0.25">
      <c r="C6815"/>
      <c r="F6815" s="5"/>
    </row>
    <row r="6816" spans="3:6" x14ac:dyDescent="0.25">
      <c r="C6816"/>
      <c r="F6816" s="5"/>
    </row>
    <row r="6817" spans="3:6" x14ac:dyDescent="0.25">
      <c r="C6817"/>
      <c r="F6817" s="5"/>
    </row>
    <row r="6818" spans="3:6" x14ac:dyDescent="0.25">
      <c r="C6818"/>
      <c r="F6818" s="5"/>
    </row>
    <row r="6819" spans="3:6" x14ac:dyDescent="0.25">
      <c r="C6819"/>
      <c r="F6819" s="5"/>
    </row>
    <row r="6820" spans="3:6" x14ac:dyDescent="0.25">
      <c r="C6820"/>
      <c r="F6820" s="5"/>
    </row>
    <row r="6821" spans="3:6" x14ac:dyDescent="0.25">
      <c r="C6821"/>
      <c r="F6821" s="5"/>
    </row>
    <row r="6822" spans="3:6" x14ac:dyDescent="0.25">
      <c r="C6822"/>
      <c r="F6822" s="5"/>
    </row>
    <row r="6823" spans="3:6" x14ac:dyDescent="0.25">
      <c r="C6823"/>
      <c r="F6823" s="5"/>
    </row>
    <row r="6824" spans="3:6" x14ac:dyDescent="0.25">
      <c r="C6824"/>
      <c r="F6824" s="5"/>
    </row>
    <row r="6825" spans="3:6" x14ac:dyDescent="0.25">
      <c r="C6825"/>
      <c r="F6825" s="5"/>
    </row>
    <row r="6826" spans="3:6" x14ac:dyDescent="0.25">
      <c r="C6826"/>
      <c r="F6826" s="5"/>
    </row>
    <row r="6827" spans="3:6" x14ac:dyDescent="0.25">
      <c r="C6827"/>
      <c r="F6827" s="5"/>
    </row>
    <row r="6828" spans="3:6" x14ac:dyDescent="0.25">
      <c r="C6828"/>
      <c r="F6828" s="5"/>
    </row>
    <row r="6829" spans="3:6" x14ac:dyDescent="0.25">
      <c r="C6829"/>
      <c r="F6829" s="5"/>
    </row>
    <row r="6830" spans="3:6" x14ac:dyDescent="0.25">
      <c r="C6830"/>
      <c r="F6830" s="5"/>
    </row>
    <row r="6831" spans="3:6" x14ac:dyDescent="0.25">
      <c r="C6831"/>
      <c r="F6831" s="5"/>
    </row>
    <row r="6832" spans="3:6" x14ac:dyDescent="0.25">
      <c r="C6832"/>
      <c r="F6832" s="5"/>
    </row>
    <row r="6833" spans="3:6" x14ac:dyDescent="0.25">
      <c r="C6833"/>
      <c r="F6833" s="5"/>
    </row>
    <row r="6834" spans="3:6" x14ac:dyDescent="0.25">
      <c r="C6834"/>
      <c r="F6834" s="5"/>
    </row>
    <row r="6835" spans="3:6" x14ac:dyDescent="0.25">
      <c r="C6835"/>
      <c r="F6835" s="5"/>
    </row>
    <row r="6836" spans="3:6" x14ac:dyDescent="0.25">
      <c r="C6836"/>
      <c r="F6836" s="5"/>
    </row>
    <row r="6837" spans="3:6" x14ac:dyDescent="0.25">
      <c r="C6837"/>
      <c r="F6837" s="5"/>
    </row>
    <row r="6838" spans="3:6" x14ac:dyDescent="0.25">
      <c r="C6838"/>
      <c r="F6838" s="5"/>
    </row>
    <row r="6839" spans="3:6" x14ac:dyDescent="0.25">
      <c r="C6839"/>
      <c r="F6839" s="5"/>
    </row>
    <row r="6840" spans="3:6" x14ac:dyDescent="0.25">
      <c r="C6840"/>
      <c r="F6840" s="5"/>
    </row>
    <row r="6841" spans="3:6" x14ac:dyDescent="0.25">
      <c r="C6841"/>
      <c r="F6841" s="5"/>
    </row>
    <row r="6842" spans="3:6" x14ac:dyDescent="0.25">
      <c r="C6842"/>
      <c r="F6842" s="5"/>
    </row>
    <row r="6843" spans="3:6" x14ac:dyDescent="0.25">
      <c r="C6843"/>
      <c r="F6843" s="5"/>
    </row>
    <row r="6844" spans="3:6" x14ac:dyDescent="0.25">
      <c r="C6844"/>
      <c r="F6844" s="5"/>
    </row>
    <row r="6845" spans="3:6" x14ac:dyDescent="0.25">
      <c r="C6845"/>
      <c r="F6845" s="5"/>
    </row>
    <row r="6846" spans="3:6" x14ac:dyDescent="0.25">
      <c r="C6846"/>
      <c r="F6846" s="5"/>
    </row>
    <row r="6847" spans="3:6" x14ac:dyDescent="0.25">
      <c r="C6847"/>
      <c r="F6847" s="5"/>
    </row>
    <row r="6848" spans="3:6" x14ac:dyDescent="0.25">
      <c r="C6848"/>
      <c r="F6848" s="5"/>
    </row>
    <row r="6849" spans="3:6" x14ac:dyDescent="0.25">
      <c r="C6849"/>
      <c r="F6849" s="5"/>
    </row>
    <row r="6850" spans="3:6" x14ac:dyDescent="0.25">
      <c r="C6850"/>
      <c r="F6850" s="5"/>
    </row>
    <row r="6851" spans="3:6" x14ac:dyDescent="0.25">
      <c r="C6851"/>
      <c r="F6851" s="5"/>
    </row>
    <row r="6852" spans="3:6" x14ac:dyDescent="0.25">
      <c r="C6852"/>
      <c r="F6852" s="5"/>
    </row>
    <row r="6853" spans="3:6" x14ac:dyDescent="0.25">
      <c r="C6853"/>
      <c r="F6853" s="5"/>
    </row>
    <row r="6854" spans="3:6" x14ac:dyDescent="0.25">
      <c r="C6854"/>
      <c r="F6854" s="5"/>
    </row>
    <row r="6855" spans="3:6" x14ac:dyDescent="0.25">
      <c r="C6855"/>
      <c r="F6855" s="5"/>
    </row>
    <row r="6856" spans="3:6" x14ac:dyDescent="0.25">
      <c r="C6856"/>
      <c r="F6856" s="5"/>
    </row>
    <row r="6857" spans="3:6" x14ac:dyDescent="0.25">
      <c r="C6857"/>
      <c r="F6857" s="5"/>
    </row>
    <row r="6858" spans="3:6" x14ac:dyDescent="0.25">
      <c r="C6858"/>
      <c r="F6858" s="5"/>
    </row>
    <row r="6859" spans="3:6" x14ac:dyDescent="0.25">
      <c r="C6859"/>
      <c r="F6859" s="5"/>
    </row>
    <row r="6860" spans="3:6" x14ac:dyDescent="0.25">
      <c r="C6860"/>
      <c r="F6860" s="5"/>
    </row>
    <row r="6861" spans="3:6" x14ac:dyDescent="0.25">
      <c r="C6861"/>
      <c r="F6861" s="5"/>
    </row>
    <row r="6862" spans="3:6" x14ac:dyDescent="0.25">
      <c r="C6862"/>
      <c r="F6862" s="5"/>
    </row>
    <row r="6863" spans="3:6" x14ac:dyDescent="0.25">
      <c r="C6863"/>
      <c r="F6863" s="5"/>
    </row>
    <row r="6864" spans="3:6" x14ac:dyDescent="0.25">
      <c r="C6864"/>
      <c r="F6864" s="5"/>
    </row>
    <row r="6865" spans="3:6" x14ac:dyDescent="0.25">
      <c r="C6865"/>
      <c r="F6865" s="5"/>
    </row>
    <row r="6866" spans="3:6" x14ac:dyDescent="0.25">
      <c r="C6866"/>
      <c r="F6866" s="5"/>
    </row>
    <row r="6867" spans="3:6" x14ac:dyDescent="0.25">
      <c r="C6867"/>
      <c r="F6867" s="5"/>
    </row>
    <row r="6868" spans="3:6" x14ac:dyDescent="0.25">
      <c r="C6868"/>
      <c r="F6868" s="5"/>
    </row>
    <row r="6869" spans="3:6" x14ac:dyDescent="0.25">
      <c r="C6869"/>
      <c r="F6869" s="5"/>
    </row>
    <row r="6870" spans="3:6" x14ac:dyDescent="0.25">
      <c r="C6870"/>
      <c r="F6870" s="5"/>
    </row>
    <row r="6871" spans="3:6" x14ac:dyDescent="0.25">
      <c r="C6871"/>
      <c r="F6871" s="5"/>
    </row>
    <row r="6872" spans="3:6" x14ac:dyDescent="0.25">
      <c r="C6872"/>
      <c r="F6872" s="5"/>
    </row>
    <row r="6873" spans="3:6" x14ac:dyDescent="0.25">
      <c r="C6873"/>
      <c r="F6873" s="5"/>
    </row>
    <row r="6874" spans="3:6" x14ac:dyDescent="0.25">
      <c r="C6874"/>
      <c r="F6874" s="5"/>
    </row>
    <row r="6875" spans="3:6" x14ac:dyDescent="0.25">
      <c r="C6875"/>
      <c r="F6875" s="5"/>
    </row>
    <row r="6876" spans="3:6" x14ac:dyDescent="0.25">
      <c r="C6876"/>
      <c r="F6876" s="5"/>
    </row>
    <row r="6877" spans="3:6" x14ac:dyDescent="0.25">
      <c r="C6877"/>
      <c r="F6877" s="5"/>
    </row>
    <row r="6878" spans="3:6" x14ac:dyDescent="0.25">
      <c r="C6878"/>
      <c r="F6878" s="5"/>
    </row>
    <row r="6879" spans="3:6" x14ac:dyDescent="0.25">
      <c r="C6879"/>
      <c r="F6879" s="5"/>
    </row>
    <row r="6880" spans="3:6" x14ac:dyDescent="0.25">
      <c r="C6880"/>
      <c r="F6880" s="5"/>
    </row>
    <row r="6881" spans="3:6" x14ac:dyDescent="0.25">
      <c r="C6881"/>
      <c r="F6881" s="5"/>
    </row>
    <row r="6882" spans="3:6" x14ac:dyDescent="0.25">
      <c r="C6882"/>
      <c r="F6882" s="5"/>
    </row>
    <row r="6883" spans="3:6" x14ac:dyDescent="0.25">
      <c r="C6883"/>
      <c r="F6883" s="5"/>
    </row>
    <row r="6884" spans="3:6" x14ac:dyDescent="0.25">
      <c r="C6884"/>
      <c r="F6884" s="5"/>
    </row>
    <row r="6885" spans="3:6" x14ac:dyDescent="0.25">
      <c r="C6885"/>
      <c r="F6885" s="5"/>
    </row>
    <row r="6886" spans="3:6" x14ac:dyDescent="0.25">
      <c r="C6886"/>
      <c r="F6886" s="5"/>
    </row>
    <row r="6887" spans="3:6" x14ac:dyDescent="0.25">
      <c r="C6887"/>
      <c r="F6887" s="5"/>
    </row>
    <row r="6888" spans="3:6" x14ac:dyDescent="0.25">
      <c r="C6888"/>
      <c r="F6888" s="5"/>
    </row>
    <row r="6889" spans="3:6" x14ac:dyDescent="0.25">
      <c r="C6889"/>
      <c r="F6889" s="5"/>
    </row>
    <row r="6890" spans="3:6" x14ac:dyDescent="0.25">
      <c r="C6890"/>
      <c r="F6890" s="5"/>
    </row>
    <row r="6891" spans="3:6" x14ac:dyDescent="0.25">
      <c r="C6891"/>
      <c r="F6891" s="5"/>
    </row>
    <row r="6892" spans="3:6" x14ac:dyDescent="0.25">
      <c r="C6892"/>
      <c r="F6892" s="5"/>
    </row>
    <row r="6893" spans="3:6" x14ac:dyDescent="0.25">
      <c r="C6893"/>
      <c r="F6893" s="5"/>
    </row>
    <row r="6894" spans="3:6" x14ac:dyDescent="0.25">
      <c r="C6894"/>
      <c r="F6894" s="5"/>
    </row>
    <row r="6895" spans="3:6" x14ac:dyDescent="0.25">
      <c r="C6895"/>
      <c r="F6895" s="5"/>
    </row>
    <row r="6896" spans="3:6" x14ac:dyDescent="0.25">
      <c r="C6896"/>
      <c r="F6896" s="5"/>
    </row>
    <row r="6897" spans="3:6" x14ac:dyDescent="0.25">
      <c r="C6897"/>
      <c r="F6897" s="5"/>
    </row>
    <row r="6898" spans="3:6" x14ac:dyDescent="0.25">
      <c r="C6898"/>
      <c r="F6898" s="5"/>
    </row>
    <row r="6899" spans="3:6" x14ac:dyDescent="0.25">
      <c r="C6899"/>
      <c r="F6899" s="5"/>
    </row>
    <row r="6900" spans="3:6" x14ac:dyDescent="0.25">
      <c r="C6900"/>
      <c r="F6900" s="5"/>
    </row>
    <row r="6901" spans="3:6" x14ac:dyDescent="0.25">
      <c r="C6901"/>
      <c r="F6901" s="5"/>
    </row>
    <row r="6902" spans="3:6" x14ac:dyDescent="0.25">
      <c r="C6902"/>
      <c r="F6902" s="5"/>
    </row>
    <row r="6903" spans="3:6" x14ac:dyDescent="0.25">
      <c r="C6903"/>
      <c r="F6903" s="5"/>
    </row>
    <row r="6904" spans="3:6" x14ac:dyDescent="0.25">
      <c r="C6904"/>
      <c r="F6904" s="5"/>
    </row>
    <row r="6905" spans="3:6" x14ac:dyDescent="0.25">
      <c r="C6905"/>
      <c r="F6905" s="5"/>
    </row>
    <row r="6906" spans="3:6" x14ac:dyDescent="0.25">
      <c r="C6906"/>
      <c r="F6906" s="5"/>
    </row>
    <row r="6907" spans="3:6" x14ac:dyDescent="0.25">
      <c r="C6907"/>
      <c r="F6907" s="5"/>
    </row>
    <row r="6908" spans="3:6" x14ac:dyDescent="0.25">
      <c r="C6908"/>
      <c r="F6908" s="5"/>
    </row>
    <row r="6909" spans="3:6" x14ac:dyDescent="0.25">
      <c r="C6909"/>
      <c r="F6909" s="5"/>
    </row>
    <row r="6910" spans="3:6" x14ac:dyDescent="0.25">
      <c r="C6910"/>
      <c r="F6910" s="5"/>
    </row>
    <row r="6911" spans="3:6" x14ac:dyDescent="0.25">
      <c r="C6911"/>
      <c r="F6911" s="5"/>
    </row>
    <row r="6912" spans="3:6" x14ac:dyDescent="0.25">
      <c r="C6912"/>
      <c r="F6912" s="5"/>
    </row>
    <row r="6913" spans="3:6" x14ac:dyDescent="0.25">
      <c r="C6913"/>
      <c r="F6913" s="5"/>
    </row>
    <row r="6914" spans="3:6" x14ac:dyDescent="0.25">
      <c r="C6914"/>
      <c r="F6914" s="5"/>
    </row>
    <row r="6915" spans="3:6" x14ac:dyDescent="0.25">
      <c r="C6915"/>
      <c r="F6915" s="5"/>
    </row>
    <row r="6916" spans="3:6" x14ac:dyDescent="0.25">
      <c r="C6916"/>
      <c r="F6916" s="5"/>
    </row>
    <row r="6917" spans="3:6" x14ac:dyDescent="0.25">
      <c r="C6917"/>
      <c r="F6917" s="5"/>
    </row>
    <row r="6918" spans="3:6" x14ac:dyDescent="0.25">
      <c r="C6918"/>
      <c r="F6918" s="5"/>
    </row>
    <row r="6919" spans="3:6" x14ac:dyDescent="0.25">
      <c r="C6919"/>
      <c r="F6919" s="5"/>
    </row>
    <row r="6920" spans="3:6" x14ac:dyDescent="0.25">
      <c r="C6920"/>
      <c r="F6920" s="5"/>
    </row>
    <row r="6921" spans="3:6" x14ac:dyDescent="0.25">
      <c r="C6921"/>
      <c r="F6921" s="5"/>
    </row>
    <row r="6922" spans="3:6" x14ac:dyDescent="0.25">
      <c r="C6922"/>
      <c r="F6922" s="5"/>
    </row>
    <row r="6923" spans="3:6" x14ac:dyDescent="0.25">
      <c r="C6923"/>
      <c r="F6923" s="5"/>
    </row>
    <row r="6924" spans="3:6" x14ac:dyDescent="0.25">
      <c r="C6924"/>
      <c r="F6924" s="5"/>
    </row>
    <row r="6925" spans="3:6" x14ac:dyDescent="0.25">
      <c r="C6925"/>
      <c r="F6925" s="5"/>
    </row>
    <row r="6926" spans="3:6" x14ac:dyDescent="0.25">
      <c r="C6926"/>
      <c r="F6926" s="5"/>
    </row>
    <row r="6927" spans="3:6" x14ac:dyDescent="0.25">
      <c r="C6927"/>
      <c r="F6927" s="5"/>
    </row>
    <row r="6928" spans="3:6" x14ac:dyDescent="0.25">
      <c r="C6928"/>
      <c r="F6928" s="5"/>
    </row>
    <row r="6929" spans="3:6" x14ac:dyDescent="0.25">
      <c r="C6929"/>
      <c r="F6929" s="5"/>
    </row>
    <row r="6930" spans="3:6" x14ac:dyDescent="0.25">
      <c r="C6930"/>
      <c r="F6930" s="5"/>
    </row>
    <row r="6931" spans="3:6" x14ac:dyDescent="0.25">
      <c r="C6931"/>
      <c r="F6931" s="5"/>
    </row>
    <row r="6932" spans="3:6" x14ac:dyDescent="0.25">
      <c r="C6932"/>
      <c r="F6932" s="5"/>
    </row>
    <row r="6933" spans="3:6" x14ac:dyDescent="0.25">
      <c r="C6933"/>
      <c r="F6933" s="5"/>
    </row>
    <row r="6934" spans="3:6" x14ac:dyDescent="0.25">
      <c r="C6934"/>
      <c r="F6934" s="5"/>
    </row>
    <row r="6935" spans="3:6" x14ac:dyDescent="0.25">
      <c r="C6935"/>
      <c r="F6935" s="5"/>
    </row>
    <row r="6936" spans="3:6" x14ac:dyDescent="0.25">
      <c r="C6936"/>
      <c r="F6936" s="5"/>
    </row>
    <row r="6937" spans="3:6" x14ac:dyDescent="0.25">
      <c r="C6937"/>
      <c r="F6937" s="5"/>
    </row>
    <row r="6938" spans="3:6" x14ac:dyDescent="0.25">
      <c r="C6938"/>
      <c r="F6938" s="5"/>
    </row>
    <row r="6939" spans="3:6" x14ac:dyDescent="0.25">
      <c r="C6939"/>
      <c r="F6939" s="5"/>
    </row>
    <row r="6940" spans="3:6" x14ac:dyDescent="0.25">
      <c r="C6940"/>
      <c r="F6940" s="5"/>
    </row>
    <row r="6941" spans="3:6" x14ac:dyDescent="0.25">
      <c r="C6941"/>
      <c r="F6941" s="5"/>
    </row>
    <row r="6942" spans="3:6" x14ac:dyDescent="0.25">
      <c r="C6942"/>
      <c r="F6942" s="5"/>
    </row>
    <row r="6943" spans="3:6" x14ac:dyDescent="0.25">
      <c r="C6943"/>
      <c r="F6943" s="5"/>
    </row>
    <row r="6944" spans="3:6" x14ac:dyDescent="0.25">
      <c r="C6944"/>
      <c r="F6944" s="5"/>
    </row>
    <row r="6945" spans="3:6" x14ac:dyDescent="0.25">
      <c r="C6945"/>
      <c r="F6945" s="5"/>
    </row>
    <row r="6946" spans="3:6" x14ac:dyDescent="0.25">
      <c r="C6946"/>
      <c r="F6946" s="5"/>
    </row>
    <row r="6947" spans="3:6" x14ac:dyDescent="0.25">
      <c r="C6947"/>
      <c r="F6947" s="5"/>
    </row>
    <row r="6948" spans="3:6" x14ac:dyDescent="0.25">
      <c r="C6948"/>
      <c r="F6948" s="5"/>
    </row>
    <row r="6949" spans="3:6" x14ac:dyDescent="0.25">
      <c r="C6949"/>
      <c r="F6949" s="5"/>
    </row>
    <row r="6950" spans="3:6" x14ac:dyDescent="0.25">
      <c r="C6950"/>
      <c r="F6950" s="5"/>
    </row>
    <row r="6951" spans="3:6" x14ac:dyDescent="0.25">
      <c r="C6951"/>
      <c r="F6951" s="5"/>
    </row>
    <row r="6952" spans="3:6" x14ac:dyDescent="0.25">
      <c r="C6952"/>
      <c r="F6952" s="5"/>
    </row>
    <row r="6953" spans="3:6" x14ac:dyDescent="0.25">
      <c r="C6953"/>
      <c r="F6953" s="5"/>
    </row>
    <row r="6954" spans="3:6" x14ac:dyDescent="0.25">
      <c r="C6954"/>
      <c r="F6954" s="5"/>
    </row>
    <row r="6955" spans="3:6" x14ac:dyDescent="0.25">
      <c r="C6955"/>
      <c r="F6955" s="5"/>
    </row>
    <row r="6956" spans="3:6" x14ac:dyDescent="0.25">
      <c r="C6956"/>
      <c r="F6956" s="5"/>
    </row>
    <row r="6957" spans="3:6" x14ac:dyDescent="0.25">
      <c r="C6957"/>
      <c r="F6957" s="5"/>
    </row>
    <row r="6958" spans="3:6" x14ac:dyDescent="0.25">
      <c r="C6958"/>
      <c r="F6958" s="5"/>
    </row>
    <row r="6959" spans="3:6" x14ac:dyDescent="0.25">
      <c r="C6959"/>
      <c r="F6959" s="5"/>
    </row>
    <row r="6960" spans="3:6" x14ac:dyDescent="0.25">
      <c r="C6960"/>
      <c r="F6960" s="5"/>
    </row>
    <row r="6961" spans="3:6" x14ac:dyDescent="0.25">
      <c r="C6961"/>
      <c r="F6961" s="5"/>
    </row>
    <row r="6962" spans="3:6" x14ac:dyDescent="0.25">
      <c r="C6962"/>
      <c r="F6962" s="5"/>
    </row>
    <row r="6963" spans="3:6" x14ac:dyDescent="0.25">
      <c r="C6963"/>
      <c r="F6963" s="5"/>
    </row>
    <row r="6964" spans="3:6" x14ac:dyDescent="0.25">
      <c r="C6964"/>
      <c r="F6964" s="5"/>
    </row>
    <row r="6965" spans="3:6" x14ac:dyDescent="0.25">
      <c r="C6965"/>
      <c r="F6965" s="5"/>
    </row>
    <row r="6966" spans="3:6" x14ac:dyDescent="0.25">
      <c r="C6966"/>
      <c r="F6966" s="5"/>
    </row>
    <row r="6967" spans="3:6" x14ac:dyDescent="0.25">
      <c r="C6967"/>
      <c r="F6967" s="5"/>
    </row>
    <row r="6968" spans="3:6" x14ac:dyDescent="0.25">
      <c r="C6968"/>
      <c r="F6968" s="5"/>
    </row>
    <row r="6969" spans="3:6" x14ac:dyDescent="0.25">
      <c r="C6969"/>
      <c r="F6969" s="5"/>
    </row>
    <row r="6970" spans="3:6" x14ac:dyDescent="0.25">
      <c r="C6970"/>
      <c r="F6970" s="5"/>
    </row>
    <row r="6971" spans="3:6" x14ac:dyDescent="0.25">
      <c r="C6971"/>
      <c r="F6971" s="5"/>
    </row>
    <row r="6972" spans="3:6" x14ac:dyDescent="0.25">
      <c r="C6972"/>
      <c r="F6972" s="5"/>
    </row>
    <row r="6973" spans="3:6" x14ac:dyDescent="0.25">
      <c r="C6973"/>
      <c r="F6973" s="5"/>
    </row>
    <row r="6974" spans="3:6" x14ac:dyDescent="0.25">
      <c r="C6974"/>
      <c r="F6974" s="5"/>
    </row>
    <row r="6975" spans="3:6" x14ac:dyDescent="0.25">
      <c r="C6975"/>
      <c r="F6975" s="5"/>
    </row>
    <row r="6976" spans="3:6" x14ac:dyDescent="0.25">
      <c r="C6976"/>
      <c r="F6976" s="5"/>
    </row>
    <row r="6977" spans="3:6" x14ac:dyDescent="0.25">
      <c r="C6977"/>
      <c r="F6977" s="5"/>
    </row>
    <row r="6978" spans="3:6" x14ac:dyDescent="0.25">
      <c r="C6978"/>
      <c r="F6978" s="5"/>
    </row>
    <row r="6979" spans="3:6" x14ac:dyDescent="0.25">
      <c r="C6979"/>
      <c r="F6979" s="5"/>
    </row>
    <row r="6980" spans="3:6" x14ac:dyDescent="0.25">
      <c r="C6980"/>
      <c r="F6980" s="5"/>
    </row>
    <row r="6981" spans="3:6" x14ac:dyDescent="0.25">
      <c r="C6981"/>
      <c r="F6981" s="5"/>
    </row>
    <row r="6982" spans="3:6" x14ac:dyDescent="0.25">
      <c r="C6982"/>
      <c r="F6982" s="5"/>
    </row>
    <row r="6983" spans="3:6" x14ac:dyDescent="0.25">
      <c r="C6983"/>
      <c r="F6983" s="5"/>
    </row>
    <row r="6984" spans="3:6" x14ac:dyDescent="0.25">
      <c r="C6984"/>
      <c r="F6984" s="5"/>
    </row>
    <row r="6985" spans="3:6" x14ac:dyDescent="0.25">
      <c r="C6985"/>
      <c r="F6985" s="5"/>
    </row>
    <row r="6986" spans="3:6" x14ac:dyDescent="0.25">
      <c r="C6986"/>
      <c r="F6986" s="5"/>
    </row>
    <row r="6987" spans="3:6" x14ac:dyDescent="0.25">
      <c r="C6987"/>
      <c r="F6987" s="5"/>
    </row>
    <row r="6988" spans="3:6" x14ac:dyDescent="0.25">
      <c r="C6988"/>
      <c r="F6988" s="5"/>
    </row>
    <row r="6989" spans="3:6" x14ac:dyDescent="0.25">
      <c r="C6989"/>
      <c r="F6989" s="5"/>
    </row>
    <row r="6990" spans="3:6" x14ac:dyDescent="0.25">
      <c r="C6990"/>
      <c r="F6990" s="5"/>
    </row>
    <row r="6991" spans="3:6" x14ac:dyDescent="0.25">
      <c r="C6991"/>
      <c r="F6991" s="5"/>
    </row>
    <row r="6992" spans="3:6" x14ac:dyDescent="0.25">
      <c r="C6992"/>
      <c r="F6992" s="5"/>
    </row>
    <row r="6993" spans="3:6" x14ac:dyDescent="0.25">
      <c r="C6993"/>
      <c r="F6993" s="5"/>
    </row>
    <row r="6994" spans="3:6" x14ac:dyDescent="0.25">
      <c r="C6994"/>
      <c r="F6994" s="5"/>
    </row>
    <row r="6995" spans="3:6" x14ac:dyDescent="0.25">
      <c r="C6995"/>
      <c r="F6995" s="5"/>
    </row>
    <row r="6996" spans="3:6" x14ac:dyDescent="0.25">
      <c r="C6996"/>
      <c r="F6996" s="5"/>
    </row>
    <row r="6997" spans="3:6" x14ac:dyDescent="0.25">
      <c r="C6997"/>
      <c r="F6997" s="5"/>
    </row>
    <row r="6998" spans="3:6" x14ac:dyDescent="0.25">
      <c r="C6998"/>
      <c r="F6998" s="5"/>
    </row>
    <row r="6999" spans="3:6" x14ac:dyDescent="0.25">
      <c r="C6999"/>
      <c r="F6999" s="5"/>
    </row>
    <row r="7000" spans="3:6" x14ac:dyDescent="0.25">
      <c r="C7000"/>
      <c r="F7000" s="5"/>
    </row>
    <row r="7001" spans="3:6" x14ac:dyDescent="0.25">
      <c r="C7001"/>
      <c r="F7001" s="5"/>
    </row>
    <row r="7002" spans="3:6" x14ac:dyDescent="0.25">
      <c r="C7002"/>
      <c r="F7002" s="5"/>
    </row>
    <row r="7003" spans="3:6" x14ac:dyDescent="0.25">
      <c r="C7003"/>
      <c r="F7003" s="5"/>
    </row>
    <row r="7004" spans="3:6" x14ac:dyDescent="0.25">
      <c r="C7004"/>
      <c r="F7004" s="5"/>
    </row>
    <row r="7005" spans="3:6" x14ac:dyDescent="0.25">
      <c r="C7005"/>
      <c r="F7005" s="5"/>
    </row>
    <row r="7006" spans="3:6" x14ac:dyDescent="0.25">
      <c r="C7006"/>
      <c r="F7006" s="5"/>
    </row>
    <row r="7007" spans="3:6" x14ac:dyDescent="0.25">
      <c r="C7007"/>
      <c r="F7007" s="5"/>
    </row>
    <row r="7008" spans="3:6" x14ac:dyDescent="0.25">
      <c r="C7008"/>
      <c r="F7008" s="5"/>
    </row>
    <row r="7009" spans="3:6" x14ac:dyDescent="0.25">
      <c r="C7009"/>
      <c r="F7009" s="5"/>
    </row>
    <row r="7010" spans="3:6" x14ac:dyDescent="0.25">
      <c r="C7010"/>
      <c r="F7010" s="5"/>
    </row>
    <row r="7011" spans="3:6" x14ac:dyDescent="0.25">
      <c r="C7011"/>
      <c r="F7011" s="5"/>
    </row>
    <row r="7012" spans="3:6" x14ac:dyDescent="0.25">
      <c r="C7012"/>
      <c r="F7012" s="5"/>
    </row>
    <row r="7013" spans="3:6" x14ac:dyDescent="0.25">
      <c r="C7013"/>
      <c r="F7013" s="5"/>
    </row>
    <row r="7014" spans="3:6" x14ac:dyDescent="0.25">
      <c r="C7014"/>
      <c r="F7014" s="5"/>
    </row>
    <row r="7015" spans="3:6" x14ac:dyDescent="0.25">
      <c r="C7015"/>
      <c r="F7015" s="5"/>
    </row>
    <row r="7016" spans="3:6" x14ac:dyDescent="0.25">
      <c r="C7016"/>
      <c r="F7016" s="5"/>
    </row>
    <row r="7017" spans="3:6" x14ac:dyDescent="0.25">
      <c r="C7017"/>
      <c r="F7017" s="5"/>
    </row>
    <row r="7018" spans="3:6" x14ac:dyDescent="0.25">
      <c r="C7018"/>
      <c r="F7018" s="5"/>
    </row>
    <row r="7019" spans="3:6" x14ac:dyDescent="0.25">
      <c r="C7019"/>
      <c r="F7019" s="5"/>
    </row>
    <row r="7020" spans="3:6" x14ac:dyDescent="0.25">
      <c r="C7020"/>
      <c r="F7020" s="5"/>
    </row>
    <row r="7021" spans="3:6" x14ac:dyDescent="0.25">
      <c r="C7021"/>
      <c r="F7021" s="5"/>
    </row>
    <row r="7022" spans="3:6" x14ac:dyDescent="0.25">
      <c r="C7022"/>
      <c r="F7022" s="5"/>
    </row>
    <row r="7023" spans="3:6" x14ac:dyDescent="0.25">
      <c r="C7023"/>
      <c r="F7023" s="5"/>
    </row>
    <row r="7024" spans="3:6" x14ac:dyDescent="0.25">
      <c r="C7024"/>
      <c r="F7024" s="5"/>
    </row>
    <row r="7025" spans="3:6" x14ac:dyDescent="0.25">
      <c r="C7025"/>
      <c r="F7025" s="5"/>
    </row>
    <row r="7026" spans="3:6" x14ac:dyDescent="0.25">
      <c r="C7026"/>
      <c r="F7026" s="5"/>
    </row>
    <row r="7027" spans="3:6" x14ac:dyDescent="0.25">
      <c r="C7027"/>
      <c r="F7027" s="5"/>
    </row>
    <row r="7028" spans="3:6" x14ac:dyDescent="0.25">
      <c r="C7028"/>
      <c r="F7028" s="5"/>
    </row>
    <row r="7029" spans="3:6" x14ac:dyDescent="0.25">
      <c r="C7029"/>
      <c r="F7029" s="5"/>
    </row>
    <row r="7030" spans="3:6" x14ac:dyDescent="0.25">
      <c r="C7030"/>
      <c r="F7030" s="5"/>
    </row>
    <row r="7031" spans="3:6" x14ac:dyDescent="0.25">
      <c r="C7031"/>
      <c r="F7031" s="5"/>
    </row>
    <row r="7032" spans="3:6" x14ac:dyDescent="0.25">
      <c r="C7032"/>
      <c r="F7032" s="5"/>
    </row>
    <row r="7033" spans="3:6" x14ac:dyDescent="0.25">
      <c r="C7033"/>
      <c r="F7033" s="5"/>
    </row>
    <row r="7034" spans="3:6" x14ac:dyDescent="0.25">
      <c r="C7034"/>
      <c r="F7034" s="5"/>
    </row>
    <row r="7035" spans="3:6" x14ac:dyDescent="0.25">
      <c r="C7035"/>
      <c r="F7035" s="5"/>
    </row>
    <row r="7036" spans="3:6" x14ac:dyDescent="0.25">
      <c r="C7036"/>
      <c r="F7036" s="5"/>
    </row>
    <row r="7037" spans="3:6" x14ac:dyDescent="0.25">
      <c r="C7037"/>
      <c r="F7037" s="5"/>
    </row>
    <row r="7038" spans="3:6" x14ac:dyDescent="0.25">
      <c r="C7038"/>
      <c r="F7038" s="5"/>
    </row>
    <row r="7039" spans="3:6" x14ac:dyDescent="0.25">
      <c r="C7039"/>
      <c r="F7039" s="5"/>
    </row>
    <row r="7040" spans="3:6" x14ac:dyDescent="0.25">
      <c r="C7040"/>
      <c r="F7040" s="5"/>
    </row>
    <row r="7041" spans="3:6" x14ac:dyDescent="0.25">
      <c r="C7041"/>
      <c r="F7041" s="5"/>
    </row>
    <row r="7042" spans="3:6" x14ac:dyDescent="0.25">
      <c r="C7042"/>
      <c r="F7042" s="5"/>
    </row>
    <row r="7043" spans="3:6" x14ac:dyDescent="0.25">
      <c r="C7043"/>
      <c r="F7043" s="5"/>
    </row>
    <row r="7044" spans="3:6" x14ac:dyDescent="0.25">
      <c r="C7044"/>
      <c r="F7044" s="5"/>
    </row>
    <row r="7045" spans="3:6" x14ac:dyDescent="0.25">
      <c r="C7045"/>
      <c r="F7045" s="5"/>
    </row>
    <row r="7046" spans="3:6" x14ac:dyDescent="0.25">
      <c r="C7046"/>
      <c r="F7046" s="5"/>
    </row>
    <row r="7047" spans="3:6" x14ac:dyDescent="0.25">
      <c r="C7047"/>
      <c r="F7047" s="5"/>
    </row>
    <row r="7048" spans="3:6" x14ac:dyDescent="0.25">
      <c r="C7048"/>
      <c r="F7048" s="5"/>
    </row>
    <row r="7049" spans="3:6" x14ac:dyDescent="0.25">
      <c r="C7049"/>
      <c r="F7049" s="5"/>
    </row>
    <row r="7050" spans="3:6" x14ac:dyDescent="0.25">
      <c r="C7050"/>
      <c r="F7050" s="5"/>
    </row>
    <row r="7051" spans="3:6" x14ac:dyDescent="0.25">
      <c r="C7051"/>
      <c r="F7051" s="5"/>
    </row>
    <row r="7052" spans="3:6" x14ac:dyDescent="0.25">
      <c r="C7052"/>
      <c r="F7052" s="5"/>
    </row>
    <row r="7053" spans="3:6" x14ac:dyDescent="0.25">
      <c r="C7053"/>
      <c r="F7053" s="5"/>
    </row>
    <row r="7054" spans="3:6" x14ac:dyDescent="0.25">
      <c r="C7054"/>
      <c r="F7054" s="5"/>
    </row>
    <row r="7055" spans="3:6" x14ac:dyDescent="0.25">
      <c r="C7055"/>
      <c r="F7055" s="5"/>
    </row>
    <row r="7056" spans="3:6" x14ac:dyDescent="0.25">
      <c r="C7056"/>
      <c r="F7056" s="5"/>
    </row>
    <row r="7057" spans="3:6" x14ac:dyDescent="0.25">
      <c r="C7057"/>
      <c r="F7057" s="5"/>
    </row>
    <row r="7058" spans="3:6" x14ac:dyDescent="0.25">
      <c r="C7058"/>
      <c r="F7058" s="5"/>
    </row>
    <row r="7059" spans="3:6" x14ac:dyDescent="0.25">
      <c r="C7059"/>
      <c r="F7059" s="5"/>
    </row>
    <row r="7060" spans="3:6" x14ac:dyDescent="0.25">
      <c r="C7060"/>
      <c r="F7060" s="5"/>
    </row>
    <row r="7061" spans="3:6" x14ac:dyDescent="0.25">
      <c r="C7061"/>
      <c r="F7061" s="5"/>
    </row>
    <row r="7062" spans="3:6" x14ac:dyDescent="0.25">
      <c r="C7062"/>
      <c r="F7062" s="5"/>
    </row>
    <row r="7063" spans="3:6" x14ac:dyDescent="0.25">
      <c r="C7063"/>
      <c r="F7063" s="5"/>
    </row>
    <row r="7064" spans="3:6" x14ac:dyDescent="0.25">
      <c r="C7064"/>
      <c r="F7064" s="5"/>
    </row>
    <row r="7065" spans="3:6" x14ac:dyDescent="0.25">
      <c r="C7065"/>
      <c r="F7065" s="5"/>
    </row>
    <row r="7066" spans="3:6" x14ac:dyDescent="0.25">
      <c r="C7066"/>
      <c r="F7066" s="5"/>
    </row>
    <row r="7067" spans="3:6" x14ac:dyDescent="0.25">
      <c r="C7067"/>
      <c r="F7067" s="5"/>
    </row>
    <row r="7068" spans="3:6" x14ac:dyDescent="0.25">
      <c r="C7068"/>
      <c r="F7068" s="5"/>
    </row>
    <row r="7069" spans="3:6" x14ac:dyDescent="0.25">
      <c r="C7069"/>
      <c r="F7069" s="5"/>
    </row>
    <row r="7070" spans="3:6" x14ac:dyDescent="0.25">
      <c r="C7070"/>
      <c r="F7070" s="5"/>
    </row>
    <row r="7071" spans="3:6" x14ac:dyDescent="0.25">
      <c r="C7071"/>
      <c r="F7071" s="5"/>
    </row>
    <row r="7072" spans="3:6" x14ac:dyDescent="0.25">
      <c r="C7072"/>
      <c r="F7072" s="5"/>
    </row>
    <row r="7073" spans="3:6" x14ac:dyDescent="0.25">
      <c r="C7073"/>
      <c r="F7073" s="5"/>
    </row>
    <row r="7074" spans="3:6" x14ac:dyDescent="0.25">
      <c r="C7074"/>
      <c r="F7074" s="5"/>
    </row>
    <row r="7075" spans="3:6" x14ac:dyDescent="0.25">
      <c r="C7075"/>
      <c r="F7075" s="5"/>
    </row>
    <row r="7076" spans="3:6" x14ac:dyDescent="0.25">
      <c r="C7076"/>
      <c r="F7076" s="5"/>
    </row>
    <row r="7077" spans="3:6" x14ac:dyDescent="0.25">
      <c r="C7077"/>
      <c r="F7077" s="5"/>
    </row>
    <row r="7078" spans="3:6" x14ac:dyDescent="0.25">
      <c r="C7078"/>
      <c r="F7078" s="5"/>
    </row>
    <row r="7079" spans="3:6" x14ac:dyDescent="0.25">
      <c r="C7079"/>
      <c r="F7079" s="5"/>
    </row>
    <row r="7080" spans="3:6" x14ac:dyDescent="0.25">
      <c r="C7080"/>
      <c r="F7080" s="5"/>
    </row>
    <row r="7081" spans="3:6" x14ac:dyDescent="0.25">
      <c r="C7081"/>
      <c r="F7081" s="5"/>
    </row>
    <row r="7082" spans="3:6" x14ac:dyDescent="0.25">
      <c r="C7082"/>
      <c r="F7082" s="5"/>
    </row>
    <row r="7083" spans="3:6" x14ac:dyDescent="0.25">
      <c r="C7083"/>
      <c r="F7083" s="5"/>
    </row>
    <row r="7084" spans="3:6" x14ac:dyDescent="0.25">
      <c r="C7084"/>
      <c r="F7084" s="5"/>
    </row>
    <row r="7085" spans="3:6" x14ac:dyDescent="0.25">
      <c r="C7085"/>
      <c r="F7085" s="5"/>
    </row>
    <row r="7086" spans="3:6" x14ac:dyDescent="0.25">
      <c r="C7086"/>
      <c r="F7086" s="5"/>
    </row>
    <row r="7087" spans="3:6" x14ac:dyDescent="0.25">
      <c r="C7087"/>
      <c r="F7087" s="5"/>
    </row>
    <row r="7088" spans="3:6" x14ac:dyDescent="0.25">
      <c r="C7088"/>
      <c r="F7088" s="5"/>
    </row>
    <row r="7089" spans="3:6" x14ac:dyDescent="0.25">
      <c r="C7089"/>
      <c r="F7089" s="5"/>
    </row>
    <row r="7090" spans="3:6" x14ac:dyDescent="0.25">
      <c r="C7090"/>
      <c r="F7090" s="5"/>
    </row>
    <row r="7091" spans="3:6" x14ac:dyDescent="0.25">
      <c r="C7091"/>
      <c r="F7091" s="5"/>
    </row>
    <row r="7092" spans="3:6" x14ac:dyDescent="0.25">
      <c r="C7092"/>
      <c r="F7092" s="5"/>
    </row>
    <row r="7093" spans="3:6" x14ac:dyDescent="0.25">
      <c r="C7093"/>
      <c r="F7093" s="5"/>
    </row>
    <row r="7094" spans="3:6" x14ac:dyDescent="0.25">
      <c r="C7094"/>
      <c r="F7094" s="5"/>
    </row>
    <row r="7095" spans="3:6" x14ac:dyDescent="0.25">
      <c r="C7095"/>
      <c r="F7095" s="5"/>
    </row>
    <row r="7096" spans="3:6" x14ac:dyDescent="0.25">
      <c r="C7096"/>
      <c r="F7096" s="5"/>
    </row>
    <row r="7097" spans="3:6" x14ac:dyDescent="0.25">
      <c r="C7097"/>
      <c r="F7097" s="5"/>
    </row>
    <row r="7098" spans="3:6" x14ac:dyDescent="0.25">
      <c r="C7098"/>
      <c r="F7098" s="5"/>
    </row>
    <row r="7099" spans="3:6" x14ac:dyDescent="0.25">
      <c r="C7099"/>
      <c r="F7099" s="5"/>
    </row>
    <row r="7100" spans="3:6" x14ac:dyDescent="0.25">
      <c r="C7100"/>
      <c r="F7100" s="5"/>
    </row>
    <row r="7101" spans="3:6" x14ac:dyDescent="0.25">
      <c r="C7101"/>
      <c r="F7101" s="5"/>
    </row>
    <row r="7102" spans="3:6" x14ac:dyDescent="0.25">
      <c r="C7102"/>
      <c r="F7102" s="5"/>
    </row>
    <row r="7103" spans="3:6" x14ac:dyDescent="0.25">
      <c r="C7103"/>
      <c r="F7103" s="5"/>
    </row>
    <row r="7104" spans="3:6" x14ac:dyDescent="0.25">
      <c r="C7104"/>
      <c r="F7104" s="5"/>
    </row>
    <row r="7105" spans="3:6" x14ac:dyDescent="0.25">
      <c r="C7105"/>
      <c r="F7105" s="5"/>
    </row>
    <row r="7106" spans="3:6" x14ac:dyDescent="0.25">
      <c r="C7106"/>
      <c r="F7106" s="5"/>
    </row>
    <row r="7107" spans="3:6" x14ac:dyDescent="0.25">
      <c r="C7107"/>
      <c r="F7107" s="5"/>
    </row>
    <row r="7108" spans="3:6" x14ac:dyDescent="0.25">
      <c r="C7108"/>
      <c r="F7108" s="5"/>
    </row>
    <row r="7109" spans="3:6" x14ac:dyDescent="0.25">
      <c r="C7109"/>
      <c r="F7109" s="5"/>
    </row>
    <row r="7110" spans="3:6" x14ac:dyDescent="0.25">
      <c r="C7110"/>
      <c r="F7110" s="5"/>
    </row>
    <row r="7111" spans="3:6" x14ac:dyDescent="0.25">
      <c r="C7111"/>
      <c r="F7111" s="5"/>
    </row>
    <row r="7112" spans="3:6" x14ac:dyDescent="0.25">
      <c r="C7112"/>
      <c r="F7112" s="5"/>
    </row>
    <row r="7113" spans="3:6" x14ac:dyDescent="0.25">
      <c r="C7113"/>
      <c r="F7113" s="5"/>
    </row>
    <row r="7114" spans="3:6" x14ac:dyDescent="0.25">
      <c r="C7114"/>
      <c r="F7114" s="5"/>
    </row>
    <row r="7115" spans="3:6" x14ac:dyDescent="0.25">
      <c r="C7115"/>
      <c r="F7115" s="5"/>
    </row>
    <row r="7116" spans="3:6" x14ac:dyDescent="0.25">
      <c r="C7116"/>
      <c r="F7116" s="5"/>
    </row>
    <row r="7117" spans="3:6" x14ac:dyDescent="0.25">
      <c r="C7117"/>
      <c r="F7117" s="5"/>
    </row>
    <row r="7118" spans="3:6" x14ac:dyDescent="0.25">
      <c r="C7118"/>
      <c r="F7118" s="5"/>
    </row>
    <row r="7119" spans="3:6" x14ac:dyDescent="0.25">
      <c r="C7119"/>
      <c r="F7119" s="5"/>
    </row>
    <row r="7120" spans="3:6" x14ac:dyDescent="0.25">
      <c r="C7120"/>
      <c r="F7120" s="5"/>
    </row>
    <row r="7121" spans="3:6" x14ac:dyDescent="0.25">
      <c r="C7121"/>
      <c r="F7121" s="5"/>
    </row>
    <row r="7122" spans="3:6" x14ac:dyDescent="0.25">
      <c r="C7122"/>
      <c r="F7122" s="5"/>
    </row>
    <row r="7123" spans="3:6" x14ac:dyDescent="0.25">
      <c r="C7123"/>
      <c r="F7123" s="5"/>
    </row>
    <row r="7124" spans="3:6" x14ac:dyDescent="0.25">
      <c r="C7124"/>
      <c r="F7124" s="5"/>
    </row>
    <row r="7125" spans="3:6" x14ac:dyDescent="0.25">
      <c r="C7125"/>
      <c r="F7125" s="5"/>
    </row>
    <row r="7126" spans="3:6" x14ac:dyDescent="0.25">
      <c r="C7126"/>
      <c r="F7126" s="5"/>
    </row>
    <row r="7127" spans="3:6" x14ac:dyDescent="0.25">
      <c r="C7127"/>
      <c r="F7127" s="5"/>
    </row>
    <row r="7128" spans="3:6" x14ac:dyDescent="0.25">
      <c r="C7128"/>
      <c r="F7128" s="5"/>
    </row>
    <row r="7129" spans="3:6" x14ac:dyDescent="0.25">
      <c r="C7129"/>
      <c r="F7129" s="5"/>
    </row>
    <row r="7130" spans="3:6" x14ac:dyDescent="0.25">
      <c r="C7130"/>
      <c r="F7130" s="5"/>
    </row>
    <row r="7131" spans="3:6" x14ac:dyDescent="0.25">
      <c r="C7131"/>
      <c r="F7131" s="5"/>
    </row>
    <row r="7132" spans="3:6" x14ac:dyDescent="0.25">
      <c r="C7132"/>
      <c r="F7132" s="5"/>
    </row>
    <row r="7133" spans="3:6" x14ac:dyDescent="0.25">
      <c r="C7133"/>
      <c r="F7133" s="5"/>
    </row>
    <row r="7134" spans="3:6" x14ac:dyDescent="0.25">
      <c r="C7134"/>
      <c r="F7134" s="5"/>
    </row>
    <row r="7135" spans="3:6" x14ac:dyDescent="0.25">
      <c r="C7135"/>
      <c r="F7135" s="5"/>
    </row>
    <row r="7136" spans="3:6" x14ac:dyDescent="0.25">
      <c r="C7136"/>
      <c r="F7136" s="5"/>
    </row>
    <row r="7137" spans="3:6" x14ac:dyDescent="0.25">
      <c r="C7137"/>
      <c r="F7137" s="5"/>
    </row>
    <row r="7138" spans="3:6" x14ac:dyDescent="0.25">
      <c r="C7138"/>
      <c r="F7138" s="5"/>
    </row>
    <row r="7139" spans="3:6" x14ac:dyDescent="0.25">
      <c r="C7139"/>
      <c r="F7139" s="5"/>
    </row>
    <row r="7140" spans="3:6" x14ac:dyDescent="0.25">
      <c r="C7140"/>
      <c r="F7140" s="5"/>
    </row>
    <row r="7141" spans="3:6" x14ac:dyDescent="0.25">
      <c r="C7141"/>
      <c r="F7141" s="5"/>
    </row>
    <row r="7142" spans="3:6" x14ac:dyDescent="0.25">
      <c r="C7142"/>
      <c r="F7142" s="5"/>
    </row>
    <row r="7143" spans="3:6" x14ac:dyDescent="0.25">
      <c r="C7143"/>
      <c r="F7143" s="5"/>
    </row>
    <row r="7144" spans="3:6" x14ac:dyDescent="0.25">
      <c r="C7144"/>
      <c r="F7144" s="5"/>
    </row>
    <row r="7145" spans="3:6" x14ac:dyDescent="0.25">
      <c r="C7145"/>
      <c r="F7145" s="5"/>
    </row>
    <row r="7146" spans="3:6" x14ac:dyDescent="0.25">
      <c r="C7146"/>
      <c r="F7146" s="5"/>
    </row>
    <row r="7147" spans="3:6" x14ac:dyDescent="0.25">
      <c r="C7147"/>
      <c r="F7147" s="5"/>
    </row>
    <row r="7148" spans="3:6" x14ac:dyDescent="0.25">
      <c r="C7148"/>
      <c r="F7148" s="5"/>
    </row>
    <row r="7149" spans="3:6" x14ac:dyDescent="0.25">
      <c r="C7149"/>
      <c r="F7149" s="5"/>
    </row>
    <row r="7150" spans="3:6" x14ac:dyDescent="0.25">
      <c r="C7150"/>
      <c r="F7150" s="5"/>
    </row>
    <row r="7151" spans="3:6" x14ac:dyDescent="0.25">
      <c r="C7151"/>
      <c r="F7151" s="5"/>
    </row>
    <row r="7152" spans="3:6" x14ac:dyDescent="0.25">
      <c r="C7152"/>
      <c r="F7152" s="5"/>
    </row>
    <row r="7153" spans="3:6" x14ac:dyDescent="0.25">
      <c r="C7153"/>
      <c r="F7153" s="5"/>
    </row>
    <row r="7154" spans="3:6" x14ac:dyDescent="0.25">
      <c r="C7154"/>
      <c r="F7154" s="5"/>
    </row>
    <row r="7155" spans="3:6" x14ac:dyDescent="0.25">
      <c r="C7155"/>
      <c r="F7155" s="5"/>
    </row>
    <row r="7156" spans="3:6" x14ac:dyDescent="0.25">
      <c r="C7156"/>
      <c r="F7156" s="5"/>
    </row>
    <row r="7157" spans="3:6" x14ac:dyDescent="0.25">
      <c r="C7157"/>
      <c r="F7157" s="5"/>
    </row>
    <row r="7158" spans="3:6" x14ac:dyDescent="0.25">
      <c r="C7158"/>
      <c r="F7158" s="5"/>
    </row>
    <row r="7159" spans="3:6" x14ac:dyDescent="0.25">
      <c r="C7159"/>
      <c r="F7159" s="5"/>
    </row>
    <row r="7160" spans="3:6" x14ac:dyDescent="0.25">
      <c r="C7160"/>
      <c r="F7160" s="5"/>
    </row>
    <row r="7161" spans="3:6" x14ac:dyDescent="0.25">
      <c r="C7161"/>
      <c r="F7161" s="5"/>
    </row>
    <row r="7162" spans="3:6" x14ac:dyDescent="0.25">
      <c r="C7162"/>
      <c r="F7162" s="5"/>
    </row>
    <row r="7163" spans="3:6" x14ac:dyDescent="0.25">
      <c r="C7163"/>
      <c r="F7163" s="5"/>
    </row>
    <row r="7164" spans="3:6" x14ac:dyDescent="0.25">
      <c r="C7164"/>
      <c r="F7164" s="5"/>
    </row>
    <row r="7165" spans="3:6" x14ac:dyDescent="0.25">
      <c r="C7165"/>
      <c r="F7165" s="5"/>
    </row>
    <row r="7166" spans="3:6" x14ac:dyDescent="0.25">
      <c r="C7166"/>
      <c r="F7166" s="5"/>
    </row>
    <row r="7167" spans="3:6" x14ac:dyDescent="0.25">
      <c r="C7167"/>
      <c r="F7167" s="5"/>
    </row>
    <row r="7168" spans="3:6" x14ac:dyDescent="0.25">
      <c r="C7168"/>
      <c r="F7168" s="5"/>
    </row>
    <row r="7169" spans="3:6" x14ac:dyDescent="0.25">
      <c r="C7169"/>
      <c r="F7169" s="5"/>
    </row>
    <row r="7170" spans="3:6" x14ac:dyDescent="0.25">
      <c r="C7170"/>
      <c r="F7170" s="5"/>
    </row>
    <row r="7171" spans="3:6" x14ac:dyDescent="0.25">
      <c r="C7171"/>
      <c r="F7171" s="5"/>
    </row>
    <row r="7172" spans="3:6" x14ac:dyDescent="0.25">
      <c r="C7172"/>
      <c r="F7172" s="5"/>
    </row>
    <row r="7173" spans="3:6" x14ac:dyDescent="0.25">
      <c r="C7173"/>
      <c r="F7173" s="5"/>
    </row>
    <row r="7174" spans="3:6" x14ac:dyDescent="0.25">
      <c r="C7174"/>
      <c r="F7174" s="5"/>
    </row>
    <row r="7175" spans="3:6" x14ac:dyDescent="0.25">
      <c r="C7175"/>
      <c r="F7175" s="5"/>
    </row>
    <row r="7176" spans="3:6" x14ac:dyDescent="0.25">
      <c r="C7176"/>
      <c r="F7176" s="5"/>
    </row>
    <row r="7177" spans="3:6" x14ac:dyDescent="0.25">
      <c r="C7177"/>
      <c r="F7177" s="5"/>
    </row>
    <row r="7178" spans="3:6" x14ac:dyDescent="0.25">
      <c r="C7178"/>
      <c r="F7178" s="5"/>
    </row>
    <row r="7179" spans="3:6" x14ac:dyDescent="0.25">
      <c r="C7179"/>
      <c r="F7179" s="5"/>
    </row>
    <row r="7180" spans="3:6" x14ac:dyDescent="0.25">
      <c r="C7180"/>
      <c r="F7180" s="5"/>
    </row>
    <row r="7181" spans="3:6" x14ac:dyDescent="0.25">
      <c r="C7181"/>
      <c r="F7181" s="5"/>
    </row>
    <row r="7182" spans="3:6" x14ac:dyDescent="0.25">
      <c r="C7182"/>
      <c r="F7182" s="5"/>
    </row>
    <row r="7183" spans="3:6" x14ac:dyDescent="0.25">
      <c r="C7183"/>
      <c r="F7183" s="5"/>
    </row>
    <row r="7184" spans="3:6" x14ac:dyDescent="0.25">
      <c r="C7184"/>
      <c r="F7184" s="5"/>
    </row>
    <row r="7185" spans="3:6" x14ac:dyDescent="0.25">
      <c r="C7185"/>
      <c r="F7185" s="5"/>
    </row>
    <row r="7186" spans="3:6" x14ac:dyDescent="0.25">
      <c r="C7186"/>
      <c r="F7186" s="5"/>
    </row>
    <row r="7187" spans="3:6" x14ac:dyDescent="0.25">
      <c r="C7187"/>
      <c r="F7187" s="5"/>
    </row>
    <row r="7188" spans="3:6" x14ac:dyDescent="0.25">
      <c r="C7188"/>
      <c r="F7188" s="5"/>
    </row>
    <row r="7189" spans="3:6" x14ac:dyDescent="0.25">
      <c r="C7189"/>
      <c r="F7189" s="5"/>
    </row>
    <row r="7190" spans="3:6" x14ac:dyDescent="0.25">
      <c r="C7190"/>
      <c r="F7190" s="5"/>
    </row>
    <row r="7191" spans="3:6" x14ac:dyDescent="0.25">
      <c r="C7191"/>
      <c r="F7191" s="5"/>
    </row>
    <row r="7192" spans="3:6" x14ac:dyDescent="0.25">
      <c r="C7192"/>
      <c r="F7192" s="5"/>
    </row>
    <row r="7193" spans="3:6" x14ac:dyDescent="0.25">
      <c r="C7193"/>
      <c r="F7193" s="5"/>
    </row>
    <row r="7194" spans="3:6" x14ac:dyDescent="0.25">
      <c r="C7194"/>
      <c r="F7194" s="5"/>
    </row>
    <row r="7195" spans="3:6" x14ac:dyDescent="0.25">
      <c r="C7195"/>
      <c r="F7195" s="5"/>
    </row>
    <row r="7196" spans="3:6" x14ac:dyDescent="0.25">
      <c r="C7196"/>
      <c r="F7196" s="5"/>
    </row>
    <row r="7197" spans="3:6" x14ac:dyDescent="0.25">
      <c r="C7197"/>
      <c r="F7197" s="5"/>
    </row>
    <row r="7198" spans="3:6" x14ac:dyDescent="0.25">
      <c r="C7198"/>
      <c r="F7198" s="5"/>
    </row>
    <row r="7199" spans="3:6" x14ac:dyDescent="0.25">
      <c r="C7199"/>
      <c r="F7199" s="5"/>
    </row>
    <row r="7200" spans="3:6" x14ac:dyDescent="0.25">
      <c r="C7200"/>
      <c r="F7200" s="5"/>
    </row>
    <row r="7201" spans="3:6" x14ac:dyDescent="0.25">
      <c r="C7201"/>
      <c r="F7201" s="5"/>
    </row>
    <row r="7202" spans="3:6" x14ac:dyDescent="0.25">
      <c r="C7202"/>
      <c r="F7202" s="5"/>
    </row>
    <row r="7203" spans="3:6" x14ac:dyDescent="0.25">
      <c r="C7203"/>
      <c r="F7203" s="5"/>
    </row>
    <row r="7204" spans="3:6" x14ac:dyDescent="0.25">
      <c r="C7204"/>
      <c r="F7204" s="5"/>
    </row>
    <row r="7205" spans="3:6" x14ac:dyDescent="0.25">
      <c r="C7205"/>
      <c r="F7205" s="5"/>
    </row>
    <row r="7206" spans="3:6" x14ac:dyDescent="0.25">
      <c r="C7206"/>
      <c r="F7206" s="5"/>
    </row>
    <row r="7207" spans="3:6" x14ac:dyDescent="0.25">
      <c r="C7207"/>
      <c r="F7207" s="5"/>
    </row>
    <row r="7208" spans="3:6" x14ac:dyDescent="0.25">
      <c r="C7208"/>
      <c r="F7208" s="5"/>
    </row>
    <row r="7209" spans="3:6" x14ac:dyDescent="0.25">
      <c r="C7209"/>
      <c r="F7209" s="5"/>
    </row>
    <row r="7210" spans="3:6" x14ac:dyDescent="0.25">
      <c r="C7210"/>
      <c r="F7210" s="5"/>
    </row>
    <row r="7211" spans="3:6" x14ac:dyDescent="0.25">
      <c r="C7211"/>
      <c r="F7211" s="5"/>
    </row>
    <row r="7212" spans="3:6" x14ac:dyDescent="0.25">
      <c r="C7212"/>
      <c r="F7212" s="5"/>
    </row>
    <row r="7213" spans="3:6" x14ac:dyDescent="0.25">
      <c r="C7213"/>
      <c r="F7213" s="5"/>
    </row>
    <row r="7214" spans="3:6" x14ac:dyDescent="0.25">
      <c r="C7214"/>
      <c r="F7214" s="5"/>
    </row>
    <row r="7215" spans="3:6" x14ac:dyDescent="0.25">
      <c r="C7215"/>
      <c r="F7215" s="5"/>
    </row>
    <row r="7216" spans="3:6" x14ac:dyDescent="0.25">
      <c r="C7216"/>
      <c r="F7216" s="5"/>
    </row>
    <row r="7217" spans="3:6" x14ac:dyDescent="0.25">
      <c r="C7217"/>
      <c r="F7217" s="5"/>
    </row>
    <row r="7218" spans="3:6" x14ac:dyDescent="0.25">
      <c r="C7218"/>
      <c r="F7218" s="5"/>
    </row>
    <row r="7219" spans="3:6" x14ac:dyDescent="0.25">
      <c r="C7219"/>
      <c r="F7219" s="5"/>
    </row>
    <row r="7220" spans="3:6" x14ac:dyDescent="0.25">
      <c r="C7220"/>
      <c r="F7220" s="5"/>
    </row>
    <row r="7221" spans="3:6" x14ac:dyDescent="0.25">
      <c r="C7221"/>
      <c r="F7221" s="5"/>
    </row>
    <row r="7222" spans="3:6" x14ac:dyDescent="0.25">
      <c r="C7222"/>
      <c r="F7222" s="5"/>
    </row>
    <row r="7223" spans="3:6" x14ac:dyDescent="0.25">
      <c r="C7223"/>
      <c r="F7223" s="5"/>
    </row>
    <row r="7224" spans="3:6" x14ac:dyDescent="0.25">
      <c r="C7224"/>
      <c r="F7224" s="5"/>
    </row>
    <row r="7225" spans="3:6" x14ac:dyDescent="0.25">
      <c r="C7225"/>
      <c r="F7225" s="5"/>
    </row>
    <row r="7226" spans="3:6" x14ac:dyDescent="0.25">
      <c r="C7226"/>
      <c r="F7226" s="5"/>
    </row>
    <row r="7227" spans="3:6" x14ac:dyDescent="0.25">
      <c r="C7227"/>
      <c r="F7227" s="5"/>
    </row>
    <row r="7228" spans="3:6" x14ac:dyDescent="0.25">
      <c r="C7228"/>
      <c r="F7228" s="5"/>
    </row>
    <row r="7229" spans="3:6" x14ac:dyDescent="0.25">
      <c r="C7229"/>
      <c r="F7229" s="5"/>
    </row>
    <row r="7230" spans="3:6" x14ac:dyDescent="0.25">
      <c r="C7230"/>
      <c r="F7230" s="5"/>
    </row>
    <row r="7231" spans="3:6" x14ac:dyDescent="0.25">
      <c r="C7231"/>
      <c r="F7231" s="5"/>
    </row>
    <row r="7232" spans="3:6" x14ac:dyDescent="0.25">
      <c r="C7232"/>
      <c r="F7232" s="5"/>
    </row>
    <row r="7233" spans="3:6" x14ac:dyDescent="0.25">
      <c r="C7233"/>
      <c r="F7233" s="5"/>
    </row>
    <row r="7234" spans="3:6" x14ac:dyDescent="0.25">
      <c r="C7234"/>
      <c r="F7234" s="5"/>
    </row>
    <row r="7235" spans="3:6" x14ac:dyDescent="0.25">
      <c r="C7235"/>
      <c r="F7235" s="5"/>
    </row>
    <row r="7236" spans="3:6" x14ac:dyDescent="0.25">
      <c r="C7236"/>
      <c r="F7236" s="5"/>
    </row>
    <row r="7237" spans="3:6" x14ac:dyDescent="0.25">
      <c r="C7237"/>
      <c r="F7237" s="5"/>
    </row>
    <row r="7238" spans="3:6" x14ac:dyDescent="0.25">
      <c r="C7238"/>
      <c r="F7238" s="5"/>
    </row>
    <row r="7239" spans="3:6" x14ac:dyDescent="0.25">
      <c r="C7239"/>
      <c r="F7239" s="5"/>
    </row>
    <row r="7240" spans="3:6" x14ac:dyDescent="0.25">
      <c r="C7240"/>
      <c r="F7240" s="5"/>
    </row>
    <row r="7241" spans="3:6" x14ac:dyDescent="0.25">
      <c r="C7241"/>
      <c r="F7241" s="5"/>
    </row>
    <row r="7242" spans="3:6" x14ac:dyDescent="0.25">
      <c r="C7242"/>
      <c r="F7242" s="5"/>
    </row>
    <row r="7243" spans="3:6" x14ac:dyDescent="0.25">
      <c r="C7243"/>
      <c r="F7243" s="5"/>
    </row>
    <row r="7244" spans="3:6" x14ac:dyDescent="0.25">
      <c r="C7244"/>
      <c r="F7244" s="5"/>
    </row>
    <row r="7245" spans="3:6" x14ac:dyDescent="0.25">
      <c r="C7245"/>
      <c r="F7245" s="5"/>
    </row>
    <row r="7246" spans="3:6" x14ac:dyDescent="0.25">
      <c r="C7246"/>
      <c r="F7246" s="5"/>
    </row>
    <row r="7247" spans="3:6" x14ac:dyDescent="0.25">
      <c r="C7247"/>
      <c r="F7247" s="5"/>
    </row>
    <row r="7248" spans="3:6" x14ac:dyDescent="0.25">
      <c r="C7248"/>
      <c r="F7248" s="5"/>
    </row>
    <row r="7249" spans="3:6" x14ac:dyDescent="0.25">
      <c r="C7249"/>
      <c r="F7249" s="5"/>
    </row>
    <row r="7250" spans="3:6" x14ac:dyDescent="0.25">
      <c r="C7250"/>
      <c r="F7250" s="5"/>
    </row>
    <row r="7251" spans="3:6" x14ac:dyDescent="0.25">
      <c r="C7251"/>
      <c r="F7251" s="5"/>
    </row>
    <row r="7252" spans="3:6" x14ac:dyDescent="0.25">
      <c r="C7252"/>
      <c r="F7252" s="5"/>
    </row>
    <row r="7253" spans="3:6" x14ac:dyDescent="0.25">
      <c r="C7253"/>
      <c r="F7253" s="5"/>
    </row>
    <row r="7254" spans="3:6" x14ac:dyDescent="0.25">
      <c r="C7254"/>
      <c r="F7254" s="5"/>
    </row>
    <row r="7255" spans="3:6" x14ac:dyDescent="0.25">
      <c r="C7255"/>
      <c r="F7255" s="5"/>
    </row>
    <row r="7256" spans="3:6" x14ac:dyDescent="0.25">
      <c r="C7256"/>
      <c r="F7256" s="5"/>
    </row>
    <row r="7257" spans="3:6" x14ac:dyDescent="0.25">
      <c r="C7257"/>
      <c r="F7257" s="5"/>
    </row>
    <row r="7258" spans="3:6" x14ac:dyDescent="0.25">
      <c r="C7258"/>
      <c r="F7258" s="5"/>
    </row>
    <row r="7259" spans="3:6" x14ac:dyDescent="0.25">
      <c r="C7259"/>
      <c r="F7259" s="5"/>
    </row>
    <row r="7260" spans="3:6" x14ac:dyDescent="0.25">
      <c r="C7260"/>
      <c r="F7260" s="5"/>
    </row>
    <row r="7261" spans="3:6" x14ac:dyDescent="0.25">
      <c r="C7261"/>
      <c r="F7261" s="5"/>
    </row>
    <row r="7262" spans="3:6" x14ac:dyDescent="0.25">
      <c r="C7262"/>
      <c r="F7262" s="5"/>
    </row>
    <row r="7263" spans="3:6" x14ac:dyDescent="0.25">
      <c r="C7263"/>
      <c r="F7263" s="5"/>
    </row>
    <row r="7264" spans="3:6" x14ac:dyDescent="0.25">
      <c r="C7264"/>
      <c r="F7264" s="5"/>
    </row>
    <row r="7265" spans="3:6" x14ac:dyDescent="0.25">
      <c r="C7265"/>
      <c r="F7265" s="5"/>
    </row>
    <row r="7266" spans="3:6" x14ac:dyDescent="0.25">
      <c r="C7266"/>
      <c r="F7266" s="5"/>
    </row>
    <row r="7267" spans="3:6" x14ac:dyDescent="0.25">
      <c r="C7267"/>
      <c r="F7267" s="5"/>
    </row>
    <row r="7268" spans="3:6" x14ac:dyDescent="0.25">
      <c r="C7268"/>
      <c r="F7268" s="5"/>
    </row>
    <row r="7269" spans="3:6" x14ac:dyDescent="0.25">
      <c r="C7269"/>
      <c r="F7269" s="5"/>
    </row>
    <row r="7270" spans="3:6" x14ac:dyDescent="0.25">
      <c r="C7270"/>
      <c r="F7270" s="5"/>
    </row>
    <row r="7271" spans="3:6" x14ac:dyDescent="0.25">
      <c r="C7271"/>
      <c r="F7271" s="5"/>
    </row>
    <row r="7272" spans="3:6" x14ac:dyDescent="0.25">
      <c r="C7272"/>
      <c r="F7272" s="5"/>
    </row>
    <row r="7273" spans="3:6" x14ac:dyDescent="0.25">
      <c r="C7273"/>
      <c r="F7273" s="5"/>
    </row>
    <row r="7274" spans="3:6" x14ac:dyDescent="0.25">
      <c r="C7274"/>
      <c r="F7274" s="5"/>
    </row>
    <row r="7275" spans="3:6" x14ac:dyDescent="0.25">
      <c r="C7275"/>
      <c r="F7275" s="5"/>
    </row>
    <row r="7276" spans="3:6" x14ac:dyDescent="0.25">
      <c r="C7276"/>
      <c r="F7276" s="5"/>
    </row>
    <row r="7277" spans="3:6" x14ac:dyDescent="0.25">
      <c r="C7277"/>
      <c r="F7277" s="5"/>
    </row>
    <row r="7278" spans="3:6" x14ac:dyDescent="0.25">
      <c r="C7278"/>
      <c r="F7278" s="5"/>
    </row>
    <row r="7279" spans="3:6" x14ac:dyDescent="0.25">
      <c r="C7279"/>
      <c r="F7279" s="5"/>
    </row>
    <row r="7280" spans="3:6" x14ac:dyDescent="0.25">
      <c r="C7280"/>
      <c r="F7280" s="5"/>
    </row>
    <row r="7281" spans="3:6" x14ac:dyDescent="0.25">
      <c r="C7281"/>
      <c r="F7281" s="5"/>
    </row>
    <row r="7282" spans="3:6" x14ac:dyDescent="0.25">
      <c r="C7282"/>
      <c r="F7282" s="5"/>
    </row>
    <row r="7283" spans="3:6" x14ac:dyDescent="0.25">
      <c r="C7283"/>
      <c r="F7283" s="5"/>
    </row>
    <row r="7284" spans="3:6" x14ac:dyDescent="0.25">
      <c r="C7284"/>
      <c r="F7284" s="5"/>
    </row>
    <row r="7285" spans="3:6" x14ac:dyDescent="0.25">
      <c r="C7285"/>
      <c r="F7285" s="5"/>
    </row>
    <row r="7286" spans="3:6" x14ac:dyDescent="0.25">
      <c r="C7286"/>
      <c r="F7286" s="5"/>
    </row>
    <row r="7287" spans="3:6" x14ac:dyDescent="0.25">
      <c r="C7287"/>
      <c r="F7287" s="5"/>
    </row>
    <row r="7288" spans="3:6" x14ac:dyDescent="0.25">
      <c r="C7288"/>
      <c r="F7288" s="5"/>
    </row>
    <row r="7289" spans="3:6" x14ac:dyDescent="0.25">
      <c r="C7289"/>
      <c r="F7289" s="5"/>
    </row>
    <row r="7290" spans="3:6" x14ac:dyDescent="0.25">
      <c r="C7290"/>
      <c r="F7290" s="5"/>
    </row>
    <row r="7291" spans="3:6" x14ac:dyDescent="0.25">
      <c r="C7291"/>
      <c r="F7291" s="5"/>
    </row>
    <row r="7292" spans="3:6" x14ac:dyDescent="0.25">
      <c r="C7292"/>
      <c r="F7292" s="5"/>
    </row>
    <row r="7293" spans="3:6" x14ac:dyDescent="0.25">
      <c r="C7293"/>
      <c r="F7293" s="5"/>
    </row>
    <row r="7294" spans="3:6" x14ac:dyDescent="0.25">
      <c r="C7294"/>
      <c r="F7294" s="5"/>
    </row>
    <row r="7295" spans="3:6" x14ac:dyDescent="0.25">
      <c r="C7295"/>
      <c r="F7295" s="5"/>
    </row>
    <row r="7296" spans="3:6" x14ac:dyDescent="0.25">
      <c r="C7296"/>
      <c r="F7296" s="5"/>
    </row>
    <row r="7297" spans="3:6" x14ac:dyDescent="0.25">
      <c r="C7297"/>
      <c r="F7297" s="5"/>
    </row>
    <row r="7298" spans="3:6" x14ac:dyDescent="0.25">
      <c r="C7298"/>
      <c r="F7298" s="5"/>
    </row>
    <row r="7299" spans="3:6" x14ac:dyDescent="0.25">
      <c r="C7299"/>
      <c r="F7299" s="5"/>
    </row>
    <row r="7300" spans="3:6" x14ac:dyDescent="0.25">
      <c r="C7300"/>
      <c r="F7300" s="5"/>
    </row>
    <row r="7301" spans="3:6" x14ac:dyDescent="0.25">
      <c r="C7301"/>
      <c r="F7301" s="5"/>
    </row>
    <row r="7302" spans="3:6" x14ac:dyDescent="0.25">
      <c r="C7302"/>
      <c r="F7302" s="5"/>
    </row>
    <row r="7303" spans="3:6" x14ac:dyDescent="0.25">
      <c r="C7303"/>
      <c r="F7303" s="5"/>
    </row>
    <row r="7304" spans="3:6" x14ac:dyDescent="0.25">
      <c r="C7304"/>
      <c r="F7304" s="5"/>
    </row>
    <row r="7305" spans="3:6" x14ac:dyDescent="0.25">
      <c r="C7305"/>
      <c r="F7305" s="5"/>
    </row>
    <row r="7306" spans="3:6" x14ac:dyDescent="0.25">
      <c r="C7306"/>
      <c r="F7306" s="5"/>
    </row>
    <row r="7307" spans="3:6" x14ac:dyDescent="0.25">
      <c r="C7307"/>
      <c r="F7307" s="5"/>
    </row>
    <row r="7308" spans="3:6" x14ac:dyDescent="0.25">
      <c r="C7308"/>
      <c r="F7308" s="5"/>
    </row>
    <row r="7309" spans="3:6" x14ac:dyDescent="0.25">
      <c r="C7309"/>
      <c r="F7309" s="5"/>
    </row>
    <row r="7310" spans="3:6" x14ac:dyDescent="0.25">
      <c r="C7310"/>
      <c r="F7310" s="5"/>
    </row>
    <row r="7311" spans="3:6" x14ac:dyDescent="0.25">
      <c r="C7311"/>
      <c r="F7311" s="5"/>
    </row>
    <row r="7312" spans="3:6" x14ac:dyDescent="0.25">
      <c r="C7312"/>
      <c r="F7312" s="5"/>
    </row>
    <row r="7313" spans="3:6" x14ac:dyDescent="0.25">
      <c r="C7313"/>
      <c r="F7313" s="5"/>
    </row>
    <row r="7314" spans="3:6" x14ac:dyDescent="0.25">
      <c r="C7314"/>
      <c r="F7314" s="5"/>
    </row>
    <row r="7315" spans="3:6" x14ac:dyDescent="0.25">
      <c r="C7315"/>
      <c r="F7315" s="5"/>
    </row>
    <row r="7316" spans="3:6" x14ac:dyDescent="0.25">
      <c r="C7316"/>
      <c r="F7316" s="5"/>
    </row>
    <row r="7317" spans="3:6" x14ac:dyDescent="0.25">
      <c r="C7317"/>
      <c r="F7317" s="5"/>
    </row>
    <row r="7318" spans="3:6" x14ac:dyDescent="0.25">
      <c r="C7318"/>
      <c r="F7318" s="5"/>
    </row>
    <row r="7319" spans="3:6" x14ac:dyDescent="0.25">
      <c r="C7319"/>
      <c r="F7319" s="5"/>
    </row>
    <row r="7320" spans="3:6" x14ac:dyDescent="0.25">
      <c r="C7320"/>
      <c r="F7320" s="5"/>
    </row>
    <row r="7321" spans="3:6" x14ac:dyDescent="0.25">
      <c r="C7321"/>
      <c r="F7321" s="5"/>
    </row>
    <row r="7322" spans="3:6" x14ac:dyDescent="0.25">
      <c r="C7322"/>
      <c r="F7322" s="5"/>
    </row>
    <row r="7323" spans="3:6" x14ac:dyDescent="0.25">
      <c r="C7323"/>
      <c r="F7323" s="5"/>
    </row>
    <row r="7324" spans="3:6" x14ac:dyDescent="0.25">
      <c r="C7324"/>
      <c r="F7324" s="5"/>
    </row>
    <row r="7325" spans="3:6" x14ac:dyDescent="0.25">
      <c r="C7325"/>
      <c r="F7325" s="5"/>
    </row>
    <row r="7326" spans="3:6" x14ac:dyDescent="0.25">
      <c r="C7326"/>
      <c r="F7326" s="5"/>
    </row>
    <row r="7327" spans="3:6" x14ac:dyDescent="0.25">
      <c r="C7327"/>
      <c r="F7327" s="5"/>
    </row>
    <row r="7328" spans="3:6" x14ac:dyDescent="0.25">
      <c r="C7328"/>
      <c r="F7328" s="5"/>
    </row>
    <row r="7329" spans="3:6" x14ac:dyDescent="0.25">
      <c r="C7329"/>
      <c r="F7329" s="5"/>
    </row>
    <row r="7330" spans="3:6" x14ac:dyDescent="0.25">
      <c r="C7330"/>
      <c r="F7330" s="5"/>
    </row>
    <row r="7331" spans="3:6" x14ac:dyDescent="0.25">
      <c r="C7331"/>
      <c r="F7331" s="5"/>
    </row>
    <row r="7332" spans="3:6" x14ac:dyDescent="0.25">
      <c r="C7332"/>
      <c r="F7332" s="5"/>
    </row>
    <row r="7333" spans="3:6" x14ac:dyDescent="0.25">
      <c r="C7333"/>
      <c r="F7333" s="5"/>
    </row>
    <row r="7334" spans="3:6" x14ac:dyDescent="0.25">
      <c r="C7334"/>
      <c r="F7334" s="5"/>
    </row>
    <row r="7335" spans="3:6" x14ac:dyDescent="0.25">
      <c r="C7335"/>
      <c r="F7335" s="5"/>
    </row>
    <row r="7336" spans="3:6" x14ac:dyDescent="0.25">
      <c r="C7336"/>
      <c r="F7336" s="5"/>
    </row>
    <row r="7337" spans="3:6" x14ac:dyDescent="0.25">
      <c r="C7337"/>
      <c r="F7337" s="5"/>
    </row>
    <row r="7338" spans="3:6" x14ac:dyDescent="0.25">
      <c r="C7338"/>
      <c r="F7338" s="5"/>
    </row>
    <row r="7339" spans="3:6" x14ac:dyDescent="0.25">
      <c r="C7339"/>
      <c r="F7339" s="5"/>
    </row>
    <row r="7340" spans="3:6" x14ac:dyDescent="0.25">
      <c r="C7340"/>
      <c r="F7340" s="5"/>
    </row>
    <row r="7341" spans="3:6" x14ac:dyDescent="0.25">
      <c r="C7341"/>
      <c r="F7341" s="5"/>
    </row>
    <row r="7342" spans="3:6" x14ac:dyDescent="0.25">
      <c r="C7342"/>
      <c r="F7342" s="5"/>
    </row>
    <row r="7343" spans="3:6" x14ac:dyDescent="0.25">
      <c r="C7343"/>
      <c r="F7343" s="5"/>
    </row>
    <row r="7344" spans="3:6" x14ac:dyDescent="0.25">
      <c r="C7344"/>
      <c r="F7344" s="5"/>
    </row>
    <row r="7345" spans="3:6" x14ac:dyDescent="0.25">
      <c r="C7345"/>
      <c r="F7345" s="5"/>
    </row>
    <row r="7346" spans="3:6" x14ac:dyDescent="0.25">
      <c r="C7346"/>
      <c r="F7346" s="5"/>
    </row>
    <row r="7347" spans="3:6" x14ac:dyDescent="0.25">
      <c r="C7347"/>
      <c r="F7347" s="5"/>
    </row>
    <row r="7348" spans="3:6" x14ac:dyDescent="0.25">
      <c r="C7348"/>
      <c r="F7348" s="5"/>
    </row>
    <row r="7349" spans="3:6" x14ac:dyDescent="0.25">
      <c r="C7349"/>
      <c r="F7349" s="5"/>
    </row>
    <row r="7350" spans="3:6" x14ac:dyDescent="0.25">
      <c r="C7350"/>
      <c r="F7350" s="5"/>
    </row>
    <row r="7351" spans="3:6" x14ac:dyDescent="0.25">
      <c r="C7351"/>
      <c r="F7351" s="5"/>
    </row>
    <row r="7352" spans="3:6" x14ac:dyDescent="0.25">
      <c r="C7352"/>
      <c r="F7352" s="5"/>
    </row>
    <row r="7353" spans="3:6" x14ac:dyDescent="0.25">
      <c r="C7353"/>
      <c r="F7353" s="5"/>
    </row>
    <row r="7354" spans="3:6" x14ac:dyDescent="0.25">
      <c r="C7354"/>
      <c r="F7354" s="5"/>
    </row>
    <row r="7355" spans="3:6" x14ac:dyDescent="0.25">
      <c r="C7355"/>
      <c r="F7355" s="5"/>
    </row>
    <row r="7356" spans="3:6" x14ac:dyDescent="0.25">
      <c r="C7356"/>
      <c r="F7356" s="5"/>
    </row>
    <row r="7357" spans="3:6" x14ac:dyDescent="0.25">
      <c r="C7357"/>
      <c r="F7357" s="5"/>
    </row>
    <row r="7358" spans="3:6" x14ac:dyDescent="0.25">
      <c r="C7358"/>
      <c r="F7358" s="5"/>
    </row>
    <row r="7359" spans="3:6" x14ac:dyDescent="0.25">
      <c r="C7359"/>
      <c r="F7359" s="5"/>
    </row>
    <row r="7360" spans="3:6" x14ac:dyDescent="0.25">
      <c r="C7360"/>
      <c r="F7360" s="5"/>
    </row>
    <row r="7361" spans="3:6" x14ac:dyDescent="0.25">
      <c r="C7361"/>
      <c r="F7361" s="5"/>
    </row>
    <row r="7362" spans="3:6" x14ac:dyDescent="0.25">
      <c r="C7362"/>
      <c r="F7362" s="5"/>
    </row>
    <row r="7363" spans="3:6" x14ac:dyDescent="0.25">
      <c r="C7363"/>
      <c r="F7363" s="5"/>
    </row>
    <row r="7364" spans="3:6" x14ac:dyDescent="0.25">
      <c r="C7364"/>
      <c r="F7364" s="5"/>
    </row>
    <row r="7365" spans="3:6" x14ac:dyDescent="0.25">
      <c r="C7365"/>
      <c r="F7365" s="5"/>
    </row>
    <row r="7366" spans="3:6" x14ac:dyDescent="0.25">
      <c r="C7366"/>
      <c r="F7366" s="5"/>
    </row>
    <row r="7367" spans="3:6" x14ac:dyDescent="0.25">
      <c r="C7367"/>
      <c r="F7367" s="5"/>
    </row>
    <row r="7368" spans="3:6" x14ac:dyDescent="0.25">
      <c r="C7368"/>
      <c r="F7368" s="5"/>
    </row>
    <row r="7369" spans="3:6" x14ac:dyDescent="0.25">
      <c r="C7369"/>
      <c r="F7369" s="5"/>
    </row>
    <row r="7370" spans="3:6" x14ac:dyDescent="0.25">
      <c r="C7370"/>
      <c r="F7370" s="5"/>
    </row>
    <row r="7371" spans="3:6" x14ac:dyDescent="0.25">
      <c r="C7371"/>
      <c r="F7371" s="5"/>
    </row>
    <row r="7372" spans="3:6" x14ac:dyDescent="0.25">
      <c r="C7372"/>
      <c r="F7372" s="5"/>
    </row>
    <row r="7373" spans="3:6" x14ac:dyDescent="0.25">
      <c r="C7373"/>
      <c r="F7373" s="5"/>
    </row>
    <row r="7374" spans="3:6" x14ac:dyDescent="0.25">
      <c r="C7374"/>
      <c r="F7374" s="5"/>
    </row>
    <row r="7375" spans="3:6" x14ac:dyDescent="0.25">
      <c r="C7375"/>
      <c r="F7375" s="5"/>
    </row>
    <row r="7376" spans="3:6" x14ac:dyDescent="0.25">
      <c r="C7376"/>
      <c r="F7376" s="5"/>
    </row>
    <row r="7377" spans="3:6" x14ac:dyDescent="0.25">
      <c r="C7377"/>
      <c r="F7377" s="5"/>
    </row>
    <row r="7378" spans="3:6" x14ac:dyDescent="0.25">
      <c r="C7378"/>
      <c r="F7378" s="5"/>
    </row>
    <row r="7379" spans="3:6" x14ac:dyDescent="0.25">
      <c r="C7379"/>
      <c r="F7379" s="5"/>
    </row>
    <row r="7380" spans="3:6" x14ac:dyDescent="0.25">
      <c r="C7380"/>
      <c r="F7380" s="5"/>
    </row>
    <row r="7381" spans="3:6" x14ac:dyDescent="0.25">
      <c r="C7381"/>
      <c r="F7381" s="5"/>
    </row>
    <row r="7382" spans="3:6" x14ac:dyDescent="0.25">
      <c r="C7382"/>
      <c r="F7382" s="5"/>
    </row>
    <row r="7383" spans="3:6" x14ac:dyDescent="0.25">
      <c r="C7383"/>
      <c r="F7383" s="5"/>
    </row>
    <row r="7384" spans="3:6" x14ac:dyDescent="0.25">
      <c r="C7384"/>
      <c r="F7384" s="5"/>
    </row>
    <row r="7385" spans="3:6" x14ac:dyDescent="0.25">
      <c r="C7385"/>
      <c r="F7385" s="5"/>
    </row>
    <row r="7386" spans="3:6" x14ac:dyDescent="0.25">
      <c r="C7386"/>
      <c r="F7386" s="5"/>
    </row>
    <row r="7387" spans="3:6" x14ac:dyDescent="0.25">
      <c r="C7387"/>
      <c r="F7387" s="5"/>
    </row>
    <row r="7388" spans="3:6" x14ac:dyDescent="0.25">
      <c r="C7388"/>
      <c r="F7388" s="5"/>
    </row>
    <row r="7389" spans="3:6" x14ac:dyDescent="0.25">
      <c r="C7389"/>
      <c r="F7389" s="5"/>
    </row>
    <row r="7390" spans="3:6" x14ac:dyDescent="0.25">
      <c r="C7390"/>
      <c r="F7390" s="5"/>
    </row>
    <row r="7391" spans="3:6" x14ac:dyDescent="0.25">
      <c r="C7391"/>
      <c r="F7391" s="5"/>
    </row>
    <row r="7392" spans="3:6" x14ac:dyDescent="0.25">
      <c r="C7392"/>
      <c r="F7392" s="5"/>
    </row>
    <row r="7393" spans="3:6" x14ac:dyDescent="0.25">
      <c r="C7393"/>
      <c r="F7393" s="5"/>
    </row>
    <row r="7394" spans="3:6" x14ac:dyDescent="0.25">
      <c r="C7394"/>
      <c r="F7394" s="5"/>
    </row>
    <row r="7395" spans="3:6" x14ac:dyDescent="0.25">
      <c r="C7395"/>
      <c r="F7395" s="5"/>
    </row>
    <row r="7396" spans="3:6" x14ac:dyDescent="0.25">
      <c r="C7396"/>
      <c r="F7396" s="5"/>
    </row>
    <row r="7397" spans="3:6" x14ac:dyDescent="0.25">
      <c r="C7397"/>
      <c r="F7397" s="5"/>
    </row>
    <row r="7398" spans="3:6" x14ac:dyDescent="0.25">
      <c r="C7398"/>
      <c r="F7398" s="5"/>
    </row>
    <row r="7399" spans="3:6" x14ac:dyDescent="0.25">
      <c r="C7399"/>
      <c r="F7399" s="5"/>
    </row>
    <row r="7400" spans="3:6" x14ac:dyDescent="0.25">
      <c r="C7400"/>
      <c r="F7400" s="5"/>
    </row>
    <row r="7401" spans="3:6" x14ac:dyDescent="0.25">
      <c r="C7401"/>
      <c r="F7401" s="5"/>
    </row>
    <row r="7402" spans="3:6" x14ac:dyDescent="0.25">
      <c r="C7402"/>
      <c r="F7402" s="5"/>
    </row>
    <row r="7403" spans="3:6" x14ac:dyDescent="0.25">
      <c r="C7403"/>
      <c r="F7403" s="5"/>
    </row>
    <row r="7404" spans="3:6" x14ac:dyDescent="0.25">
      <c r="C7404"/>
      <c r="F7404" s="5"/>
    </row>
    <row r="7405" spans="3:6" x14ac:dyDescent="0.25">
      <c r="C7405"/>
      <c r="F7405" s="5"/>
    </row>
    <row r="7406" spans="3:6" x14ac:dyDescent="0.25">
      <c r="C7406"/>
      <c r="F7406" s="5"/>
    </row>
    <row r="7407" spans="3:6" x14ac:dyDescent="0.25">
      <c r="C7407"/>
      <c r="F7407" s="5"/>
    </row>
    <row r="7408" spans="3:6" x14ac:dyDescent="0.25">
      <c r="C7408"/>
      <c r="F7408" s="5"/>
    </row>
    <row r="7409" spans="3:6" x14ac:dyDescent="0.25">
      <c r="C7409"/>
      <c r="F7409" s="5"/>
    </row>
    <row r="7410" spans="3:6" x14ac:dyDescent="0.25">
      <c r="C7410"/>
      <c r="F7410" s="5"/>
    </row>
    <row r="7411" spans="3:6" x14ac:dyDescent="0.25">
      <c r="C7411"/>
      <c r="F7411" s="5"/>
    </row>
    <row r="7412" spans="3:6" x14ac:dyDescent="0.25">
      <c r="C7412"/>
      <c r="F7412" s="5"/>
    </row>
    <row r="7413" spans="3:6" x14ac:dyDescent="0.25">
      <c r="C7413"/>
      <c r="F7413" s="5"/>
    </row>
    <row r="7414" spans="3:6" x14ac:dyDescent="0.25">
      <c r="C7414"/>
      <c r="F7414" s="5"/>
    </row>
    <row r="7415" spans="3:6" x14ac:dyDescent="0.25">
      <c r="C7415"/>
      <c r="F7415" s="5"/>
    </row>
    <row r="7416" spans="3:6" x14ac:dyDescent="0.25">
      <c r="C7416"/>
      <c r="F7416" s="5"/>
    </row>
    <row r="7417" spans="3:6" x14ac:dyDescent="0.25">
      <c r="C7417"/>
      <c r="F7417" s="5"/>
    </row>
    <row r="7418" spans="3:6" x14ac:dyDescent="0.25">
      <c r="C7418"/>
      <c r="F7418" s="5"/>
    </row>
    <row r="7419" spans="3:6" x14ac:dyDescent="0.25">
      <c r="C7419"/>
      <c r="F7419" s="5"/>
    </row>
    <row r="7420" spans="3:6" x14ac:dyDescent="0.25">
      <c r="C7420"/>
      <c r="F7420" s="5"/>
    </row>
    <row r="7421" spans="3:6" x14ac:dyDescent="0.25">
      <c r="C7421"/>
      <c r="F7421" s="5"/>
    </row>
    <row r="7422" spans="3:6" x14ac:dyDescent="0.25">
      <c r="C7422"/>
      <c r="F7422" s="5"/>
    </row>
    <row r="7423" spans="3:6" x14ac:dyDescent="0.25">
      <c r="C7423"/>
      <c r="F7423" s="5"/>
    </row>
    <row r="7424" spans="3:6" x14ac:dyDescent="0.25">
      <c r="C7424"/>
      <c r="F7424" s="5"/>
    </row>
    <row r="7425" spans="3:6" x14ac:dyDescent="0.25">
      <c r="C7425"/>
      <c r="F7425" s="5"/>
    </row>
    <row r="7426" spans="3:6" x14ac:dyDescent="0.25">
      <c r="C7426"/>
      <c r="F7426" s="5"/>
    </row>
    <row r="7427" spans="3:6" x14ac:dyDescent="0.25">
      <c r="C7427"/>
      <c r="F7427" s="5"/>
    </row>
    <row r="7428" spans="3:6" x14ac:dyDescent="0.25">
      <c r="C7428"/>
      <c r="F7428" s="5"/>
    </row>
    <row r="7429" spans="3:6" x14ac:dyDescent="0.25">
      <c r="C7429"/>
      <c r="F7429" s="5"/>
    </row>
    <row r="7430" spans="3:6" x14ac:dyDescent="0.25">
      <c r="C7430"/>
      <c r="F7430" s="5"/>
    </row>
    <row r="7431" spans="3:6" x14ac:dyDescent="0.25">
      <c r="C7431"/>
      <c r="F7431" s="5"/>
    </row>
    <row r="7432" spans="3:6" x14ac:dyDescent="0.25">
      <c r="C7432"/>
      <c r="F7432" s="5"/>
    </row>
    <row r="7433" spans="3:6" x14ac:dyDescent="0.25">
      <c r="C7433"/>
      <c r="F7433" s="5"/>
    </row>
    <row r="7434" spans="3:6" x14ac:dyDescent="0.25">
      <c r="C7434"/>
      <c r="F7434" s="5"/>
    </row>
    <row r="7435" spans="3:6" x14ac:dyDescent="0.25">
      <c r="C7435"/>
      <c r="F7435" s="5"/>
    </row>
    <row r="7436" spans="3:6" x14ac:dyDescent="0.25">
      <c r="C7436"/>
      <c r="F7436" s="5"/>
    </row>
    <row r="7437" spans="3:6" x14ac:dyDescent="0.25">
      <c r="C7437"/>
      <c r="F7437" s="5"/>
    </row>
    <row r="7438" spans="3:6" x14ac:dyDescent="0.25">
      <c r="C7438"/>
      <c r="F7438" s="5"/>
    </row>
    <row r="7439" spans="3:6" x14ac:dyDescent="0.25">
      <c r="C7439"/>
      <c r="F7439" s="5"/>
    </row>
    <row r="7440" spans="3:6" x14ac:dyDescent="0.25">
      <c r="C7440"/>
      <c r="F7440" s="5"/>
    </row>
    <row r="7441" spans="3:6" x14ac:dyDescent="0.25">
      <c r="C7441"/>
      <c r="F7441" s="5"/>
    </row>
    <row r="7442" spans="3:6" x14ac:dyDescent="0.25">
      <c r="C7442"/>
      <c r="F7442" s="5"/>
    </row>
    <row r="7443" spans="3:6" x14ac:dyDescent="0.25">
      <c r="C7443"/>
      <c r="F7443" s="5"/>
    </row>
    <row r="7444" spans="3:6" x14ac:dyDescent="0.25">
      <c r="C7444"/>
      <c r="F7444" s="5"/>
    </row>
    <row r="7445" spans="3:6" x14ac:dyDescent="0.25">
      <c r="C7445"/>
      <c r="F7445" s="5"/>
    </row>
    <row r="7446" spans="3:6" x14ac:dyDescent="0.25">
      <c r="C7446"/>
      <c r="F7446" s="5"/>
    </row>
    <row r="7447" spans="3:6" x14ac:dyDescent="0.25">
      <c r="C7447"/>
      <c r="F7447" s="5"/>
    </row>
    <row r="7448" spans="3:6" x14ac:dyDescent="0.25">
      <c r="C7448"/>
      <c r="F7448" s="5"/>
    </row>
    <row r="7449" spans="3:6" x14ac:dyDescent="0.25">
      <c r="C7449"/>
      <c r="F7449" s="5"/>
    </row>
    <row r="7450" spans="3:6" x14ac:dyDescent="0.25">
      <c r="C7450"/>
      <c r="F7450" s="5"/>
    </row>
    <row r="7451" spans="3:6" x14ac:dyDescent="0.25">
      <c r="C7451"/>
      <c r="F7451" s="5"/>
    </row>
    <row r="7452" spans="3:6" x14ac:dyDescent="0.25">
      <c r="C7452"/>
      <c r="F7452" s="5"/>
    </row>
    <row r="7453" spans="3:6" x14ac:dyDescent="0.25">
      <c r="C7453"/>
      <c r="F7453" s="5"/>
    </row>
    <row r="7454" spans="3:6" x14ac:dyDescent="0.25">
      <c r="C7454"/>
      <c r="F7454" s="5"/>
    </row>
    <row r="7455" spans="3:6" x14ac:dyDescent="0.25">
      <c r="C7455"/>
      <c r="F7455" s="5"/>
    </row>
    <row r="7456" spans="3:6" x14ac:dyDescent="0.25">
      <c r="C7456"/>
      <c r="F7456" s="5"/>
    </row>
    <row r="7457" spans="3:6" x14ac:dyDescent="0.25">
      <c r="C7457"/>
      <c r="F7457" s="5"/>
    </row>
    <row r="7458" spans="3:6" x14ac:dyDescent="0.25">
      <c r="C7458"/>
      <c r="F7458" s="5"/>
    </row>
    <row r="7459" spans="3:6" x14ac:dyDescent="0.25">
      <c r="C7459"/>
      <c r="F7459" s="5"/>
    </row>
    <row r="7460" spans="3:6" x14ac:dyDescent="0.25">
      <c r="C7460"/>
      <c r="F7460" s="5"/>
    </row>
    <row r="7461" spans="3:6" x14ac:dyDescent="0.25">
      <c r="C7461"/>
      <c r="F7461" s="5"/>
    </row>
    <row r="7462" spans="3:6" x14ac:dyDescent="0.25">
      <c r="C7462"/>
      <c r="F7462" s="5"/>
    </row>
    <row r="7463" spans="3:6" x14ac:dyDescent="0.25">
      <c r="C7463"/>
      <c r="F7463" s="5"/>
    </row>
    <row r="7464" spans="3:6" x14ac:dyDescent="0.25">
      <c r="C7464"/>
      <c r="F7464" s="5"/>
    </row>
    <row r="7465" spans="3:6" x14ac:dyDescent="0.25">
      <c r="C7465"/>
      <c r="F7465" s="5"/>
    </row>
    <row r="7466" spans="3:6" x14ac:dyDescent="0.25">
      <c r="C7466"/>
      <c r="F7466" s="5"/>
    </row>
    <row r="7467" spans="3:6" x14ac:dyDescent="0.25">
      <c r="C7467"/>
      <c r="F7467" s="5"/>
    </row>
    <row r="7468" spans="3:6" x14ac:dyDescent="0.25">
      <c r="C7468"/>
      <c r="F7468" s="5"/>
    </row>
    <row r="7469" spans="3:6" x14ac:dyDescent="0.25">
      <c r="C7469"/>
      <c r="F7469" s="5"/>
    </row>
    <row r="7470" spans="3:6" x14ac:dyDescent="0.25">
      <c r="C7470"/>
      <c r="F7470" s="5"/>
    </row>
    <row r="7471" spans="3:6" x14ac:dyDescent="0.25">
      <c r="C7471"/>
      <c r="F7471" s="5"/>
    </row>
    <row r="7472" spans="3:6" x14ac:dyDescent="0.25">
      <c r="C7472"/>
      <c r="F7472" s="5"/>
    </row>
    <row r="7473" spans="3:6" x14ac:dyDescent="0.25">
      <c r="C7473"/>
      <c r="F7473" s="5"/>
    </row>
    <row r="7474" spans="3:6" x14ac:dyDescent="0.25">
      <c r="C7474"/>
      <c r="F7474" s="5"/>
    </row>
    <row r="7475" spans="3:6" x14ac:dyDescent="0.25">
      <c r="C7475"/>
      <c r="F7475" s="5"/>
    </row>
    <row r="7476" spans="3:6" x14ac:dyDescent="0.25">
      <c r="C7476"/>
      <c r="F7476" s="5"/>
    </row>
    <row r="7477" spans="3:6" x14ac:dyDescent="0.25">
      <c r="C7477"/>
      <c r="F7477" s="5"/>
    </row>
    <row r="7478" spans="3:6" x14ac:dyDescent="0.25">
      <c r="C7478"/>
      <c r="F7478" s="5"/>
    </row>
    <row r="7479" spans="3:6" x14ac:dyDescent="0.25">
      <c r="C7479"/>
      <c r="F7479" s="5"/>
    </row>
    <row r="7480" spans="3:6" x14ac:dyDescent="0.25">
      <c r="C7480"/>
      <c r="F7480" s="5"/>
    </row>
    <row r="7481" spans="3:6" x14ac:dyDescent="0.25">
      <c r="C7481"/>
      <c r="F7481" s="5"/>
    </row>
    <row r="7482" spans="3:6" x14ac:dyDescent="0.25">
      <c r="C7482"/>
      <c r="F7482" s="5"/>
    </row>
    <row r="7483" spans="3:6" x14ac:dyDescent="0.25">
      <c r="C7483"/>
      <c r="F7483" s="5"/>
    </row>
    <row r="7484" spans="3:6" x14ac:dyDescent="0.25">
      <c r="C7484"/>
      <c r="F7484" s="5"/>
    </row>
    <row r="7485" spans="3:6" x14ac:dyDescent="0.25">
      <c r="C7485"/>
      <c r="F7485" s="5"/>
    </row>
    <row r="7486" spans="3:6" x14ac:dyDescent="0.25">
      <c r="C7486"/>
      <c r="F7486" s="5"/>
    </row>
    <row r="7487" spans="3:6" x14ac:dyDescent="0.25">
      <c r="C7487"/>
      <c r="F7487" s="5"/>
    </row>
    <row r="7488" spans="3:6" x14ac:dyDescent="0.25">
      <c r="C7488"/>
      <c r="F7488" s="5"/>
    </row>
    <row r="7489" spans="3:6" x14ac:dyDescent="0.25">
      <c r="C7489"/>
      <c r="F7489" s="5"/>
    </row>
    <row r="7490" spans="3:6" x14ac:dyDescent="0.25">
      <c r="C7490"/>
      <c r="F7490" s="5"/>
    </row>
    <row r="7491" spans="3:6" x14ac:dyDescent="0.25">
      <c r="C7491"/>
      <c r="F7491" s="5"/>
    </row>
    <row r="7492" spans="3:6" x14ac:dyDescent="0.25">
      <c r="C7492"/>
      <c r="F7492" s="5"/>
    </row>
    <row r="7493" spans="3:6" x14ac:dyDescent="0.25">
      <c r="C7493"/>
      <c r="F7493" s="5"/>
    </row>
    <row r="7494" spans="3:6" x14ac:dyDescent="0.25">
      <c r="C7494"/>
      <c r="F7494" s="5"/>
    </row>
    <row r="7495" spans="3:6" x14ac:dyDescent="0.25">
      <c r="C7495"/>
      <c r="F7495" s="5"/>
    </row>
    <row r="7496" spans="3:6" x14ac:dyDescent="0.25">
      <c r="C7496"/>
      <c r="F7496" s="5"/>
    </row>
    <row r="7497" spans="3:6" x14ac:dyDescent="0.25">
      <c r="C7497"/>
      <c r="F7497" s="5"/>
    </row>
    <row r="7498" spans="3:6" x14ac:dyDescent="0.25">
      <c r="C7498"/>
      <c r="F7498" s="5"/>
    </row>
    <row r="7499" spans="3:6" x14ac:dyDescent="0.25">
      <c r="C7499"/>
      <c r="F7499" s="5"/>
    </row>
    <row r="7500" spans="3:6" x14ac:dyDescent="0.25">
      <c r="C7500"/>
      <c r="F7500" s="5"/>
    </row>
    <row r="7501" spans="3:6" x14ac:dyDescent="0.25">
      <c r="C7501"/>
      <c r="F7501" s="5"/>
    </row>
    <row r="7502" spans="3:6" x14ac:dyDescent="0.25">
      <c r="C7502"/>
      <c r="F7502" s="5"/>
    </row>
    <row r="7503" spans="3:6" x14ac:dyDescent="0.25">
      <c r="C7503"/>
      <c r="F7503" s="5"/>
    </row>
    <row r="7504" spans="3:6" x14ac:dyDescent="0.25">
      <c r="C7504"/>
      <c r="F7504" s="5"/>
    </row>
    <row r="7505" spans="3:6" x14ac:dyDescent="0.25">
      <c r="C7505"/>
      <c r="F7505" s="5"/>
    </row>
    <row r="7506" spans="3:6" x14ac:dyDescent="0.25">
      <c r="C7506"/>
      <c r="F7506" s="5"/>
    </row>
    <row r="7507" spans="3:6" x14ac:dyDescent="0.25">
      <c r="C7507"/>
      <c r="F7507" s="5"/>
    </row>
    <row r="7508" spans="3:6" x14ac:dyDescent="0.25">
      <c r="C7508"/>
      <c r="F7508" s="5"/>
    </row>
    <row r="7509" spans="3:6" x14ac:dyDescent="0.25">
      <c r="C7509"/>
      <c r="F7509" s="5"/>
    </row>
    <row r="7510" spans="3:6" x14ac:dyDescent="0.25">
      <c r="C7510"/>
      <c r="F7510" s="5"/>
    </row>
    <row r="7511" spans="3:6" x14ac:dyDescent="0.25">
      <c r="C7511"/>
      <c r="F7511" s="5"/>
    </row>
    <row r="7512" spans="3:6" x14ac:dyDescent="0.25">
      <c r="C7512"/>
      <c r="F7512" s="5"/>
    </row>
    <row r="7513" spans="3:6" x14ac:dyDescent="0.25">
      <c r="C7513"/>
      <c r="F7513" s="5"/>
    </row>
    <row r="7514" spans="3:6" x14ac:dyDescent="0.25">
      <c r="C7514"/>
      <c r="F7514" s="5"/>
    </row>
    <row r="7515" spans="3:6" x14ac:dyDescent="0.25">
      <c r="C7515"/>
      <c r="F7515" s="5"/>
    </row>
    <row r="7516" spans="3:6" x14ac:dyDescent="0.25">
      <c r="C7516"/>
      <c r="F7516" s="5"/>
    </row>
    <row r="7517" spans="3:6" x14ac:dyDescent="0.25">
      <c r="C7517"/>
      <c r="F7517" s="5"/>
    </row>
    <row r="7518" spans="3:6" x14ac:dyDescent="0.25">
      <c r="C7518"/>
      <c r="F7518" s="5"/>
    </row>
    <row r="7519" spans="3:6" x14ac:dyDescent="0.25">
      <c r="C7519"/>
      <c r="F7519" s="5"/>
    </row>
    <row r="7520" spans="3:6" x14ac:dyDescent="0.25">
      <c r="C7520"/>
      <c r="F7520" s="5"/>
    </row>
    <row r="7521" spans="3:6" x14ac:dyDescent="0.25">
      <c r="C7521"/>
      <c r="F7521" s="5"/>
    </row>
    <row r="7522" spans="3:6" x14ac:dyDescent="0.25">
      <c r="C7522"/>
      <c r="F7522" s="5"/>
    </row>
    <row r="7523" spans="3:6" x14ac:dyDescent="0.25">
      <c r="C7523"/>
      <c r="F7523" s="5"/>
    </row>
    <row r="7524" spans="3:6" x14ac:dyDescent="0.25">
      <c r="C7524"/>
      <c r="F7524" s="5"/>
    </row>
    <row r="7525" spans="3:6" x14ac:dyDescent="0.25">
      <c r="C7525"/>
      <c r="F7525" s="5"/>
    </row>
    <row r="7526" spans="3:6" x14ac:dyDescent="0.25">
      <c r="C7526"/>
      <c r="F7526" s="5"/>
    </row>
    <row r="7527" spans="3:6" x14ac:dyDescent="0.25">
      <c r="C7527"/>
      <c r="F7527" s="5"/>
    </row>
    <row r="7528" spans="3:6" x14ac:dyDescent="0.25">
      <c r="C7528"/>
      <c r="F7528" s="5"/>
    </row>
    <row r="7529" spans="3:6" x14ac:dyDescent="0.25">
      <c r="C7529"/>
      <c r="F7529" s="5"/>
    </row>
    <row r="7530" spans="3:6" x14ac:dyDescent="0.25">
      <c r="C7530"/>
      <c r="F7530" s="5"/>
    </row>
    <row r="7531" spans="3:6" x14ac:dyDescent="0.25">
      <c r="C7531"/>
      <c r="F7531" s="5"/>
    </row>
    <row r="7532" spans="3:6" x14ac:dyDescent="0.25">
      <c r="C7532"/>
      <c r="F7532" s="5"/>
    </row>
    <row r="7533" spans="3:6" x14ac:dyDescent="0.25">
      <c r="C7533"/>
      <c r="F7533" s="5"/>
    </row>
    <row r="7534" spans="3:6" x14ac:dyDescent="0.25">
      <c r="C7534"/>
      <c r="F7534" s="5"/>
    </row>
    <row r="7535" spans="3:6" x14ac:dyDescent="0.25">
      <c r="C7535"/>
      <c r="F7535" s="5"/>
    </row>
    <row r="7536" spans="3:6" x14ac:dyDescent="0.25">
      <c r="C7536"/>
      <c r="F7536" s="5"/>
    </row>
    <row r="7537" spans="3:6" x14ac:dyDescent="0.25">
      <c r="C7537"/>
      <c r="F7537" s="5"/>
    </row>
    <row r="7538" spans="3:6" x14ac:dyDescent="0.25">
      <c r="C7538"/>
      <c r="F7538" s="5"/>
    </row>
    <row r="7539" spans="3:6" x14ac:dyDescent="0.25">
      <c r="C7539"/>
      <c r="F7539" s="5"/>
    </row>
    <row r="7540" spans="3:6" x14ac:dyDescent="0.25">
      <c r="C7540"/>
      <c r="F7540" s="5"/>
    </row>
    <row r="7541" spans="3:6" x14ac:dyDescent="0.25">
      <c r="C7541"/>
      <c r="F7541" s="5"/>
    </row>
    <row r="7542" spans="3:6" x14ac:dyDescent="0.25">
      <c r="C7542"/>
      <c r="F7542" s="5"/>
    </row>
    <row r="7543" spans="3:6" x14ac:dyDescent="0.25">
      <c r="C7543"/>
      <c r="F7543" s="5"/>
    </row>
    <row r="7544" spans="3:6" x14ac:dyDescent="0.25">
      <c r="C7544"/>
      <c r="F7544" s="5"/>
    </row>
    <row r="7545" spans="3:6" x14ac:dyDescent="0.25">
      <c r="C7545"/>
      <c r="F7545" s="5"/>
    </row>
    <row r="7546" spans="3:6" x14ac:dyDescent="0.25">
      <c r="C7546"/>
      <c r="F7546" s="5"/>
    </row>
    <row r="7547" spans="3:6" x14ac:dyDescent="0.25">
      <c r="C7547"/>
      <c r="F7547" s="5"/>
    </row>
    <row r="7548" spans="3:6" x14ac:dyDescent="0.25">
      <c r="C7548"/>
      <c r="F7548" s="5"/>
    </row>
    <row r="7549" spans="3:6" x14ac:dyDescent="0.25">
      <c r="C7549"/>
      <c r="F7549" s="5"/>
    </row>
    <row r="7550" spans="3:6" x14ac:dyDescent="0.25">
      <c r="C7550"/>
      <c r="F7550" s="5"/>
    </row>
    <row r="7551" spans="3:6" x14ac:dyDescent="0.25">
      <c r="C7551"/>
      <c r="F7551" s="5"/>
    </row>
    <row r="7552" spans="3:6" x14ac:dyDescent="0.25">
      <c r="C7552"/>
      <c r="F7552" s="5"/>
    </row>
    <row r="7553" spans="3:6" x14ac:dyDescent="0.25">
      <c r="C7553"/>
      <c r="F7553" s="5"/>
    </row>
    <row r="7554" spans="3:6" x14ac:dyDescent="0.25">
      <c r="C7554"/>
      <c r="F7554" s="5"/>
    </row>
    <row r="7555" spans="3:6" x14ac:dyDescent="0.25">
      <c r="C7555"/>
      <c r="F7555" s="5"/>
    </row>
    <row r="7556" spans="3:6" x14ac:dyDescent="0.25">
      <c r="C7556"/>
      <c r="F7556" s="5"/>
    </row>
    <row r="7557" spans="3:6" x14ac:dyDescent="0.25">
      <c r="C7557"/>
      <c r="F7557" s="5"/>
    </row>
    <row r="7558" spans="3:6" x14ac:dyDescent="0.25">
      <c r="C7558"/>
      <c r="F7558" s="5"/>
    </row>
    <row r="7559" spans="3:6" x14ac:dyDescent="0.25">
      <c r="C7559"/>
      <c r="F7559" s="5"/>
    </row>
    <row r="7560" spans="3:6" x14ac:dyDescent="0.25">
      <c r="C7560"/>
      <c r="F7560" s="5"/>
    </row>
    <row r="7561" spans="3:6" x14ac:dyDescent="0.25">
      <c r="C7561"/>
      <c r="F7561" s="5"/>
    </row>
    <row r="7562" spans="3:6" x14ac:dyDescent="0.25">
      <c r="C7562"/>
      <c r="F7562" s="5"/>
    </row>
    <row r="7563" spans="3:6" x14ac:dyDescent="0.25">
      <c r="C7563"/>
      <c r="F7563" s="5"/>
    </row>
    <row r="7564" spans="3:6" x14ac:dyDescent="0.25">
      <c r="C7564"/>
      <c r="F7564" s="5"/>
    </row>
    <row r="7565" spans="3:6" x14ac:dyDescent="0.25">
      <c r="C7565"/>
      <c r="F7565" s="5"/>
    </row>
    <row r="7566" spans="3:6" x14ac:dyDescent="0.25">
      <c r="C7566"/>
      <c r="F7566" s="5"/>
    </row>
    <row r="7567" spans="3:6" x14ac:dyDescent="0.25">
      <c r="C7567"/>
      <c r="F7567" s="5"/>
    </row>
    <row r="7568" spans="3:6" x14ac:dyDescent="0.25">
      <c r="C7568"/>
      <c r="F7568" s="5"/>
    </row>
    <row r="7569" spans="3:6" x14ac:dyDescent="0.25">
      <c r="C7569"/>
      <c r="F7569" s="5"/>
    </row>
    <row r="7570" spans="3:6" x14ac:dyDescent="0.25">
      <c r="C7570"/>
      <c r="F7570" s="5"/>
    </row>
    <row r="7571" spans="3:6" x14ac:dyDescent="0.25">
      <c r="C7571"/>
      <c r="F7571" s="5"/>
    </row>
    <row r="7572" spans="3:6" x14ac:dyDescent="0.25">
      <c r="C7572"/>
      <c r="F7572" s="5"/>
    </row>
    <row r="7573" spans="3:6" x14ac:dyDescent="0.25">
      <c r="C7573"/>
      <c r="F7573" s="5"/>
    </row>
    <row r="7574" spans="3:6" x14ac:dyDescent="0.25">
      <c r="C7574"/>
      <c r="F7574" s="5"/>
    </row>
    <row r="7575" spans="3:6" x14ac:dyDescent="0.25">
      <c r="C7575"/>
      <c r="F7575" s="5"/>
    </row>
    <row r="7576" spans="3:6" x14ac:dyDescent="0.25">
      <c r="C7576"/>
      <c r="F7576" s="5"/>
    </row>
    <row r="7577" spans="3:6" x14ac:dyDescent="0.25">
      <c r="C7577"/>
      <c r="F7577" s="5"/>
    </row>
    <row r="7578" spans="3:6" x14ac:dyDescent="0.25">
      <c r="C7578"/>
      <c r="F7578" s="5"/>
    </row>
    <row r="7579" spans="3:6" x14ac:dyDescent="0.25">
      <c r="C7579"/>
      <c r="F7579" s="5"/>
    </row>
    <row r="7580" spans="3:6" x14ac:dyDescent="0.25">
      <c r="C7580"/>
      <c r="F7580" s="5"/>
    </row>
    <row r="7581" spans="3:6" x14ac:dyDescent="0.25">
      <c r="C7581"/>
      <c r="F7581" s="5"/>
    </row>
    <row r="7582" spans="3:6" x14ac:dyDescent="0.25">
      <c r="C7582"/>
      <c r="F7582" s="5"/>
    </row>
    <row r="7583" spans="3:6" x14ac:dyDescent="0.25">
      <c r="C7583"/>
      <c r="F7583" s="5"/>
    </row>
    <row r="7584" spans="3:6" x14ac:dyDescent="0.25">
      <c r="C7584"/>
      <c r="F7584" s="5"/>
    </row>
    <row r="7585" spans="3:6" x14ac:dyDescent="0.25">
      <c r="C7585"/>
      <c r="F7585" s="5"/>
    </row>
    <row r="7586" spans="3:6" x14ac:dyDescent="0.25">
      <c r="C7586"/>
      <c r="F7586" s="5"/>
    </row>
    <row r="7587" spans="3:6" x14ac:dyDescent="0.25">
      <c r="C7587"/>
      <c r="F7587" s="5"/>
    </row>
    <row r="7588" spans="3:6" x14ac:dyDescent="0.25">
      <c r="C7588"/>
      <c r="F7588" s="5"/>
    </row>
    <row r="7589" spans="3:6" x14ac:dyDescent="0.25">
      <c r="C7589"/>
      <c r="F7589" s="5"/>
    </row>
    <row r="7590" spans="3:6" x14ac:dyDescent="0.25">
      <c r="C7590"/>
      <c r="F7590" s="5"/>
    </row>
    <row r="7591" spans="3:6" x14ac:dyDescent="0.25">
      <c r="C7591"/>
      <c r="F7591" s="5"/>
    </row>
    <row r="7592" spans="3:6" x14ac:dyDescent="0.25">
      <c r="C7592"/>
      <c r="F7592" s="5"/>
    </row>
    <row r="7593" spans="3:6" x14ac:dyDescent="0.25">
      <c r="C7593"/>
      <c r="F7593" s="5"/>
    </row>
    <row r="7594" spans="3:6" x14ac:dyDescent="0.25">
      <c r="C7594"/>
      <c r="F7594" s="5"/>
    </row>
    <row r="7595" spans="3:6" x14ac:dyDescent="0.25">
      <c r="C7595"/>
      <c r="F7595" s="5"/>
    </row>
    <row r="7596" spans="3:6" x14ac:dyDescent="0.25">
      <c r="C7596"/>
      <c r="F7596" s="5"/>
    </row>
    <row r="7597" spans="3:6" x14ac:dyDescent="0.25">
      <c r="C7597"/>
      <c r="F7597" s="5"/>
    </row>
    <row r="7598" spans="3:6" x14ac:dyDescent="0.25">
      <c r="C7598"/>
      <c r="F7598" s="5"/>
    </row>
    <row r="7599" spans="3:6" x14ac:dyDescent="0.25">
      <c r="C7599"/>
      <c r="F7599" s="5"/>
    </row>
    <row r="7600" spans="3:6" x14ac:dyDescent="0.25">
      <c r="C7600"/>
      <c r="F7600" s="5"/>
    </row>
    <row r="7601" spans="3:6" x14ac:dyDescent="0.25">
      <c r="C7601"/>
      <c r="F7601" s="5"/>
    </row>
    <row r="7602" spans="3:6" x14ac:dyDescent="0.25">
      <c r="C7602"/>
      <c r="F7602" s="5"/>
    </row>
    <row r="7603" spans="3:6" x14ac:dyDescent="0.25">
      <c r="C7603"/>
      <c r="F7603" s="5"/>
    </row>
    <row r="7604" spans="3:6" x14ac:dyDescent="0.25">
      <c r="C7604"/>
      <c r="F7604" s="5"/>
    </row>
    <row r="7605" spans="3:6" x14ac:dyDescent="0.25">
      <c r="C7605"/>
      <c r="F7605" s="5"/>
    </row>
    <row r="7606" spans="3:6" x14ac:dyDescent="0.25">
      <c r="C7606"/>
      <c r="F7606" s="5"/>
    </row>
    <row r="7607" spans="3:6" x14ac:dyDescent="0.25">
      <c r="C7607"/>
      <c r="F7607" s="5"/>
    </row>
    <row r="7608" spans="3:6" x14ac:dyDescent="0.25">
      <c r="C7608"/>
      <c r="F7608" s="5"/>
    </row>
    <row r="7609" spans="3:6" x14ac:dyDescent="0.25">
      <c r="C7609"/>
      <c r="F7609" s="5"/>
    </row>
    <row r="7610" spans="3:6" x14ac:dyDescent="0.25">
      <c r="C7610"/>
      <c r="F7610" s="5"/>
    </row>
    <row r="7611" spans="3:6" x14ac:dyDescent="0.25">
      <c r="C7611"/>
      <c r="F7611" s="5"/>
    </row>
    <row r="7612" spans="3:6" x14ac:dyDescent="0.25">
      <c r="C7612"/>
      <c r="F7612" s="5"/>
    </row>
    <row r="7613" spans="3:6" x14ac:dyDescent="0.25">
      <c r="C7613"/>
      <c r="F7613" s="5"/>
    </row>
    <row r="7614" spans="3:6" x14ac:dyDescent="0.25">
      <c r="C7614"/>
      <c r="F7614" s="5"/>
    </row>
    <row r="7615" spans="3:6" x14ac:dyDescent="0.25">
      <c r="C7615"/>
      <c r="F7615" s="5"/>
    </row>
    <row r="7616" spans="3:6" x14ac:dyDescent="0.25">
      <c r="C7616"/>
      <c r="F7616" s="5"/>
    </row>
    <row r="7617" spans="3:6" x14ac:dyDescent="0.25">
      <c r="C7617"/>
      <c r="F7617" s="5"/>
    </row>
    <row r="7618" spans="3:6" x14ac:dyDescent="0.25">
      <c r="C7618"/>
      <c r="F7618" s="5"/>
    </row>
    <row r="7619" spans="3:6" x14ac:dyDescent="0.25">
      <c r="C7619"/>
      <c r="F7619" s="5"/>
    </row>
    <row r="7620" spans="3:6" x14ac:dyDescent="0.25">
      <c r="C7620"/>
      <c r="F7620" s="5"/>
    </row>
    <row r="7621" spans="3:6" x14ac:dyDescent="0.25">
      <c r="C7621"/>
      <c r="F7621" s="5"/>
    </row>
    <row r="7622" spans="3:6" x14ac:dyDescent="0.25">
      <c r="C7622"/>
      <c r="F7622" s="5"/>
    </row>
    <row r="7623" spans="3:6" x14ac:dyDescent="0.25">
      <c r="C7623"/>
      <c r="F7623" s="5"/>
    </row>
    <row r="7624" spans="3:6" x14ac:dyDescent="0.25">
      <c r="C7624"/>
      <c r="F7624" s="5"/>
    </row>
    <row r="7625" spans="3:6" x14ac:dyDescent="0.25">
      <c r="C7625"/>
      <c r="F7625" s="5"/>
    </row>
    <row r="7626" spans="3:6" x14ac:dyDescent="0.25">
      <c r="C7626"/>
      <c r="F7626" s="5"/>
    </row>
    <row r="7627" spans="3:6" x14ac:dyDescent="0.25">
      <c r="C7627"/>
      <c r="F7627" s="5"/>
    </row>
    <row r="7628" spans="3:6" x14ac:dyDescent="0.25">
      <c r="C7628"/>
      <c r="F7628" s="5"/>
    </row>
    <row r="7629" spans="3:6" x14ac:dyDescent="0.25">
      <c r="C7629"/>
      <c r="F7629" s="5"/>
    </row>
    <row r="7630" spans="3:6" x14ac:dyDescent="0.25">
      <c r="C7630"/>
      <c r="F7630" s="5"/>
    </row>
    <row r="7631" spans="3:6" x14ac:dyDescent="0.25">
      <c r="C7631"/>
      <c r="F7631" s="5"/>
    </row>
    <row r="7632" spans="3:6" x14ac:dyDescent="0.25">
      <c r="C7632"/>
      <c r="F7632" s="5"/>
    </row>
    <row r="7633" spans="3:6" x14ac:dyDescent="0.25">
      <c r="C7633"/>
      <c r="F7633" s="5"/>
    </row>
    <row r="7634" spans="3:6" x14ac:dyDescent="0.25">
      <c r="C7634"/>
      <c r="F7634" s="5"/>
    </row>
    <row r="7635" spans="3:6" x14ac:dyDescent="0.25">
      <c r="C7635"/>
      <c r="F7635" s="5"/>
    </row>
    <row r="7636" spans="3:6" x14ac:dyDescent="0.25">
      <c r="C7636"/>
      <c r="F7636" s="5"/>
    </row>
    <row r="7637" spans="3:6" x14ac:dyDescent="0.25">
      <c r="C7637"/>
      <c r="F7637" s="5"/>
    </row>
    <row r="7638" spans="3:6" x14ac:dyDescent="0.25">
      <c r="C7638"/>
      <c r="F7638" s="5"/>
    </row>
    <row r="7639" spans="3:6" x14ac:dyDescent="0.25">
      <c r="C7639"/>
      <c r="F7639" s="5"/>
    </row>
    <row r="7640" spans="3:6" x14ac:dyDescent="0.25">
      <c r="C7640"/>
      <c r="F7640" s="5"/>
    </row>
    <row r="7641" spans="3:6" x14ac:dyDescent="0.25">
      <c r="C7641"/>
      <c r="F7641" s="5"/>
    </row>
    <row r="7642" spans="3:6" x14ac:dyDescent="0.25">
      <c r="C7642"/>
      <c r="F7642" s="5"/>
    </row>
    <row r="7643" spans="3:6" x14ac:dyDescent="0.25">
      <c r="C7643"/>
      <c r="F7643" s="5"/>
    </row>
    <row r="7644" spans="3:6" x14ac:dyDescent="0.25">
      <c r="C7644"/>
      <c r="F7644" s="5"/>
    </row>
    <row r="7645" spans="3:6" x14ac:dyDescent="0.25">
      <c r="C7645"/>
      <c r="F7645" s="5"/>
    </row>
    <row r="7646" spans="3:6" x14ac:dyDescent="0.25">
      <c r="C7646"/>
      <c r="F7646" s="5"/>
    </row>
    <row r="7647" spans="3:6" x14ac:dyDescent="0.25">
      <c r="C7647"/>
      <c r="F7647" s="5"/>
    </row>
    <row r="7648" spans="3:6" x14ac:dyDescent="0.25">
      <c r="C7648"/>
      <c r="F7648" s="5"/>
    </row>
    <row r="7649" spans="3:6" x14ac:dyDescent="0.25">
      <c r="C7649"/>
      <c r="F7649" s="5"/>
    </row>
    <row r="7650" spans="3:6" x14ac:dyDescent="0.25">
      <c r="C7650"/>
      <c r="F7650" s="5"/>
    </row>
    <row r="7651" spans="3:6" x14ac:dyDescent="0.25">
      <c r="C7651"/>
      <c r="F7651" s="5"/>
    </row>
    <row r="7652" spans="3:6" x14ac:dyDescent="0.25">
      <c r="C7652"/>
      <c r="F7652" s="5"/>
    </row>
    <row r="7653" spans="3:6" x14ac:dyDescent="0.25">
      <c r="C7653"/>
      <c r="F7653" s="5"/>
    </row>
    <row r="7654" spans="3:6" x14ac:dyDescent="0.25">
      <c r="C7654"/>
      <c r="F7654" s="5"/>
    </row>
    <row r="7655" spans="3:6" x14ac:dyDescent="0.25">
      <c r="C7655"/>
      <c r="F7655" s="5"/>
    </row>
    <row r="7656" spans="3:6" x14ac:dyDescent="0.25">
      <c r="C7656"/>
      <c r="F7656" s="5"/>
    </row>
    <row r="7657" spans="3:6" x14ac:dyDescent="0.25">
      <c r="C7657"/>
      <c r="F7657" s="5"/>
    </row>
    <row r="7658" spans="3:6" x14ac:dyDescent="0.25">
      <c r="C7658"/>
      <c r="F7658" s="5"/>
    </row>
    <row r="7659" spans="3:6" x14ac:dyDescent="0.25">
      <c r="C7659"/>
      <c r="F7659" s="5"/>
    </row>
    <row r="7660" spans="3:6" x14ac:dyDescent="0.25">
      <c r="C7660"/>
      <c r="F7660" s="5"/>
    </row>
    <row r="7661" spans="3:6" x14ac:dyDescent="0.25">
      <c r="C7661"/>
      <c r="F7661" s="5"/>
    </row>
    <row r="7662" spans="3:6" x14ac:dyDescent="0.25">
      <c r="C7662"/>
      <c r="F7662" s="5"/>
    </row>
    <row r="7663" spans="3:6" x14ac:dyDescent="0.25">
      <c r="C7663"/>
      <c r="F7663" s="5"/>
    </row>
    <row r="7664" spans="3:6" x14ac:dyDescent="0.25">
      <c r="C7664"/>
      <c r="F7664" s="5"/>
    </row>
    <row r="7665" spans="3:6" x14ac:dyDescent="0.25">
      <c r="C7665"/>
      <c r="F7665" s="5"/>
    </row>
    <row r="7666" spans="3:6" x14ac:dyDescent="0.25">
      <c r="C7666"/>
      <c r="F7666" s="5"/>
    </row>
    <row r="7667" spans="3:6" x14ac:dyDescent="0.25">
      <c r="C7667"/>
      <c r="F7667" s="5"/>
    </row>
    <row r="7668" spans="3:6" x14ac:dyDescent="0.25">
      <c r="C7668"/>
      <c r="F7668" s="5"/>
    </row>
    <row r="7669" spans="3:6" x14ac:dyDescent="0.25">
      <c r="C7669"/>
      <c r="F7669" s="5"/>
    </row>
    <row r="7670" spans="3:6" x14ac:dyDescent="0.25">
      <c r="C7670"/>
      <c r="F7670" s="5"/>
    </row>
    <row r="7671" spans="3:6" x14ac:dyDescent="0.25">
      <c r="C7671"/>
      <c r="F7671" s="5"/>
    </row>
    <row r="7672" spans="3:6" x14ac:dyDescent="0.25">
      <c r="C7672"/>
      <c r="F7672" s="5"/>
    </row>
    <row r="7673" spans="3:6" x14ac:dyDescent="0.25">
      <c r="C7673"/>
      <c r="F7673" s="5"/>
    </row>
    <row r="7674" spans="3:6" x14ac:dyDescent="0.25">
      <c r="C7674"/>
      <c r="F7674" s="5"/>
    </row>
    <row r="7675" spans="3:6" x14ac:dyDescent="0.25">
      <c r="C7675"/>
      <c r="F7675" s="5"/>
    </row>
    <row r="7676" spans="3:6" x14ac:dyDescent="0.25">
      <c r="C7676"/>
      <c r="F7676" s="5"/>
    </row>
    <row r="7677" spans="3:6" x14ac:dyDescent="0.25">
      <c r="C7677"/>
      <c r="F7677" s="5"/>
    </row>
    <row r="7678" spans="3:6" x14ac:dyDescent="0.25">
      <c r="C7678"/>
      <c r="F7678" s="5"/>
    </row>
    <row r="7679" spans="3:6" x14ac:dyDescent="0.25">
      <c r="C7679"/>
      <c r="F7679" s="5"/>
    </row>
    <row r="7680" spans="3:6" x14ac:dyDescent="0.25">
      <c r="C7680"/>
      <c r="F7680" s="5"/>
    </row>
    <row r="7681" spans="3:6" x14ac:dyDescent="0.25">
      <c r="C7681"/>
      <c r="F7681" s="5"/>
    </row>
    <row r="7682" spans="3:6" x14ac:dyDescent="0.25">
      <c r="C7682"/>
      <c r="F7682" s="5"/>
    </row>
    <row r="7683" spans="3:6" x14ac:dyDescent="0.25">
      <c r="C7683"/>
      <c r="F7683" s="5"/>
    </row>
    <row r="7684" spans="3:6" x14ac:dyDescent="0.25">
      <c r="C7684"/>
      <c r="F7684" s="5"/>
    </row>
    <row r="7685" spans="3:6" x14ac:dyDescent="0.25">
      <c r="C7685"/>
      <c r="F7685" s="5"/>
    </row>
    <row r="7686" spans="3:6" x14ac:dyDescent="0.25">
      <c r="C7686"/>
      <c r="F7686" s="5"/>
    </row>
    <row r="7687" spans="3:6" x14ac:dyDescent="0.25">
      <c r="C7687"/>
      <c r="F7687" s="5"/>
    </row>
    <row r="7688" spans="3:6" x14ac:dyDescent="0.25">
      <c r="C7688"/>
      <c r="F7688" s="5"/>
    </row>
    <row r="7689" spans="3:6" x14ac:dyDescent="0.25">
      <c r="C7689"/>
      <c r="F7689" s="5"/>
    </row>
    <row r="7690" spans="3:6" x14ac:dyDescent="0.25">
      <c r="C7690"/>
      <c r="F7690" s="5"/>
    </row>
    <row r="7691" spans="3:6" x14ac:dyDescent="0.25">
      <c r="C7691"/>
      <c r="F7691" s="5"/>
    </row>
    <row r="7692" spans="3:6" x14ac:dyDescent="0.25">
      <c r="C7692"/>
      <c r="F7692" s="5"/>
    </row>
    <row r="7693" spans="3:6" x14ac:dyDescent="0.25">
      <c r="C7693"/>
      <c r="F7693" s="5"/>
    </row>
    <row r="7694" spans="3:6" x14ac:dyDescent="0.25">
      <c r="C7694"/>
      <c r="F7694" s="5"/>
    </row>
    <row r="7695" spans="3:6" x14ac:dyDescent="0.25">
      <c r="C7695"/>
      <c r="F7695" s="5"/>
    </row>
    <row r="7696" spans="3:6" x14ac:dyDescent="0.25">
      <c r="C7696"/>
      <c r="F7696" s="5"/>
    </row>
    <row r="7697" spans="3:6" x14ac:dyDescent="0.25">
      <c r="C7697"/>
      <c r="F7697" s="5"/>
    </row>
    <row r="7698" spans="3:6" x14ac:dyDescent="0.25">
      <c r="C7698"/>
      <c r="F7698" s="5"/>
    </row>
    <row r="7699" spans="3:6" x14ac:dyDescent="0.25">
      <c r="C7699"/>
      <c r="F7699" s="5"/>
    </row>
    <row r="7700" spans="3:6" x14ac:dyDescent="0.25">
      <c r="C7700"/>
      <c r="F7700" s="5"/>
    </row>
    <row r="7701" spans="3:6" x14ac:dyDescent="0.25">
      <c r="C7701"/>
      <c r="F7701" s="5"/>
    </row>
    <row r="7702" spans="3:6" x14ac:dyDescent="0.25">
      <c r="C7702"/>
      <c r="F7702" s="5"/>
    </row>
    <row r="7703" spans="3:6" x14ac:dyDescent="0.25">
      <c r="C7703"/>
      <c r="F7703" s="5"/>
    </row>
    <row r="7704" spans="3:6" x14ac:dyDescent="0.25">
      <c r="C7704"/>
      <c r="F7704" s="5"/>
    </row>
    <row r="7705" spans="3:6" x14ac:dyDescent="0.25">
      <c r="C7705"/>
      <c r="F7705" s="5"/>
    </row>
    <row r="7706" spans="3:6" x14ac:dyDescent="0.25">
      <c r="C7706"/>
      <c r="F7706" s="5"/>
    </row>
    <row r="7707" spans="3:6" x14ac:dyDescent="0.25">
      <c r="C7707"/>
      <c r="F7707" s="5"/>
    </row>
    <row r="7708" spans="3:6" x14ac:dyDescent="0.25">
      <c r="C7708"/>
      <c r="F7708" s="5"/>
    </row>
    <row r="7709" spans="3:6" x14ac:dyDescent="0.25">
      <c r="C7709"/>
      <c r="F7709" s="5"/>
    </row>
    <row r="7710" spans="3:6" x14ac:dyDescent="0.25">
      <c r="C7710"/>
      <c r="F7710" s="5"/>
    </row>
    <row r="7711" spans="3:6" x14ac:dyDescent="0.25">
      <c r="C7711"/>
      <c r="F7711" s="5"/>
    </row>
    <row r="7712" spans="3:6" x14ac:dyDescent="0.25">
      <c r="C7712"/>
      <c r="F7712" s="5"/>
    </row>
    <row r="7713" spans="3:6" x14ac:dyDescent="0.25">
      <c r="C7713"/>
      <c r="F7713" s="5"/>
    </row>
    <row r="7714" spans="3:6" x14ac:dyDescent="0.25">
      <c r="C7714"/>
      <c r="F7714" s="5"/>
    </row>
    <row r="7715" spans="3:6" x14ac:dyDescent="0.25">
      <c r="C7715"/>
      <c r="F7715" s="5"/>
    </row>
    <row r="7716" spans="3:6" x14ac:dyDescent="0.25">
      <c r="C7716"/>
      <c r="F7716" s="5"/>
    </row>
    <row r="7717" spans="3:6" x14ac:dyDescent="0.25">
      <c r="C7717"/>
      <c r="F7717" s="5"/>
    </row>
    <row r="7718" spans="3:6" x14ac:dyDescent="0.25">
      <c r="C7718"/>
      <c r="F7718" s="5"/>
    </row>
    <row r="7719" spans="3:6" x14ac:dyDescent="0.25">
      <c r="C7719"/>
      <c r="F7719" s="5"/>
    </row>
    <row r="7720" spans="3:6" x14ac:dyDescent="0.25">
      <c r="C7720"/>
      <c r="F7720" s="5"/>
    </row>
    <row r="7721" spans="3:6" x14ac:dyDescent="0.25">
      <c r="C7721"/>
      <c r="F7721" s="5"/>
    </row>
    <row r="7722" spans="3:6" x14ac:dyDescent="0.25">
      <c r="C7722"/>
      <c r="F7722" s="5"/>
    </row>
    <row r="7723" spans="3:6" x14ac:dyDescent="0.25">
      <c r="C7723"/>
      <c r="F7723" s="5"/>
    </row>
    <row r="7724" spans="3:6" x14ac:dyDescent="0.25">
      <c r="C7724"/>
      <c r="F7724" s="5"/>
    </row>
    <row r="7725" spans="3:6" x14ac:dyDescent="0.25">
      <c r="C7725"/>
      <c r="F7725" s="5"/>
    </row>
    <row r="7726" spans="3:6" x14ac:dyDescent="0.25">
      <c r="C7726"/>
      <c r="F7726" s="5"/>
    </row>
    <row r="7727" spans="3:6" x14ac:dyDescent="0.25">
      <c r="C7727"/>
      <c r="F7727" s="5"/>
    </row>
    <row r="7728" spans="3:6" x14ac:dyDescent="0.25">
      <c r="C7728"/>
      <c r="F7728" s="5"/>
    </row>
    <row r="7729" spans="3:6" x14ac:dyDescent="0.25">
      <c r="C7729"/>
      <c r="F7729" s="5"/>
    </row>
    <row r="7730" spans="3:6" x14ac:dyDescent="0.25">
      <c r="C7730"/>
      <c r="F7730" s="5"/>
    </row>
    <row r="7731" spans="3:6" x14ac:dyDescent="0.25">
      <c r="C7731"/>
      <c r="F7731" s="5"/>
    </row>
    <row r="7732" spans="3:6" x14ac:dyDescent="0.25">
      <c r="C7732"/>
      <c r="F7732" s="5"/>
    </row>
    <row r="7733" spans="3:6" x14ac:dyDescent="0.25">
      <c r="C7733"/>
      <c r="F7733" s="5"/>
    </row>
    <row r="7734" spans="3:6" x14ac:dyDescent="0.25">
      <c r="C7734"/>
      <c r="F7734" s="5"/>
    </row>
    <row r="7735" spans="3:6" x14ac:dyDescent="0.25">
      <c r="C7735"/>
      <c r="F7735" s="5"/>
    </row>
    <row r="7736" spans="3:6" x14ac:dyDescent="0.25">
      <c r="C7736"/>
      <c r="F7736" s="5"/>
    </row>
    <row r="7737" spans="3:6" x14ac:dyDescent="0.25">
      <c r="C7737"/>
      <c r="F7737" s="5"/>
    </row>
    <row r="7738" spans="3:6" x14ac:dyDescent="0.25">
      <c r="C7738"/>
      <c r="F7738" s="5"/>
    </row>
    <row r="7739" spans="3:6" x14ac:dyDescent="0.25">
      <c r="C7739"/>
      <c r="F7739" s="5"/>
    </row>
    <row r="7740" spans="3:6" x14ac:dyDescent="0.25">
      <c r="C7740"/>
      <c r="F7740" s="5"/>
    </row>
    <row r="7741" spans="3:6" x14ac:dyDescent="0.25">
      <c r="C7741"/>
      <c r="F7741" s="5"/>
    </row>
    <row r="7742" spans="3:6" x14ac:dyDescent="0.25">
      <c r="C7742"/>
      <c r="F7742" s="5"/>
    </row>
    <row r="7743" spans="3:6" x14ac:dyDescent="0.25">
      <c r="C7743"/>
      <c r="F7743" s="5"/>
    </row>
    <row r="7744" spans="3:6" x14ac:dyDescent="0.25">
      <c r="C7744"/>
      <c r="F7744" s="5"/>
    </row>
    <row r="7745" spans="3:6" x14ac:dyDescent="0.25">
      <c r="C7745"/>
      <c r="F7745" s="5"/>
    </row>
    <row r="7746" spans="3:6" x14ac:dyDescent="0.25">
      <c r="C7746"/>
      <c r="F7746" s="5"/>
    </row>
    <row r="7747" spans="3:6" x14ac:dyDescent="0.25">
      <c r="C7747"/>
      <c r="F7747" s="5"/>
    </row>
    <row r="7748" spans="3:6" x14ac:dyDescent="0.25">
      <c r="C7748"/>
      <c r="F7748" s="5"/>
    </row>
    <row r="7749" spans="3:6" x14ac:dyDescent="0.25">
      <c r="C7749"/>
      <c r="F7749" s="5"/>
    </row>
    <row r="7750" spans="3:6" x14ac:dyDescent="0.25">
      <c r="C7750"/>
      <c r="F7750" s="5"/>
    </row>
    <row r="7751" spans="3:6" x14ac:dyDescent="0.25">
      <c r="C7751"/>
      <c r="F7751" s="5"/>
    </row>
    <row r="7752" spans="3:6" x14ac:dyDescent="0.25">
      <c r="C7752"/>
      <c r="F7752" s="5"/>
    </row>
    <row r="7753" spans="3:6" x14ac:dyDescent="0.25">
      <c r="C7753"/>
      <c r="F7753" s="5"/>
    </row>
    <row r="7754" spans="3:6" x14ac:dyDescent="0.25">
      <c r="C7754"/>
      <c r="F7754" s="5"/>
    </row>
    <row r="7755" spans="3:6" x14ac:dyDescent="0.25">
      <c r="C7755"/>
      <c r="F7755" s="5"/>
    </row>
    <row r="7756" spans="3:6" x14ac:dyDescent="0.25">
      <c r="C7756"/>
      <c r="F7756" s="5"/>
    </row>
    <row r="7757" spans="3:6" x14ac:dyDescent="0.25">
      <c r="C7757"/>
      <c r="F7757" s="5"/>
    </row>
    <row r="7758" spans="3:6" x14ac:dyDescent="0.25">
      <c r="C7758"/>
      <c r="F7758" s="5"/>
    </row>
    <row r="7759" spans="3:6" x14ac:dyDescent="0.25">
      <c r="C7759"/>
      <c r="F7759" s="5"/>
    </row>
    <row r="7760" spans="3:6" x14ac:dyDescent="0.25">
      <c r="C7760"/>
      <c r="F7760" s="5"/>
    </row>
    <row r="7761" spans="3:6" x14ac:dyDescent="0.25">
      <c r="C7761"/>
      <c r="F7761" s="5"/>
    </row>
    <row r="7762" spans="3:6" x14ac:dyDescent="0.25">
      <c r="C7762"/>
      <c r="F7762" s="5"/>
    </row>
    <row r="7763" spans="3:6" x14ac:dyDescent="0.25">
      <c r="C7763"/>
      <c r="F7763" s="5"/>
    </row>
    <row r="7764" spans="3:6" x14ac:dyDescent="0.25">
      <c r="C7764"/>
      <c r="F7764" s="5"/>
    </row>
    <row r="7765" spans="3:6" x14ac:dyDescent="0.25">
      <c r="C7765"/>
      <c r="F7765" s="5"/>
    </row>
    <row r="7766" spans="3:6" x14ac:dyDescent="0.25">
      <c r="C7766"/>
      <c r="F7766" s="5"/>
    </row>
    <row r="7767" spans="3:6" x14ac:dyDescent="0.25">
      <c r="C7767"/>
      <c r="F7767" s="5"/>
    </row>
    <row r="7768" spans="3:6" x14ac:dyDescent="0.25">
      <c r="C7768"/>
      <c r="F7768" s="5"/>
    </row>
    <row r="7769" spans="3:6" x14ac:dyDescent="0.25">
      <c r="C7769"/>
      <c r="F7769" s="5"/>
    </row>
    <row r="7770" spans="3:6" x14ac:dyDescent="0.25">
      <c r="C7770"/>
      <c r="F7770" s="5"/>
    </row>
    <row r="7771" spans="3:6" x14ac:dyDescent="0.25">
      <c r="C7771"/>
      <c r="F7771" s="5"/>
    </row>
    <row r="7772" spans="3:6" x14ac:dyDescent="0.25">
      <c r="C7772"/>
      <c r="F7772" s="5"/>
    </row>
    <row r="7773" spans="3:6" x14ac:dyDescent="0.25">
      <c r="C7773"/>
      <c r="F7773" s="5"/>
    </row>
    <row r="7774" spans="3:6" x14ac:dyDescent="0.25">
      <c r="C7774"/>
      <c r="F7774" s="5"/>
    </row>
    <row r="7775" spans="3:6" x14ac:dyDescent="0.25">
      <c r="C7775"/>
      <c r="F7775" s="5"/>
    </row>
    <row r="7776" spans="3:6" x14ac:dyDescent="0.25">
      <c r="C7776"/>
      <c r="F7776" s="5"/>
    </row>
    <row r="7777" spans="3:6" x14ac:dyDescent="0.25">
      <c r="C7777"/>
      <c r="F7777" s="5"/>
    </row>
    <row r="7778" spans="3:6" x14ac:dyDescent="0.25">
      <c r="C7778"/>
      <c r="F7778" s="5"/>
    </row>
    <row r="7779" spans="3:6" x14ac:dyDescent="0.25">
      <c r="C7779"/>
      <c r="F7779" s="5"/>
    </row>
    <row r="7780" spans="3:6" x14ac:dyDescent="0.25">
      <c r="C7780"/>
      <c r="F7780" s="5"/>
    </row>
    <row r="7781" spans="3:6" x14ac:dyDescent="0.25">
      <c r="C7781"/>
      <c r="F7781" s="5"/>
    </row>
    <row r="7782" spans="3:6" x14ac:dyDescent="0.25">
      <c r="C7782"/>
      <c r="F7782" s="5"/>
    </row>
    <row r="7783" spans="3:6" x14ac:dyDescent="0.25">
      <c r="C7783"/>
      <c r="F7783" s="5"/>
    </row>
    <row r="7784" spans="3:6" x14ac:dyDescent="0.25">
      <c r="C7784"/>
      <c r="F7784" s="5"/>
    </row>
    <row r="7785" spans="3:6" x14ac:dyDescent="0.25">
      <c r="C7785"/>
      <c r="F7785" s="5"/>
    </row>
    <row r="7786" spans="3:6" x14ac:dyDescent="0.25">
      <c r="C7786"/>
      <c r="F7786" s="5"/>
    </row>
    <row r="7787" spans="3:6" x14ac:dyDescent="0.25">
      <c r="C7787"/>
      <c r="F7787" s="5"/>
    </row>
    <row r="7788" spans="3:6" x14ac:dyDescent="0.25">
      <c r="C7788"/>
      <c r="F7788" s="5"/>
    </row>
    <row r="7789" spans="3:6" x14ac:dyDescent="0.25">
      <c r="C7789"/>
      <c r="F7789" s="5"/>
    </row>
    <row r="7790" spans="3:6" x14ac:dyDescent="0.25">
      <c r="C7790"/>
      <c r="F7790" s="5"/>
    </row>
    <row r="7791" spans="3:6" x14ac:dyDescent="0.25">
      <c r="C7791"/>
      <c r="F7791" s="5"/>
    </row>
    <row r="7792" spans="3:6" x14ac:dyDescent="0.25">
      <c r="C7792"/>
      <c r="F7792" s="5"/>
    </row>
    <row r="7793" spans="3:6" x14ac:dyDescent="0.25">
      <c r="C7793"/>
      <c r="F7793" s="5"/>
    </row>
    <row r="7794" spans="3:6" x14ac:dyDescent="0.25">
      <c r="C7794"/>
      <c r="F7794" s="5"/>
    </row>
    <row r="7795" spans="3:6" x14ac:dyDescent="0.25">
      <c r="C7795"/>
      <c r="F7795" s="5"/>
    </row>
    <row r="7796" spans="3:6" x14ac:dyDescent="0.25">
      <c r="C7796"/>
      <c r="F7796" s="5"/>
    </row>
    <row r="7797" spans="3:6" x14ac:dyDescent="0.25">
      <c r="C7797"/>
      <c r="F7797" s="5"/>
    </row>
    <row r="7798" spans="3:6" x14ac:dyDescent="0.25">
      <c r="C7798"/>
      <c r="F7798" s="5"/>
    </row>
    <row r="7799" spans="3:6" x14ac:dyDescent="0.25">
      <c r="C7799"/>
      <c r="F7799" s="5"/>
    </row>
    <row r="7800" spans="3:6" x14ac:dyDescent="0.25">
      <c r="C7800"/>
      <c r="F7800" s="5"/>
    </row>
    <row r="7801" spans="3:6" x14ac:dyDescent="0.25">
      <c r="C7801"/>
      <c r="F7801" s="5"/>
    </row>
    <row r="7802" spans="3:6" x14ac:dyDescent="0.25">
      <c r="C7802"/>
      <c r="F7802" s="5"/>
    </row>
    <row r="7803" spans="3:6" x14ac:dyDescent="0.25">
      <c r="C7803"/>
      <c r="F7803" s="5"/>
    </row>
    <row r="7804" spans="3:6" x14ac:dyDescent="0.25">
      <c r="C7804"/>
      <c r="F7804" s="5"/>
    </row>
    <row r="7805" spans="3:6" x14ac:dyDescent="0.25">
      <c r="C7805"/>
      <c r="F7805" s="5"/>
    </row>
    <row r="7806" spans="3:6" x14ac:dyDescent="0.25">
      <c r="C7806"/>
      <c r="F7806" s="5"/>
    </row>
    <row r="7807" spans="3:6" x14ac:dyDescent="0.25">
      <c r="C7807"/>
      <c r="F7807" s="5"/>
    </row>
    <row r="7808" spans="3:6" x14ac:dyDescent="0.25">
      <c r="C7808"/>
      <c r="F7808" s="5"/>
    </row>
    <row r="7809" spans="3:6" x14ac:dyDescent="0.25">
      <c r="C7809"/>
      <c r="F7809" s="5"/>
    </row>
    <row r="7810" spans="3:6" x14ac:dyDescent="0.25">
      <c r="C7810"/>
      <c r="F7810" s="5"/>
    </row>
    <row r="7811" spans="3:6" x14ac:dyDescent="0.25">
      <c r="C7811"/>
      <c r="F7811" s="5"/>
    </row>
    <row r="7812" spans="3:6" x14ac:dyDescent="0.25">
      <c r="C7812"/>
      <c r="F7812" s="5"/>
    </row>
    <row r="7813" spans="3:6" x14ac:dyDescent="0.25">
      <c r="C7813"/>
      <c r="F7813" s="5"/>
    </row>
    <row r="7814" spans="3:6" x14ac:dyDescent="0.25">
      <c r="C7814"/>
      <c r="F7814" s="5"/>
    </row>
    <row r="7815" spans="3:6" x14ac:dyDescent="0.25">
      <c r="C7815"/>
      <c r="F7815" s="5"/>
    </row>
    <row r="7816" spans="3:6" x14ac:dyDescent="0.25">
      <c r="C7816"/>
      <c r="F7816" s="5"/>
    </row>
    <row r="7817" spans="3:6" x14ac:dyDescent="0.25">
      <c r="C7817"/>
      <c r="F7817" s="5"/>
    </row>
    <row r="7818" spans="3:6" x14ac:dyDescent="0.25">
      <c r="C7818"/>
      <c r="F7818" s="5"/>
    </row>
    <row r="7819" spans="3:6" x14ac:dyDescent="0.25">
      <c r="C7819"/>
      <c r="F7819" s="5"/>
    </row>
    <row r="7820" spans="3:6" x14ac:dyDescent="0.25">
      <c r="C7820"/>
      <c r="F7820" s="5"/>
    </row>
    <row r="7821" spans="3:6" x14ac:dyDescent="0.25">
      <c r="C7821"/>
      <c r="F7821" s="5"/>
    </row>
    <row r="7822" spans="3:6" x14ac:dyDescent="0.25">
      <c r="C7822"/>
      <c r="F7822" s="5"/>
    </row>
    <row r="7823" spans="3:6" x14ac:dyDescent="0.25">
      <c r="C7823"/>
      <c r="F7823" s="5"/>
    </row>
    <row r="7824" spans="3:6" x14ac:dyDescent="0.25">
      <c r="C7824"/>
      <c r="F7824" s="5"/>
    </row>
    <row r="7825" spans="3:6" x14ac:dyDescent="0.25">
      <c r="C7825"/>
      <c r="F7825" s="5"/>
    </row>
    <row r="7826" spans="3:6" x14ac:dyDescent="0.25">
      <c r="C7826"/>
      <c r="F7826" s="5"/>
    </row>
    <row r="7827" spans="3:6" x14ac:dyDescent="0.25">
      <c r="C7827"/>
      <c r="F7827" s="5"/>
    </row>
    <row r="7828" spans="3:6" x14ac:dyDescent="0.25">
      <c r="C7828"/>
      <c r="F7828" s="5"/>
    </row>
    <row r="7829" spans="3:6" x14ac:dyDescent="0.25">
      <c r="C7829"/>
      <c r="F7829" s="5"/>
    </row>
    <row r="7830" spans="3:6" x14ac:dyDescent="0.25">
      <c r="C7830"/>
      <c r="F7830" s="5"/>
    </row>
    <row r="7831" spans="3:6" x14ac:dyDescent="0.25">
      <c r="C7831"/>
      <c r="F7831" s="5"/>
    </row>
    <row r="7832" spans="3:6" x14ac:dyDescent="0.25">
      <c r="C7832"/>
      <c r="F7832" s="5"/>
    </row>
    <row r="7833" spans="3:6" x14ac:dyDescent="0.25">
      <c r="C7833"/>
      <c r="F7833" s="5"/>
    </row>
    <row r="7834" spans="3:6" x14ac:dyDescent="0.25">
      <c r="C7834"/>
      <c r="F7834" s="5"/>
    </row>
    <row r="7835" spans="3:6" x14ac:dyDescent="0.25">
      <c r="C7835"/>
      <c r="F7835" s="5"/>
    </row>
    <row r="7836" spans="3:6" x14ac:dyDescent="0.25">
      <c r="C7836"/>
      <c r="F7836" s="5"/>
    </row>
    <row r="7837" spans="3:6" x14ac:dyDescent="0.25">
      <c r="C7837"/>
      <c r="F7837" s="5"/>
    </row>
    <row r="7838" spans="3:6" x14ac:dyDescent="0.25">
      <c r="C7838"/>
      <c r="F7838" s="5"/>
    </row>
    <row r="7839" spans="3:6" x14ac:dyDescent="0.25">
      <c r="C7839"/>
      <c r="F7839" s="5"/>
    </row>
    <row r="7840" spans="3:6" x14ac:dyDescent="0.25">
      <c r="C7840"/>
      <c r="F7840" s="5"/>
    </row>
    <row r="7841" spans="3:6" x14ac:dyDescent="0.25">
      <c r="C7841"/>
      <c r="F7841" s="5"/>
    </row>
    <row r="7842" spans="3:6" x14ac:dyDescent="0.25">
      <c r="C7842"/>
      <c r="F7842" s="5"/>
    </row>
    <row r="7843" spans="3:6" x14ac:dyDescent="0.25">
      <c r="C7843"/>
      <c r="F7843" s="5"/>
    </row>
    <row r="7844" spans="3:6" x14ac:dyDescent="0.25">
      <c r="C7844"/>
      <c r="F7844" s="5"/>
    </row>
    <row r="7845" spans="3:6" x14ac:dyDescent="0.25">
      <c r="C7845"/>
      <c r="F7845" s="5"/>
    </row>
    <row r="7846" spans="3:6" x14ac:dyDescent="0.25">
      <c r="C7846"/>
      <c r="F7846" s="5"/>
    </row>
    <row r="7847" spans="3:6" x14ac:dyDescent="0.25">
      <c r="C7847"/>
      <c r="F7847" s="5"/>
    </row>
    <row r="7848" spans="3:6" x14ac:dyDescent="0.25">
      <c r="C7848"/>
      <c r="F7848" s="5"/>
    </row>
    <row r="7849" spans="3:6" x14ac:dyDescent="0.25">
      <c r="C7849"/>
      <c r="F7849" s="5"/>
    </row>
    <row r="7850" spans="3:6" x14ac:dyDescent="0.25">
      <c r="C7850"/>
      <c r="F7850" s="5"/>
    </row>
    <row r="7851" spans="3:6" x14ac:dyDescent="0.25">
      <c r="C7851"/>
      <c r="F7851" s="5"/>
    </row>
    <row r="7852" spans="3:6" x14ac:dyDescent="0.25">
      <c r="C7852"/>
      <c r="F7852" s="5"/>
    </row>
    <row r="7853" spans="3:6" x14ac:dyDescent="0.25">
      <c r="C7853"/>
      <c r="F7853" s="5"/>
    </row>
    <row r="7854" spans="3:6" x14ac:dyDescent="0.25">
      <c r="C7854"/>
      <c r="F7854" s="5"/>
    </row>
    <row r="7855" spans="3:6" x14ac:dyDescent="0.25">
      <c r="C7855"/>
      <c r="F7855" s="5"/>
    </row>
    <row r="7856" spans="3:6" x14ac:dyDescent="0.25">
      <c r="C7856"/>
      <c r="F7856" s="5"/>
    </row>
    <row r="7857" spans="3:6" x14ac:dyDescent="0.25">
      <c r="C7857"/>
      <c r="F7857" s="5"/>
    </row>
    <row r="7858" spans="3:6" x14ac:dyDescent="0.25">
      <c r="C7858"/>
      <c r="F7858" s="5"/>
    </row>
    <row r="7859" spans="3:6" x14ac:dyDescent="0.25">
      <c r="C7859"/>
      <c r="F7859" s="5"/>
    </row>
    <row r="7860" spans="3:6" x14ac:dyDescent="0.25">
      <c r="C7860"/>
      <c r="F7860" s="5"/>
    </row>
    <row r="7861" spans="3:6" x14ac:dyDescent="0.25">
      <c r="C7861"/>
      <c r="F7861" s="5"/>
    </row>
    <row r="7862" spans="3:6" x14ac:dyDescent="0.25">
      <c r="C7862"/>
      <c r="F7862" s="5"/>
    </row>
    <row r="7863" spans="3:6" x14ac:dyDescent="0.25">
      <c r="C7863"/>
      <c r="F7863" s="5"/>
    </row>
    <row r="7864" spans="3:6" x14ac:dyDescent="0.25">
      <c r="C7864"/>
      <c r="F7864" s="5"/>
    </row>
    <row r="7865" spans="3:6" x14ac:dyDescent="0.25">
      <c r="C7865"/>
      <c r="F7865" s="5"/>
    </row>
    <row r="7866" spans="3:6" x14ac:dyDescent="0.25">
      <c r="C7866"/>
      <c r="F7866" s="5"/>
    </row>
    <row r="7867" spans="3:6" x14ac:dyDescent="0.25">
      <c r="C7867"/>
      <c r="F7867" s="5"/>
    </row>
    <row r="7868" spans="3:6" x14ac:dyDescent="0.25">
      <c r="C7868"/>
      <c r="F7868" s="5"/>
    </row>
    <row r="7869" spans="3:6" x14ac:dyDescent="0.25">
      <c r="C7869"/>
      <c r="F7869" s="5"/>
    </row>
    <row r="7870" spans="3:6" x14ac:dyDescent="0.25">
      <c r="C7870"/>
      <c r="F7870" s="5"/>
    </row>
    <row r="7871" spans="3:6" x14ac:dyDescent="0.25">
      <c r="C7871"/>
      <c r="F7871" s="5"/>
    </row>
    <row r="7872" spans="3:6" x14ac:dyDescent="0.25">
      <c r="C7872"/>
      <c r="F7872" s="5"/>
    </row>
    <row r="7873" spans="3:6" x14ac:dyDescent="0.25">
      <c r="C7873"/>
      <c r="F7873" s="5"/>
    </row>
    <row r="7874" spans="3:6" x14ac:dyDescent="0.25">
      <c r="C7874"/>
      <c r="F7874" s="5"/>
    </row>
    <row r="7875" spans="3:6" x14ac:dyDescent="0.25">
      <c r="C7875"/>
      <c r="F7875" s="5"/>
    </row>
    <row r="7876" spans="3:6" x14ac:dyDescent="0.25">
      <c r="C7876"/>
      <c r="F7876" s="5"/>
    </row>
    <row r="7877" spans="3:6" x14ac:dyDescent="0.25">
      <c r="C7877"/>
      <c r="F7877" s="5"/>
    </row>
    <row r="7878" spans="3:6" x14ac:dyDescent="0.25">
      <c r="C7878"/>
      <c r="F7878" s="5"/>
    </row>
    <row r="7879" spans="3:6" x14ac:dyDescent="0.25">
      <c r="C7879"/>
      <c r="F7879" s="5"/>
    </row>
    <row r="7880" spans="3:6" x14ac:dyDescent="0.25">
      <c r="C7880"/>
      <c r="F7880" s="5"/>
    </row>
    <row r="7881" spans="3:6" x14ac:dyDescent="0.25">
      <c r="C7881"/>
      <c r="F7881" s="5"/>
    </row>
    <row r="7882" spans="3:6" x14ac:dyDescent="0.25">
      <c r="C7882"/>
      <c r="F7882" s="5"/>
    </row>
    <row r="7883" spans="3:6" x14ac:dyDescent="0.25">
      <c r="C7883"/>
      <c r="F7883" s="5"/>
    </row>
    <row r="7884" spans="3:6" x14ac:dyDescent="0.25">
      <c r="C7884"/>
      <c r="F7884" s="5"/>
    </row>
    <row r="7885" spans="3:6" x14ac:dyDescent="0.25">
      <c r="C7885"/>
      <c r="F7885" s="5"/>
    </row>
    <row r="7886" spans="3:6" x14ac:dyDescent="0.25">
      <c r="C7886"/>
      <c r="F7886" s="5"/>
    </row>
    <row r="7887" spans="3:6" x14ac:dyDescent="0.25">
      <c r="C7887"/>
      <c r="F7887" s="5"/>
    </row>
    <row r="7888" spans="3:6" x14ac:dyDescent="0.25">
      <c r="C7888"/>
      <c r="F7888" s="5"/>
    </row>
    <row r="7889" spans="3:6" x14ac:dyDescent="0.25">
      <c r="C7889"/>
      <c r="F7889" s="5"/>
    </row>
    <row r="7890" spans="3:6" x14ac:dyDescent="0.25">
      <c r="C7890"/>
      <c r="F7890" s="5"/>
    </row>
    <row r="7891" spans="3:6" x14ac:dyDescent="0.25">
      <c r="C7891"/>
      <c r="F7891" s="5"/>
    </row>
    <row r="7892" spans="3:6" x14ac:dyDescent="0.25">
      <c r="C7892"/>
      <c r="F7892" s="5"/>
    </row>
    <row r="7893" spans="3:6" x14ac:dyDescent="0.25">
      <c r="C7893"/>
      <c r="F7893" s="5"/>
    </row>
    <row r="7894" spans="3:6" x14ac:dyDescent="0.25">
      <c r="C7894"/>
      <c r="F7894" s="5"/>
    </row>
    <row r="7895" spans="3:6" x14ac:dyDescent="0.25">
      <c r="C7895"/>
      <c r="F7895" s="5"/>
    </row>
    <row r="7896" spans="3:6" x14ac:dyDescent="0.25">
      <c r="C7896"/>
      <c r="F7896" s="5"/>
    </row>
    <row r="7897" spans="3:6" x14ac:dyDescent="0.25">
      <c r="C7897"/>
      <c r="F7897" s="5"/>
    </row>
    <row r="7898" spans="3:6" x14ac:dyDescent="0.25">
      <c r="C7898"/>
      <c r="F7898" s="5"/>
    </row>
    <row r="7899" spans="3:6" x14ac:dyDescent="0.25">
      <c r="C7899"/>
      <c r="F7899" s="5"/>
    </row>
    <row r="7900" spans="3:6" x14ac:dyDescent="0.25">
      <c r="C7900"/>
      <c r="F7900" s="5"/>
    </row>
    <row r="7901" spans="3:6" x14ac:dyDescent="0.25">
      <c r="C7901"/>
      <c r="F7901" s="5"/>
    </row>
    <row r="7902" spans="3:6" x14ac:dyDescent="0.25">
      <c r="C7902"/>
      <c r="F7902" s="5"/>
    </row>
    <row r="7903" spans="3:6" x14ac:dyDescent="0.25">
      <c r="C7903"/>
      <c r="F7903" s="5"/>
    </row>
    <row r="7904" spans="3:6" x14ac:dyDescent="0.25">
      <c r="C7904"/>
      <c r="F7904" s="5"/>
    </row>
    <row r="7905" spans="3:6" x14ac:dyDescent="0.25">
      <c r="C7905"/>
      <c r="F7905" s="5"/>
    </row>
    <row r="7906" spans="3:6" x14ac:dyDescent="0.25">
      <c r="C7906"/>
      <c r="F7906" s="5"/>
    </row>
    <row r="7907" spans="3:6" x14ac:dyDescent="0.25">
      <c r="C7907"/>
      <c r="F7907" s="5"/>
    </row>
    <row r="7908" spans="3:6" x14ac:dyDescent="0.25">
      <c r="C7908"/>
      <c r="F7908" s="5"/>
    </row>
    <row r="7909" spans="3:6" x14ac:dyDescent="0.25">
      <c r="C7909"/>
      <c r="F7909" s="5"/>
    </row>
    <row r="7910" spans="3:6" x14ac:dyDescent="0.25">
      <c r="C7910"/>
      <c r="F7910" s="5"/>
    </row>
    <row r="7911" spans="3:6" x14ac:dyDescent="0.25">
      <c r="C7911"/>
      <c r="F7911" s="5"/>
    </row>
    <row r="7912" spans="3:6" x14ac:dyDescent="0.25">
      <c r="C7912"/>
      <c r="F7912" s="5"/>
    </row>
    <row r="7913" spans="3:6" x14ac:dyDescent="0.25">
      <c r="C7913"/>
      <c r="F7913" s="5"/>
    </row>
    <row r="7914" spans="3:6" x14ac:dyDescent="0.25">
      <c r="C7914"/>
      <c r="F7914" s="5"/>
    </row>
    <row r="7915" spans="3:6" x14ac:dyDescent="0.25">
      <c r="C7915"/>
      <c r="F7915" s="5"/>
    </row>
    <row r="7916" spans="3:6" x14ac:dyDescent="0.25">
      <c r="C7916"/>
      <c r="F7916" s="5"/>
    </row>
    <row r="7917" spans="3:6" x14ac:dyDescent="0.25">
      <c r="C7917"/>
      <c r="F7917" s="5"/>
    </row>
    <row r="7918" spans="3:6" x14ac:dyDescent="0.25">
      <c r="C7918"/>
      <c r="F7918" s="5"/>
    </row>
    <row r="7919" spans="3:6" x14ac:dyDescent="0.25">
      <c r="C7919"/>
      <c r="F7919" s="5"/>
    </row>
    <row r="7920" spans="3:6" x14ac:dyDescent="0.25">
      <c r="C7920"/>
      <c r="F7920" s="5"/>
    </row>
    <row r="7921" spans="3:6" x14ac:dyDescent="0.25">
      <c r="C7921"/>
      <c r="F7921" s="5"/>
    </row>
    <row r="7922" spans="3:6" x14ac:dyDescent="0.25">
      <c r="C7922"/>
      <c r="F7922" s="5"/>
    </row>
    <row r="7923" spans="3:6" x14ac:dyDescent="0.25">
      <c r="C7923"/>
      <c r="F7923" s="5"/>
    </row>
    <row r="7924" spans="3:6" x14ac:dyDescent="0.25">
      <c r="C7924"/>
      <c r="F7924" s="5"/>
    </row>
    <row r="7925" spans="3:6" x14ac:dyDescent="0.25">
      <c r="C7925"/>
      <c r="F7925" s="5"/>
    </row>
    <row r="7926" spans="3:6" x14ac:dyDescent="0.25">
      <c r="C7926"/>
      <c r="F7926" s="5"/>
    </row>
    <row r="7927" spans="3:6" x14ac:dyDescent="0.25">
      <c r="C7927"/>
      <c r="F7927" s="5"/>
    </row>
    <row r="7928" spans="3:6" x14ac:dyDescent="0.25">
      <c r="C7928"/>
      <c r="F7928" s="5"/>
    </row>
    <row r="7929" spans="3:6" x14ac:dyDescent="0.25">
      <c r="C7929"/>
      <c r="F7929" s="5"/>
    </row>
    <row r="7930" spans="3:6" x14ac:dyDescent="0.25">
      <c r="C7930"/>
      <c r="F7930" s="5"/>
    </row>
    <row r="7931" spans="3:6" x14ac:dyDescent="0.25">
      <c r="C7931"/>
      <c r="F7931" s="5"/>
    </row>
    <row r="7932" spans="3:6" x14ac:dyDescent="0.25">
      <c r="C7932"/>
      <c r="F7932" s="5"/>
    </row>
    <row r="7933" spans="3:6" x14ac:dyDescent="0.25">
      <c r="C7933"/>
      <c r="F7933" s="5"/>
    </row>
    <row r="7934" spans="3:6" x14ac:dyDescent="0.25">
      <c r="C7934"/>
      <c r="F7934" s="5"/>
    </row>
    <row r="7935" spans="3:6" x14ac:dyDescent="0.25">
      <c r="C7935"/>
      <c r="F7935" s="5"/>
    </row>
    <row r="7936" spans="3:6" x14ac:dyDescent="0.25">
      <c r="C7936"/>
      <c r="F7936" s="5"/>
    </row>
    <row r="7937" spans="3:6" x14ac:dyDescent="0.25">
      <c r="C7937"/>
      <c r="F7937" s="5"/>
    </row>
    <row r="7938" spans="3:6" x14ac:dyDescent="0.25">
      <c r="C7938"/>
      <c r="F7938" s="5"/>
    </row>
    <row r="7939" spans="3:6" x14ac:dyDescent="0.25">
      <c r="C7939"/>
      <c r="F7939" s="5"/>
    </row>
    <row r="7940" spans="3:6" x14ac:dyDescent="0.25">
      <c r="C7940"/>
      <c r="F7940" s="5"/>
    </row>
    <row r="7941" spans="3:6" x14ac:dyDescent="0.25">
      <c r="C7941"/>
      <c r="F7941" s="5"/>
    </row>
    <row r="7942" spans="3:6" x14ac:dyDescent="0.25">
      <c r="C7942"/>
      <c r="F7942" s="5"/>
    </row>
    <row r="7943" spans="3:6" x14ac:dyDescent="0.25">
      <c r="C7943"/>
      <c r="F7943" s="5"/>
    </row>
    <row r="7944" spans="3:6" x14ac:dyDescent="0.25">
      <c r="C7944"/>
      <c r="F7944" s="5"/>
    </row>
    <row r="7945" spans="3:6" x14ac:dyDescent="0.25">
      <c r="C7945"/>
      <c r="F7945" s="5"/>
    </row>
    <row r="7946" spans="3:6" x14ac:dyDescent="0.25">
      <c r="C7946"/>
      <c r="F7946" s="5"/>
    </row>
    <row r="7947" spans="3:6" x14ac:dyDescent="0.25">
      <c r="C7947"/>
      <c r="F7947" s="5"/>
    </row>
    <row r="7948" spans="3:6" x14ac:dyDescent="0.25">
      <c r="C7948"/>
      <c r="F7948" s="5"/>
    </row>
    <row r="7949" spans="3:6" x14ac:dyDescent="0.25">
      <c r="C7949"/>
      <c r="F7949" s="5"/>
    </row>
    <row r="7950" spans="3:6" x14ac:dyDescent="0.25">
      <c r="C7950"/>
      <c r="F7950" s="5"/>
    </row>
    <row r="7951" spans="3:6" x14ac:dyDescent="0.25">
      <c r="C7951"/>
      <c r="F7951" s="5"/>
    </row>
    <row r="7952" spans="3:6" x14ac:dyDescent="0.25">
      <c r="C7952"/>
      <c r="F7952" s="5"/>
    </row>
    <row r="7953" spans="3:6" x14ac:dyDescent="0.25">
      <c r="C7953"/>
      <c r="F7953" s="5"/>
    </row>
    <row r="7954" spans="3:6" x14ac:dyDescent="0.25">
      <c r="C7954"/>
      <c r="F7954" s="5"/>
    </row>
    <row r="7955" spans="3:6" x14ac:dyDescent="0.25">
      <c r="C7955"/>
      <c r="F7955" s="5"/>
    </row>
    <row r="7956" spans="3:6" x14ac:dyDescent="0.25">
      <c r="C7956"/>
      <c r="F7956" s="5"/>
    </row>
    <row r="7957" spans="3:6" x14ac:dyDescent="0.25">
      <c r="C7957"/>
      <c r="F7957" s="5"/>
    </row>
    <row r="7958" spans="3:6" x14ac:dyDescent="0.25">
      <c r="C7958"/>
      <c r="F7958" s="5"/>
    </row>
    <row r="7959" spans="3:6" x14ac:dyDescent="0.25">
      <c r="C7959"/>
      <c r="F7959" s="5"/>
    </row>
    <row r="7960" spans="3:6" x14ac:dyDescent="0.25">
      <c r="C7960"/>
      <c r="F7960" s="5"/>
    </row>
    <row r="7961" spans="3:6" x14ac:dyDescent="0.25">
      <c r="C7961"/>
      <c r="F7961" s="5"/>
    </row>
    <row r="7962" spans="3:6" x14ac:dyDescent="0.25">
      <c r="C7962"/>
      <c r="F7962" s="5"/>
    </row>
    <row r="7963" spans="3:6" x14ac:dyDescent="0.25">
      <c r="C7963"/>
      <c r="F7963" s="5"/>
    </row>
    <row r="7964" spans="3:6" x14ac:dyDescent="0.25">
      <c r="C7964"/>
      <c r="F7964" s="5"/>
    </row>
    <row r="7965" spans="3:6" x14ac:dyDescent="0.25">
      <c r="C7965"/>
      <c r="F7965" s="5"/>
    </row>
    <row r="7966" spans="3:6" x14ac:dyDescent="0.25">
      <c r="C7966"/>
      <c r="F7966" s="5"/>
    </row>
    <row r="7967" spans="3:6" x14ac:dyDescent="0.25">
      <c r="C7967"/>
      <c r="F7967" s="5"/>
    </row>
    <row r="7968" spans="3:6" x14ac:dyDescent="0.25">
      <c r="C7968"/>
      <c r="F7968" s="5"/>
    </row>
    <row r="7969" spans="3:6" x14ac:dyDescent="0.25">
      <c r="C7969"/>
      <c r="F7969" s="5"/>
    </row>
    <row r="7970" spans="3:6" x14ac:dyDescent="0.25">
      <c r="C7970"/>
      <c r="F7970" s="5"/>
    </row>
    <row r="7971" spans="3:6" x14ac:dyDescent="0.25">
      <c r="C7971"/>
      <c r="F7971" s="5"/>
    </row>
    <row r="7972" spans="3:6" x14ac:dyDescent="0.25">
      <c r="C7972"/>
      <c r="F7972" s="5"/>
    </row>
    <row r="7973" spans="3:6" x14ac:dyDescent="0.25">
      <c r="C7973"/>
      <c r="F7973" s="5"/>
    </row>
    <row r="7974" spans="3:6" x14ac:dyDescent="0.25">
      <c r="C7974"/>
      <c r="F7974" s="5"/>
    </row>
    <row r="7975" spans="3:6" x14ac:dyDescent="0.25">
      <c r="C7975"/>
      <c r="F7975" s="5"/>
    </row>
    <row r="7976" spans="3:6" x14ac:dyDescent="0.25">
      <c r="C7976"/>
      <c r="F7976" s="5"/>
    </row>
    <row r="7977" spans="3:6" x14ac:dyDescent="0.25">
      <c r="C7977"/>
      <c r="F7977" s="5"/>
    </row>
    <row r="7978" spans="3:6" x14ac:dyDescent="0.25">
      <c r="C7978"/>
      <c r="F7978" s="5"/>
    </row>
    <row r="7979" spans="3:6" x14ac:dyDescent="0.25">
      <c r="C7979"/>
      <c r="F7979" s="5"/>
    </row>
    <row r="7980" spans="3:6" x14ac:dyDescent="0.25">
      <c r="C7980"/>
      <c r="F7980" s="5"/>
    </row>
    <row r="7981" spans="3:6" x14ac:dyDescent="0.25">
      <c r="C7981"/>
      <c r="F7981" s="5"/>
    </row>
    <row r="7982" spans="3:6" x14ac:dyDescent="0.25">
      <c r="C7982"/>
      <c r="F7982" s="5"/>
    </row>
    <row r="7983" spans="3:6" x14ac:dyDescent="0.25">
      <c r="C7983"/>
      <c r="F7983" s="5"/>
    </row>
    <row r="7984" spans="3:6" x14ac:dyDescent="0.25">
      <c r="C7984"/>
      <c r="F7984" s="5"/>
    </row>
    <row r="7985" spans="3:6" x14ac:dyDescent="0.25">
      <c r="C7985"/>
      <c r="F7985" s="5"/>
    </row>
    <row r="7986" spans="3:6" x14ac:dyDescent="0.25">
      <c r="C7986"/>
      <c r="F7986" s="5"/>
    </row>
    <row r="7987" spans="3:6" x14ac:dyDescent="0.25">
      <c r="C7987"/>
      <c r="F7987" s="5"/>
    </row>
    <row r="7988" spans="3:6" x14ac:dyDescent="0.25">
      <c r="C7988"/>
      <c r="F7988" s="5"/>
    </row>
    <row r="7989" spans="3:6" x14ac:dyDescent="0.25">
      <c r="C7989"/>
      <c r="F7989" s="5"/>
    </row>
    <row r="7990" spans="3:6" x14ac:dyDescent="0.25">
      <c r="C7990"/>
      <c r="F7990" s="5"/>
    </row>
    <row r="7991" spans="3:6" x14ac:dyDescent="0.25">
      <c r="C7991"/>
      <c r="F7991" s="5"/>
    </row>
    <row r="7992" spans="3:6" x14ac:dyDescent="0.25">
      <c r="C7992"/>
      <c r="F7992" s="5"/>
    </row>
    <row r="7993" spans="3:6" x14ac:dyDescent="0.25">
      <c r="C7993"/>
      <c r="F7993" s="5"/>
    </row>
    <row r="7994" spans="3:6" x14ac:dyDescent="0.25">
      <c r="C7994"/>
      <c r="F7994" s="5"/>
    </row>
    <row r="7995" spans="3:6" x14ac:dyDescent="0.25">
      <c r="C7995"/>
      <c r="F7995" s="5"/>
    </row>
    <row r="7996" spans="3:6" x14ac:dyDescent="0.25">
      <c r="C7996"/>
      <c r="F7996" s="5"/>
    </row>
    <row r="7997" spans="3:6" x14ac:dyDescent="0.25">
      <c r="C7997"/>
      <c r="F7997" s="5"/>
    </row>
    <row r="7998" spans="3:6" x14ac:dyDescent="0.25">
      <c r="C7998"/>
      <c r="F7998" s="5"/>
    </row>
    <row r="7999" spans="3:6" x14ac:dyDescent="0.25">
      <c r="C7999"/>
      <c r="F7999" s="5"/>
    </row>
    <row r="8000" spans="3:6" x14ac:dyDescent="0.25">
      <c r="C8000"/>
      <c r="F8000" s="5"/>
    </row>
    <row r="8001" spans="3:6" x14ac:dyDescent="0.25">
      <c r="C8001"/>
      <c r="F8001" s="5"/>
    </row>
    <row r="8002" spans="3:6" x14ac:dyDescent="0.25">
      <c r="C8002"/>
      <c r="F8002" s="5"/>
    </row>
    <row r="8003" spans="3:6" x14ac:dyDescent="0.25">
      <c r="C8003"/>
      <c r="F8003" s="5"/>
    </row>
    <row r="8004" spans="3:6" x14ac:dyDescent="0.25">
      <c r="C8004"/>
      <c r="F8004" s="5"/>
    </row>
    <row r="8005" spans="3:6" x14ac:dyDescent="0.25">
      <c r="C8005"/>
      <c r="F8005" s="5"/>
    </row>
    <row r="8006" spans="3:6" x14ac:dyDescent="0.25">
      <c r="C8006"/>
      <c r="F8006" s="5"/>
    </row>
    <row r="8007" spans="3:6" x14ac:dyDescent="0.25">
      <c r="C8007"/>
      <c r="F8007" s="5"/>
    </row>
    <row r="8008" spans="3:6" x14ac:dyDescent="0.25">
      <c r="C8008"/>
      <c r="F8008" s="5"/>
    </row>
    <row r="8009" spans="3:6" x14ac:dyDescent="0.25">
      <c r="C8009"/>
      <c r="F8009" s="5"/>
    </row>
    <row r="8010" spans="3:6" x14ac:dyDescent="0.25">
      <c r="C8010"/>
      <c r="F8010" s="5"/>
    </row>
    <row r="8011" spans="3:6" x14ac:dyDescent="0.25">
      <c r="C8011"/>
      <c r="F8011" s="5"/>
    </row>
    <row r="8012" spans="3:6" x14ac:dyDescent="0.25">
      <c r="C8012"/>
      <c r="F8012" s="5"/>
    </row>
    <row r="8013" spans="3:6" x14ac:dyDescent="0.25">
      <c r="C8013"/>
      <c r="F8013" s="5"/>
    </row>
    <row r="8014" spans="3:6" x14ac:dyDescent="0.25">
      <c r="C8014"/>
      <c r="F8014" s="5"/>
    </row>
    <row r="8015" spans="3:6" x14ac:dyDescent="0.25">
      <c r="C8015"/>
      <c r="F8015" s="5"/>
    </row>
    <row r="8016" spans="3:6" x14ac:dyDescent="0.25">
      <c r="C8016"/>
      <c r="F8016" s="5"/>
    </row>
    <row r="8017" spans="3:6" x14ac:dyDescent="0.25">
      <c r="C8017"/>
      <c r="F8017" s="5"/>
    </row>
    <row r="8018" spans="3:6" x14ac:dyDescent="0.25">
      <c r="C8018"/>
      <c r="F8018" s="5"/>
    </row>
    <row r="8019" spans="3:6" x14ac:dyDescent="0.25">
      <c r="C8019"/>
      <c r="F8019" s="5"/>
    </row>
    <row r="8020" spans="3:6" x14ac:dyDescent="0.25">
      <c r="C8020"/>
      <c r="F8020" s="5"/>
    </row>
    <row r="8021" spans="3:6" x14ac:dyDescent="0.25">
      <c r="C8021"/>
      <c r="F8021" s="5"/>
    </row>
    <row r="8022" spans="3:6" x14ac:dyDescent="0.25">
      <c r="C8022"/>
      <c r="F8022" s="5"/>
    </row>
    <row r="8023" spans="3:6" x14ac:dyDescent="0.25">
      <c r="C8023"/>
      <c r="F8023" s="5"/>
    </row>
    <row r="8024" spans="3:6" x14ac:dyDescent="0.25">
      <c r="C8024"/>
      <c r="F8024" s="5"/>
    </row>
    <row r="8025" spans="3:6" x14ac:dyDescent="0.25">
      <c r="C8025"/>
      <c r="F8025" s="5"/>
    </row>
    <row r="8026" spans="3:6" x14ac:dyDescent="0.25">
      <c r="C8026"/>
      <c r="F8026" s="5"/>
    </row>
    <row r="8027" spans="3:6" x14ac:dyDescent="0.25">
      <c r="C8027"/>
      <c r="F8027" s="5"/>
    </row>
    <row r="8028" spans="3:6" x14ac:dyDescent="0.25">
      <c r="C8028"/>
      <c r="F8028" s="5"/>
    </row>
    <row r="8029" spans="3:6" x14ac:dyDescent="0.25">
      <c r="C8029"/>
      <c r="F8029" s="5"/>
    </row>
    <row r="8030" spans="3:6" x14ac:dyDescent="0.25">
      <c r="C8030"/>
      <c r="F8030" s="5"/>
    </row>
    <row r="8031" spans="3:6" x14ac:dyDescent="0.25">
      <c r="C8031"/>
      <c r="F8031" s="5"/>
    </row>
    <row r="8032" spans="3:6" x14ac:dyDescent="0.25">
      <c r="C8032"/>
      <c r="F8032" s="5"/>
    </row>
    <row r="8033" spans="3:6" x14ac:dyDescent="0.25">
      <c r="C8033"/>
      <c r="F8033" s="5"/>
    </row>
    <row r="8034" spans="3:6" x14ac:dyDescent="0.25">
      <c r="C8034"/>
      <c r="F8034" s="5"/>
    </row>
    <row r="8035" spans="3:6" x14ac:dyDescent="0.25">
      <c r="C8035"/>
      <c r="F8035" s="5"/>
    </row>
    <row r="8036" spans="3:6" x14ac:dyDescent="0.25">
      <c r="C8036"/>
      <c r="F8036" s="5"/>
    </row>
    <row r="8037" spans="3:6" x14ac:dyDescent="0.25">
      <c r="C8037"/>
      <c r="F8037" s="5"/>
    </row>
    <row r="8038" spans="3:6" x14ac:dyDescent="0.25">
      <c r="C8038"/>
      <c r="F8038" s="5"/>
    </row>
    <row r="8039" spans="3:6" x14ac:dyDescent="0.25">
      <c r="C8039"/>
      <c r="F8039" s="5"/>
    </row>
    <row r="8040" spans="3:6" x14ac:dyDescent="0.25">
      <c r="C8040"/>
      <c r="F8040" s="5"/>
    </row>
    <row r="8041" spans="3:6" x14ac:dyDescent="0.25">
      <c r="C8041"/>
      <c r="F8041" s="5"/>
    </row>
    <row r="8042" spans="3:6" x14ac:dyDescent="0.25">
      <c r="C8042"/>
      <c r="F8042" s="5"/>
    </row>
    <row r="8043" spans="3:6" x14ac:dyDescent="0.25">
      <c r="C8043"/>
      <c r="F8043" s="5"/>
    </row>
    <row r="8044" spans="3:6" x14ac:dyDescent="0.25">
      <c r="C8044"/>
      <c r="F8044" s="5"/>
    </row>
    <row r="8045" spans="3:6" x14ac:dyDescent="0.25">
      <c r="C8045"/>
      <c r="F8045" s="5"/>
    </row>
    <row r="8046" spans="3:6" x14ac:dyDescent="0.25">
      <c r="C8046"/>
      <c r="F8046" s="5"/>
    </row>
    <row r="8047" spans="3:6" x14ac:dyDescent="0.25">
      <c r="C8047"/>
      <c r="F8047" s="5"/>
    </row>
    <row r="8048" spans="3:6" x14ac:dyDescent="0.25">
      <c r="C8048"/>
      <c r="F8048" s="5"/>
    </row>
    <row r="8049" spans="3:6" x14ac:dyDescent="0.25">
      <c r="C8049"/>
      <c r="F8049" s="5"/>
    </row>
    <row r="8050" spans="3:6" x14ac:dyDescent="0.25">
      <c r="C8050"/>
      <c r="F8050" s="5"/>
    </row>
    <row r="8051" spans="3:6" x14ac:dyDescent="0.25">
      <c r="C8051"/>
      <c r="F8051" s="5"/>
    </row>
    <row r="8052" spans="3:6" x14ac:dyDescent="0.25">
      <c r="C8052"/>
      <c r="F8052" s="5"/>
    </row>
    <row r="8053" spans="3:6" x14ac:dyDescent="0.25">
      <c r="C8053"/>
      <c r="F8053" s="5"/>
    </row>
    <row r="8054" spans="3:6" x14ac:dyDescent="0.25">
      <c r="C8054"/>
      <c r="F8054" s="5"/>
    </row>
    <row r="8055" spans="3:6" x14ac:dyDescent="0.25">
      <c r="C8055"/>
      <c r="F8055" s="5"/>
    </row>
    <row r="8056" spans="3:6" x14ac:dyDescent="0.25">
      <c r="C8056"/>
      <c r="F8056" s="5"/>
    </row>
    <row r="8057" spans="3:6" x14ac:dyDescent="0.25">
      <c r="C8057"/>
      <c r="F8057" s="5"/>
    </row>
    <row r="8058" spans="3:6" x14ac:dyDescent="0.25">
      <c r="C8058"/>
      <c r="F8058" s="5"/>
    </row>
    <row r="8059" spans="3:6" x14ac:dyDescent="0.25">
      <c r="C8059"/>
      <c r="F8059" s="5"/>
    </row>
    <row r="8060" spans="3:6" x14ac:dyDescent="0.25">
      <c r="C8060"/>
      <c r="F8060" s="5"/>
    </row>
    <row r="8061" spans="3:6" x14ac:dyDescent="0.25">
      <c r="C8061"/>
      <c r="F8061" s="5"/>
    </row>
    <row r="8062" spans="3:6" x14ac:dyDescent="0.25">
      <c r="C8062"/>
      <c r="F8062" s="5"/>
    </row>
    <row r="8063" spans="3:6" x14ac:dyDescent="0.25">
      <c r="C8063"/>
      <c r="F8063" s="5"/>
    </row>
    <row r="8064" spans="3:6" x14ac:dyDescent="0.25">
      <c r="C8064"/>
      <c r="F8064" s="5"/>
    </row>
    <row r="8065" spans="3:6" x14ac:dyDescent="0.25">
      <c r="C8065"/>
      <c r="F8065" s="5"/>
    </row>
    <row r="8066" spans="3:6" x14ac:dyDescent="0.25">
      <c r="C8066"/>
      <c r="F8066" s="5"/>
    </row>
    <row r="8067" spans="3:6" x14ac:dyDescent="0.25">
      <c r="C8067"/>
      <c r="F8067" s="5"/>
    </row>
    <row r="8068" spans="3:6" x14ac:dyDescent="0.25">
      <c r="C8068"/>
      <c r="F8068" s="5"/>
    </row>
    <row r="8069" spans="3:6" x14ac:dyDescent="0.25">
      <c r="C8069"/>
      <c r="F8069" s="5"/>
    </row>
    <row r="8070" spans="3:6" x14ac:dyDescent="0.25">
      <c r="C8070"/>
      <c r="F8070" s="5"/>
    </row>
    <row r="8071" spans="3:6" x14ac:dyDescent="0.25">
      <c r="C8071"/>
      <c r="F8071" s="5"/>
    </row>
    <row r="8072" spans="3:6" x14ac:dyDescent="0.25">
      <c r="C8072"/>
      <c r="F8072" s="5"/>
    </row>
    <row r="8073" spans="3:6" x14ac:dyDescent="0.25">
      <c r="C8073"/>
      <c r="F8073" s="5"/>
    </row>
    <row r="8074" spans="3:6" x14ac:dyDescent="0.25">
      <c r="C8074"/>
      <c r="F8074" s="5"/>
    </row>
    <row r="8075" spans="3:6" x14ac:dyDescent="0.25">
      <c r="C8075"/>
      <c r="F8075" s="5"/>
    </row>
    <row r="8076" spans="3:6" x14ac:dyDescent="0.25">
      <c r="C8076"/>
      <c r="F8076" s="5"/>
    </row>
    <row r="8077" spans="3:6" x14ac:dyDescent="0.25">
      <c r="C8077"/>
      <c r="F8077" s="5"/>
    </row>
    <row r="8078" spans="3:6" x14ac:dyDescent="0.25">
      <c r="C8078"/>
      <c r="F8078" s="5"/>
    </row>
    <row r="8079" spans="3:6" x14ac:dyDescent="0.25">
      <c r="C8079"/>
      <c r="F8079" s="5"/>
    </row>
    <row r="8080" spans="3:6" x14ac:dyDescent="0.25">
      <c r="C8080"/>
      <c r="F8080" s="5"/>
    </row>
    <row r="8081" spans="3:6" x14ac:dyDescent="0.25">
      <c r="C8081"/>
      <c r="F8081" s="5"/>
    </row>
    <row r="8082" spans="3:6" x14ac:dyDescent="0.25">
      <c r="C8082"/>
      <c r="F8082" s="5"/>
    </row>
    <row r="8083" spans="3:6" x14ac:dyDescent="0.25">
      <c r="C8083"/>
      <c r="F8083" s="5"/>
    </row>
    <row r="8084" spans="3:6" x14ac:dyDescent="0.25">
      <c r="C8084"/>
      <c r="F8084" s="5"/>
    </row>
    <row r="8085" spans="3:6" x14ac:dyDescent="0.25">
      <c r="C8085"/>
      <c r="F8085" s="5"/>
    </row>
    <row r="8086" spans="3:6" x14ac:dyDescent="0.25">
      <c r="C8086"/>
      <c r="F8086" s="5"/>
    </row>
    <row r="8087" spans="3:6" x14ac:dyDescent="0.25">
      <c r="C8087"/>
      <c r="F8087" s="5"/>
    </row>
    <row r="8088" spans="3:6" x14ac:dyDescent="0.25">
      <c r="C8088"/>
      <c r="F8088" s="5"/>
    </row>
    <row r="8089" spans="3:6" x14ac:dyDescent="0.25">
      <c r="C8089"/>
      <c r="F8089" s="5"/>
    </row>
    <row r="8090" spans="3:6" x14ac:dyDescent="0.25">
      <c r="C8090"/>
      <c r="F8090" s="5"/>
    </row>
    <row r="8091" spans="3:6" x14ac:dyDescent="0.25">
      <c r="C8091"/>
      <c r="F8091" s="5"/>
    </row>
    <row r="8092" spans="3:6" x14ac:dyDescent="0.25">
      <c r="C8092"/>
      <c r="F8092" s="5"/>
    </row>
    <row r="8093" spans="3:6" x14ac:dyDescent="0.25">
      <c r="C8093"/>
      <c r="F8093" s="5"/>
    </row>
    <row r="8094" spans="3:6" x14ac:dyDescent="0.25">
      <c r="C8094"/>
      <c r="F8094" s="5"/>
    </row>
    <row r="8095" spans="3:6" x14ac:dyDescent="0.25">
      <c r="C8095"/>
      <c r="F8095" s="5"/>
    </row>
    <row r="8096" spans="3:6" x14ac:dyDescent="0.25">
      <c r="C8096"/>
      <c r="F8096" s="5"/>
    </row>
    <row r="8097" spans="3:6" x14ac:dyDescent="0.25">
      <c r="C8097"/>
      <c r="F8097" s="5"/>
    </row>
    <row r="8098" spans="3:6" x14ac:dyDescent="0.25">
      <c r="C8098"/>
      <c r="F8098" s="5"/>
    </row>
    <row r="8099" spans="3:6" x14ac:dyDescent="0.25">
      <c r="C8099"/>
      <c r="F8099" s="5"/>
    </row>
    <row r="8100" spans="3:6" x14ac:dyDescent="0.25">
      <c r="C8100"/>
      <c r="F8100" s="5"/>
    </row>
    <row r="8101" spans="3:6" x14ac:dyDescent="0.25">
      <c r="C8101"/>
      <c r="F8101" s="5"/>
    </row>
    <row r="8102" spans="3:6" x14ac:dyDescent="0.25">
      <c r="C8102"/>
      <c r="F8102" s="5"/>
    </row>
    <row r="8103" spans="3:6" x14ac:dyDescent="0.25">
      <c r="C8103"/>
      <c r="F8103" s="5"/>
    </row>
    <row r="8104" spans="3:6" x14ac:dyDescent="0.25">
      <c r="C8104"/>
      <c r="F8104" s="5"/>
    </row>
    <row r="8105" spans="3:6" x14ac:dyDescent="0.25">
      <c r="C8105"/>
      <c r="F8105" s="5"/>
    </row>
    <row r="8106" spans="3:6" x14ac:dyDescent="0.25">
      <c r="C8106"/>
      <c r="F8106" s="5"/>
    </row>
    <row r="8107" spans="3:6" x14ac:dyDescent="0.25">
      <c r="C8107"/>
      <c r="F8107" s="5"/>
    </row>
    <row r="8108" spans="3:6" x14ac:dyDescent="0.25">
      <c r="C8108"/>
      <c r="F8108" s="5"/>
    </row>
    <row r="8109" spans="3:6" x14ac:dyDescent="0.25">
      <c r="C8109"/>
      <c r="F8109" s="5"/>
    </row>
    <row r="8110" spans="3:6" x14ac:dyDescent="0.25">
      <c r="C8110"/>
      <c r="F8110" s="5"/>
    </row>
    <row r="8111" spans="3:6" x14ac:dyDescent="0.25">
      <c r="C8111"/>
      <c r="F8111" s="5"/>
    </row>
    <row r="8112" spans="3:6" x14ac:dyDescent="0.25">
      <c r="C8112"/>
      <c r="F8112" s="5"/>
    </row>
    <row r="8113" spans="3:6" x14ac:dyDescent="0.25">
      <c r="C8113"/>
      <c r="F8113" s="5"/>
    </row>
    <row r="8114" spans="3:6" x14ac:dyDescent="0.25">
      <c r="C8114"/>
      <c r="F8114" s="5"/>
    </row>
    <row r="8115" spans="3:6" x14ac:dyDescent="0.25">
      <c r="C8115"/>
      <c r="F8115" s="5"/>
    </row>
    <row r="8116" spans="3:6" x14ac:dyDescent="0.25">
      <c r="C8116"/>
      <c r="F8116" s="5"/>
    </row>
    <row r="8117" spans="3:6" x14ac:dyDescent="0.25">
      <c r="C8117"/>
      <c r="F8117" s="5"/>
    </row>
    <row r="8118" spans="3:6" x14ac:dyDescent="0.25">
      <c r="C8118"/>
      <c r="F8118" s="5"/>
    </row>
    <row r="8119" spans="3:6" x14ac:dyDescent="0.25">
      <c r="C8119"/>
      <c r="F8119" s="5"/>
    </row>
    <row r="8120" spans="3:6" x14ac:dyDescent="0.25">
      <c r="C8120"/>
      <c r="F8120" s="5"/>
    </row>
    <row r="8121" spans="3:6" x14ac:dyDescent="0.25">
      <c r="C8121"/>
      <c r="F8121" s="5"/>
    </row>
    <row r="8122" spans="3:6" x14ac:dyDescent="0.25">
      <c r="C8122"/>
      <c r="F8122" s="5"/>
    </row>
    <row r="8123" spans="3:6" x14ac:dyDescent="0.25">
      <c r="C8123"/>
      <c r="F8123" s="5"/>
    </row>
    <row r="8124" spans="3:6" x14ac:dyDescent="0.25">
      <c r="C8124"/>
      <c r="F8124" s="5"/>
    </row>
    <row r="8125" spans="3:6" x14ac:dyDescent="0.25">
      <c r="C8125"/>
      <c r="F8125" s="5"/>
    </row>
    <row r="8126" spans="3:6" x14ac:dyDescent="0.25">
      <c r="C8126"/>
      <c r="F8126" s="5"/>
    </row>
    <row r="8127" spans="3:6" x14ac:dyDescent="0.25">
      <c r="C8127"/>
      <c r="F8127" s="5"/>
    </row>
    <row r="8128" spans="3:6" x14ac:dyDescent="0.25">
      <c r="C8128"/>
      <c r="F8128" s="5"/>
    </row>
    <row r="8129" spans="3:6" x14ac:dyDescent="0.25">
      <c r="C8129"/>
      <c r="F8129" s="5"/>
    </row>
    <row r="8130" spans="3:6" x14ac:dyDescent="0.25">
      <c r="C8130"/>
      <c r="F8130" s="5"/>
    </row>
    <row r="8131" spans="3:6" x14ac:dyDescent="0.25">
      <c r="C8131"/>
      <c r="F8131" s="5"/>
    </row>
    <row r="8132" spans="3:6" x14ac:dyDescent="0.25">
      <c r="C8132"/>
      <c r="F8132" s="5"/>
    </row>
    <row r="8133" spans="3:6" x14ac:dyDescent="0.25">
      <c r="C8133"/>
      <c r="F8133" s="5"/>
    </row>
    <row r="8134" spans="3:6" x14ac:dyDescent="0.25">
      <c r="C8134"/>
      <c r="F8134" s="5"/>
    </row>
    <row r="8135" spans="3:6" x14ac:dyDescent="0.25">
      <c r="C8135"/>
      <c r="F8135" s="5"/>
    </row>
    <row r="8136" spans="3:6" x14ac:dyDescent="0.25">
      <c r="C8136"/>
      <c r="F8136" s="5"/>
    </row>
    <row r="8137" spans="3:6" x14ac:dyDescent="0.25">
      <c r="C8137"/>
      <c r="F8137" s="5"/>
    </row>
    <row r="8138" spans="3:6" x14ac:dyDescent="0.25">
      <c r="C8138"/>
      <c r="F8138" s="5"/>
    </row>
    <row r="8139" spans="3:6" x14ac:dyDescent="0.25">
      <c r="C8139"/>
      <c r="F8139" s="5"/>
    </row>
    <row r="8140" spans="3:6" x14ac:dyDescent="0.25">
      <c r="C8140"/>
      <c r="F8140" s="5"/>
    </row>
    <row r="8141" spans="3:6" x14ac:dyDescent="0.25">
      <c r="C8141"/>
      <c r="F8141" s="5"/>
    </row>
    <row r="8142" spans="3:6" x14ac:dyDescent="0.25">
      <c r="C8142"/>
      <c r="F8142" s="5"/>
    </row>
    <row r="8143" spans="3:6" x14ac:dyDescent="0.25">
      <c r="C8143"/>
      <c r="F8143" s="5"/>
    </row>
    <row r="8144" spans="3:6" x14ac:dyDescent="0.25">
      <c r="C8144"/>
      <c r="F8144" s="5"/>
    </row>
    <row r="8145" spans="3:6" x14ac:dyDescent="0.25">
      <c r="C8145"/>
      <c r="F8145" s="5"/>
    </row>
    <row r="8146" spans="3:6" x14ac:dyDescent="0.25">
      <c r="C8146"/>
      <c r="F8146" s="5"/>
    </row>
    <row r="8147" spans="3:6" x14ac:dyDescent="0.25">
      <c r="C8147"/>
      <c r="F8147" s="5"/>
    </row>
    <row r="8148" spans="3:6" x14ac:dyDescent="0.25">
      <c r="C8148"/>
      <c r="F8148" s="5"/>
    </row>
    <row r="8149" spans="3:6" x14ac:dyDescent="0.25">
      <c r="C8149"/>
      <c r="F8149" s="5"/>
    </row>
    <row r="8150" spans="3:6" x14ac:dyDescent="0.25">
      <c r="C8150"/>
      <c r="F8150" s="5"/>
    </row>
    <row r="8151" spans="3:6" x14ac:dyDescent="0.25">
      <c r="C8151"/>
      <c r="F8151" s="5"/>
    </row>
    <row r="8152" spans="3:6" x14ac:dyDescent="0.25">
      <c r="C8152"/>
      <c r="F8152" s="5"/>
    </row>
    <row r="8153" spans="3:6" x14ac:dyDescent="0.25">
      <c r="C8153"/>
      <c r="F8153" s="5"/>
    </row>
    <row r="8154" spans="3:6" x14ac:dyDescent="0.25">
      <c r="C8154"/>
      <c r="F8154" s="5"/>
    </row>
    <row r="8155" spans="3:6" x14ac:dyDescent="0.25">
      <c r="C8155"/>
      <c r="F8155" s="5"/>
    </row>
    <row r="8156" spans="3:6" x14ac:dyDescent="0.25">
      <c r="C8156"/>
      <c r="F8156" s="5"/>
    </row>
    <row r="8157" spans="3:6" x14ac:dyDescent="0.25">
      <c r="C8157"/>
      <c r="F8157" s="5"/>
    </row>
    <row r="8158" spans="3:6" x14ac:dyDescent="0.25">
      <c r="C8158"/>
      <c r="F8158" s="5"/>
    </row>
    <row r="8159" spans="3:6" x14ac:dyDescent="0.25">
      <c r="C8159"/>
      <c r="F8159" s="5"/>
    </row>
    <row r="8160" spans="3:6" x14ac:dyDescent="0.25">
      <c r="C8160"/>
      <c r="F8160" s="5"/>
    </row>
    <row r="8161" spans="3:6" x14ac:dyDescent="0.25">
      <c r="C8161"/>
      <c r="F8161" s="5"/>
    </row>
    <row r="8162" spans="3:6" x14ac:dyDescent="0.25">
      <c r="C8162"/>
      <c r="F8162" s="5"/>
    </row>
    <row r="8163" spans="3:6" x14ac:dyDescent="0.25">
      <c r="C8163"/>
      <c r="F8163" s="5"/>
    </row>
    <row r="8164" spans="3:6" x14ac:dyDescent="0.25">
      <c r="C8164"/>
      <c r="F8164" s="5"/>
    </row>
    <row r="8165" spans="3:6" x14ac:dyDescent="0.25">
      <c r="C8165"/>
      <c r="F8165" s="5"/>
    </row>
    <row r="8166" spans="3:6" x14ac:dyDescent="0.25">
      <c r="C8166"/>
      <c r="F8166" s="5"/>
    </row>
    <row r="8167" spans="3:6" x14ac:dyDescent="0.25">
      <c r="C8167"/>
      <c r="F8167" s="5"/>
    </row>
    <row r="8168" spans="3:6" x14ac:dyDescent="0.25">
      <c r="C8168"/>
      <c r="F8168" s="5"/>
    </row>
    <row r="8169" spans="3:6" x14ac:dyDescent="0.25">
      <c r="C8169"/>
      <c r="F8169" s="5"/>
    </row>
    <row r="8170" spans="3:6" x14ac:dyDescent="0.25">
      <c r="C8170"/>
      <c r="F8170" s="5"/>
    </row>
    <row r="8171" spans="3:6" x14ac:dyDescent="0.25">
      <c r="C8171"/>
      <c r="F8171" s="5"/>
    </row>
    <row r="8172" spans="3:6" x14ac:dyDescent="0.25">
      <c r="C8172"/>
      <c r="F8172" s="5"/>
    </row>
    <row r="8173" spans="3:6" x14ac:dyDescent="0.25">
      <c r="C8173"/>
      <c r="F8173" s="5"/>
    </row>
    <row r="8174" spans="3:6" x14ac:dyDescent="0.25">
      <c r="C8174"/>
      <c r="F8174" s="5"/>
    </row>
    <row r="8175" spans="3:6" x14ac:dyDescent="0.25">
      <c r="C8175"/>
      <c r="F8175" s="5"/>
    </row>
    <row r="8176" spans="3:6" x14ac:dyDescent="0.25">
      <c r="C8176"/>
      <c r="F8176" s="5"/>
    </row>
    <row r="8177" spans="3:3" x14ac:dyDescent="0.25">
      <c r="C8177"/>
    </row>
    <row r="8178" spans="3:3" x14ac:dyDescent="0.25">
      <c r="C8178"/>
    </row>
    <row r="8179" spans="3:3" x14ac:dyDescent="0.25">
      <c r="C8179"/>
    </row>
    <row r="8180" spans="3:3" x14ac:dyDescent="0.25">
      <c r="C8180"/>
    </row>
    <row r="8181" spans="3:3" x14ac:dyDescent="0.25">
      <c r="C8181"/>
    </row>
    <row r="8182" spans="3:3" x14ac:dyDescent="0.25">
      <c r="C8182"/>
    </row>
    <row r="8183" spans="3:3" x14ac:dyDescent="0.25">
      <c r="C8183"/>
    </row>
    <row r="8184" spans="3:3" x14ac:dyDescent="0.25">
      <c r="C8184"/>
    </row>
    <row r="8185" spans="3:3" x14ac:dyDescent="0.25">
      <c r="C8185"/>
    </row>
    <row r="8186" spans="3:3" x14ac:dyDescent="0.25">
      <c r="C8186"/>
    </row>
    <row r="8187" spans="3:3" x14ac:dyDescent="0.25">
      <c r="C8187"/>
    </row>
    <row r="8188" spans="3:3" x14ac:dyDescent="0.25">
      <c r="C8188"/>
    </row>
    <row r="8189" spans="3:3" x14ac:dyDescent="0.25">
      <c r="C8189"/>
    </row>
    <row r="8190" spans="3:3" x14ac:dyDescent="0.25">
      <c r="C8190"/>
    </row>
    <row r="8191" spans="3:3" x14ac:dyDescent="0.25">
      <c r="C8191"/>
    </row>
    <row r="8192" spans="3:3" x14ac:dyDescent="0.25">
      <c r="C8192"/>
    </row>
    <row r="8193" spans="3:3" x14ac:dyDescent="0.25">
      <c r="C8193"/>
    </row>
    <row r="8194" spans="3:3" x14ac:dyDescent="0.25">
      <c r="C8194"/>
    </row>
    <row r="8195" spans="3:3" x14ac:dyDescent="0.25">
      <c r="C8195"/>
    </row>
    <row r="8196" spans="3:3" x14ac:dyDescent="0.25">
      <c r="C8196"/>
    </row>
    <row r="8197" spans="3:3" x14ac:dyDescent="0.25">
      <c r="C8197"/>
    </row>
    <row r="8198" spans="3:3" x14ac:dyDescent="0.25">
      <c r="C8198"/>
    </row>
    <row r="8199" spans="3:3" x14ac:dyDescent="0.25">
      <c r="C8199"/>
    </row>
    <row r="8200" spans="3:3" x14ac:dyDescent="0.25">
      <c r="C8200"/>
    </row>
    <row r="8201" spans="3:3" x14ac:dyDescent="0.25">
      <c r="C8201"/>
    </row>
    <row r="8202" spans="3:3" x14ac:dyDescent="0.25">
      <c r="C8202"/>
    </row>
    <row r="8203" spans="3:3" x14ac:dyDescent="0.25">
      <c r="C8203"/>
    </row>
    <row r="8204" spans="3:3" x14ac:dyDescent="0.25">
      <c r="C8204"/>
    </row>
    <row r="8205" spans="3:3" x14ac:dyDescent="0.25">
      <c r="C8205"/>
    </row>
    <row r="8206" spans="3:3" x14ac:dyDescent="0.25">
      <c r="C8206"/>
    </row>
    <row r="8207" spans="3:3" x14ac:dyDescent="0.25">
      <c r="C8207"/>
    </row>
    <row r="8208" spans="3:3" x14ac:dyDescent="0.25">
      <c r="C8208"/>
    </row>
    <row r="8209" spans="3:3" x14ac:dyDescent="0.25">
      <c r="C8209"/>
    </row>
    <row r="8210" spans="3:3" x14ac:dyDescent="0.25">
      <c r="C8210"/>
    </row>
    <row r="8211" spans="3:3" x14ac:dyDescent="0.25">
      <c r="C8211"/>
    </row>
    <row r="8212" spans="3:3" x14ac:dyDescent="0.25">
      <c r="C8212"/>
    </row>
    <row r="8213" spans="3:3" x14ac:dyDescent="0.25">
      <c r="C8213"/>
    </row>
    <row r="8214" spans="3:3" x14ac:dyDescent="0.25">
      <c r="C8214"/>
    </row>
    <row r="8215" spans="3:3" x14ac:dyDescent="0.25">
      <c r="C8215"/>
    </row>
    <row r="8216" spans="3:3" x14ac:dyDescent="0.25">
      <c r="C8216"/>
    </row>
    <row r="8217" spans="3:3" x14ac:dyDescent="0.25">
      <c r="C8217"/>
    </row>
    <row r="8218" spans="3:3" x14ac:dyDescent="0.25">
      <c r="C8218"/>
    </row>
    <row r="8219" spans="3:3" x14ac:dyDescent="0.25">
      <c r="C8219"/>
    </row>
    <row r="8220" spans="3:3" x14ac:dyDescent="0.25">
      <c r="C8220"/>
    </row>
    <row r="8221" spans="3:3" x14ac:dyDescent="0.25">
      <c r="C8221"/>
    </row>
    <row r="8222" spans="3:3" x14ac:dyDescent="0.25">
      <c r="C8222"/>
    </row>
    <row r="8223" spans="3:3" x14ac:dyDescent="0.25">
      <c r="C8223"/>
    </row>
    <row r="8224" spans="3:3" x14ac:dyDescent="0.25">
      <c r="C8224"/>
    </row>
    <row r="8225" spans="3:3" x14ac:dyDescent="0.25">
      <c r="C8225"/>
    </row>
    <row r="8226" spans="3:3" x14ac:dyDescent="0.25">
      <c r="C8226"/>
    </row>
    <row r="8227" spans="3:3" x14ac:dyDescent="0.25">
      <c r="C8227"/>
    </row>
    <row r="8228" spans="3:3" x14ac:dyDescent="0.25">
      <c r="C8228"/>
    </row>
    <row r="8229" spans="3:3" x14ac:dyDescent="0.25">
      <c r="C8229"/>
    </row>
    <row r="8230" spans="3:3" x14ac:dyDescent="0.25">
      <c r="C8230"/>
    </row>
    <row r="8231" spans="3:3" x14ac:dyDescent="0.25">
      <c r="C8231"/>
    </row>
    <row r="8232" spans="3:3" x14ac:dyDescent="0.25">
      <c r="C8232"/>
    </row>
    <row r="8233" spans="3:3" x14ac:dyDescent="0.25">
      <c r="C8233"/>
    </row>
    <row r="8234" spans="3:3" x14ac:dyDescent="0.25">
      <c r="C8234"/>
    </row>
    <row r="8235" spans="3:3" x14ac:dyDescent="0.25">
      <c r="C8235"/>
    </row>
    <row r="8236" spans="3:3" x14ac:dyDescent="0.25">
      <c r="C8236"/>
    </row>
    <row r="8237" spans="3:3" x14ac:dyDescent="0.25">
      <c r="C8237"/>
    </row>
    <row r="8238" spans="3:3" x14ac:dyDescent="0.25">
      <c r="C8238"/>
    </row>
    <row r="8239" spans="3:3" x14ac:dyDescent="0.25">
      <c r="C8239"/>
    </row>
    <row r="8240" spans="3:3" x14ac:dyDescent="0.25">
      <c r="C8240"/>
    </row>
    <row r="8241" spans="3:3" x14ac:dyDescent="0.25">
      <c r="C8241"/>
    </row>
    <row r="8242" spans="3:3" x14ac:dyDescent="0.25">
      <c r="C8242"/>
    </row>
    <row r="8243" spans="3:3" x14ac:dyDescent="0.25">
      <c r="C8243"/>
    </row>
    <row r="8244" spans="3:3" x14ac:dyDescent="0.25">
      <c r="C8244"/>
    </row>
    <row r="8245" spans="3:3" x14ac:dyDescent="0.25">
      <c r="C8245"/>
    </row>
    <row r="8246" spans="3:3" x14ac:dyDescent="0.25">
      <c r="C8246"/>
    </row>
    <row r="8247" spans="3:3" x14ac:dyDescent="0.25">
      <c r="C8247"/>
    </row>
    <row r="8248" spans="3:3" x14ac:dyDescent="0.25">
      <c r="C8248"/>
    </row>
    <row r="8249" spans="3:3" x14ac:dyDescent="0.25">
      <c r="C8249"/>
    </row>
    <row r="8250" spans="3:3" x14ac:dyDescent="0.25">
      <c r="C8250"/>
    </row>
    <row r="8251" spans="3:3" x14ac:dyDescent="0.25">
      <c r="C8251"/>
    </row>
    <row r="8252" spans="3:3" x14ac:dyDescent="0.25">
      <c r="C8252"/>
    </row>
    <row r="8253" spans="3:3" x14ac:dyDescent="0.25">
      <c r="C8253"/>
    </row>
    <row r="8254" spans="3:3" x14ac:dyDescent="0.25">
      <c r="C8254"/>
    </row>
    <row r="8255" spans="3:3" x14ac:dyDescent="0.25">
      <c r="C8255"/>
    </row>
    <row r="8256" spans="3:3" x14ac:dyDescent="0.25">
      <c r="C8256"/>
    </row>
    <row r="8257" spans="3:3" x14ac:dyDescent="0.25">
      <c r="C8257"/>
    </row>
    <row r="8258" spans="3:3" x14ac:dyDescent="0.25">
      <c r="C8258"/>
    </row>
    <row r="8259" spans="3:3" x14ac:dyDescent="0.25">
      <c r="C8259"/>
    </row>
    <row r="8260" spans="3:3" x14ac:dyDescent="0.25">
      <c r="C8260"/>
    </row>
    <row r="8261" spans="3:3" x14ac:dyDescent="0.25">
      <c r="C8261"/>
    </row>
    <row r="8262" spans="3:3" x14ac:dyDescent="0.25">
      <c r="C8262"/>
    </row>
    <row r="8263" spans="3:3" x14ac:dyDescent="0.25">
      <c r="C8263"/>
    </row>
    <row r="8264" spans="3:3" x14ac:dyDescent="0.25">
      <c r="C8264"/>
    </row>
    <row r="8265" spans="3:3" x14ac:dyDescent="0.25">
      <c r="C8265"/>
    </row>
    <row r="8266" spans="3:3" x14ac:dyDescent="0.25">
      <c r="C8266"/>
    </row>
    <row r="8267" spans="3:3" x14ac:dyDescent="0.25">
      <c r="C8267"/>
    </row>
    <row r="8268" spans="3:3" x14ac:dyDescent="0.25">
      <c r="C8268"/>
    </row>
    <row r="8269" spans="3:3" x14ac:dyDescent="0.25">
      <c r="C8269"/>
    </row>
    <row r="8270" spans="3:3" x14ac:dyDescent="0.25">
      <c r="C8270"/>
    </row>
    <row r="8271" spans="3:3" x14ac:dyDescent="0.25">
      <c r="C8271"/>
    </row>
    <row r="8272" spans="3:3" x14ac:dyDescent="0.25">
      <c r="C8272"/>
    </row>
    <row r="8273" spans="3:3" x14ac:dyDescent="0.25">
      <c r="C8273"/>
    </row>
    <row r="8274" spans="3:3" x14ac:dyDescent="0.25">
      <c r="C8274"/>
    </row>
    <row r="8275" spans="3:3" x14ac:dyDescent="0.25">
      <c r="C8275"/>
    </row>
    <row r="8276" spans="3:3" x14ac:dyDescent="0.25">
      <c r="C8276"/>
    </row>
    <row r="8277" spans="3:3" x14ac:dyDescent="0.25">
      <c r="C8277"/>
    </row>
    <row r="8278" spans="3:3" x14ac:dyDescent="0.25">
      <c r="C8278"/>
    </row>
    <row r="8279" spans="3:3" x14ac:dyDescent="0.25">
      <c r="C8279"/>
    </row>
    <row r="8280" spans="3:3" x14ac:dyDescent="0.25">
      <c r="C8280"/>
    </row>
    <row r="8281" spans="3:3" x14ac:dyDescent="0.25">
      <c r="C8281"/>
    </row>
    <row r="8282" spans="3:3" x14ac:dyDescent="0.25">
      <c r="C8282"/>
    </row>
    <row r="8283" spans="3:3" x14ac:dyDescent="0.25">
      <c r="C8283"/>
    </row>
    <row r="8284" spans="3:3" x14ac:dyDescent="0.25">
      <c r="C8284"/>
    </row>
    <row r="8285" spans="3:3" x14ac:dyDescent="0.25">
      <c r="C8285"/>
    </row>
    <row r="8286" spans="3:3" x14ac:dyDescent="0.25">
      <c r="C8286"/>
    </row>
    <row r="8287" spans="3:3" x14ac:dyDescent="0.25">
      <c r="C8287"/>
    </row>
    <row r="8288" spans="3:3" x14ac:dyDescent="0.25">
      <c r="C8288"/>
    </row>
    <row r="8289" spans="3:3" x14ac:dyDescent="0.25">
      <c r="C8289"/>
    </row>
    <row r="8290" spans="3:3" x14ac:dyDescent="0.25">
      <c r="C8290"/>
    </row>
    <row r="8291" spans="3:3" x14ac:dyDescent="0.25">
      <c r="C8291"/>
    </row>
    <row r="8292" spans="3:3" x14ac:dyDescent="0.25">
      <c r="C8292"/>
    </row>
    <row r="8293" spans="3:3" x14ac:dyDescent="0.25">
      <c r="C8293"/>
    </row>
    <row r="8294" spans="3:3" x14ac:dyDescent="0.25">
      <c r="C8294"/>
    </row>
    <row r="8295" spans="3:3" x14ac:dyDescent="0.25">
      <c r="C8295"/>
    </row>
    <row r="8296" spans="3:3" x14ac:dyDescent="0.25">
      <c r="C8296"/>
    </row>
    <row r="8297" spans="3:3" x14ac:dyDescent="0.25">
      <c r="C8297"/>
    </row>
    <row r="8298" spans="3:3" x14ac:dyDescent="0.25">
      <c r="C8298"/>
    </row>
    <row r="8299" spans="3:3" x14ac:dyDescent="0.25">
      <c r="C8299"/>
    </row>
    <row r="8300" spans="3:3" x14ac:dyDescent="0.25">
      <c r="C8300"/>
    </row>
    <row r="8301" spans="3:3" x14ac:dyDescent="0.25">
      <c r="C8301"/>
    </row>
    <row r="8302" spans="3:3" x14ac:dyDescent="0.25">
      <c r="C8302"/>
    </row>
    <row r="8303" spans="3:3" x14ac:dyDescent="0.25">
      <c r="C8303"/>
    </row>
    <row r="8304" spans="3:3" x14ac:dyDescent="0.25">
      <c r="C8304"/>
    </row>
    <row r="8305" spans="3:3" x14ac:dyDescent="0.25">
      <c r="C8305"/>
    </row>
    <row r="8306" spans="3:3" x14ac:dyDescent="0.25">
      <c r="C8306"/>
    </row>
    <row r="8307" spans="3:3" x14ac:dyDescent="0.25">
      <c r="C8307"/>
    </row>
    <row r="8308" spans="3:3" x14ac:dyDescent="0.25">
      <c r="C8308"/>
    </row>
    <row r="8309" spans="3:3" x14ac:dyDescent="0.25">
      <c r="C8309"/>
    </row>
    <row r="8310" spans="3:3" x14ac:dyDescent="0.25">
      <c r="C8310"/>
    </row>
    <row r="8311" spans="3:3" x14ac:dyDescent="0.25">
      <c r="C8311"/>
    </row>
    <row r="8312" spans="3:3" x14ac:dyDescent="0.25">
      <c r="C8312"/>
    </row>
    <row r="8313" spans="3:3" x14ac:dyDescent="0.25">
      <c r="C8313"/>
    </row>
    <row r="8314" spans="3:3" x14ac:dyDescent="0.25">
      <c r="C8314"/>
    </row>
    <row r="8315" spans="3:3" x14ac:dyDescent="0.25">
      <c r="C8315"/>
    </row>
    <row r="8316" spans="3:3" x14ac:dyDescent="0.25">
      <c r="C8316"/>
    </row>
    <row r="8317" spans="3:3" x14ac:dyDescent="0.25">
      <c r="C8317"/>
    </row>
    <row r="8318" spans="3:3" x14ac:dyDescent="0.25">
      <c r="C8318"/>
    </row>
    <row r="8319" spans="3:3" x14ac:dyDescent="0.25">
      <c r="C8319"/>
    </row>
    <row r="8320" spans="3:3" x14ac:dyDescent="0.25">
      <c r="C8320"/>
    </row>
    <row r="8321" spans="3:3" x14ac:dyDescent="0.25">
      <c r="C8321"/>
    </row>
    <row r="8322" spans="3:3" x14ac:dyDescent="0.25">
      <c r="C8322"/>
    </row>
    <row r="8323" spans="3:3" x14ac:dyDescent="0.25">
      <c r="C8323"/>
    </row>
    <row r="8324" spans="3:3" x14ac:dyDescent="0.25">
      <c r="C8324"/>
    </row>
    <row r="8325" spans="3:3" x14ac:dyDescent="0.25">
      <c r="C8325"/>
    </row>
    <row r="8326" spans="3:3" x14ac:dyDescent="0.25">
      <c r="C8326"/>
    </row>
    <row r="8327" spans="3:3" x14ac:dyDescent="0.25">
      <c r="C8327"/>
    </row>
    <row r="8328" spans="3:3" x14ac:dyDescent="0.25">
      <c r="C8328"/>
    </row>
    <row r="8329" spans="3:3" x14ac:dyDescent="0.25">
      <c r="C8329"/>
    </row>
    <row r="8330" spans="3:3" x14ac:dyDescent="0.25">
      <c r="C8330"/>
    </row>
    <row r="8331" spans="3:3" x14ac:dyDescent="0.25">
      <c r="C8331"/>
    </row>
    <row r="8332" spans="3:3" x14ac:dyDescent="0.25">
      <c r="C8332"/>
    </row>
    <row r="8333" spans="3:3" x14ac:dyDescent="0.25">
      <c r="C8333"/>
    </row>
    <row r="8334" spans="3:3" x14ac:dyDescent="0.25">
      <c r="C8334"/>
    </row>
    <row r="8335" spans="3:3" x14ac:dyDescent="0.25">
      <c r="C8335"/>
    </row>
    <row r="8336" spans="3:3" x14ac:dyDescent="0.25">
      <c r="C8336"/>
    </row>
    <row r="8337" spans="3:3" x14ac:dyDescent="0.25">
      <c r="C8337"/>
    </row>
    <row r="8338" spans="3:3" x14ac:dyDescent="0.25">
      <c r="C8338"/>
    </row>
    <row r="8339" spans="3:3" x14ac:dyDescent="0.25">
      <c r="C8339"/>
    </row>
    <row r="8340" spans="3:3" x14ac:dyDescent="0.25">
      <c r="C8340"/>
    </row>
    <row r="8341" spans="3:3" x14ac:dyDescent="0.25">
      <c r="C8341"/>
    </row>
    <row r="8342" spans="3:3" x14ac:dyDescent="0.25">
      <c r="C8342"/>
    </row>
    <row r="8343" spans="3:3" x14ac:dyDescent="0.25">
      <c r="C8343"/>
    </row>
    <row r="8344" spans="3:3" x14ac:dyDescent="0.25">
      <c r="C8344"/>
    </row>
    <row r="8345" spans="3:3" x14ac:dyDescent="0.25">
      <c r="C8345"/>
    </row>
    <row r="8346" spans="3:3" x14ac:dyDescent="0.25">
      <c r="C8346"/>
    </row>
    <row r="8347" spans="3:3" x14ac:dyDescent="0.25">
      <c r="C8347"/>
    </row>
    <row r="8348" spans="3:3" x14ac:dyDescent="0.25">
      <c r="C8348"/>
    </row>
    <row r="8349" spans="3:3" x14ac:dyDescent="0.25">
      <c r="C8349"/>
    </row>
    <row r="8350" spans="3:3" x14ac:dyDescent="0.25">
      <c r="C8350"/>
    </row>
    <row r="8351" spans="3:3" x14ac:dyDescent="0.25">
      <c r="C8351"/>
    </row>
    <row r="8352" spans="3:3" x14ac:dyDescent="0.25">
      <c r="C8352"/>
    </row>
    <row r="8353" spans="3:3" x14ac:dyDescent="0.25">
      <c r="C8353"/>
    </row>
    <row r="8354" spans="3:3" x14ac:dyDescent="0.25">
      <c r="C8354"/>
    </row>
    <row r="8355" spans="3:3" x14ac:dyDescent="0.25">
      <c r="C8355"/>
    </row>
    <row r="8356" spans="3:3" x14ac:dyDescent="0.25">
      <c r="C8356"/>
    </row>
    <row r="8357" spans="3:3" x14ac:dyDescent="0.25">
      <c r="C8357"/>
    </row>
    <row r="8358" spans="3:3" x14ac:dyDescent="0.25">
      <c r="C8358"/>
    </row>
    <row r="8359" spans="3:3" x14ac:dyDescent="0.25">
      <c r="C8359"/>
    </row>
    <row r="8360" spans="3:3" x14ac:dyDescent="0.25">
      <c r="C8360"/>
    </row>
    <row r="8361" spans="3:3" x14ac:dyDescent="0.25">
      <c r="C8361"/>
    </row>
    <row r="8362" spans="3:3" x14ac:dyDescent="0.25">
      <c r="C8362"/>
    </row>
    <row r="8363" spans="3:3" x14ac:dyDescent="0.25">
      <c r="C8363"/>
    </row>
    <row r="8364" spans="3:3" x14ac:dyDescent="0.25">
      <c r="C8364"/>
    </row>
    <row r="8365" spans="3:3" x14ac:dyDescent="0.25">
      <c r="C8365"/>
    </row>
    <row r="8366" spans="3:3" x14ac:dyDescent="0.25">
      <c r="C8366"/>
    </row>
    <row r="8367" spans="3:3" x14ac:dyDescent="0.25">
      <c r="C8367"/>
    </row>
    <row r="8368" spans="3:3" x14ac:dyDescent="0.25">
      <c r="C8368"/>
    </row>
    <row r="8369" spans="3:3" x14ac:dyDescent="0.25">
      <c r="C8369"/>
    </row>
    <row r="8370" spans="3:3" x14ac:dyDescent="0.25">
      <c r="C8370"/>
    </row>
    <row r="8371" spans="3:3" x14ac:dyDescent="0.25">
      <c r="C8371"/>
    </row>
    <row r="8372" spans="3:3" x14ac:dyDescent="0.25">
      <c r="C8372"/>
    </row>
    <row r="8373" spans="3:3" x14ac:dyDescent="0.25">
      <c r="C8373"/>
    </row>
    <row r="8374" spans="3:3" x14ac:dyDescent="0.25">
      <c r="C8374"/>
    </row>
    <row r="8375" spans="3:3" x14ac:dyDescent="0.25">
      <c r="C8375"/>
    </row>
    <row r="8376" spans="3:3" x14ac:dyDescent="0.25">
      <c r="C8376"/>
    </row>
    <row r="8377" spans="3:3" x14ac:dyDescent="0.25">
      <c r="C8377"/>
    </row>
    <row r="8378" spans="3:3" x14ac:dyDescent="0.25">
      <c r="C8378"/>
    </row>
    <row r="8379" spans="3:3" x14ac:dyDescent="0.25">
      <c r="C8379"/>
    </row>
    <row r="8380" spans="3:3" x14ac:dyDescent="0.25">
      <c r="C8380"/>
    </row>
    <row r="8381" spans="3:3" x14ac:dyDescent="0.25">
      <c r="C8381"/>
    </row>
    <row r="8382" spans="3:3" x14ac:dyDescent="0.25">
      <c r="C8382"/>
    </row>
    <row r="8383" spans="3:3" x14ac:dyDescent="0.25">
      <c r="C8383"/>
    </row>
    <row r="8384" spans="3:3" x14ac:dyDescent="0.25">
      <c r="C8384"/>
    </row>
    <row r="8385" spans="3:3" x14ac:dyDescent="0.25">
      <c r="C8385"/>
    </row>
    <row r="8386" spans="3:3" x14ac:dyDescent="0.25">
      <c r="C8386"/>
    </row>
    <row r="8387" spans="3:3" x14ac:dyDescent="0.25">
      <c r="C8387"/>
    </row>
    <row r="8388" spans="3:3" x14ac:dyDescent="0.25">
      <c r="C8388"/>
    </row>
    <row r="8389" spans="3:3" x14ac:dyDescent="0.25">
      <c r="C8389"/>
    </row>
    <row r="8390" spans="3:3" x14ac:dyDescent="0.25">
      <c r="C8390"/>
    </row>
    <row r="8391" spans="3:3" x14ac:dyDescent="0.25">
      <c r="C8391"/>
    </row>
    <row r="8392" spans="3:3" x14ac:dyDescent="0.25">
      <c r="C8392"/>
    </row>
    <row r="8393" spans="3:3" x14ac:dyDescent="0.25">
      <c r="C8393"/>
    </row>
    <row r="8394" spans="3:3" x14ac:dyDescent="0.25">
      <c r="C8394"/>
    </row>
    <row r="8395" spans="3:3" x14ac:dyDescent="0.25">
      <c r="C8395"/>
    </row>
    <row r="8396" spans="3:3" x14ac:dyDescent="0.25">
      <c r="C8396"/>
    </row>
    <row r="8397" spans="3:3" x14ac:dyDescent="0.25">
      <c r="C8397"/>
    </row>
    <row r="8398" spans="3:3" x14ac:dyDescent="0.25">
      <c r="C8398"/>
    </row>
    <row r="8399" spans="3:3" x14ac:dyDescent="0.25">
      <c r="C8399"/>
    </row>
    <row r="8400" spans="3:3" x14ac:dyDescent="0.25">
      <c r="C8400"/>
    </row>
    <row r="8401" spans="3:3" x14ac:dyDescent="0.25">
      <c r="C8401"/>
    </row>
    <row r="8402" spans="3:3" x14ac:dyDescent="0.25">
      <c r="C8402"/>
    </row>
    <row r="8403" spans="3:3" x14ac:dyDescent="0.25">
      <c r="C8403"/>
    </row>
    <row r="8404" spans="3:3" x14ac:dyDescent="0.25">
      <c r="C8404"/>
    </row>
    <row r="8405" spans="3:3" x14ac:dyDescent="0.25">
      <c r="C8405"/>
    </row>
    <row r="8406" spans="3:3" x14ac:dyDescent="0.25">
      <c r="C8406"/>
    </row>
    <row r="8407" spans="3:3" x14ac:dyDescent="0.25">
      <c r="C8407"/>
    </row>
    <row r="8408" spans="3:3" x14ac:dyDescent="0.25">
      <c r="C8408"/>
    </row>
    <row r="8409" spans="3:3" x14ac:dyDescent="0.25">
      <c r="C8409"/>
    </row>
    <row r="8410" spans="3:3" x14ac:dyDescent="0.25">
      <c r="C8410"/>
    </row>
    <row r="8411" spans="3:3" x14ac:dyDescent="0.25">
      <c r="C8411"/>
    </row>
    <row r="8412" spans="3:3" x14ac:dyDescent="0.25">
      <c r="C8412"/>
    </row>
    <row r="8413" spans="3:3" x14ac:dyDescent="0.25">
      <c r="C8413"/>
    </row>
    <row r="8414" spans="3:3" x14ac:dyDescent="0.25">
      <c r="C8414"/>
    </row>
    <row r="8415" spans="3:3" x14ac:dyDescent="0.25">
      <c r="C8415"/>
    </row>
    <row r="8416" spans="3:3" x14ac:dyDescent="0.25">
      <c r="C8416"/>
    </row>
    <row r="8417" spans="3:3" x14ac:dyDescent="0.25">
      <c r="C8417"/>
    </row>
    <row r="8418" spans="3:3" x14ac:dyDescent="0.25">
      <c r="C8418"/>
    </row>
    <row r="8419" spans="3:3" x14ac:dyDescent="0.25">
      <c r="C8419"/>
    </row>
    <row r="8420" spans="3:3" x14ac:dyDescent="0.25">
      <c r="C8420"/>
    </row>
    <row r="8421" spans="3:3" x14ac:dyDescent="0.25">
      <c r="C8421"/>
    </row>
    <row r="8422" spans="3:3" x14ac:dyDescent="0.25">
      <c r="C8422"/>
    </row>
    <row r="8423" spans="3:3" x14ac:dyDescent="0.25">
      <c r="C8423"/>
    </row>
    <row r="8424" spans="3:3" x14ac:dyDescent="0.25">
      <c r="C8424"/>
    </row>
    <row r="8425" spans="3:3" x14ac:dyDescent="0.25">
      <c r="C8425"/>
    </row>
    <row r="8426" spans="3:3" x14ac:dyDescent="0.25">
      <c r="C8426"/>
    </row>
    <row r="8427" spans="3:3" x14ac:dyDescent="0.25">
      <c r="C8427"/>
    </row>
    <row r="8428" spans="3:3" x14ac:dyDescent="0.25">
      <c r="C8428"/>
    </row>
    <row r="8429" spans="3:3" x14ac:dyDescent="0.25">
      <c r="C8429"/>
    </row>
    <row r="8430" spans="3:3" x14ac:dyDescent="0.25">
      <c r="C8430"/>
    </row>
    <row r="8431" spans="3:3" x14ac:dyDescent="0.25">
      <c r="C8431"/>
    </row>
    <row r="8432" spans="3:3" x14ac:dyDescent="0.25">
      <c r="C8432"/>
    </row>
    <row r="8433" spans="3:3" x14ac:dyDescent="0.25">
      <c r="C8433"/>
    </row>
    <row r="8434" spans="3:3" x14ac:dyDescent="0.25">
      <c r="C8434"/>
    </row>
    <row r="8435" spans="3:3" x14ac:dyDescent="0.25">
      <c r="C8435"/>
    </row>
    <row r="8436" spans="3:3" x14ac:dyDescent="0.25">
      <c r="C8436"/>
    </row>
    <row r="8437" spans="3:3" x14ac:dyDescent="0.25">
      <c r="C8437"/>
    </row>
    <row r="8438" spans="3:3" x14ac:dyDescent="0.25">
      <c r="C8438"/>
    </row>
    <row r="8439" spans="3:3" x14ac:dyDescent="0.25">
      <c r="C8439"/>
    </row>
    <row r="8440" spans="3:3" x14ac:dyDescent="0.25">
      <c r="C8440"/>
    </row>
    <row r="8441" spans="3:3" x14ac:dyDescent="0.25">
      <c r="C8441"/>
    </row>
    <row r="8442" spans="3:3" x14ac:dyDescent="0.25">
      <c r="C8442"/>
    </row>
    <row r="8443" spans="3:3" x14ac:dyDescent="0.25">
      <c r="C8443"/>
    </row>
    <row r="8444" spans="3:3" x14ac:dyDescent="0.25">
      <c r="C8444"/>
    </row>
    <row r="8445" spans="3:3" x14ac:dyDescent="0.25">
      <c r="C8445"/>
    </row>
    <row r="8446" spans="3:3" x14ac:dyDescent="0.25">
      <c r="C8446"/>
    </row>
    <row r="8447" spans="3:3" x14ac:dyDescent="0.25">
      <c r="C8447"/>
    </row>
    <row r="8448" spans="3:3" x14ac:dyDescent="0.25">
      <c r="C8448"/>
    </row>
    <row r="8449" spans="3:3" x14ac:dyDescent="0.25">
      <c r="C8449"/>
    </row>
    <row r="8450" spans="3:3" x14ac:dyDescent="0.25">
      <c r="C8450"/>
    </row>
    <row r="8451" spans="3:3" x14ac:dyDescent="0.25">
      <c r="C8451"/>
    </row>
    <row r="8452" spans="3:3" x14ac:dyDescent="0.25">
      <c r="C8452"/>
    </row>
    <row r="8453" spans="3:3" x14ac:dyDescent="0.25">
      <c r="C8453"/>
    </row>
    <row r="8454" spans="3:3" x14ac:dyDescent="0.25">
      <c r="C8454"/>
    </row>
    <row r="8455" spans="3:3" x14ac:dyDescent="0.25">
      <c r="C8455"/>
    </row>
    <row r="8456" spans="3:3" x14ac:dyDescent="0.25">
      <c r="C8456"/>
    </row>
    <row r="8457" spans="3:3" x14ac:dyDescent="0.25">
      <c r="C8457"/>
    </row>
    <row r="8458" spans="3:3" x14ac:dyDescent="0.25">
      <c r="C8458"/>
    </row>
    <row r="8459" spans="3:3" x14ac:dyDescent="0.25">
      <c r="C8459"/>
    </row>
    <row r="8460" spans="3:3" x14ac:dyDescent="0.25">
      <c r="C8460"/>
    </row>
    <row r="8461" spans="3:3" x14ac:dyDescent="0.25">
      <c r="C8461"/>
    </row>
    <row r="8462" spans="3:3" x14ac:dyDescent="0.25">
      <c r="C8462"/>
    </row>
    <row r="8463" spans="3:3" x14ac:dyDescent="0.25">
      <c r="C8463"/>
    </row>
    <row r="8464" spans="3:3" x14ac:dyDescent="0.25">
      <c r="C8464"/>
    </row>
    <row r="8465" spans="3:3" x14ac:dyDescent="0.25">
      <c r="C8465"/>
    </row>
    <row r="8466" spans="3:3" x14ac:dyDescent="0.25">
      <c r="C8466"/>
    </row>
    <row r="8467" spans="3:3" x14ac:dyDescent="0.25">
      <c r="C8467"/>
    </row>
    <row r="8468" spans="3:3" x14ac:dyDescent="0.25">
      <c r="C8468"/>
    </row>
    <row r="8469" spans="3:3" x14ac:dyDescent="0.25">
      <c r="C8469"/>
    </row>
    <row r="8470" spans="3:3" x14ac:dyDescent="0.25">
      <c r="C8470"/>
    </row>
    <row r="8471" spans="3:3" x14ac:dyDescent="0.25">
      <c r="C8471"/>
    </row>
    <row r="8472" spans="3:3" x14ac:dyDescent="0.25">
      <c r="C8472"/>
    </row>
    <row r="8473" spans="3:3" x14ac:dyDescent="0.25">
      <c r="C8473"/>
    </row>
    <row r="8474" spans="3:3" x14ac:dyDescent="0.25">
      <c r="C8474"/>
    </row>
    <row r="8475" spans="3:3" x14ac:dyDescent="0.25">
      <c r="C8475"/>
    </row>
    <row r="8476" spans="3:3" x14ac:dyDescent="0.25">
      <c r="C8476"/>
    </row>
    <row r="8477" spans="3:3" x14ac:dyDescent="0.25">
      <c r="C8477"/>
    </row>
    <row r="8478" spans="3:3" x14ac:dyDescent="0.25">
      <c r="C8478"/>
    </row>
    <row r="8479" spans="3:3" x14ac:dyDescent="0.25">
      <c r="C8479"/>
    </row>
    <row r="8480" spans="3:3" x14ac:dyDescent="0.25">
      <c r="C8480"/>
    </row>
    <row r="8481" spans="3:3" x14ac:dyDescent="0.25">
      <c r="C8481"/>
    </row>
    <row r="8482" spans="3:3" x14ac:dyDescent="0.25">
      <c r="C8482"/>
    </row>
    <row r="8483" spans="3:3" x14ac:dyDescent="0.25">
      <c r="C8483"/>
    </row>
    <row r="8484" spans="3:3" x14ac:dyDescent="0.25">
      <c r="C8484"/>
    </row>
    <row r="8485" spans="3:3" x14ac:dyDescent="0.25">
      <c r="C8485"/>
    </row>
    <row r="8486" spans="3:3" x14ac:dyDescent="0.25">
      <c r="C8486"/>
    </row>
    <row r="8487" spans="3:3" x14ac:dyDescent="0.25">
      <c r="C8487"/>
    </row>
    <row r="8488" spans="3:3" x14ac:dyDescent="0.25">
      <c r="C8488"/>
    </row>
    <row r="8489" spans="3:3" x14ac:dyDescent="0.25">
      <c r="C8489"/>
    </row>
    <row r="8490" spans="3:3" x14ac:dyDescent="0.25">
      <c r="C8490"/>
    </row>
    <row r="8491" spans="3:3" x14ac:dyDescent="0.25">
      <c r="C8491"/>
    </row>
    <row r="8492" spans="3:3" x14ac:dyDescent="0.25">
      <c r="C8492"/>
    </row>
    <row r="8493" spans="3:3" x14ac:dyDescent="0.25">
      <c r="C8493"/>
    </row>
    <row r="8494" spans="3:3" x14ac:dyDescent="0.25">
      <c r="C8494"/>
    </row>
    <row r="8495" spans="3:3" x14ac:dyDescent="0.25">
      <c r="C8495"/>
    </row>
    <row r="8496" spans="3:3" x14ac:dyDescent="0.25">
      <c r="C8496"/>
    </row>
    <row r="8497" spans="3:3" x14ac:dyDescent="0.25">
      <c r="C8497"/>
    </row>
    <row r="8498" spans="3:3" x14ac:dyDescent="0.25">
      <c r="C8498"/>
    </row>
    <row r="8499" spans="3:3" x14ac:dyDescent="0.25">
      <c r="C8499"/>
    </row>
    <row r="8500" spans="3:3" x14ac:dyDescent="0.25">
      <c r="C8500"/>
    </row>
    <row r="8501" spans="3:3" x14ac:dyDescent="0.25">
      <c r="C8501"/>
    </row>
    <row r="8502" spans="3:3" x14ac:dyDescent="0.25">
      <c r="C8502"/>
    </row>
    <row r="8503" spans="3:3" x14ac:dyDescent="0.25">
      <c r="C8503"/>
    </row>
    <row r="8504" spans="3:3" x14ac:dyDescent="0.25">
      <c r="C8504"/>
    </row>
    <row r="8505" spans="3:3" x14ac:dyDescent="0.25">
      <c r="C8505"/>
    </row>
    <row r="8506" spans="3:3" x14ac:dyDescent="0.25">
      <c r="C8506"/>
    </row>
    <row r="8507" spans="3:3" x14ac:dyDescent="0.25">
      <c r="C8507"/>
    </row>
    <row r="8508" spans="3:3" x14ac:dyDescent="0.25">
      <c r="C8508"/>
    </row>
    <row r="8509" spans="3:3" x14ac:dyDescent="0.25">
      <c r="C8509"/>
    </row>
    <row r="8510" spans="3:3" x14ac:dyDescent="0.25">
      <c r="C8510"/>
    </row>
    <row r="8511" spans="3:3" x14ac:dyDescent="0.25">
      <c r="C8511"/>
    </row>
    <row r="8512" spans="3:3" x14ac:dyDescent="0.25">
      <c r="C8512"/>
    </row>
    <row r="8513" spans="3:3" x14ac:dyDescent="0.25">
      <c r="C8513"/>
    </row>
    <row r="8514" spans="3:3" x14ac:dyDescent="0.25">
      <c r="C8514"/>
    </row>
    <row r="8515" spans="3:3" x14ac:dyDescent="0.25">
      <c r="C8515"/>
    </row>
    <row r="8516" spans="3:3" x14ac:dyDescent="0.25">
      <c r="C8516"/>
    </row>
    <row r="8517" spans="3:3" x14ac:dyDescent="0.25">
      <c r="C8517"/>
    </row>
    <row r="8518" spans="3:3" x14ac:dyDescent="0.25">
      <c r="C8518"/>
    </row>
    <row r="8519" spans="3:3" x14ac:dyDescent="0.25">
      <c r="C8519"/>
    </row>
    <row r="8520" spans="3:3" x14ac:dyDescent="0.25">
      <c r="C8520"/>
    </row>
    <row r="8521" spans="3:3" x14ac:dyDescent="0.25">
      <c r="C8521"/>
    </row>
    <row r="8522" spans="3:3" x14ac:dyDescent="0.25">
      <c r="C8522"/>
    </row>
    <row r="8523" spans="3:3" x14ac:dyDescent="0.25">
      <c r="C8523"/>
    </row>
    <row r="8524" spans="3:3" x14ac:dyDescent="0.25">
      <c r="C8524"/>
    </row>
    <row r="8525" spans="3:3" x14ac:dyDescent="0.25">
      <c r="C8525"/>
    </row>
    <row r="8526" spans="3:3" x14ac:dyDescent="0.25">
      <c r="C8526"/>
    </row>
    <row r="8527" spans="3:3" x14ac:dyDescent="0.25">
      <c r="C8527"/>
    </row>
    <row r="8528" spans="3:3" x14ac:dyDescent="0.25">
      <c r="C8528"/>
    </row>
    <row r="8529" spans="3:3" x14ac:dyDescent="0.25">
      <c r="C8529"/>
    </row>
    <row r="8530" spans="3:3" x14ac:dyDescent="0.25">
      <c r="C8530"/>
    </row>
    <row r="8531" spans="3:3" x14ac:dyDescent="0.25">
      <c r="C8531"/>
    </row>
    <row r="8532" spans="3:3" x14ac:dyDescent="0.25">
      <c r="C8532"/>
    </row>
    <row r="8533" spans="3:3" x14ac:dyDescent="0.25">
      <c r="C8533"/>
    </row>
    <row r="8534" spans="3:3" x14ac:dyDescent="0.25">
      <c r="C8534"/>
    </row>
    <row r="8535" spans="3:3" x14ac:dyDescent="0.25">
      <c r="C8535"/>
    </row>
    <row r="8536" spans="3:3" x14ac:dyDescent="0.25">
      <c r="C8536"/>
    </row>
    <row r="8537" spans="3:3" x14ac:dyDescent="0.25">
      <c r="C8537"/>
    </row>
    <row r="8538" spans="3:3" x14ac:dyDescent="0.25">
      <c r="C8538"/>
    </row>
    <row r="8539" spans="3:3" x14ac:dyDescent="0.25">
      <c r="C8539"/>
    </row>
    <row r="8540" spans="3:3" x14ac:dyDescent="0.25">
      <c r="C8540"/>
    </row>
    <row r="8541" spans="3:3" x14ac:dyDescent="0.25">
      <c r="C8541"/>
    </row>
    <row r="8542" spans="3:3" x14ac:dyDescent="0.25">
      <c r="C8542"/>
    </row>
    <row r="8543" spans="3:3" x14ac:dyDescent="0.25">
      <c r="C8543"/>
    </row>
    <row r="8544" spans="3:3" x14ac:dyDescent="0.25">
      <c r="C8544"/>
    </row>
    <row r="8545" spans="3:3" x14ac:dyDescent="0.25">
      <c r="C8545"/>
    </row>
    <row r="8546" spans="3:3" x14ac:dyDescent="0.25">
      <c r="C8546"/>
    </row>
    <row r="8547" spans="3:3" x14ac:dyDescent="0.25">
      <c r="C8547"/>
    </row>
    <row r="8548" spans="3:3" x14ac:dyDescent="0.25">
      <c r="C8548"/>
    </row>
    <row r="8549" spans="3:3" x14ac:dyDescent="0.25">
      <c r="C8549"/>
    </row>
    <row r="8550" spans="3:3" x14ac:dyDescent="0.25">
      <c r="C8550"/>
    </row>
    <row r="8551" spans="3:3" x14ac:dyDescent="0.25">
      <c r="C8551"/>
    </row>
    <row r="8552" spans="3:3" x14ac:dyDescent="0.25">
      <c r="C8552"/>
    </row>
    <row r="8553" spans="3:3" x14ac:dyDescent="0.25">
      <c r="C8553"/>
    </row>
    <row r="8554" spans="3:3" x14ac:dyDescent="0.25">
      <c r="C8554"/>
    </row>
    <row r="8555" spans="3:3" x14ac:dyDescent="0.25">
      <c r="C8555"/>
    </row>
    <row r="8556" spans="3:3" x14ac:dyDescent="0.25">
      <c r="C8556"/>
    </row>
    <row r="8557" spans="3:3" x14ac:dyDescent="0.25">
      <c r="C8557"/>
    </row>
    <row r="8558" spans="3:3" x14ac:dyDescent="0.25">
      <c r="C8558"/>
    </row>
    <row r="8559" spans="3:3" x14ac:dyDescent="0.25">
      <c r="C8559"/>
    </row>
    <row r="8560" spans="3:3" x14ac:dyDescent="0.25">
      <c r="C8560"/>
    </row>
    <row r="8561" spans="3:3" x14ac:dyDescent="0.25">
      <c r="C8561"/>
    </row>
    <row r="8562" spans="3:3" x14ac:dyDescent="0.25">
      <c r="C8562"/>
    </row>
    <row r="8563" spans="3:3" x14ac:dyDescent="0.25">
      <c r="C8563"/>
    </row>
    <row r="8564" spans="3:3" x14ac:dyDescent="0.25">
      <c r="C8564"/>
    </row>
    <row r="8565" spans="3:3" x14ac:dyDescent="0.25">
      <c r="C8565"/>
    </row>
    <row r="8566" spans="3:3" x14ac:dyDescent="0.25">
      <c r="C8566"/>
    </row>
    <row r="8567" spans="3:3" x14ac:dyDescent="0.25">
      <c r="C8567"/>
    </row>
    <row r="8568" spans="3:3" x14ac:dyDescent="0.25">
      <c r="C8568"/>
    </row>
    <row r="8569" spans="3:3" x14ac:dyDescent="0.25">
      <c r="C8569"/>
    </row>
    <row r="8570" spans="3:3" x14ac:dyDescent="0.25">
      <c r="C8570"/>
    </row>
    <row r="8571" spans="3:3" x14ac:dyDescent="0.25">
      <c r="C8571"/>
    </row>
    <row r="8572" spans="3:3" x14ac:dyDescent="0.25">
      <c r="C8572"/>
    </row>
    <row r="8573" spans="3:3" x14ac:dyDescent="0.25">
      <c r="C8573"/>
    </row>
    <row r="8574" spans="3:3" x14ac:dyDescent="0.25">
      <c r="C8574"/>
    </row>
    <row r="8575" spans="3:3" x14ac:dyDescent="0.25">
      <c r="C8575"/>
    </row>
    <row r="8576" spans="3:3" x14ac:dyDescent="0.25">
      <c r="C8576"/>
    </row>
    <row r="8577" spans="3:3" x14ac:dyDescent="0.25">
      <c r="C8577"/>
    </row>
    <row r="8578" spans="3:3" x14ac:dyDescent="0.25">
      <c r="C8578"/>
    </row>
    <row r="8579" spans="3:3" x14ac:dyDescent="0.25">
      <c r="C8579"/>
    </row>
    <row r="8580" spans="3:3" x14ac:dyDescent="0.25">
      <c r="C8580"/>
    </row>
    <row r="8581" spans="3:3" x14ac:dyDescent="0.25">
      <c r="C8581"/>
    </row>
    <row r="8582" spans="3:3" x14ac:dyDescent="0.25">
      <c r="C8582"/>
    </row>
    <row r="8583" spans="3:3" x14ac:dyDescent="0.25">
      <c r="C8583"/>
    </row>
    <row r="8584" spans="3:3" x14ac:dyDescent="0.25">
      <c r="C8584"/>
    </row>
    <row r="8585" spans="3:3" x14ac:dyDescent="0.25">
      <c r="C8585"/>
    </row>
    <row r="8586" spans="3:3" x14ac:dyDescent="0.25">
      <c r="C8586"/>
    </row>
    <row r="8587" spans="3:3" x14ac:dyDescent="0.25">
      <c r="C8587"/>
    </row>
    <row r="8588" spans="3:3" x14ac:dyDescent="0.25">
      <c r="C8588"/>
    </row>
    <row r="8589" spans="3:3" x14ac:dyDescent="0.25">
      <c r="C8589"/>
    </row>
    <row r="8590" spans="3:3" x14ac:dyDescent="0.25">
      <c r="C8590"/>
    </row>
    <row r="8591" spans="3:3" x14ac:dyDescent="0.25">
      <c r="C8591"/>
    </row>
    <row r="8592" spans="3:3" x14ac:dyDescent="0.25">
      <c r="C8592"/>
    </row>
    <row r="8593" spans="3:3" x14ac:dyDescent="0.25">
      <c r="C8593"/>
    </row>
    <row r="8594" spans="3:3" x14ac:dyDescent="0.25">
      <c r="C8594"/>
    </row>
    <row r="8595" spans="3:3" x14ac:dyDescent="0.25">
      <c r="C8595"/>
    </row>
    <row r="8596" spans="3:3" x14ac:dyDescent="0.25">
      <c r="C8596"/>
    </row>
    <row r="8597" spans="3:3" x14ac:dyDescent="0.25">
      <c r="C8597"/>
    </row>
    <row r="8598" spans="3:3" x14ac:dyDescent="0.25">
      <c r="C8598"/>
    </row>
    <row r="8599" spans="3:3" x14ac:dyDescent="0.25">
      <c r="C8599"/>
    </row>
    <row r="8600" spans="3:3" x14ac:dyDescent="0.25">
      <c r="C8600"/>
    </row>
    <row r="8601" spans="3:3" x14ac:dyDescent="0.25">
      <c r="C8601"/>
    </row>
    <row r="8602" spans="3:3" x14ac:dyDescent="0.25">
      <c r="C8602"/>
    </row>
    <row r="8603" spans="3:3" x14ac:dyDescent="0.25">
      <c r="C8603"/>
    </row>
    <row r="8604" spans="3:3" x14ac:dyDescent="0.25">
      <c r="C8604"/>
    </row>
    <row r="8605" spans="3:3" x14ac:dyDescent="0.25">
      <c r="C8605"/>
    </row>
    <row r="8606" spans="3:3" x14ac:dyDescent="0.25">
      <c r="C8606"/>
    </row>
    <row r="8607" spans="3:3" x14ac:dyDescent="0.25">
      <c r="C8607"/>
    </row>
    <row r="8608" spans="3:3" x14ac:dyDescent="0.25">
      <c r="C8608"/>
    </row>
    <row r="8609" spans="3:3" x14ac:dyDescent="0.25">
      <c r="C8609"/>
    </row>
    <row r="8610" spans="3:3" x14ac:dyDescent="0.25">
      <c r="C8610"/>
    </row>
    <row r="8611" spans="3:3" x14ac:dyDescent="0.25">
      <c r="C8611"/>
    </row>
    <row r="8612" spans="3:3" x14ac:dyDescent="0.25">
      <c r="C8612"/>
    </row>
    <row r="8613" spans="3:3" x14ac:dyDescent="0.25">
      <c r="C8613"/>
    </row>
    <row r="8614" spans="3:3" x14ac:dyDescent="0.25">
      <c r="C8614"/>
    </row>
    <row r="8615" spans="3:3" x14ac:dyDescent="0.25">
      <c r="C8615"/>
    </row>
    <row r="8616" spans="3:3" x14ac:dyDescent="0.25">
      <c r="C8616"/>
    </row>
    <row r="8617" spans="3:3" x14ac:dyDescent="0.25">
      <c r="C8617"/>
    </row>
    <row r="8618" spans="3:3" x14ac:dyDescent="0.25">
      <c r="C8618"/>
    </row>
    <row r="8619" spans="3:3" x14ac:dyDescent="0.25">
      <c r="C8619"/>
    </row>
    <row r="8620" spans="3:3" x14ac:dyDescent="0.25">
      <c r="C8620"/>
    </row>
    <row r="8621" spans="3:3" x14ac:dyDescent="0.25">
      <c r="C8621"/>
    </row>
    <row r="8622" spans="3:3" x14ac:dyDescent="0.25">
      <c r="C8622"/>
    </row>
    <row r="8623" spans="3:3" x14ac:dyDescent="0.25">
      <c r="C8623"/>
    </row>
    <row r="8624" spans="3:3" x14ac:dyDescent="0.25">
      <c r="C8624"/>
    </row>
    <row r="8625" spans="3:3" x14ac:dyDescent="0.25">
      <c r="C8625"/>
    </row>
    <row r="8626" spans="3:3" x14ac:dyDescent="0.25">
      <c r="C8626"/>
    </row>
    <row r="8627" spans="3:3" x14ac:dyDescent="0.25">
      <c r="C8627"/>
    </row>
    <row r="8628" spans="3:3" x14ac:dyDescent="0.25">
      <c r="C8628"/>
    </row>
    <row r="8629" spans="3:3" x14ac:dyDescent="0.25">
      <c r="C8629"/>
    </row>
    <row r="8630" spans="3:3" x14ac:dyDescent="0.25">
      <c r="C8630"/>
    </row>
    <row r="8631" spans="3:3" x14ac:dyDescent="0.25">
      <c r="C8631"/>
    </row>
    <row r="8632" spans="3:3" x14ac:dyDescent="0.25">
      <c r="C8632"/>
    </row>
    <row r="8633" spans="3:3" x14ac:dyDescent="0.25">
      <c r="C8633"/>
    </row>
    <row r="8634" spans="3:3" x14ac:dyDescent="0.25">
      <c r="C8634"/>
    </row>
    <row r="8635" spans="3:3" x14ac:dyDescent="0.25">
      <c r="C8635"/>
    </row>
    <row r="8636" spans="3:3" x14ac:dyDescent="0.25">
      <c r="C8636"/>
    </row>
    <row r="8637" spans="3:3" x14ac:dyDescent="0.25">
      <c r="C8637"/>
    </row>
    <row r="8638" spans="3:3" x14ac:dyDescent="0.25">
      <c r="C8638"/>
    </row>
    <row r="8639" spans="3:3" x14ac:dyDescent="0.25">
      <c r="C8639"/>
    </row>
    <row r="8640" spans="3:3" x14ac:dyDescent="0.25">
      <c r="C8640"/>
    </row>
    <row r="8641" spans="3:3" x14ac:dyDescent="0.25">
      <c r="C8641"/>
    </row>
    <row r="8642" spans="3:3" x14ac:dyDescent="0.25">
      <c r="C8642"/>
    </row>
    <row r="8643" spans="3:3" x14ac:dyDescent="0.25">
      <c r="C8643"/>
    </row>
    <row r="8644" spans="3:3" x14ac:dyDescent="0.25">
      <c r="C8644"/>
    </row>
    <row r="8645" spans="3:3" x14ac:dyDescent="0.25">
      <c r="C8645"/>
    </row>
    <row r="8646" spans="3:3" x14ac:dyDescent="0.25">
      <c r="C8646"/>
    </row>
    <row r="8647" spans="3:3" x14ac:dyDescent="0.25">
      <c r="C8647"/>
    </row>
    <row r="8648" spans="3:3" x14ac:dyDescent="0.25">
      <c r="C8648"/>
    </row>
    <row r="8649" spans="3:3" x14ac:dyDescent="0.25">
      <c r="C8649"/>
    </row>
    <row r="8650" spans="3:3" x14ac:dyDescent="0.25">
      <c r="C8650"/>
    </row>
    <row r="8651" spans="3:3" x14ac:dyDescent="0.25">
      <c r="C8651"/>
    </row>
    <row r="8652" spans="3:3" x14ac:dyDescent="0.25">
      <c r="C8652"/>
    </row>
    <row r="8653" spans="3:3" x14ac:dyDescent="0.25">
      <c r="C8653"/>
    </row>
    <row r="8654" spans="3:3" x14ac:dyDescent="0.25">
      <c r="C8654"/>
    </row>
    <row r="8655" spans="3:3" x14ac:dyDescent="0.25">
      <c r="C8655"/>
    </row>
    <row r="8656" spans="3:3" x14ac:dyDescent="0.25">
      <c r="C8656"/>
    </row>
    <row r="8657" spans="3:3" x14ac:dyDescent="0.25">
      <c r="C8657"/>
    </row>
    <row r="8658" spans="3:3" x14ac:dyDescent="0.25">
      <c r="C8658"/>
    </row>
    <row r="8659" spans="3:3" x14ac:dyDescent="0.25">
      <c r="C8659"/>
    </row>
    <row r="8660" spans="3:3" x14ac:dyDescent="0.25">
      <c r="C8660"/>
    </row>
    <row r="8661" spans="3:3" x14ac:dyDescent="0.25">
      <c r="C8661"/>
    </row>
    <row r="8662" spans="3:3" x14ac:dyDescent="0.25">
      <c r="C8662"/>
    </row>
    <row r="8663" spans="3:3" x14ac:dyDescent="0.25">
      <c r="C8663"/>
    </row>
    <row r="8664" spans="3:3" x14ac:dyDescent="0.25">
      <c r="C8664"/>
    </row>
    <row r="8665" spans="3:3" x14ac:dyDescent="0.25">
      <c r="C8665"/>
    </row>
    <row r="8666" spans="3:3" x14ac:dyDescent="0.25">
      <c r="C8666"/>
    </row>
    <row r="8667" spans="3:3" x14ac:dyDescent="0.25">
      <c r="C8667"/>
    </row>
    <row r="8668" spans="3:3" x14ac:dyDescent="0.25">
      <c r="C8668"/>
    </row>
    <row r="8669" spans="3:3" x14ac:dyDescent="0.25">
      <c r="C8669"/>
    </row>
    <row r="8670" spans="3:3" x14ac:dyDescent="0.25">
      <c r="C8670"/>
    </row>
    <row r="8671" spans="3:3" x14ac:dyDescent="0.25">
      <c r="C8671"/>
    </row>
    <row r="8672" spans="3:3" x14ac:dyDescent="0.25">
      <c r="C8672"/>
    </row>
    <row r="8673" spans="3:3" x14ac:dyDescent="0.25">
      <c r="C8673"/>
    </row>
    <row r="8674" spans="3:3" x14ac:dyDescent="0.25">
      <c r="C8674"/>
    </row>
    <row r="8675" spans="3:3" x14ac:dyDescent="0.25">
      <c r="C8675"/>
    </row>
    <row r="8676" spans="3:3" x14ac:dyDescent="0.25">
      <c r="C8676"/>
    </row>
    <row r="8677" spans="3:3" x14ac:dyDescent="0.25">
      <c r="C8677"/>
    </row>
    <row r="8678" spans="3:3" x14ac:dyDescent="0.25">
      <c r="C8678"/>
    </row>
    <row r="8679" spans="3:3" x14ac:dyDescent="0.25">
      <c r="C8679"/>
    </row>
    <row r="8680" spans="3:3" x14ac:dyDescent="0.25">
      <c r="C8680"/>
    </row>
    <row r="8681" spans="3:3" x14ac:dyDescent="0.25">
      <c r="C8681"/>
    </row>
    <row r="8682" spans="3:3" x14ac:dyDescent="0.25">
      <c r="C8682"/>
    </row>
    <row r="8683" spans="3:3" x14ac:dyDescent="0.25">
      <c r="C8683"/>
    </row>
    <row r="8684" spans="3:3" x14ac:dyDescent="0.25">
      <c r="C8684"/>
    </row>
    <row r="8685" spans="3:3" x14ac:dyDescent="0.25">
      <c r="C8685"/>
    </row>
    <row r="8686" spans="3:3" x14ac:dyDescent="0.25">
      <c r="C8686"/>
    </row>
    <row r="8687" spans="3:3" x14ac:dyDescent="0.25">
      <c r="C8687"/>
    </row>
    <row r="8688" spans="3:3" x14ac:dyDescent="0.25">
      <c r="C8688"/>
    </row>
    <row r="8689" spans="3:3" x14ac:dyDescent="0.25">
      <c r="C8689"/>
    </row>
    <row r="8690" spans="3:3" x14ac:dyDescent="0.25">
      <c r="C8690"/>
    </row>
    <row r="8691" spans="3:3" x14ac:dyDescent="0.25">
      <c r="C8691"/>
    </row>
    <row r="8692" spans="3:3" x14ac:dyDescent="0.25">
      <c r="C8692"/>
    </row>
    <row r="8693" spans="3:3" x14ac:dyDescent="0.25">
      <c r="C8693"/>
    </row>
    <row r="8694" spans="3:3" x14ac:dyDescent="0.25">
      <c r="C8694"/>
    </row>
    <row r="8695" spans="3:3" x14ac:dyDescent="0.25">
      <c r="C8695"/>
    </row>
    <row r="8696" spans="3:3" x14ac:dyDescent="0.25">
      <c r="C8696"/>
    </row>
    <row r="8697" spans="3:3" x14ac:dyDescent="0.25">
      <c r="C8697"/>
    </row>
    <row r="8698" spans="3:3" x14ac:dyDescent="0.25">
      <c r="C8698"/>
    </row>
    <row r="8699" spans="3:3" x14ac:dyDescent="0.25">
      <c r="C8699"/>
    </row>
    <row r="8700" spans="3:3" x14ac:dyDescent="0.25">
      <c r="C8700"/>
    </row>
    <row r="8701" spans="3:3" x14ac:dyDescent="0.25">
      <c r="C8701"/>
    </row>
    <row r="8702" spans="3:3" x14ac:dyDescent="0.25">
      <c r="C8702"/>
    </row>
    <row r="8703" spans="3:3" x14ac:dyDescent="0.25">
      <c r="C8703"/>
    </row>
    <row r="8704" spans="3:3" x14ac:dyDescent="0.25">
      <c r="C8704"/>
    </row>
    <row r="8705" spans="3:3" x14ac:dyDescent="0.25">
      <c r="C8705"/>
    </row>
    <row r="8706" spans="3:3" x14ac:dyDescent="0.25">
      <c r="C8706"/>
    </row>
    <row r="8707" spans="3:3" x14ac:dyDescent="0.25">
      <c r="C8707"/>
    </row>
    <row r="8708" spans="3:3" x14ac:dyDescent="0.25">
      <c r="C8708"/>
    </row>
    <row r="8709" spans="3:3" x14ac:dyDescent="0.25">
      <c r="C8709"/>
    </row>
    <row r="8710" spans="3:3" x14ac:dyDescent="0.25">
      <c r="C8710"/>
    </row>
    <row r="8711" spans="3:3" x14ac:dyDescent="0.25">
      <c r="C8711"/>
    </row>
    <row r="8712" spans="3:3" x14ac:dyDescent="0.25">
      <c r="C8712"/>
    </row>
    <row r="8713" spans="3:3" x14ac:dyDescent="0.25">
      <c r="C8713"/>
    </row>
    <row r="8714" spans="3:3" x14ac:dyDescent="0.25">
      <c r="C8714"/>
    </row>
    <row r="8715" spans="3:3" x14ac:dyDescent="0.25">
      <c r="C8715"/>
    </row>
    <row r="8716" spans="3:3" x14ac:dyDescent="0.25">
      <c r="C8716"/>
    </row>
    <row r="8717" spans="3:3" x14ac:dyDescent="0.25">
      <c r="C8717"/>
    </row>
    <row r="8718" spans="3:3" x14ac:dyDescent="0.25">
      <c r="C8718"/>
    </row>
    <row r="8719" spans="3:3" x14ac:dyDescent="0.25">
      <c r="C8719"/>
    </row>
    <row r="8720" spans="3:3" x14ac:dyDescent="0.25">
      <c r="C8720"/>
    </row>
    <row r="8721" spans="3:3" x14ac:dyDescent="0.25">
      <c r="C8721"/>
    </row>
    <row r="8722" spans="3:3" x14ac:dyDescent="0.25">
      <c r="C8722"/>
    </row>
    <row r="8723" spans="3:3" x14ac:dyDescent="0.25">
      <c r="C8723"/>
    </row>
    <row r="8724" spans="3:3" x14ac:dyDescent="0.25">
      <c r="C8724"/>
    </row>
    <row r="8725" spans="3:3" x14ac:dyDescent="0.25">
      <c r="C8725"/>
    </row>
    <row r="8726" spans="3:3" x14ac:dyDescent="0.25">
      <c r="C8726"/>
    </row>
    <row r="8727" spans="3:3" x14ac:dyDescent="0.25">
      <c r="C8727"/>
    </row>
    <row r="8728" spans="3:3" x14ac:dyDescent="0.25">
      <c r="C8728"/>
    </row>
    <row r="8729" spans="3:3" x14ac:dyDescent="0.25">
      <c r="C8729"/>
    </row>
    <row r="8730" spans="3:3" x14ac:dyDescent="0.25">
      <c r="C8730"/>
    </row>
    <row r="8731" spans="3:3" x14ac:dyDescent="0.25">
      <c r="C8731"/>
    </row>
    <row r="8732" spans="3:3" x14ac:dyDescent="0.25">
      <c r="C8732"/>
    </row>
    <row r="8733" spans="3:3" x14ac:dyDescent="0.25">
      <c r="C8733"/>
    </row>
    <row r="8734" spans="3:3" x14ac:dyDescent="0.25">
      <c r="C8734"/>
    </row>
    <row r="8735" spans="3:3" x14ac:dyDescent="0.25">
      <c r="C8735"/>
    </row>
    <row r="8736" spans="3:3" x14ac:dyDescent="0.25">
      <c r="C8736"/>
    </row>
    <row r="8737" spans="3:3" x14ac:dyDescent="0.25">
      <c r="C8737"/>
    </row>
    <row r="8738" spans="3:3" x14ac:dyDescent="0.25">
      <c r="C8738"/>
    </row>
    <row r="8739" spans="3:3" x14ac:dyDescent="0.25">
      <c r="C8739"/>
    </row>
    <row r="8740" spans="3:3" x14ac:dyDescent="0.25">
      <c r="C8740"/>
    </row>
    <row r="8741" spans="3:3" x14ac:dyDescent="0.25">
      <c r="C8741"/>
    </row>
    <row r="8742" spans="3:3" x14ac:dyDescent="0.25">
      <c r="C8742"/>
    </row>
    <row r="8743" spans="3:3" x14ac:dyDescent="0.25">
      <c r="C8743"/>
    </row>
    <row r="8744" spans="3:3" x14ac:dyDescent="0.25">
      <c r="C8744"/>
    </row>
    <row r="8745" spans="3:3" x14ac:dyDescent="0.25">
      <c r="C8745"/>
    </row>
    <row r="8746" spans="3:3" x14ac:dyDescent="0.25">
      <c r="C8746"/>
    </row>
    <row r="8747" spans="3:3" x14ac:dyDescent="0.25">
      <c r="C8747"/>
    </row>
    <row r="8748" spans="3:3" x14ac:dyDescent="0.25">
      <c r="C8748"/>
    </row>
    <row r="8749" spans="3:3" x14ac:dyDescent="0.25">
      <c r="C8749"/>
    </row>
    <row r="8750" spans="3:3" x14ac:dyDescent="0.25">
      <c r="C8750"/>
    </row>
    <row r="8751" spans="3:3" x14ac:dyDescent="0.25">
      <c r="C8751"/>
    </row>
    <row r="8752" spans="3:3" x14ac:dyDescent="0.25">
      <c r="C8752"/>
    </row>
    <row r="8753" spans="3:3" x14ac:dyDescent="0.25">
      <c r="C8753"/>
    </row>
    <row r="8754" spans="3:3" x14ac:dyDescent="0.25">
      <c r="C8754"/>
    </row>
    <row r="8755" spans="3:3" x14ac:dyDescent="0.25">
      <c r="C8755"/>
    </row>
    <row r="8756" spans="3:3" x14ac:dyDescent="0.25">
      <c r="C8756"/>
    </row>
    <row r="8757" spans="3:3" x14ac:dyDescent="0.25">
      <c r="C8757"/>
    </row>
    <row r="8758" spans="3:3" x14ac:dyDescent="0.25">
      <c r="C8758"/>
    </row>
    <row r="8759" spans="3:3" x14ac:dyDescent="0.25">
      <c r="C8759"/>
    </row>
    <row r="8760" spans="3:3" x14ac:dyDescent="0.25">
      <c r="C8760"/>
    </row>
    <row r="8761" spans="3:3" x14ac:dyDescent="0.25">
      <c r="C8761"/>
    </row>
    <row r="8762" spans="3:3" x14ac:dyDescent="0.25">
      <c r="C8762"/>
    </row>
    <row r="8763" spans="3:3" x14ac:dyDescent="0.25">
      <c r="C8763"/>
    </row>
    <row r="8764" spans="3:3" x14ac:dyDescent="0.25">
      <c r="C8764"/>
    </row>
    <row r="8765" spans="3:3" x14ac:dyDescent="0.25">
      <c r="C8765"/>
    </row>
    <row r="8766" spans="3:3" x14ac:dyDescent="0.25">
      <c r="C8766"/>
    </row>
    <row r="8767" spans="3:3" x14ac:dyDescent="0.25">
      <c r="C8767"/>
    </row>
    <row r="8768" spans="3:3" x14ac:dyDescent="0.25">
      <c r="C8768"/>
    </row>
    <row r="8769" spans="3:3" x14ac:dyDescent="0.25">
      <c r="C8769"/>
    </row>
    <row r="8770" spans="3:3" x14ac:dyDescent="0.25">
      <c r="C8770"/>
    </row>
    <row r="8771" spans="3:3" x14ac:dyDescent="0.25">
      <c r="C8771"/>
    </row>
    <row r="8772" spans="3:3" x14ac:dyDescent="0.25">
      <c r="C8772"/>
    </row>
    <row r="8773" spans="3:3" x14ac:dyDescent="0.25">
      <c r="C8773"/>
    </row>
    <row r="8774" spans="3:3" x14ac:dyDescent="0.25">
      <c r="C8774"/>
    </row>
    <row r="8775" spans="3:3" x14ac:dyDescent="0.25">
      <c r="C8775"/>
    </row>
    <row r="8776" spans="3:3" x14ac:dyDescent="0.25">
      <c r="C8776"/>
    </row>
    <row r="8777" spans="3:3" x14ac:dyDescent="0.25">
      <c r="C8777"/>
    </row>
    <row r="8778" spans="3:3" x14ac:dyDescent="0.25">
      <c r="C8778"/>
    </row>
    <row r="8779" spans="3:3" x14ac:dyDescent="0.25">
      <c r="C8779"/>
    </row>
    <row r="8780" spans="3:3" x14ac:dyDescent="0.25">
      <c r="C8780"/>
    </row>
    <row r="8781" spans="3:3" x14ac:dyDescent="0.25">
      <c r="C8781"/>
    </row>
    <row r="8782" spans="3:3" x14ac:dyDescent="0.25">
      <c r="C8782"/>
    </row>
    <row r="8783" spans="3:3" x14ac:dyDescent="0.25">
      <c r="C8783"/>
    </row>
    <row r="8784" spans="3:3" x14ac:dyDescent="0.25">
      <c r="C8784"/>
    </row>
    <row r="8785" spans="3:3" x14ac:dyDescent="0.25">
      <c r="C8785"/>
    </row>
    <row r="8786" spans="3:3" x14ac:dyDescent="0.25">
      <c r="C8786"/>
    </row>
    <row r="8787" spans="3:3" x14ac:dyDescent="0.25">
      <c r="C8787"/>
    </row>
    <row r="8788" spans="3:3" x14ac:dyDescent="0.25">
      <c r="C8788"/>
    </row>
    <row r="8789" spans="3:3" x14ac:dyDescent="0.25">
      <c r="C8789"/>
    </row>
    <row r="8790" spans="3:3" x14ac:dyDescent="0.25">
      <c r="C8790"/>
    </row>
    <row r="8791" spans="3:3" x14ac:dyDescent="0.25">
      <c r="C8791"/>
    </row>
    <row r="8792" spans="3:3" x14ac:dyDescent="0.25">
      <c r="C8792"/>
    </row>
    <row r="8793" spans="3:3" x14ac:dyDescent="0.25">
      <c r="C8793"/>
    </row>
    <row r="8794" spans="3:3" x14ac:dyDescent="0.25">
      <c r="C8794"/>
    </row>
    <row r="8795" spans="3:3" x14ac:dyDescent="0.25">
      <c r="C8795"/>
    </row>
    <row r="8796" spans="3:3" x14ac:dyDescent="0.25">
      <c r="C8796"/>
    </row>
    <row r="8797" spans="3:3" x14ac:dyDescent="0.25">
      <c r="C8797"/>
    </row>
    <row r="8798" spans="3:3" x14ac:dyDescent="0.25">
      <c r="C8798"/>
    </row>
    <row r="8799" spans="3:3" x14ac:dyDescent="0.25">
      <c r="C8799"/>
    </row>
    <row r="8800" spans="3:3" x14ac:dyDescent="0.25">
      <c r="C8800"/>
    </row>
    <row r="8801" spans="3:3" x14ac:dyDescent="0.25">
      <c r="C8801"/>
    </row>
    <row r="8802" spans="3:3" x14ac:dyDescent="0.25">
      <c r="C8802"/>
    </row>
    <row r="8803" spans="3:3" x14ac:dyDescent="0.25">
      <c r="C8803"/>
    </row>
    <row r="8804" spans="3:3" x14ac:dyDescent="0.25">
      <c r="C8804"/>
    </row>
    <row r="8805" spans="3:3" x14ac:dyDescent="0.25">
      <c r="C8805"/>
    </row>
    <row r="8806" spans="3:3" x14ac:dyDescent="0.25">
      <c r="C8806"/>
    </row>
    <row r="8807" spans="3:3" x14ac:dyDescent="0.25">
      <c r="C8807"/>
    </row>
    <row r="8808" spans="3:3" x14ac:dyDescent="0.25">
      <c r="C8808"/>
    </row>
    <row r="8809" spans="3:3" x14ac:dyDescent="0.25">
      <c r="C8809"/>
    </row>
    <row r="8810" spans="3:3" x14ac:dyDescent="0.25">
      <c r="C8810"/>
    </row>
    <row r="8811" spans="3:3" x14ac:dyDescent="0.25">
      <c r="C8811"/>
    </row>
    <row r="8812" spans="3:3" x14ac:dyDescent="0.25">
      <c r="C8812"/>
    </row>
    <row r="8813" spans="3:3" x14ac:dyDescent="0.25">
      <c r="C8813"/>
    </row>
    <row r="8814" spans="3:3" x14ac:dyDescent="0.25">
      <c r="C8814"/>
    </row>
    <row r="8815" spans="3:3" x14ac:dyDescent="0.25">
      <c r="C8815"/>
    </row>
    <row r="8816" spans="3:3" x14ac:dyDescent="0.25">
      <c r="C8816"/>
    </row>
    <row r="8817" spans="3:3" x14ac:dyDescent="0.25">
      <c r="C8817"/>
    </row>
    <row r="8818" spans="3:3" x14ac:dyDescent="0.25">
      <c r="C8818"/>
    </row>
    <row r="8819" spans="3:3" x14ac:dyDescent="0.25">
      <c r="C8819"/>
    </row>
    <row r="8820" spans="3:3" x14ac:dyDescent="0.25">
      <c r="C8820"/>
    </row>
    <row r="8821" spans="3:3" x14ac:dyDescent="0.25">
      <c r="C8821"/>
    </row>
    <row r="8822" spans="3:3" x14ac:dyDescent="0.25">
      <c r="C8822"/>
    </row>
    <row r="8823" spans="3:3" x14ac:dyDescent="0.25">
      <c r="C8823"/>
    </row>
    <row r="8824" spans="3:3" x14ac:dyDescent="0.25">
      <c r="C8824"/>
    </row>
    <row r="8825" spans="3:3" x14ac:dyDescent="0.25">
      <c r="C8825"/>
    </row>
    <row r="8826" spans="3:3" x14ac:dyDescent="0.25">
      <c r="C8826"/>
    </row>
    <row r="8827" spans="3:3" x14ac:dyDescent="0.25">
      <c r="C8827"/>
    </row>
    <row r="8828" spans="3:3" x14ac:dyDescent="0.25">
      <c r="C8828"/>
    </row>
    <row r="8829" spans="3:3" x14ac:dyDescent="0.25">
      <c r="C8829"/>
    </row>
    <row r="8830" spans="3:3" x14ac:dyDescent="0.25">
      <c r="C8830"/>
    </row>
    <row r="8831" spans="3:3" x14ac:dyDescent="0.25">
      <c r="C8831"/>
    </row>
    <row r="8832" spans="3:3" x14ac:dyDescent="0.25">
      <c r="C8832"/>
    </row>
    <row r="8833" spans="3:3" x14ac:dyDescent="0.25">
      <c r="C8833"/>
    </row>
    <row r="8834" spans="3:3" x14ac:dyDescent="0.25">
      <c r="C8834"/>
    </row>
    <row r="8835" spans="3:3" x14ac:dyDescent="0.25">
      <c r="C8835"/>
    </row>
    <row r="8836" spans="3:3" x14ac:dyDescent="0.25">
      <c r="C8836"/>
    </row>
    <row r="8837" spans="3:3" x14ac:dyDescent="0.25">
      <c r="C8837"/>
    </row>
    <row r="8838" spans="3:3" x14ac:dyDescent="0.25">
      <c r="C8838"/>
    </row>
    <row r="8839" spans="3:3" x14ac:dyDescent="0.25">
      <c r="C8839"/>
    </row>
    <row r="8840" spans="3:3" x14ac:dyDescent="0.25">
      <c r="C8840"/>
    </row>
    <row r="8841" spans="3:3" x14ac:dyDescent="0.25">
      <c r="C8841"/>
    </row>
    <row r="8842" spans="3:3" x14ac:dyDescent="0.25">
      <c r="C8842"/>
    </row>
    <row r="8843" spans="3:3" x14ac:dyDescent="0.25">
      <c r="C8843"/>
    </row>
    <row r="8844" spans="3:3" x14ac:dyDescent="0.25">
      <c r="C8844"/>
    </row>
    <row r="8845" spans="3:3" x14ac:dyDescent="0.25">
      <c r="C8845"/>
    </row>
    <row r="8846" spans="3:3" x14ac:dyDescent="0.25">
      <c r="C8846"/>
    </row>
    <row r="8847" spans="3:3" x14ac:dyDescent="0.25">
      <c r="C8847"/>
    </row>
    <row r="8848" spans="3:3" x14ac:dyDescent="0.25">
      <c r="C8848"/>
    </row>
    <row r="8849" spans="3:3" x14ac:dyDescent="0.25">
      <c r="C8849"/>
    </row>
    <row r="8850" spans="3:3" x14ac:dyDescent="0.25">
      <c r="C8850"/>
    </row>
    <row r="8851" spans="3:3" x14ac:dyDescent="0.25">
      <c r="C8851"/>
    </row>
    <row r="8852" spans="3:3" x14ac:dyDescent="0.25">
      <c r="C8852"/>
    </row>
    <row r="8853" spans="3:3" x14ac:dyDescent="0.25">
      <c r="C8853"/>
    </row>
    <row r="8854" spans="3:3" x14ac:dyDescent="0.25">
      <c r="C8854"/>
    </row>
    <row r="8855" spans="3:3" x14ac:dyDescent="0.25">
      <c r="C8855"/>
    </row>
    <row r="8856" spans="3:3" x14ac:dyDescent="0.25">
      <c r="C8856"/>
    </row>
    <row r="8857" spans="3:3" x14ac:dyDescent="0.25">
      <c r="C8857"/>
    </row>
    <row r="8858" spans="3:3" x14ac:dyDescent="0.25">
      <c r="C8858"/>
    </row>
    <row r="8859" spans="3:3" x14ac:dyDescent="0.25">
      <c r="C8859"/>
    </row>
    <row r="8860" spans="3:3" x14ac:dyDescent="0.25">
      <c r="C8860"/>
    </row>
    <row r="8861" spans="3:3" x14ac:dyDescent="0.25">
      <c r="C8861"/>
    </row>
    <row r="8862" spans="3:3" x14ac:dyDescent="0.25">
      <c r="C8862"/>
    </row>
    <row r="8863" spans="3:3" x14ac:dyDescent="0.25">
      <c r="C8863"/>
    </row>
    <row r="8864" spans="3:3" x14ac:dyDescent="0.25">
      <c r="C8864"/>
    </row>
    <row r="8865" spans="3:3" x14ac:dyDescent="0.25">
      <c r="C8865"/>
    </row>
    <row r="8866" spans="3:3" x14ac:dyDescent="0.25">
      <c r="C8866"/>
    </row>
    <row r="8867" spans="3:3" x14ac:dyDescent="0.25">
      <c r="C8867"/>
    </row>
    <row r="8868" spans="3:3" x14ac:dyDescent="0.25">
      <c r="C8868"/>
    </row>
    <row r="8869" spans="3:3" x14ac:dyDescent="0.25">
      <c r="C8869"/>
    </row>
    <row r="8870" spans="3:3" x14ac:dyDescent="0.25">
      <c r="C8870"/>
    </row>
    <row r="8871" spans="3:3" x14ac:dyDescent="0.25">
      <c r="C8871"/>
    </row>
    <row r="8872" spans="3:3" x14ac:dyDescent="0.25">
      <c r="C8872"/>
    </row>
    <row r="8873" spans="3:3" x14ac:dyDescent="0.25">
      <c r="C8873"/>
    </row>
    <row r="8874" spans="3:3" x14ac:dyDescent="0.25">
      <c r="C8874"/>
    </row>
    <row r="8875" spans="3:3" x14ac:dyDescent="0.25">
      <c r="C8875"/>
    </row>
    <row r="8876" spans="3:3" x14ac:dyDescent="0.25">
      <c r="C8876"/>
    </row>
    <row r="8877" spans="3:3" x14ac:dyDescent="0.25">
      <c r="C8877"/>
    </row>
    <row r="8878" spans="3:3" x14ac:dyDescent="0.25">
      <c r="C8878"/>
    </row>
    <row r="8879" spans="3:3" x14ac:dyDescent="0.25">
      <c r="C8879"/>
    </row>
    <row r="8880" spans="3:3" x14ac:dyDescent="0.25">
      <c r="C8880"/>
    </row>
    <row r="8881" spans="3:3" x14ac:dyDescent="0.25">
      <c r="C8881"/>
    </row>
    <row r="8882" spans="3:3" x14ac:dyDescent="0.25">
      <c r="C8882"/>
    </row>
    <row r="8883" spans="3:3" x14ac:dyDescent="0.25">
      <c r="C8883"/>
    </row>
    <row r="8884" spans="3:3" x14ac:dyDescent="0.25">
      <c r="C8884"/>
    </row>
    <row r="8885" spans="3:3" x14ac:dyDescent="0.25">
      <c r="C8885"/>
    </row>
    <row r="8886" spans="3:3" x14ac:dyDescent="0.25">
      <c r="C8886"/>
    </row>
    <row r="8887" spans="3:3" x14ac:dyDescent="0.25">
      <c r="C8887"/>
    </row>
    <row r="8888" spans="3:3" x14ac:dyDescent="0.25">
      <c r="C8888"/>
    </row>
    <row r="8889" spans="3:3" x14ac:dyDescent="0.25">
      <c r="C8889"/>
    </row>
    <row r="8890" spans="3:3" x14ac:dyDescent="0.25">
      <c r="C8890"/>
    </row>
    <row r="8891" spans="3:3" x14ac:dyDescent="0.25">
      <c r="C8891"/>
    </row>
    <row r="8892" spans="3:3" x14ac:dyDescent="0.25">
      <c r="C8892"/>
    </row>
    <row r="8893" spans="3:3" x14ac:dyDescent="0.25">
      <c r="C8893"/>
    </row>
    <row r="8894" spans="3:3" x14ac:dyDescent="0.25">
      <c r="C8894"/>
    </row>
    <row r="8895" spans="3:3" x14ac:dyDescent="0.25">
      <c r="C8895"/>
    </row>
    <row r="8896" spans="3:3" x14ac:dyDescent="0.25">
      <c r="C8896"/>
    </row>
    <row r="8897" spans="3:3" x14ac:dyDescent="0.25">
      <c r="C8897"/>
    </row>
    <row r="8898" spans="3:3" x14ac:dyDescent="0.25">
      <c r="C8898"/>
    </row>
    <row r="8899" spans="3:3" x14ac:dyDescent="0.25">
      <c r="C8899"/>
    </row>
    <row r="8900" spans="3:3" x14ac:dyDescent="0.25">
      <c r="C8900"/>
    </row>
    <row r="8901" spans="3:3" x14ac:dyDescent="0.25">
      <c r="C8901"/>
    </row>
    <row r="8902" spans="3:3" x14ac:dyDescent="0.25">
      <c r="C8902"/>
    </row>
    <row r="8903" spans="3:3" x14ac:dyDescent="0.25">
      <c r="C8903"/>
    </row>
    <row r="8904" spans="3:3" x14ac:dyDescent="0.25">
      <c r="C8904"/>
    </row>
    <row r="8905" spans="3:3" x14ac:dyDescent="0.25">
      <c r="C8905"/>
    </row>
    <row r="8906" spans="3:3" x14ac:dyDescent="0.25">
      <c r="C8906"/>
    </row>
    <row r="8907" spans="3:3" x14ac:dyDescent="0.25">
      <c r="C8907"/>
    </row>
    <row r="8908" spans="3:3" x14ac:dyDescent="0.25">
      <c r="C8908"/>
    </row>
    <row r="8909" spans="3:3" x14ac:dyDescent="0.25">
      <c r="C8909"/>
    </row>
    <row r="8910" spans="3:3" x14ac:dyDescent="0.25">
      <c r="C8910"/>
    </row>
    <row r="8911" spans="3:3" x14ac:dyDescent="0.25">
      <c r="C8911"/>
    </row>
    <row r="8912" spans="3:3" x14ac:dyDescent="0.25">
      <c r="C8912"/>
    </row>
    <row r="8913" spans="3:3" x14ac:dyDescent="0.25">
      <c r="C8913"/>
    </row>
    <row r="8914" spans="3:3" x14ac:dyDescent="0.25">
      <c r="C8914"/>
    </row>
    <row r="8915" spans="3:3" x14ac:dyDescent="0.25">
      <c r="C8915"/>
    </row>
    <row r="8916" spans="3:3" x14ac:dyDescent="0.25">
      <c r="C8916"/>
    </row>
    <row r="8917" spans="3:3" x14ac:dyDescent="0.25">
      <c r="C8917"/>
    </row>
    <row r="8918" spans="3:3" x14ac:dyDescent="0.25">
      <c r="C8918"/>
    </row>
    <row r="8919" spans="3:3" x14ac:dyDescent="0.25">
      <c r="C8919"/>
    </row>
    <row r="8920" spans="3:3" x14ac:dyDescent="0.25">
      <c r="C8920"/>
    </row>
    <row r="8921" spans="3:3" x14ac:dyDescent="0.25">
      <c r="C8921"/>
    </row>
    <row r="8922" spans="3:3" x14ac:dyDescent="0.25">
      <c r="C8922"/>
    </row>
    <row r="8923" spans="3:3" x14ac:dyDescent="0.25">
      <c r="C8923"/>
    </row>
    <row r="8924" spans="3:3" x14ac:dyDescent="0.25">
      <c r="C8924"/>
    </row>
    <row r="8925" spans="3:3" x14ac:dyDescent="0.25">
      <c r="C8925"/>
    </row>
    <row r="8926" spans="3:3" x14ac:dyDescent="0.25">
      <c r="C8926"/>
    </row>
    <row r="8927" spans="3:3" x14ac:dyDescent="0.25">
      <c r="C8927"/>
    </row>
    <row r="8928" spans="3:3" x14ac:dyDescent="0.25">
      <c r="C8928"/>
    </row>
    <row r="8929" spans="3:3" x14ac:dyDescent="0.25">
      <c r="C8929"/>
    </row>
    <row r="8930" spans="3:3" x14ac:dyDescent="0.25">
      <c r="C8930"/>
    </row>
    <row r="8931" spans="3:3" x14ac:dyDescent="0.25">
      <c r="C8931"/>
    </row>
    <row r="8932" spans="3:3" x14ac:dyDescent="0.25">
      <c r="C8932"/>
    </row>
    <row r="8933" spans="3:3" x14ac:dyDescent="0.25">
      <c r="C8933"/>
    </row>
    <row r="8934" spans="3:3" x14ac:dyDescent="0.25">
      <c r="C8934"/>
    </row>
    <row r="8935" spans="3:3" x14ac:dyDescent="0.25">
      <c r="C8935"/>
    </row>
    <row r="8936" spans="3:3" x14ac:dyDescent="0.25">
      <c r="C8936"/>
    </row>
    <row r="8937" spans="3:3" x14ac:dyDescent="0.25">
      <c r="C8937"/>
    </row>
    <row r="8938" spans="3:3" x14ac:dyDescent="0.25">
      <c r="C8938"/>
    </row>
    <row r="8939" spans="3:3" x14ac:dyDescent="0.25">
      <c r="C8939"/>
    </row>
    <row r="8940" spans="3:3" x14ac:dyDescent="0.25">
      <c r="C8940"/>
    </row>
    <row r="8941" spans="3:3" x14ac:dyDescent="0.25">
      <c r="C8941"/>
    </row>
    <row r="8942" spans="3:3" x14ac:dyDescent="0.25">
      <c r="C8942"/>
    </row>
    <row r="8943" spans="3:3" x14ac:dyDescent="0.25">
      <c r="C8943"/>
    </row>
    <row r="8944" spans="3:3" x14ac:dyDescent="0.25">
      <c r="C8944"/>
    </row>
    <row r="8945" spans="3:3" x14ac:dyDescent="0.25">
      <c r="C8945"/>
    </row>
    <row r="8946" spans="3:3" x14ac:dyDescent="0.25">
      <c r="C8946"/>
    </row>
    <row r="8947" spans="3:3" x14ac:dyDescent="0.25">
      <c r="C8947"/>
    </row>
    <row r="8948" spans="3:3" x14ac:dyDescent="0.25">
      <c r="C8948"/>
    </row>
    <row r="8949" spans="3:3" x14ac:dyDescent="0.25">
      <c r="C8949"/>
    </row>
    <row r="8950" spans="3:3" x14ac:dyDescent="0.25">
      <c r="C8950"/>
    </row>
    <row r="8951" spans="3:3" x14ac:dyDescent="0.25">
      <c r="C8951"/>
    </row>
    <row r="8952" spans="3:3" x14ac:dyDescent="0.25">
      <c r="C8952"/>
    </row>
    <row r="8953" spans="3:3" x14ac:dyDescent="0.25">
      <c r="C8953"/>
    </row>
    <row r="8954" spans="3:3" x14ac:dyDescent="0.25">
      <c r="C8954"/>
    </row>
    <row r="8955" spans="3:3" x14ac:dyDescent="0.25">
      <c r="C8955"/>
    </row>
    <row r="8956" spans="3:3" x14ac:dyDescent="0.25">
      <c r="C8956"/>
    </row>
    <row r="8957" spans="3:3" x14ac:dyDescent="0.25">
      <c r="C8957"/>
    </row>
    <row r="8958" spans="3:3" x14ac:dyDescent="0.25">
      <c r="C8958"/>
    </row>
    <row r="8959" spans="3:3" x14ac:dyDescent="0.25">
      <c r="C8959"/>
    </row>
    <row r="8960" spans="3:3" x14ac:dyDescent="0.25">
      <c r="C8960"/>
    </row>
    <row r="8961" spans="3:3" x14ac:dyDescent="0.25">
      <c r="C8961"/>
    </row>
    <row r="8962" spans="3:3" x14ac:dyDescent="0.25">
      <c r="C8962"/>
    </row>
    <row r="8963" spans="3:3" x14ac:dyDescent="0.25">
      <c r="C8963"/>
    </row>
    <row r="8964" spans="3:3" x14ac:dyDescent="0.25">
      <c r="C8964"/>
    </row>
    <row r="8965" spans="3:3" x14ac:dyDescent="0.25">
      <c r="C8965"/>
    </row>
    <row r="8966" spans="3:3" x14ac:dyDescent="0.25">
      <c r="C8966"/>
    </row>
    <row r="8967" spans="3:3" x14ac:dyDescent="0.25">
      <c r="C8967"/>
    </row>
    <row r="8968" spans="3:3" x14ac:dyDescent="0.25">
      <c r="C8968"/>
    </row>
    <row r="8969" spans="3:3" x14ac:dyDescent="0.25">
      <c r="C8969"/>
    </row>
    <row r="8970" spans="3:3" x14ac:dyDescent="0.25">
      <c r="C8970"/>
    </row>
    <row r="8971" spans="3:3" x14ac:dyDescent="0.25">
      <c r="C8971"/>
    </row>
    <row r="8972" spans="3:3" x14ac:dyDescent="0.25">
      <c r="C8972"/>
    </row>
    <row r="8973" spans="3:3" x14ac:dyDescent="0.25">
      <c r="C8973"/>
    </row>
    <row r="8974" spans="3:3" x14ac:dyDescent="0.25">
      <c r="C8974"/>
    </row>
    <row r="8975" spans="3:3" x14ac:dyDescent="0.25">
      <c r="C8975"/>
    </row>
    <row r="8976" spans="3:3" x14ac:dyDescent="0.25">
      <c r="C8976"/>
    </row>
    <row r="8977" spans="3:3" x14ac:dyDescent="0.25">
      <c r="C8977"/>
    </row>
    <row r="8978" spans="3:3" x14ac:dyDescent="0.25">
      <c r="C8978"/>
    </row>
    <row r="8979" spans="3:3" x14ac:dyDescent="0.25">
      <c r="C8979"/>
    </row>
    <row r="8980" spans="3:3" x14ac:dyDescent="0.25">
      <c r="C8980"/>
    </row>
    <row r="8981" spans="3:3" x14ac:dyDescent="0.25">
      <c r="C8981"/>
    </row>
    <row r="8982" spans="3:3" x14ac:dyDescent="0.25">
      <c r="C8982"/>
    </row>
    <row r="8983" spans="3:3" x14ac:dyDescent="0.25">
      <c r="C8983"/>
    </row>
    <row r="8984" spans="3:3" x14ac:dyDescent="0.25">
      <c r="C8984"/>
    </row>
    <row r="8985" spans="3:3" x14ac:dyDescent="0.25">
      <c r="C8985"/>
    </row>
    <row r="8986" spans="3:3" x14ac:dyDescent="0.25">
      <c r="C8986"/>
    </row>
    <row r="8987" spans="3:3" x14ac:dyDescent="0.25">
      <c r="C8987"/>
    </row>
    <row r="8988" spans="3:3" x14ac:dyDescent="0.25">
      <c r="C8988"/>
    </row>
    <row r="8989" spans="3:3" x14ac:dyDescent="0.25">
      <c r="C8989"/>
    </row>
    <row r="8990" spans="3:3" x14ac:dyDescent="0.25">
      <c r="C8990"/>
    </row>
    <row r="8991" spans="3:3" x14ac:dyDescent="0.25">
      <c r="C8991"/>
    </row>
    <row r="8992" spans="3:3" x14ac:dyDescent="0.25">
      <c r="C8992"/>
    </row>
    <row r="8993" spans="3:3" x14ac:dyDescent="0.25">
      <c r="C8993"/>
    </row>
    <row r="8994" spans="3:3" x14ac:dyDescent="0.25">
      <c r="C8994"/>
    </row>
    <row r="8995" spans="3:3" x14ac:dyDescent="0.25">
      <c r="C8995"/>
    </row>
    <row r="8996" spans="3:3" x14ac:dyDescent="0.25">
      <c r="C8996"/>
    </row>
    <row r="8997" spans="3:3" x14ac:dyDescent="0.25">
      <c r="C8997"/>
    </row>
    <row r="8998" spans="3:3" x14ac:dyDescent="0.25">
      <c r="C8998"/>
    </row>
    <row r="8999" spans="3:3" x14ac:dyDescent="0.25">
      <c r="C8999"/>
    </row>
    <row r="9000" spans="3:3" x14ac:dyDescent="0.25">
      <c r="C9000"/>
    </row>
    <row r="9001" spans="3:3" x14ac:dyDescent="0.25">
      <c r="C9001"/>
    </row>
    <row r="9002" spans="3:3" x14ac:dyDescent="0.25">
      <c r="C9002"/>
    </row>
    <row r="9003" spans="3:3" x14ac:dyDescent="0.25">
      <c r="C9003"/>
    </row>
    <row r="9004" spans="3:3" x14ac:dyDescent="0.25">
      <c r="C9004"/>
    </row>
    <row r="9005" spans="3:3" x14ac:dyDescent="0.25">
      <c r="C9005"/>
    </row>
    <row r="9006" spans="3:3" x14ac:dyDescent="0.25">
      <c r="C9006"/>
    </row>
    <row r="9007" spans="3:3" x14ac:dyDescent="0.25">
      <c r="C9007"/>
    </row>
    <row r="9008" spans="3:3" x14ac:dyDescent="0.25">
      <c r="C9008"/>
    </row>
    <row r="9009" spans="3:3" x14ac:dyDescent="0.25">
      <c r="C9009"/>
    </row>
    <row r="9010" spans="3:3" x14ac:dyDescent="0.25">
      <c r="C9010"/>
    </row>
    <row r="9011" spans="3:3" x14ac:dyDescent="0.25">
      <c r="C9011"/>
    </row>
    <row r="9012" spans="3:3" x14ac:dyDescent="0.25">
      <c r="C9012"/>
    </row>
    <row r="9013" spans="3:3" x14ac:dyDescent="0.25">
      <c r="C9013"/>
    </row>
    <row r="9014" spans="3:3" x14ac:dyDescent="0.25">
      <c r="C9014"/>
    </row>
    <row r="9015" spans="3:3" x14ac:dyDescent="0.25">
      <c r="C9015"/>
    </row>
    <row r="9016" spans="3:3" x14ac:dyDescent="0.25">
      <c r="C9016"/>
    </row>
    <row r="9017" spans="3:3" x14ac:dyDescent="0.25">
      <c r="C9017"/>
    </row>
    <row r="9018" spans="3:3" x14ac:dyDescent="0.25">
      <c r="C9018"/>
    </row>
    <row r="9019" spans="3:3" x14ac:dyDescent="0.25">
      <c r="C9019"/>
    </row>
    <row r="9020" spans="3:3" x14ac:dyDescent="0.25">
      <c r="C9020"/>
    </row>
    <row r="9021" spans="3:3" x14ac:dyDescent="0.25">
      <c r="C9021"/>
    </row>
    <row r="9022" spans="3:3" x14ac:dyDescent="0.25">
      <c r="C9022"/>
    </row>
    <row r="9023" spans="3:3" x14ac:dyDescent="0.25">
      <c r="C9023"/>
    </row>
    <row r="9024" spans="3:3" x14ac:dyDescent="0.25">
      <c r="C9024"/>
    </row>
    <row r="9025" spans="3:3" x14ac:dyDescent="0.25">
      <c r="C9025"/>
    </row>
    <row r="9026" spans="3:3" x14ac:dyDescent="0.25">
      <c r="C9026"/>
    </row>
    <row r="9027" spans="3:3" x14ac:dyDescent="0.25">
      <c r="C9027"/>
    </row>
    <row r="9028" spans="3:3" x14ac:dyDescent="0.25">
      <c r="C9028"/>
    </row>
    <row r="9029" spans="3:3" x14ac:dyDescent="0.25">
      <c r="C9029"/>
    </row>
    <row r="9030" spans="3:3" x14ac:dyDescent="0.25">
      <c r="C9030"/>
    </row>
    <row r="9031" spans="3:3" x14ac:dyDescent="0.25">
      <c r="C9031"/>
    </row>
    <row r="9032" spans="3:3" x14ac:dyDescent="0.25">
      <c r="C9032"/>
    </row>
    <row r="9033" spans="3:3" x14ac:dyDescent="0.25">
      <c r="C9033"/>
    </row>
    <row r="9034" spans="3:3" x14ac:dyDescent="0.25">
      <c r="C9034"/>
    </row>
    <row r="9035" spans="3:3" x14ac:dyDescent="0.25">
      <c r="C9035"/>
    </row>
    <row r="9036" spans="3:3" x14ac:dyDescent="0.25">
      <c r="C9036"/>
    </row>
    <row r="9037" spans="3:3" x14ac:dyDescent="0.25">
      <c r="C9037"/>
    </row>
    <row r="9038" spans="3:3" x14ac:dyDescent="0.25">
      <c r="C9038"/>
    </row>
    <row r="9039" spans="3:3" x14ac:dyDescent="0.25">
      <c r="C9039"/>
    </row>
    <row r="9040" spans="3:3" x14ac:dyDescent="0.25">
      <c r="C9040"/>
    </row>
    <row r="9041" spans="3:3" x14ac:dyDescent="0.25">
      <c r="C9041"/>
    </row>
    <row r="9042" spans="3:3" x14ac:dyDescent="0.25">
      <c r="C9042"/>
    </row>
    <row r="9043" spans="3:3" x14ac:dyDescent="0.25">
      <c r="C9043"/>
    </row>
    <row r="9044" spans="3:3" x14ac:dyDescent="0.25">
      <c r="C9044"/>
    </row>
    <row r="9045" spans="3:3" x14ac:dyDescent="0.25">
      <c r="C9045"/>
    </row>
    <row r="9046" spans="3:3" x14ac:dyDescent="0.25">
      <c r="C9046"/>
    </row>
    <row r="9047" spans="3:3" x14ac:dyDescent="0.25">
      <c r="C9047"/>
    </row>
    <row r="9048" spans="3:3" x14ac:dyDescent="0.25">
      <c r="C9048"/>
    </row>
    <row r="9049" spans="3:3" x14ac:dyDescent="0.25">
      <c r="C9049"/>
    </row>
    <row r="9050" spans="3:3" x14ac:dyDescent="0.25">
      <c r="C9050"/>
    </row>
    <row r="9051" spans="3:3" x14ac:dyDescent="0.25">
      <c r="C9051"/>
    </row>
    <row r="9052" spans="3:3" x14ac:dyDescent="0.25">
      <c r="C9052"/>
    </row>
    <row r="9053" spans="3:3" x14ac:dyDescent="0.25">
      <c r="C9053"/>
    </row>
    <row r="9054" spans="3:3" x14ac:dyDescent="0.25">
      <c r="C9054"/>
    </row>
    <row r="9055" spans="3:3" x14ac:dyDescent="0.25">
      <c r="C9055"/>
    </row>
    <row r="9056" spans="3:3" x14ac:dyDescent="0.25">
      <c r="C9056"/>
    </row>
    <row r="9057" spans="3:3" x14ac:dyDescent="0.25">
      <c r="C9057"/>
    </row>
    <row r="9058" spans="3:3" x14ac:dyDescent="0.25">
      <c r="C9058"/>
    </row>
    <row r="9059" spans="3:3" x14ac:dyDescent="0.25">
      <c r="C9059"/>
    </row>
    <row r="9060" spans="3:3" x14ac:dyDescent="0.25">
      <c r="C9060"/>
    </row>
    <row r="9061" spans="3:3" x14ac:dyDescent="0.25">
      <c r="C9061"/>
    </row>
    <row r="9062" spans="3:3" x14ac:dyDescent="0.25">
      <c r="C9062"/>
    </row>
    <row r="9063" spans="3:3" x14ac:dyDescent="0.25">
      <c r="C9063"/>
    </row>
    <row r="9064" spans="3:3" x14ac:dyDescent="0.25">
      <c r="C9064"/>
    </row>
    <row r="9065" spans="3:3" x14ac:dyDescent="0.25">
      <c r="C9065"/>
    </row>
    <row r="9066" spans="3:3" x14ac:dyDescent="0.25">
      <c r="C9066"/>
    </row>
    <row r="9067" spans="3:3" x14ac:dyDescent="0.25">
      <c r="C9067"/>
    </row>
    <row r="9068" spans="3:3" x14ac:dyDescent="0.25">
      <c r="C9068"/>
    </row>
    <row r="9069" spans="3:3" x14ac:dyDescent="0.25">
      <c r="C9069"/>
    </row>
    <row r="9070" spans="3:3" x14ac:dyDescent="0.25">
      <c r="C9070"/>
    </row>
    <row r="9071" spans="3:3" x14ac:dyDescent="0.25">
      <c r="C9071"/>
    </row>
    <row r="9072" spans="3:3" x14ac:dyDescent="0.25">
      <c r="C9072"/>
    </row>
    <row r="9073" spans="3:3" x14ac:dyDescent="0.25">
      <c r="C9073"/>
    </row>
    <row r="9074" spans="3:3" x14ac:dyDescent="0.25">
      <c r="C9074"/>
    </row>
    <row r="9075" spans="3:3" x14ac:dyDescent="0.25">
      <c r="C9075"/>
    </row>
    <row r="9076" spans="3:3" x14ac:dyDescent="0.25">
      <c r="C9076"/>
    </row>
    <row r="9077" spans="3:3" x14ac:dyDescent="0.25">
      <c r="C9077"/>
    </row>
    <row r="9078" spans="3:3" x14ac:dyDescent="0.25">
      <c r="C9078"/>
    </row>
    <row r="9079" spans="3:3" x14ac:dyDescent="0.25">
      <c r="C9079"/>
    </row>
    <row r="9080" spans="3:3" x14ac:dyDescent="0.25">
      <c r="C9080"/>
    </row>
    <row r="9081" spans="3:3" x14ac:dyDescent="0.25">
      <c r="C9081"/>
    </row>
    <row r="9082" spans="3:3" x14ac:dyDescent="0.25">
      <c r="C9082"/>
    </row>
    <row r="9083" spans="3:3" x14ac:dyDescent="0.25">
      <c r="C9083"/>
    </row>
    <row r="9084" spans="3:3" x14ac:dyDescent="0.25">
      <c r="C9084"/>
    </row>
    <row r="9085" spans="3:3" x14ac:dyDescent="0.25">
      <c r="C9085"/>
    </row>
    <row r="9086" spans="3:3" x14ac:dyDescent="0.25">
      <c r="C9086"/>
    </row>
    <row r="9087" spans="3:3" x14ac:dyDescent="0.25">
      <c r="C9087"/>
    </row>
    <row r="9088" spans="3:3" x14ac:dyDescent="0.25">
      <c r="C9088"/>
    </row>
    <row r="9089" spans="3:3" x14ac:dyDescent="0.25">
      <c r="C9089"/>
    </row>
    <row r="9090" spans="3:3" x14ac:dyDescent="0.25">
      <c r="C9090"/>
    </row>
    <row r="9091" spans="3:3" x14ac:dyDescent="0.25">
      <c r="C9091"/>
    </row>
    <row r="9092" spans="3:3" x14ac:dyDescent="0.25">
      <c r="C9092"/>
    </row>
    <row r="9093" spans="3:3" x14ac:dyDescent="0.25">
      <c r="C9093"/>
    </row>
    <row r="9094" spans="3:3" x14ac:dyDescent="0.25">
      <c r="C9094"/>
    </row>
    <row r="9095" spans="3:3" x14ac:dyDescent="0.25">
      <c r="C9095"/>
    </row>
    <row r="9096" spans="3:3" x14ac:dyDescent="0.25">
      <c r="C9096"/>
    </row>
    <row r="9097" spans="3:3" x14ac:dyDescent="0.25">
      <c r="C9097"/>
    </row>
    <row r="9098" spans="3:3" x14ac:dyDescent="0.25">
      <c r="C9098"/>
    </row>
    <row r="9099" spans="3:3" x14ac:dyDescent="0.25">
      <c r="C9099"/>
    </row>
    <row r="9100" spans="3:3" x14ac:dyDescent="0.25">
      <c r="C9100"/>
    </row>
    <row r="9101" spans="3:3" x14ac:dyDescent="0.25">
      <c r="C9101"/>
    </row>
    <row r="9102" spans="3:3" x14ac:dyDescent="0.25">
      <c r="C9102"/>
    </row>
    <row r="9103" spans="3:3" x14ac:dyDescent="0.25">
      <c r="C9103"/>
    </row>
    <row r="9104" spans="3:3" x14ac:dyDescent="0.25">
      <c r="C9104"/>
    </row>
    <row r="9105" spans="3:3" x14ac:dyDescent="0.25">
      <c r="C9105"/>
    </row>
    <row r="9106" spans="3:3" x14ac:dyDescent="0.25">
      <c r="C9106"/>
    </row>
    <row r="9107" spans="3:3" x14ac:dyDescent="0.25">
      <c r="C9107"/>
    </row>
    <row r="9108" spans="3:3" x14ac:dyDescent="0.25">
      <c r="C9108"/>
    </row>
    <row r="9109" spans="3:3" x14ac:dyDescent="0.25">
      <c r="C9109"/>
    </row>
    <row r="9110" spans="3:3" x14ac:dyDescent="0.25">
      <c r="C9110"/>
    </row>
    <row r="9111" spans="3:3" x14ac:dyDescent="0.25">
      <c r="C9111"/>
    </row>
    <row r="9112" spans="3:3" x14ac:dyDescent="0.25">
      <c r="C9112"/>
    </row>
    <row r="9113" spans="3:3" x14ac:dyDescent="0.25">
      <c r="C9113"/>
    </row>
    <row r="9114" spans="3:3" x14ac:dyDescent="0.25">
      <c r="C9114"/>
    </row>
    <row r="9115" spans="3:3" x14ac:dyDescent="0.25">
      <c r="C9115"/>
    </row>
    <row r="9116" spans="3:3" x14ac:dyDescent="0.25">
      <c r="C9116"/>
    </row>
    <row r="9117" spans="3:3" x14ac:dyDescent="0.25">
      <c r="C9117"/>
    </row>
    <row r="9118" spans="3:3" x14ac:dyDescent="0.25">
      <c r="C9118"/>
    </row>
    <row r="9119" spans="3:3" x14ac:dyDescent="0.25">
      <c r="C9119"/>
    </row>
    <row r="9120" spans="3:3" x14ac:dyDescent="0.25">
      <c r="C9120"/>
    </row>
    <row r="9121" spans="3:3" x14ac:dyDescent="0.25">
      <c r="C9121"/>
    </row>
    <row r="9122" spans="3:3" x14ac:dyDescent="0.25">
      <c r="C9122"/>
    </row>
    <row r="9123" spans="3:3" x14ac:dyDescent="0.25">
      <c r="C9123"/>
    </row>
    <row r="9124" spans="3:3" x14ac:dyDescent="0.25">
      <c r="C9124"/>
    </row>
    <row r="9125" spans="3:3" x14ac:dyDescent="0.25">
      <c r="C9125"/>
    </row>
    <row r="9126" spans="3:3" x14ac:dyDescent="0.25">
      <c r="C9126"/>
    </row>
    <row r="9127" spans="3:3" x14ac:dyDescent="0.25">
      <c r="C9127"/>
    </row>
    <row r="9128" spans="3:3" x14ac:dyDescent="0.25">
      <c r="C9128"/>
    </row>
    <row r="9129" spans="3:3" x14ac:dyDescent="0.25">
      <c r="C9129"/>
    </row>
    <row r="9130" spans="3:3" x14ac:dyDescent="0.25">
      <c r="C9130"/>
    </row>
    <row r="9131" spans="3:3" x14ac:dyDescent="0.25">
      <c r="C9131"/>
    </row>
    <row r="9132" spans="3:3" x14ac:dyDescent="0.25">
      <c r="C9132"/>
    </row>
    <row r="9133" spans="3:3" x14ac:dyDescent="0.25">
      <c r="C9133"/>
    </row>
    <row r="9134" spans="3:3" x14ac:dyDescent="0.25">
      <c r="C9134"/>
    </row>
    <row r="9135" spans="3:3" x14ac:dyDescent="0.25">
      <c r="C9135"/>
    </row>
    <row r="9136" spans="3:3" x14ac:dyDescent="0.25">
      <c r="C9136"/>
    </row>
    <row r="9137" spans="3:3" x14ac:dyDescent="0.25">
      <c r="C9137"/>
    </row>
    <row r="9138" spans="3:3" x14ac:dyDescent="0.25">
      <c r="C9138"/>
    </row>
    <row r="9139" spans="3:3" x14ac:dyDescent="0.25">
      <c r="C9139"/>
    </row>
    <row r="9140" spans="3:3" x14ac:dyDescent="0.25">
      <c r="C9140"/>
    </row>
    <row r="9141" spans="3:3" x14ac:dyDescent="0.25">
      <c r="C9141"/>
    </row>
    <row r="9142" spans="3:3" x14ac:dyDescent="0.25">
      <c r="C9142"/>
    </row>
    <row r="9143" spans="3:3" x14ac:dyDescent="0.25">
      <c r="C9143"/>
    </row>
    <row r="9144" spans="3:3" x14ac:dyDescent="0.25">
      <c r="C9144"/>
    </row>
    <row r="9145" spans="3:3" x14ac:dyDescent="0.25">
      <c r="C9145"/>
    </row>
    <row r="9146" spans="3:3" x14ac:dyDescent="0.25">
      <c r="C9146"/>
    </row>
    <row r="9147" spans="3:3" x14ac:dyDescent="0.25">
      <c r="C9147"/>
    </row>
    <row r="9148" spans="3:3" x14ac:dyDescent="0.25">
      <c r="C9148"/>
    </row>
    <row r="9149" spans="3:3" x14ac:dyDescent="0.25">
      <c r="C9149"/>
    </row>
    <row r="9150" spans="3:3" x14ac:dyDescent="0.25">
      <c r="C9150"/>
    </row>
    <row r="9151" spans="3:3" x14ac:dyDescent="0.25">
      <c r="C9151"/>
    </row>
    <row r="9152" spans="3:3" x14ac:dyDescent="0.25">
      <c r="C9152"/>
    </row>
    <row r="9153" spans="3:3" x14ac:dyDescent="0.25">
      <c r="C9153"/>
    </row>
    <row r="9154" spans="3:3" x14ac:dyDescent="0.25">
      <c r="C9154"/>
    </row>
    <row r="9155" spans="3:3" x14ac:dyDescent="0.25">
      <c r="C9155"/>
    </row>
    <row r="9156" spans="3:3" x14ac:dyDescent="0.25">
      <c r="C9156"/>
    </row>
    <row r="9157" spans="3:3" x14ac:dyDescent="0.25">
      <c r="C9157"/>
    </row>
    <row r="9158" spans="3:3" x14ac:dyDescent="0.25">
      <c r="C9158"/>
    </row>
    <row r="9159" spans="3:3" x14ac:dyDescent="0.25">
      <c r="C9159"/>
    </row>
    <row r="9160" spans="3:3" x14ac:dyDescent="0.25">
      <c r="C9160"/>
    </row>
    <row r="9161" spans="3:3" x14ac:dyDescent="0.25">
      <c r="C9161"/>
    </row>
    <row r="9162" spans="3:3" x14ac:dyDescent="0.25">
      <c r="C9162"/>
    </row>
    <row r="9163" spans="3:3" x14ac:dyDescent="0.25">
      <c r="C9163"/>
    </row>
    <row r="9164" spans="3:3" x14ac:dyDescent="0.25">
      <c r="C9164"/>
    </row>
    <row r="9165" spans="3:3" x14ac:dyDescent="0.25">
      <c r="C9165"/>
    </row>
    <row r="9166" spans="3:3" x14ac:dyDescent="0.25">
      <c r="C9166"/>
    </row>
    <row r="9167" spans="3:3" x14ac:dyDescent="0.25">
      <c r="C9167"/>
    </row>
    <row r="9168" spans="3:3" x14ac:dyDescent="0.25">
      <c r="C9168"/>
    </row>
    <row r="9169" spans="3:3" x14ac:dyDescent="0.25">
      <c r="C9169"/>
    </row>
    <row r="9170" spans="3:3" x14ac:dyDescent="0.25">
      <c r="C9170"/>
    </row>
    <row r="9171" spans="3:3" x14ac:dyDescent="0.25">
      <c r="C9171"/>
    </row>
    <row r="9172" spans="3:3" x14ac:dyDescent="0.25">
      <c r="C9172"/>
    </row>
    <row r="9173" spans="3:3" x14ac:dyDescent="0.25">
      <c r="C9173"/>
    </row>
    <row r="9174" spans="3:3" x14ac:dyDescent="0.25">
      <c r="C9174"/>
    </row>
    <row r="9175" spans="3:3" x14ac:dyDescent="0.25">
      <c r="C9175"/>
    </row>
    <row r="9176" spans="3:3" x14ac:dyDescent="0.25">
      <c r="C9176"/>
    </row>
    <row r="9177" spans="3:3" x14ac:dyDescent="0.25">
      <c r="C9177"/>
    </row>
    <row r="9178" spans="3:3" x14ac:dyDescent="0.25">
      <c r="C9178"/>
    </row>
    <row r="9179" spans="3:3" x14ac:dyDescent="0.25">
      <c r="C9179"/>
    </row>
    <row r="9180" spans="3:3" x14ac:dyDescent="0.25">
      <c r="C9180"/>
    </row>
    <row r="9181" spans="3:3" x14ac:dyDescent="0.25">
      <c r="C9181"/>
    </row>
    <row r="9182" spans="3:3" x14ac:dyDescent="0.25">
      <c r="C9182"/>
    </row>
    <row r="9183" spans="3:3" x14ac:dyDescent="0.25">
      <c r="C9183"/>
    </row>
    <row r="9184" spans="3:3" x14ac:dyDescent="0.25">
      <c r="C9184"/>
    </row>
    <row r="9185" spans="3:3" x14ac:dyDescent="0.25">
      <c r="C9185"/>
    </row>
    <row r="9186" spans="3:3" x14ac:dyDescent="0.25">
      <c r="C9186"/>
    </row>
    <row r="9187" spans="3:3" x14ac:dyDescent="0.25">
      <c r="C9187"/>
    </row>
    <row r="9188" spans="3:3" x14ac:dyDescent="0.25">
      <c r="C9188"/>
    </row>
    <row r="9189" spans="3:3" x14ac:dyDescent="0.25">
      <c r="C9189"/>
    </row>
    <row r="9190" spans="3:3" x14ac:dyDescent="0.25">
      <c r="C9190"/>
    </row>
    <row r="9191" spans="3:3" x14ac:dyDescent="0.25">
      <c r="C9191"/>
    </row>
    <row r="9192" spans="3:3" x14ac:dyDescent="0.25">
      <c r="C9192"/>
    </row>
    <row r="9193" spans="3:3" x14ac:dyDescent="0.25">
      <c r="C9193"/>
    </row>
    <row r="9194" spans="3:3" x14ac:dyDescent="0.25">
      <c r="C9194"/>
    </row>
    <row r="9195" spans="3:3" x14ac:dyDescent="0.25">
      <c r="C9195"/>
    </row>
    <row r="9196" spans="3:3" x14ac:dyDescent="0.25">
      <c r="C9196"/>
    </row>
    <row r="9197" spans="3:3" x14ac:dyDescent="0.25">
      <c r="C9197"/>
    </row>
    <row r="9198" spans="3:3" x14ac:dyDescent="0.25">
      <c r="C9198"/>
    </row>
    <row r="9199" spans="3:3" x14ac:dyDescent="0.25">
      <c r="C9199"/>
    </row>
    <row r="9200" spans="3:3" x14ac:dyDescent="0.25">
      <c r="C9200"/>
    </row>
    <row r="9201" spans="3:3" x14ac:dyDescent="0.25">
      <c r="C9201"/>
    </row>
    <row r="9202" spans="3:3" x14ac:dyDescent="0.25">
      <c r="C9202"/>
    </row>
    <row r="9203" spans="3:3" x14ac:dyDescent="0.25">
      <c r="C9203"/>
    </row>
    <row r="9204" spans="3:3" x14ac:dyDescent="0.25">
      <c r="C9204"/>
    </row>
    <row r="9205" spans="3:3" x14ac:dyDescent="0.25">
      <c r="C9205"/>
    </row>
    <row r="9206" spans="3:3" x14ac:dyDescent="0.25">
      <c r="C9206"/>
    </row>
    <row r="9207" spans="3:3" x14ac:dyDescent="0.25">
      <c r="C9207"/>
    </row>
    <row r="9208" spans="3:3" x14ac:dyDescent="0.25">
      <c r="C9208"/>
    </row>
    <row r="9209" spans="3:3" x14ac:dyDescent="0.25">
      <c r="C9209"/>
    </row>
    <row r="9210" spans="3:3" x14ac:dyDescent="0.25">
      <c r="C9210"/>
    </row>
    <row r="9211" spans="3:3" x14ac:dyDescent="0.25">
      <c r="C9211"/>
    </row>
    <row r="9212" spans="3:3" x14ac:dyDescent="0.25">
      <c r="C9212"/>
    </row>
    <row r="9213" spans="3:3" x14ac:dyDescent="0.25">
      <c r="C9213"/>
    </row>
    <row r="9214" spans="3:3" x14ac:dyDescent="0.25">
      <c r="C9214"/>
    </row>
    <row r="9215" spans="3:3" x14ac:dyDescent="0.25">
      <c r="C9215"/>
    </row>
    <row r="9216" spans="3:3" x14ac:dyDescent="0.25">
      <c r="C9216"/>
    </row>
    <row r="9217" spans="3:3" x14ac:dyDescent="0.25">
      <c r="C9217"/>
    </row>
    <row r="9218" spans="3:3" x14ac:dyDescent="0.25">
      <c r="C9218"/>
    </row>
    <row r="9219" spans="3:3" x14ac:dyDescent="0.25">
      <c r="C9219"/>
    </row>
    <row r="9220" spans="3:3" x14ac:dyDescent="0.25">
      <c r="C9220"/>
    </row>
    <row r="9221" spans="3:3" x14ac:dyDescent="0.25">
      <c r="C9221"/>
    </row>
    <row r="9222" spans="3:3" x14ac:dyDescent="0.25">
      <c r="C9222"/>
    </row>
    <row r="9223" spans="3:3" x14ac:dyDescent="0.25">
      <c r="C9223"/>
    </row>
    <row r="9224" spans="3:3" x14ac:dyDescent="0.25">
      <c r="C9224"/>
    </row>
    <row r="9225" spans="3:3" x14ac:dyDescent="0.25">
      <c r="C9225"/>
    </row>
    <row r="9226" spans="3:3" x14ac:dyDescent="0.25">
      <c r="C9226"/>
    </row>
    <row r="9227" spans="3:3" x14ac:dyDescent="0.25">
      <c r="C9227"/>
    </row>
    <row r="9228" spans="3:3" x14ac:dyDescent="0.25">
      <c r="C9228"/>
    </row>
    <row r="9229" spans="3:3" x14ac:dyDescent="0.25">
      <c r="C9229"/>
    </row>
    <row r="9230" spans="3:3" x14ac:dyDescent="0.25">
      <c r="C9230"/>
    </row>
    <row r="9231" spans="3:3" x14ac:dyDescent="0.25">
      <c r="C9231"/>
    </row>
    <row r="9232" spans="3:3" x14ac:dyDescent="0.25">
      <c r="C9232"/>
    </row>
    <row r="9233" spans="3:3" x14ac:dyDescent="0.25">
      <c r="C9233"/>
    </row>
    <row r="9234" spans="3:3" x14ac:dyDescent="0.25">
      <c r="C9234"/>
    </row>
    <row r="9235" spans="3:3" x14ac:dyDescent="0.25">
      <c r="C9235"/>
    </row>
    <row r="9236" spans="3:3" x14ac:dyDescent="0.25">
      <c r="C9236"/>
    </row>
    <row r="9237" spans="3:3" x14ac:dyDescent="0.25">
      <c r="C9237"/>
    </row>
    <row r="9238" spans="3:3" x14ac:dyDescent="0.25">
      <c r="C9238"/>
    </row>
    <row r="9239" spans="3:3" x14ac:dyDescent="0.25">
      <c r="C9239"/>
    </row>
    <row r="9240" spans="3:3" x14ac:dyDescent="0.25">
      <c r="C9240"/>
    </row>
    <row r="9241" spans="3:3" x14ac:dyDescent="0.25">
      <c r="C9241"/>
    </row>
    <row r="9242" spans="3:3" x14ac:dyDescent="0.25">
      <c r="C9242"/>
    </row>
    <row r="9243" spans="3:3" x14ac:dyDescent="0.25">
      <c r="C9243"/>
    </row>
    <row r="9244" spans="3:3" x14ac:dyDescent="0.25">
      <c r="C9244"/>
    </row>
    <row r="9245" spans="3:3" x14ac:dyDescent="0.25">
      <c r="C9245"/>
    </row>
    <row r="9246" spans="3:3" x14ac:dyDescent="0.25">
      <c r="C9246"/>
    </row>
    <row r="9247" spans="3:3" x14ac:dyDescent="0.25">
      <c r="C9247"/>
    </row>
    <row r="9248" spans="3:3" x14ac:dyDescent="0.25">
      <c r="C9248"/>
    </row>
    <row r="9249" spans="3:3" x14ac:dyDescent="0.25">
      <c r="C9249"/>
    </row>
    <row r="9250" spans="3:3" x14ac:dyDescent="0.25">
      <c r="C9250"/>
    </row>
    <row r="9251" spans="3:3" x14ac:dyDescent="0.25">
      <c r="C9251"/>
    </row>
    <row r="9252" spans="3:3" x14ac:dyDescent="0.25">
      <c r="C9252"/>
    </row>
    <row r="9253" spans="3:3" x14ac:dyDescent="0.25">
      <c r="C9253"/>
    </row>
    <row r="9254" spans="3:3" x14ac:dyDescent="0.25">
      <c r="C9254"/>
    </row>
    <row r="9255" spans="3:3" x14ac:dyDescent="0.25">
      <c r="C9255"/>
    </row>
    <row r="9256" spans="3:3" x14ac:dyDescent="0.25">
      <c r="C9256"/>
    </row>
    <row r="9257" spans="3:3" x14ac:dyDescent="0.25">
      <c r="C9257"/>
    </row>
    <row r="9258" spans="3:3" x14ac:dyDescent="0.25">
      <c r="C9258"/>
    </row>
    <row r="9259" spans="3:3" x14ac:dyDescent="0.25">
      <c r="C9259"/>
    </row>
    <row r="9260" spans="3:3" x14ac:dyDescent="0.25">
      <c r="C9260"/>
    </row>
    <row r="9261" spans="3:3" x14ac:dyDescent="0.25">
      <c r="C9261"/>
    </row>
    <row r="9262" spans="3:3" x14ac:dyDescent="0.25">
      <c r="C9262"/>
    </row>
    <row r="9263" spans="3:3" x14ac:dyDescent="0.25">
      <c r="C9263"/>
    </row>
    <row r="9264" spans="3:3" x14ac:dyDescent="0.25">
      <c r="C9264"/>
    </row>
    <row r="9265" spans="3:3" x14ac:dyDescent="0.25">
      <c r="C9265"/>
    </row>
    <row r="9266" spans="3:3" x14ac:dyDescent="0.25">
      <c r="C9266"/>
    </row>
    <row r="9267" spans="3:3" x14ac:dyDescent="0.25">
      <c r="C9267"/>
    </row>
    <row r="9268" spans="3:3" x14ac:dyDescent="0.25">
      <c r="C9268"/>
    </row>
    <row r="9269" spans="3:3" x14ac:dyDescent="0.25">
      <c r="C9269"/>
    </row>
    <row r="9270" spans="3:3" x14ac:dyDescent="0.25">
      <c r="C9270"/>
    </row>
    <row r="9271" spans="3:3" x14ac:dyDescent="0.25">
      <c r="C9271"/>
    </row>
    <row r="9272" spans="3:3" x14ac:dyDescent="0.25">
      <c r="C9272"/>
    </row>
    <row r="9273" spans="3:3" x14ac:dyDescent="0.25">
      <c r="C9273"/>
    </row>
    <row r="9274" spans="3:3" x14ac:dyDescent="0.25">
      <c r="C9274"/>
    </row>
    <row r="9275" spans="3:3" x14ac:dyDescent="0.25">
      <c r="C9275"/>
    </row>
    <row r="9276" spans="3:3" x14ac:dyDescent="0.25">
      <c r="C9276"/>
    </row>
    <row r="9277" spans="3:3" x14ac:dyDescent="0.25">
      <c r="C9277"/>
    </row>
    <row r="9278" spans="3:3" x14ac:dyDescent="0.25">
      <c r="C9278"/>
    </row>
    <row r="9279" spans="3:3" x14ac:dyDescent="0.25">
      <c r="C9279"/>
    </row>
    <row r="9280" spans="3:3" x14ac:dyDescent="0.25">
      <c r="C9280"/>
    </row>
    <row r="9281" spans="3:3" x14ac:dyDescent="0.25">
      <c r="C9281"/>
    </row>
    <row r="9282" spans="3:3" x14ac:dyDescent="0.25">
      <c r="C9282"/>
    </row>
    <row r="9283" spans="3:3" x14ac:dyDescent="0.25">
      <c r="C9283"/>
    </row>
    <row r="9284" spans="3:3" x14ac:dyDescent="0.25">
      <c r="C9284"/>
    </row>
    <row r="9285" spans="3:3" x14ac:dyDescent="0.25">
      <c r="C9285"/>
    </row>
    <row r="9286" spans="3:3" x14ac:dyDescent="0.25">
      <c r="C9286"/>
    </row>
    <row r="9287" spans="3:3" x14ac:dyDescent="0.25">
      <c r="C9287"/>
    </row>
    <row r="9288" spans="3:3" x14ac:dyDescent="0.25">
      <c r="C9288"/>
    </row>
    <row r="9289" spans="3:3" x14ac:dyDescent="0.25">
      <c r="C9289"/>
    </row>
    <row r="9290" spans="3:3" x14ac:dyDescent="0.25">
      <c r="C9290"/>
    </row>
    <row r="9291" spans="3:3" x14ac:dyDescent="0.25">
      <c r="C9291"/>
    </row>
    <row r="9292" spans="3:3" x14ac:dyDescent="0.25">
      <c r="C9292"/>
    </row>
    <row r="9293" spans="3:3" x14ac:dyDescent="0.25">
      <c r="C9293"/>
    </row>
    <row r="9294" spans="3:3" x14ac:dyDescent="0.25">
      <c r="C9294"/>
    </row>
    <row r="9295" spans="3:3" x14ac:dyDescent="0.25">
      <c r="C9295"/>
    </row>
    <row r="9296" spans="3:3" x14ac:dyDescent="0.25">
      <c r="C9296"/>
    </row>
    <row r="9297" spans="3:3" x14ac:dyDescent="0.25">
      <c r="C9297"/>
    </row>
    <row r="9298" spans="3:3" x14ac:dyDescent="0.25">
      <c r="C9298"/>
    </row>
    <row r="9299" spans="3:3" x14ac:dyDescent="0.25">
      <c r="C9299"/>
    </row>
    <row r="9300" spans="3:3" x14ac:dyDescent="0.25">
      <c r="C9300"/>
    </row>
    <row r="9301" spans="3:3" x14ac:dyDescent="0.25">
      <c r="C9301"/>
    </row>
    <row r="9302" spans="3:3" x14ac:dyDescent="0.25">
      <c r="C9302"/>
    </row>
    <row r="9303" spans="3:3" x14ac:dyDescent="0.25">
      <c r="C9303"/>
    </row>
    <row r="9304" spans="3:3" x14ac:dyDescent="0.25">
      <c r="C9304"/>
    </row>
    <row r="9305" spans="3:3" x14ac:dyDescent="0.25">
      <c r="C9305"/>
    </row>
    <row r="9306" spans="3:3" x14ac:dyDescent="0.25">
      <c r="C9306"/>
    </row>
    <row r="9307" spans="3:3" x14ac:dyDescent="0.25">
      <c r="C9307"/>
    </row>
    <row r="9308" spans="3:3" x14ac:dyDescent="0.25">
      <c r="C9308"/>
    </row>
    <row r="9309" spans="3:3" x14ac:dyDescent="0.25">
      <c r="C9309"/>
    </row>
    <row r="9310" spans="3:3" x14ac:dyDescent="0.25">
      <c r="C9310"/>
    </row>
    <row r="9311" spans="3:3" x14ac:dyDescent="0.25">
      <c r="C9311"/>
    </row>
    <row r="9312" spans="3:3" x14ac:dyDescent="0.25">
      <c r="C9312"/>
    </row>
    <row r="9313" spans="3:3" x14ac:dyDescent="0.25">
      <c r="C9313"/>
    </row>
    <row r="9314" spans="3:3" x14ac:dyDescent="0.25">
      <c r="C9314"/>
    </row>
    <row r="9315" spans="3:3" x14ac:dyDescent="0.25">
      <c r="C9315"/>
    </row>
    <row r="9316" spans="3:3" x14ac:dyDescent="0.25">
      <c r="C9316"/>
    </row>
    <row r="9317" spans="3:3" x14ac:dyDescent="0.25">
      <c r="C9317"/>
    </row>
    <row r="9318" spans="3:3" x14ac:dyDescent="0.25">
      <c r="C9318"/>
    </row>
    <row r="9319" spans="3:3" x14ac:dyDescent="0.25">
      <c r="C9319"/>
    </row>
    <row r="9320" spans="3:3" x14ac:dyDescent="0.25">
      <c r="C9320"/>
    </row>
    <row r="9321" spans="3:3" x14ac:dyDescent="0.25">
      <c r="C9321"/>
    </row>
    <row r="9322" spans="3:3" x14ac:dyDescent="0.25">
      <c r="C9322"/>
    </row>
    <row r="9323" spans="3:3" x14ac:dyDescent="0.25">
      <c r="C9323"/>
    </row>
    <row r="9324" spans="3:3" x14ac:dyDescent="0.25">
      <c r="C9324"/>
    </row>
    <row r="9325" spans="3:3" x14ac:dyDescent="0.25">
      <c r="C9325"/>
    </row>
    <row r="9326" spans="3:3" x14ac:dyDescent="0.25">
      <c r="C9326"/>
    </row>
    <row r="9327" spans="3:3" x14ac:dyDescent="0.25">
      <c r="C9327"/>
    </row>
    <row r="9328" spans="3:3" x14ac:dyDescent="0.25">
      <c r="C9328"/>
    </row>
    <row r="9329" spans="3:3" x14ac:dyDescent="0.25">
      <c r="C9329"/>
    </row>
    <row r="9330" spans="3:3" x14ac:dyDescent="0.25">
      <c r="C9330"/>
    </row>
    <row r="9331" spans="3:3" x14ac:dyDescent="0.25">
      <c r="C9331"/>
    </row>
    <row r="9332" spans="3:3" x14ac:dyDescent="0.25">
      <c r="C9332"/>
    </row>
    <row r="9333" spans="3:3" x14ac:dyDescent="0.25">
      <c r="C9333"/>
    </row>
    <row r="9334" spans="3:3" x14ac:dyDescent="0.25">
      <c r="C9334"/>
    </row>
    <row r="9335" spans="3:3" x14ac:dyDescent="0.25">
      <c r="C9335"/>
    </row>
    <row r="9336" spans="3:3" x14ac:dyDescent="0.25">
      <c r="C9336"/>
    </row>
    <row r="9337" spans="3:3" x14ac:dyDescent="0.25">
      <c r="C9337"/>
    </row>
    <row r="9338" spans="3:3" x14ac:dyDescent="0.25">
      <c r="C9338"/>
    </row>
    <row r="9339" spans="3:3" x14ac:dyDescent="0.25">
      <c r="C9339"/>
    </row>
    <row r="9340" spans="3:3" x14ac:dyDescent="0.25">
      <c r="C9340"/>
    </row>
    <row r="9341" spans="3:3" x14ac:dyDescent="0.25">
      <c r="C9341"/>
    </row>
    <row r="9342" spans="3:3" x14ac:dyDescent="0.25">
      <c r="C9342"/>
    </row>
    <row r="9343" spans="3:3" x14ac:dyDescent="0.25">
      <c r="C9343"/>
    </row>
    <row r="9344" spans="3:3" x14ac:dyDescent="0.25">
      <c r="C9344"/>
    </row>
    <row r="9345" spans="3:3" x14ac:dyDescent="0.25">
      <c r="C9345"/>
    </row>
    <row r="9346" spans="3:3" x14ac:dyDescent="0.25">
      <c r="C9346"/>
    </row>
    <row r="9347" spans="3:3" x14ac:dyDescent="0.25">
      <c r="C9347"/>
    </row>
    <row r="9348" spans="3:3" x14ac:dyDescent="0.25">
      <c r="C9348"/>
    </row>
    <row r="9349" spans="3:3" x14ac:dyDescent="0.25">
      <c r="C9349"/>
    </row>
    <row r="9350" spans="3:3" x14ac:dyDescent="0.25">
      <c r="C9350"/>
    </row>
    <row r="9351" spans="3:3" x14ac:dyDescent="0.25">
      <c r="C9351"/>
    </row>
    <row r="9352" spans="3:3" x14ac:dyDescent="0.25">
      <c r="C9352"/>
    </row>
    <row r="9353" spans="3:3" x14ac:dyDescent="0.25">
      <c r="C9353"/>
    </row>
    <row r="9354" spans="3:3" x14ac:dyDescent="0.25">
      <c r="C9354"/>
    </row>
    <row r="9355" spans="3:3" x14ac:dyDescent="0.25">
      <c r="C9355"/>
    </row>
    <row r="9356" spans="3:3" x14ac:dyDescent="0.25">
      <c r="C9356"/>
    </row>
    <row r="9357" spans="3:3" x14ac:dyDescent="0.25">
      <c r="C9357"/>
    </row>
    <row r="9358" spans="3:3" x14ac:dyDescent="0.25">
      <c r="C9358"/>
    </row>
    <row r="9359" spans="3:3" x14ac:dyDescent="0.25">
      <c r="C9359"/>
    </row>
    <row r="9360" spans="3:3" x14ac:dyDescent="0.25">
      <c r="C9360"/>
    </row>
    <row r="9361" spans="3:3" x14ac:dyDescent="0.25">
      <c r="C9361"/>
    </row>
    <row r="9362" spans="3:3" x14ac:dyDescent="0.25">
      <c r="C9362"/>
    </row>
    <row r="9363" spans="3:3" x14ac:dyDescent="0.25">
      <c r="C9363"/>
    </row>
    <row r="9364" spans="3:3" x14ac:dyDescent="0.25">
      <c r="C9364"/>
    </row>
    <row r="9365" spans="3:3" x14ac:dyDescent="0.25">
      <c r="C9365"/>
    </row>
    <row r="9366" spans="3:3" x14ac:dyDescent="0.25">
      <c r="C9366"/>
    </row>
    <row r="9367" spans="3:3" x14ac:dyDescent="0.25">
      <c r="C9367"/>
    </row>
    <row r="9368" spans="3:3" x14ac:dyDescent="0.25">
      <c r="C9368"/>
    </row>
    <row r="9369" spans="3:3" x14ac:dyDescent="0.25">
      <c r="C9369"/>
    </row>
    <row r="9370" spans="3:3" x14ac:dyDescent="0.25">
      <c r="C9370"/>
    </row>
    <row r="9371" spans="3:3" x14ac:dyDescent="0.25">
      <c r="C9371"/>
    </row>
    <row r="9372" spans="3:3" x14ac:dyDescent="0.25">
      <c r="C9372"/>
    </row>
    <row r="9373" spans="3:3" x14ac:dyDescent="0.25">
      <c r="C9373"/>
    </row>
    <row r="9374" spans="3:3" x14ac:dyDescent="0.25">
      <c r="C9374"/>
    </row>
    <row r="9375" spans="3:3" x14ac:dyDescent="0.25">
      <c r="C9375"/>
    </row>
    <row r="9376" spans="3:3" x14ac:dyDescent="0.25">
      <c r="C9376"/>
    </row>
    <row r="9377" spans="3:3" x14ac:dyDescent="0.25">
      <c r="C9377"/>
    </row>
    <row r="9378" spans="3:3" x14ac:dyDescent="0.25">
      <c r="C9378"/>
    </row>
    <row r="9379" spans="3:3" x14ac:dyDescent="0.25">
      <c r="C9379"/>
    </row>
    <row r="9380" spans="3:3" x14ac:dyDescent="0.25">
      <c r="C9380"/>
    </row>
    <row r="9381" spans="3:3" x14ac:dyDescent="0.25">
      <c r="C9381"/>
    </row>
    <row r="9382" spans="3:3" x14ac:dyDescent="0.25">
      <c r="C9382"/>
    </row>
    <row r="9383" spans="3:3" x14ac:dyDescent="0.25">
      <c r="C9383"/>
    </row>
    <row r="9384" spans="3:3" x14ac:dyDescent="0.25">
      <c r="C9384"/>
    </row>
    <row r="9385" spans="3:3" x14ac:dyDescent="0.25">
      <c r="C9385"/>
    </row>
    <row r="9386" spans="3:3" x14ac:dyDescent="0.25">
      <c r="C9386"/>
    </row>
    <row r="9387" spans="3:3" x14ac:dyDescent="0.25">
      <c r="C9387"/>
    </row>
    <row r="9388" spans="3:3" x14ac:dyDescent="0.25">
      <c r="C9388"/>
    </row>
    <row r="9389" spans="3:3" x14ac:dyDescent="0.25">
      <c r="C9389"/>
    </row>
    <row r="9390" spans="3:3" x14ac:dyDescent="0.25">
      <c r="C9390"/>
    </row>
    <row r="9391" spans="3:3" x14ac:dyDescent="0.25">
      <c r="C9391"/>
    </row>
    <row r="9392" spans="3:3" x14ac:dyDescent="0.25">
      <c r="C9392"/>
    </row>
    <row r="9393" spans="3:3" x14ac:dyDescent="0.25">
      <c r="C9393"/>
    </row>
    <row r="9394" spans="3:3" x14ac:dyDescent="0.25">
      <c r="C9394"/>
    </row>
    <row r="9395" spans="3:3" x14ac:dyDescent="0.25">
      <c r="C9395"/>
    </row>
    <row r="9396" spans="3:3" x14ac:dyDescent="0.25">
      <c r="C9396"/>
    </row>
    <row r="9397" spans="3:3" x14ac:dyDescent="0.25">
      <c r="C9397"/>
    </row>
    <row r="9398" spans="3:3" x14ac:dyDescent="0.25">
      <c r="C9398"/>
    </row>
    <row r="9399" spans="3:3" x14ac:dyDescent="0.25">
      <c r="C9399"/>
    </row>
    <row r="9400" spans="3:3" x14ac:dyDescent="0.25">
      <c r="C9400"/>
    </row>
    <row r="9401" spans="3:3" x14ac:dyDescent="0.25">
      <c r="C9401"/>
    </row>
    <row r="9402" spans="3:3" x14ac:dyDescent="0.25">
      <c r="C9402"/>
    </row>
    <row r="9403" spans="3:3" x14ac:dyDescent="0.25">
      <c r="C9403"/>
    </row>
    <row r="9404" spans="3:3" x14ac:dyDescent="0.25">
      <c r="C9404"/>
    </row>
    <row r="9405" spans="3:3" x14ac:dyDescent="0.25">
      <c r="C9405"/>
    </row>
    <row r="9406" spans="3:3" x14ac:dyDescent="0.25">
      <c r="C9406"/>
    </row>
    <row r="9407" spans="3:3" x14ac:dyDescent="0.25">
      <c r="C9407"/>
    </row>
    <row r="9408" spans="3:3" x14ac:dyDescent="0.25">
      <c r="C9408"/>
    </row>
    <row r="9409" spans="3:3" x14ac:dyDescent="0.25">
      <c r="C9409"/>
    </row>
    <row r="9410" spans="3:3" x14ac:dyDescent="0.25">
      <c r="C9410"/>
    </row>
    <row r="9411" spans="3:3" x14ac:dyDescent="0.25">
      <c r="C9411"/>
    </row>
    <row r="9412" spans="3:3" x14ac:dyDescent="0.25">
      <c r="C9412"/>
    </row>
    <row r="9413" spans="3:3" x14ac:dyDescent="0.25">
      <c r="C9413"/>
    </row>
    <row r="9414" spans="3:3" x14ac:dyDescent="0.25">
      <c r="C9414"/>
    </row>
    <row r="9415" spans="3:3" x14ac:dyDescent="0.25">
      <c r="C9415"/>
    </row>
    <row r="9416" spans="3:3" x14ac:dyDescent="0.25">
      <c r="C9416"/>
    </row>
    <row r="9417" spans="3:3" x14ac:dyDescent="0.25">
      <c r="C9417"/>
    </row>
    <row r="9418" spans="3:3" x14ac:dyDescent="0.25">
      <c r="C9418"/>
    </row>
    <row r="9419" spans="3:3" x14ac:dyDescent="0.25">
      <c r="C9419"/>
    </row>
    <row r="9420" spans="3:3" x14ac:dyDescent="0.25">
      <c r="C9420"/>
    </row>
    <row r="9421" spans="3:3" x14ac:dyDescent="0.25">
      <c r="C9421"/>
    </row>
    <row r="9422" spans="3:3" x14ac:dyDescent="0.25">
      <c r="C9422"/>
    </row>
    <row r="9423" spans="3:3" x14ac:dyDescent="0.25">
      <c r="C9423"/>
    </row>
    <row r="9424" spans="3:3" x14ac:dyDescent="0.25">
      <c r="C9424"/>
    </row>
    <row r="9425" spans="3:3" x14ac:dyDescent="0.25">
      <c r="C9425"/>
    </row>
    <row r="9426" spans="3:3" x14ac:dyDescent="0.25">
      <c r="C9426"/>
    </row>
    <row r="9427" spans="3:3" x14ac:dyDescent="0.25">
      <c r="C9427"/>
    </row>
    <row r="9428" spans="3:3" x14ac:dyDescent="0.25">
      <c r="C9428"/>
    </row>
    <row r="9429" spans="3:3" x14ac:dyDescent="0.25">
      <c r="C9429"/>
    </row>
    <row r="9430" spans="3:3" x14ac:dyDescent="0.25">
      <c r="C9430"/>
    </row>
    <row r="9431" spans="3:3" x14ac:dyDescent="0.25">
      <c r="C9431"/>
    </row>
    <row r="9432" spans="3:3" x14ac:dyDescent="0.25">
      <c r="C9432"/>
    </row>
    <row r="9433" spans="3:3" x14ac:dyDescent="0.25">
      <c r="C9433"/>
    </row>
    <row r="9434" spans="3:3" x14ac:dyDescent="0.25">
      <c r="C9434"/>
    </row>
    <row r="9435" spans="3:3" x14ac:dyDescent="0.25">
      <c r="C9435"/>
    </row>
    <row r="9436" spans="3:3" x14ac:dyDescent="0.25">
      <c r="C9436"/>
    </row>
    <row r="9437" spans="3:3" x14ac:dyDescent="0.25">
      <c r="C9437"/>
    </row>
    <row r="9438" spans="3:3" x14ac:dyDescent="0.25">
      <c r="C9438"/>
    </row>
    <row r="9439" spans="3:3" x14ac:dyDescent="0.25">
      <c r="C9439"/>
    </row>
    <row r="9440" spans="3:3" x14ac:dyDescent="0.25">
      <c r="C9440"/>
    </row>
    <row r="9441" spans="3:3" x14ac:dyDescent="0.25">
      <c r="C9441"/>
    </row>
    <row r="9442" spans="3:3" x14ac:dyDescent="0.25">
      <c r="C9442"/>
    </row>
    <row r="9443" spans="3:3" x14ac:dyDescent="0.25">
      <c r="C9443"/>
    </row>
    <row r="9444" spans="3:3" x14ac:dyDescent="0.25">
      <c r="C9444"/>
    </row>
    <row r="9445" spans="3:3" x14ac:dyDescent="0.25">
      <c r="C9445"/>
    </row>
    <row r="9446" spans="3:3" x14ac:dyDescent="0.25">
      <c r="C9446"/>
    </row>
    <row r="9447" spans="3:3" x14ac:dyDescent="0.25">
      <c r="C9447"/>
    </row>
    <row r="9448" spans="3:3" x14ac:dyDescent="0.25">
      <c r="C9448"/>
    </row>
    <row r="9449" spans="3:3" x14ac:dyDescent="0.25">
      <c r="C9449"/>
    </row>
    <row r="9450" spans="3:3" x14ac:dyDescent="0.25">
      <c r="C9450"/>
    </row>
    <row r="9451" spans="3:3" x14ac:dyDescent="0.25">
      <c r="C9451"/>
    </row>
    <row r="9452" spans="3:3" x14ac:dyDescent="0.25">
      <c r="C9452"/>
    </row>
    <row r="9453" spans="3:3" x14ac:dyDescent="0.25">
      <c r="C9453"/>
    </row>
    <row r="9454" spans="3:3" x14ac:dyDescent="0.25">
      <c r="C9454"/>
    </row>
    <row r="9455" spans="3:3" x14ac:dyDescent="0.25">
      <c r="C9455"/>
    </row>
    <row r="9456" spans="3:3" x14ac:dyDescent="0.25">
      <c r="C9456"/>
    </row>
    <row r="9457" spans="3:3" x14ac:dyDescent="0.25">
      <c r="C9457"/>
    </row>
    <row r="9458" spans="3:3" x14ac:dyDescent="0.25">
      <c r="C9458"/>
    </row>
    <row r="9459" spans="3:3" x14ac:dyDescent="0.25">
      <c r="C9459"/>
    </row>
    <row r="9460" spans="3:3" x14ac:dyDescent="0.25">
      <c r="C9460"/>
    </row>
    <row r="9461" spans="3:3" x14ac:dyDescent="0.25">
      <c r="C9461"/>
    </row>
    <row r="9462" spans="3:3" x14ac:dyDescent="0.25">
      <c r="C9462"/>
    </row>
    <row r="9463" spans="3:3" x14ac:dyDescent="0.25">
      <c r="C9463"/>
    </row>
    <row r="9464" spans="3:3" x14ac:dyDescent="0.25">
      <c r="C9464"/>
    </row>
    <row r="9465" spans="3:3" x14ac:dyDescent="0.25">
      <c r="C9465"/>
    </row>
    <row r="9466" spans="3:3" x14ac:dyDescent="0.25">
      <c r="C9466"/>
    </row>
    <row r="9467" spans="3:3" x14ac:dyDescent="0.25">
      <c r="C9467"/>
    </row>
    <row r="9468" spans="3:3" x14ac:dyDescent="0.25">
      <c r="C9468"/>
    </row>
    <row r="9469" spans="3:3" x14ac:dyDescent="0.25">
      <c r="C9469"/>
    </row>
    <row r="9470" spans="3:3" x14ac:dyDescent="0.25">
      <c r="C9470"/>
    </row>
    <row r="9471" spans="3:3" x14ac:dyDescent="0.25">
      <c r="C9471"/>
    </row>
    <row r="9472" spans="3:3" x14ac:dyDescent="0.25">
      <c r="C9472"/>
    </row>
    <row r="9473" spans="3:3" x14ac:dyDescent="0.25">
      <c r="C9473"/>
    </row>
    <row r="9474" spans="3:3" x14ac:dyDescent="0.25">
      <c r="C9474"/>
    </row>
    <row r="9475" spans="3:3" x14ac:dyDescent="0.25">
      <c r="C9475"/>
    </row>
    <row r="9476" spans="3:3" x14ac:dyDescent="0.25">
      <c r="C9476"/>
    </row>
    <row r="9477" spans="3:3" x14ac:dyDescent="0.25">
      <c r="C9477"/>
    </row>
    <row r="9478" spans="3:3" x14ac:dyDescent="0.25">
      <c r="C9478"/>
    </row>
    <row r="9479" spans="3:3" x14ac:dyDescent="0.25">
      <c r="C9479"/>
    </row>
    <row r="9480" spans="3:3" x14ac:dyDescent="0.25">
      <c r="C9480"/>
    </row>
    <row r="9481" spans="3:3" x14ac:dyDescent="0.25">
      <c r="C9481"/>
    </row>
    <row r="9482" spans="3:3" x14ac:dyDescent="0.25">
      <c r="C9482"/>
    </row>
    <row r="9483" spans="3:3" x14ac:dyDescent="0.25">
      <c r="C9483"/>
    </row>
    <row r="9484" spans="3:3" x14ac:dyDescent="0.25">
      <c r="C9484"/>
    </row>
    <row r="9485" spans="3:3" x14ac:dyDescent="0.25">
      <c r="C9485"/>
    </row>
    <row r="9486" spans="3:3" x14ac:dyDescent="0.25">
      <c r="C9486"/>
    </row>
    <row r="9487" spans="3:3" x14ac:dyDescent="0.25">
      <c r="C9487"/>
    </row>
    <row r="9488" spans="3:3" x14ac:dyDescent="0.25">
      <c r="C9488"/>
    </row>
    <row r="9489" spans="3:3" x14ac:dyDescent="0.25">
      <c r="C9489"/>
    </row>
    <row r="9490" spans="3:3" x14ac:dyDescent="0.25">
      <c r="C9490"/>
    </row>
    <row r="9491" spans="3:3" x14ac:dyDescent="0.25">
      <c r="C9491"/>
    </row>
    <row r="9492" spans="3:3" x14ac:dyDescent="0.25">
      <c r="C9492"/>
    </row>
    <row r="9493" spans="3:3" x14ac:dyDescent="0.25">
      <c r="C9493"/>
    </row>
    <row r="9494" spans="3:3" x14ac:dyDescent="0.25">
      <c r="C9494"/>
    </row>
    <row r="9495" spans="3:3" x14ac:dyDescent="0.25">
      <c r="C9495"/>
    </row>
    <row r="9496" spans="3:3" x14ac:dyDescent="0.25">
      <c r="C9496"/>
    </row>
    <row r="9497" spans="3:3" x14ac:dyDescent="0.25">
      <c r="C9497"/>
    </row>
    <row r="9498" spans="3:3" x14ac:dyDescent="0.25">
      <c r="C9498"/>
    </row>
    <row r="9499" spans="3:3" x14ac:dyDescent="0.25">
      <c r="C9499"/>
    </row>
    <row r="9500" spans="3:3" x14ac:dyDescent="0.25">
      <c r="C9500"/>
    </row>
    <row r="9501" spans="3:3" x14ac:dyDescent="0.25">
      <c r="C9501"/>
    </row>
    <row r="9502" spans="3:3" x14ac:dyDescent="0.25">
      <c r="C9502"/>
    </row>
    <row r="9503" spans="3:3" x14ac:dyDescent="0.25">
      <c r="C9503"/>
    </row>
    <row r="9504" spans="3:3" x14ac:dyDescent="0.25">
      <c r="C9504"/>
    </row>
    <row r="9505" spans="3:3" x14ac:dyDescent="0.25">
      <c r="C9505"/>
    </row>
    <row r="9506" spans="3:3" x14ac:dyDescent="0.25">
      <c r="C9506"/>
    </row>
    <row r="9507" spans="3:3" x14ac:dyDescent="0.25">
      <c r="C9507"/>
    </row>
    <row r="9508" spans="3:3" x14ac:dyDescent="0.25">
      <c r="C9508"/>
    </row>
    <row r="9509" spans="3:3" x14ac:dyDescent="0.25">
      <c r="C9509"/>
    </row>
    <row r="9510" spans="3:3" x14ac:dyDescent="0.25">
      <c r="C9510"/>
    </row>
    <row r="9511" spans="3:3" x14ac:dyDescent="0.25">
      <c r="C9511"/>
    </row>
    <row r="9512" spans="3:3" x14ac:dyDescent="0.25">
      <c r="C9512"/>
    </row>
    <row r="9513" spans="3:3" x14ac:dyDescent="0.25">
      <c r="C9513"/>
    </row>
    <row r="9514" spans="3:3" x14ac:dyDescent="0.25">
      <c r="C9514"/>
    </row>
    <row r="9515" spans="3:3" x14ac:dyDescent="0.25">
      <c r="C9515"/>
    </row>
    <row r="9516" spans="3:3" x14ac:dyDescent="0.25">
      <c r="C9516"/>
    </row>
    <row r="9517" spans="3:3" x14ac:dyDescent="0.25">
      <c r="C9517"/>
    </row>
    <row r="9518" spans="3:3" x14ac:dyDescent="0.25">
      <c r="C9518"/>
    </row>
    <row r="9519" spans="3:3" x14ac:dyDescent="0.25">
      <c r="C9519"/>
    </row>
    <row r="9520" spans="3:3" x14ac:dyDescent="0.25">
      <c r="C9520"/>
    </row>
    <row r="9521" spans="3:3" x14ac:dyDescent="0.25">
      <c r="C9521"/>
    </row>
    <row r="9522" spans="3:3" x14ac:dyDescent="0.25">
      <c r="C9522"/>
    </row>
    <row r="9523" spans="3:3" x14ac:dyDescent="0.25">
      <c r="C9523"/>
    </row>
    <row r="9524" spans="3:3" x14ac:dyDescent="0.25">
      <c r="C9524"/>
    </row>
    <row r="9525" spans="3:3" x14ac:dyDescent="0.25">
      <c r="C9525"/>
    </row>
    <row r="9526" spans="3:3" x14ac:dyDescent="0.25">
      <c r="C9526"/>
    </row>
    <row r="9527" spans="3:3" x14ac:dyDescent="0.25">
      <c r="C9527"/>
    </row>
    <row r="9528" spans="3:3" x14ac:dyDescent="0.25">
      <c r="C9528"/>
    </row>
    <row r="9529" spans="3:3" x14ac:dyDescent="0.25">
      <c r="C9529"/>
    </row>
    <row r="9530" spans="3:3" x14ac:dyDescent="0.25">
      <c r="C9530"/>
    </row>
    <row r="9531" spans="3:3" x14ac:dyDescent="0.25">
      <c r="C9531"/>
    </row>
    <row r="9532" spans="3:3" x14ac:dyDescent="0.25">
      <c r="C9532"/>
    </row>
    <row r="9533" spans="3:3" x14ac:dyDescent="0.25">
      <c r="C9533"/>
    </row>
    <row r="9534" spans="3:3" x14ac:dyDescent="0.25">
      <c r="C9534"/>
    </row>
    <row r="9535" spans="3:3" x14ac:dyDescent="0.25">
      <c r="C9535"/>
    </row>
    <row r="9536" spans="3:3" x14ac:dyDescent="0.25">
      <c r="C9536"/>
    </row>
    <row r="9537" spans="3:3" x14ac:dyDescent="0.25">
      <c r="C9537"/>
    </row>
    <row r="9538" spans="3:3" x14ac:dyDescent="0.25">
      <c r="C9538"/>
    </row>
    <row r="9539" spans="3:3" x14ac:dyDescent="0.25">
      <c r="C9539"/>
    </row>
    <row r="9540" spans="3:3" x14ac:dyDescent="0.25">
      <c r="C9540"/>
    </row>
    <row r="9541" spans="3:3" x14ac:dyDescent="0.25">
      <c r="C9541"/>
    </row>
    <row r="9542" spans="3:3" x14ac:dyDescent="0.25">
      <c r="C9542"/>
    </row>
    <row r="9543" spans="3:3" x14ac:dyDescent="0.25">
      <c r="C9543"/>
    </row>
    <row r="9544" spans="3:3" x14ac:dyDescent="0.25">
      <c r="C9544"/>
    </row>
    <row r="9545" spans="3:3" x14ac:dyDescent="0.25">
      <c r="C9545"/>
    </row>
    <row r="9546" spans="3:3" x14ac:dyDescent="0.25">
      <c r="C9546"/>
    </row>
    <row r="9547" spans="3:3" x14ac:dyDescent="0.25">
      <c r="C9547"/>
    </row>
    <row r="9548" spans="3:3" x14ac:dyDescent="0.25">
      <c r="C9548"/>
    </row>
    <row r="9549" spans="3:3" x14ac:dyDescent="0.25">
      <c r="C9549"/>
    </row>
    <row r="9550" spans="3:3" x14ac:dyDescent="0.25">
      <c r="C9550"/>
    </row>
    <row r="9551" spans="3:3" x14ac:dyDescent="0.25">
      <c r="C9551"/>
    </row>
    <row r="9552" spans="3:3" x14ac:dyDescent="0.25">
      <c r="C9552"/>
    </row>
    <row r="9553" spans="3:3" x14ac:dyDescent="0.25">
      <c r="C9553"/>
    </row>
    <row r="9554" spans="3:3" x14ac:dyDescent="0.25">
      <c r="C9554"/>
    </row>
    <row r="9555" spans="3:3" x14ac:dyDescent="0.25">
      <c r="C9555"/>
    </row>
    <row r="9556" spans="3:3" x14ac:dyDescent="0.25">
      <c r="C9556"/>
    </row>
    <row r="9557" spans="3:3" x14ac:dyDescent="0.25">
      <c r="C9557"/>
    </row>
    <row r="9558" spans="3:3" x14ac:dyDescent="0.25">
      <c r="C9558"/>
    </row>
    <row r="9559" spans="3:3" x14ac:dyDescent="0.25">
      <c r="C9559"/>
    </row>
    <row r="9560" spans="3:3" x14ac:dyDescent="0.25">
      <c r="C9560"/>
    </row>
    <row r="9561" spans="3:3" x14ac:dyDescent="0.25">
      <c r="C9561"/>
    </row>
    <row r="9562" spans="3:3" x14ac:dyDescent="0.25">
      <c r="C9562"/>
    </row>
    <row r="9563" spans="3:3" x14ac:dyDescent="0.25">
      <c r="C9563"/>
    </row>
    <row r="9564" spans="3:3" x14ac:dyDescent="0.25">
      <c r="C9564"/>
    </row>
    <row r="9565" spans="3:3" x14ac:dyDescent="0.25">
      <c r="C9565"/>
    </row>
    <row r="9566" spans="3:3" x14ac:dyDescent="0.25">
      <c r="C9566"/>
    </row>
    <row r="9567" spans="3:3" x14ac:dyDescent="0.25">
      <c r="C9567"/>
    </row>
    <row r="9568" spans="3:3" x14ac:dyDescent="0.25">
      <c r="C9568"/>
    </row>
    <row r="9569" spans="3:3" x14ac:dyDescent="0.25">
      <c r="C9569"/>
    </row>
    <row r="9570" spans="3:3" x14ac:dyDescent="0.25">
      <c r="C9570"/>
    </row>
    <row r="9571" spans="3:3" x14ac:dyDescent="0.25">
      <c r="C9571"/>
    </row>
    <row r="9572" spans="3:3" x14ac:dyDescent="0.25">
      <c r="C9572"/>
    </row>
    <row r="9573" spans="3:3" x14ac:dyDescent="0.25">
      <c r="C9573"/>
    </row>
    <row r="9574" spans="3:3" x14ac:dyDescent="0.25">
      <c r="C9574"/>
    </row>
    <row r="9575" spans="3:3" x14ac:dyDescent="0.25">
      <c r="C9575"/>
    </row>
    <row r="9576" spans="3:3" x14ac:dyDescent="0.25">
      <c r="C9576"/>
    </row>
    <row r="9577" spans="3:3" x14ac:dyDescent="0.25">
      <c r="C9577"/>
    </row>
    <row r="9578" spans="3:3" x14ac:dyDescent="0.25">
      <c r="C9578"/>
    </row>
    <row r="9579" spans="3:3" x14ac:dyDescent="0.25">
      <c r="C9579"/>
    </row>
    <row r="9580" spans="3:3" x14ac:dyDescent="0.25">
      <c r="C9580"/>
    </row>
    <row r="9581" spans="3:3" x14ac:dyDescent="0.25">
      <c r="C9581"/>
    </row>
    <row r="9582" spans="3:3" x14ac:dyDescent="0.25">
      <c r="C9582"/>
    </row>
    <row r="9583" spans="3:3" x14ac:dyDescent="0.25">
      <c r="C9583"/>
    </row>
    <row r="9584" spans="3:3" x14ac:dyDescent="0.25">
      <c r="C9584"/>
    </row>
    <row r="9585" spans="3:3" x14ac:dyDescent="0.25">
      <c r="C9585"/>
    </row>
    <row r="9586" spans="3:3" x14ac:dyDescent="0.25">
      <c r="C9586"/>
    </row>
    <row r="9587" spans="3:3" x14ac:dyDescent="0.25">
      <c r="C9587"/>
    </row>
    <row r="9588" spans="3:3" x14ac:dyDescent="0.25">
      <c r="C9588"/>
    </row>
    <row r="9589" spans="3:3" x14ac:dyDescent="0.25">
      <c r="C9589"/>
    </row>
    <row r="9590" spans="3:3" x14ac:dyDescent="0.25">
      <c r="C9590"/>
    </row>
    <row r="9591" spans="3:3" x14ac:dyDescent="0.25">
      <c r="C9591"/>
    </row>
    <row r="9592" spans="3:3" x14ac:dyDescent="0.25">
      <c r="C9592"/>
    </row>
    <row r="9593" spans="3:3" x14ac:dyDescent="0.25">
      <c r="C9593"/>
    </row>
    <row r="9594" spans="3:3" x14ac:dyDescent="0.25">
      <c r="C9594"/>
    </row>
    <row r="9595" spans="3:3" x14ac:dyDescent="0.25">
      <c r="C9595"/>
    </row>
    <row r="9596" spans="3:3" x14ac:dyDescent="0.25">
      <c r="C9596"/>
    </row>
    <row r="9597" spans="3:3" x14ac:dyDescent="0.25">
      <c r="C9597"/>
    </row>
    <row r="9598" spans="3:3" x14ac:dyDescent="0.25">
      <c r="C9598"/>
    </row>
    <row r="9599" spans="3:3" x14ac:dyDescent="0.25">
      <c r="C9599"/>
    </row>
    <row r="9600" spans="3:3" x14ac:dyDescent="0.25">
      <c r="C9600"/>
    </row>
    <row r="9601" spans="3:3" x14ac:dyDescent="0.25">
      <c r="C9601"/>
    </row>
    <row r="9602" spans="3:3" x14ac:dyDescent="0.25">
      <c r="C9602"/>
    </row>
    <row r="9603" spans="3:3" x14ac:dyDescent="0.25">
      <c r="C9603"/>
    </row>
    <row r="9604" spans="3:3" x14ac:dyDescent="0.25">
      <c r="C9604"/>
    </row>
    <row r="9605" spans="3:3" x14ac:dyDescent="0.25">
      <c r="C9605"/>
    </row>
    <row r="9606" spans="3:3" x14ac:dyDescent="0.25">
      <c r="C9606"/>
    </row>
    <row r="9607" spans="3:3" x14ac:dyDescent="0.25">
      <c r="C9607"/>
    </row>
    <row r="9608" spans="3:3" x14ac:dyDescent="0.25">
      <c r="C9608"/>
    </row>
    <row r="9609" spans="3:3" x14ac:dyDescent="0.25">
      <c r="C9609"/>
    </row>
    <row r="9610" spans="3:3" x14ac:dyDescent="0.25">
      <c r="C9610"/>
    </row>
    <row r="9611" spans="3:3" x14ac:dyDescent="0.25">
      <c r="C9611"/>
    </row>
    <row r="9612" spans="3:3" x14ac:dyDescent="0.25">
      <c r="C9612"/>
    </row>
    <row r="9613" spans="3:3" x14ac:dyDescent="0.25">
      <c r="C9613"/>
    </row>
    <row r="9614" spans="3:3" x14ac:dyDescent="0.25">
      <c r="C9614"/>
    </row>
    <row r="9615" spans="3:3" x14ac:dyDescent="0.25">
      <c r="C9615"/>
    </row>
    <row r="9616" spans="3:3" x14ac:dyDescent="0.25">
      <c r="C9616"/>
    </row>
    <row r="9617" spans="3:3" x14ac:dyDescent="0.25">
      <c r="C9617"/>
    </row>
    <row r="9618" spans="3:3" x14ac:dyDescent="0.25">
      <c r="C9618"/>
    </row>
    <row r="9619" spans="3:3" x14ac:dyDescent="0.25">
      <c r="C9619"/>
    </row>
    <row r="9620" spans="3:3" x14ac:dyDescent="0.25">
      <c r="C9620"/>
    </row>
    <row r="9621" spans="3:3" x14ac:dyDescent="0.25">
      <c r="C9621"/>
    </row>
    <row r="9622" spans="3:3" x14ac:dyDescent="0.25">
      <c r="C9622"/>
    </row>
    <row r="9623" spans="3:3" x14ac:dyDescent="0.25">
      <c r="C9623"/>
    </row>
    <row r="9624" spans="3:3" x14ac:dyDescent="0.25">
      <c r="C9624"/>
    </row>
    <row r="9625" spans="3:3" x14ac:dyDescent="0.25">
      <c r="C9625"/>
    </row>
    <row r="9626" spans="3:3" x14ac:dyDescent="0.25">
      <c r="C9626"/>
    </row>
    <row r="9627" spans="3:3" x14ac:dyDescent="0.25">
      <c r="C9627"/>
    </row>
    <row r="9628" spans="3:3" x14ac:dyDescent="0.25">
      <c r="C9628"/>
    </row>
    <row r="9629" spans="3:3" x14ac:dyDescent="0.25">
      <c r="C9629"/>
    </row>
    <row r="9630" spans="3:3" x14ac:dyDescent="0.25">
      <c r="C9630"/>
    </row>
    <row r="9631" spans="3:3" x14ac:dyDescent="0.25">
      <c r="C9631"/>
    </row>
    <row r="9632" spans="3:3" x14ac:dyDescent="0.25">
      <c r="C9632"/>
    </row>
    <row r="9633" spans="3:3" x14ac:dyDescent="0.25">
      <c r="C9633"/>
    </row>
    <row r="9634" spans="3:3" x14ac:dyDescent="0.25">
      <c r="C9634"/>
    </row>
    <row r="9635" spans="3:3" x14ac:dyDescent="0.25">
      <c r="C9635"/>
    </row>
    <row r="9636" spans="3:3" x14ac:dyDescent="0.25">
      <c r="C9636"/>
    </row>
    <row r="9637" spans="3:3" x14ac:dyDescent="0.25">
      <c r="C9637"/>
    </row>
    <row r="9638" spans="3:3" x14ac:dyDescent="0.25">
      <c r="C9638"/>
    </row>
    <row r="9639" spans="3:3" x14ac:dyDescent="0.25">
      <c r="C9639"/>
    </row>
    <row r="9640" spans="3:3" x14ac:dyDescent="0.25">
      <c r="C9640"/>
    </row>
    <row r="9641" spans="3:3" x14ac:dyDescent="0.25">
      <c r="C9641"/>
    </row>
    <row r="9642" spans="3:3" x14ac:dyDescent="0.25">
      <c r="C9642"/>
    </row>
    <row r="9643" spans="3:3" x14ac:dyDescent="0.25">
      <c r="C9643"/>
    </row>
    <row r="9644" spans="3:3" x14ac:dyDescent="0.25">
      <c r="C9644"/>
    </row>
    <row r="9645" spans="3:3" x14ac:dyDescent="0.25">
      <c r="C9645"/>
    </row>
    <row r="9646" spans="3:3" x14ac:dyDescent="0.25">
      <c r="C9646"/>
    </row>
    <row r="9647" spans="3:3" x14ac:dyDescent="0.25">
      <c r="C9647"/>
    </row>
    <row r="9648" spans="3:3" x14ac:dyDescent="0.25">
      <c r="C9648"/>
    </row>
    <row r="9649" spans="3:3" x14ac:dyDescent="0.25">
      <c r="C9649"/>
    </row>
    <row r="9650" spans="3:3" x14ac:dyDescent="0.25">
      <c r="C9650"/>
    </row>
    <row r="9651" spans="3:3" x14ac:dyDescent="0.25">
      <c r="C9651"/>
    </row>
    <row r="9652" spans="3:3" x14ac:dyDescent="0.25">
      <c r="C9652"/>
    </row>
    <row r="9653" spans="3:3" x14ac:dyDescent="0.25">
      <c r="C9653"/>
    </row>
    <row r="9654" spans="3:3" x14ac:dyDescent="0.25">
      <c r="C9654"/>
    </row>
    <row r="9655" spans="3:3" x14ac:dyDescent="0.25">
      <c r="C9655"/>
    </row>
    <row r="9656" spans="3:3" x14ac:dyDescent="0.25">
      <c r="C9656"/>
    </row>
    <row r="9657" spans="3:3" x14ac:dyDescent="0.25">
      <c r="C9657"/>
    </row>
    <row r="9658" spans="3:3" x14ac:dyDescent="0.25">
      <c r="C9658"/>
    </row>
    <row r="9659" spans="3:3" x14ac:dyDescent="0.25">
      <c r="C9659"/>
    </row>
    <row r="9660" spans="3:3" x14ac:dyDescent="0.25">
      <c r="C9660"/>
    </row>
    <row r="9661" spans="3:3" x14ac:dyDescent="0.25">
      <c r="C9661"/>
    </row>
    <row r="9662" spans="3:3" x14ac:dyDescent="0.25">
      <c r="C9662"/>
    </row>
    <row r="9663" spans="3:3" x14ac:dyDescent="0.25">
      <c r="C9663"/>
    </row>
    <row r="9664" spans="3:3" x14ac:dyDescent="0.25">
      <c r="C9664"/>
    </row>
    <row r="9665" spans="3:3" x14ac:dyDescent="0.25">
      <c r="C9665"/>
    </row>
    <row r="9666" spans="3:3" x14ac:dyDescent="0.25">
      <c r="C9666"/>
    </row>
    <row r="9667" spans="3:3" x14ac:dyDescent="0.25">
      <c r="C9667"/>
    </row>
    <row r="9668" spans="3:3" x14ac:dyDescent="0.25">
      <c r="C9668"/>
    </row>
    <row r="9669" spans="3:3" x14ac:dyDescent="0.25">
      <c r="C9669"/>
    </row>
    <row r="9670" spans="3:3" x14ac:dyDescent="0.25">
      <c r="C9670"/>
    </row>
    <row r="9671" spans="3:3" x14ac:dyDescent="0.25">
      <c r="C9671"/>
    </row>
    <row r="9672" spans="3:3" x14ac:dyDescent="0.25">
      <c r="C9672"/>
    </row>
    <row r="9673" spans="3:3" x14ac:dyDescent="0.25">
      <c r="C9673"/>
    </row>
    <row r="9674" spans="3:3" x14ac:dyDescent="0.25">
      <c r="C9674"/>
    </row>
    <row r="9675" spans="3:3" x14ac:dyDescent="0.25">
      <c r="C9675"/>
    </row>
    <row r="9676" spans="3:3" x14ac:dyDescent="0.25">
      <c r="C9676"/>
    </row>
    <row r="9677" spans="3:3" x14ac:dyDescent="0.25">
      <c r="C9677"/>
    </row>
    <row r="9678" spans="3:3" x14ac:dyDescent="0.25">
      <c r="C9678"/>
    </row>
    <row r="9679" spans="3:3" x14ac:dyDescent="0.25">
      <c r="C9679"/>
    </row>
    <row r="9680" spans="3:3" x14ac:dyDescent="0.25">
      <c r="C9680"/>
    </row>
    <row r="9681" spans="3:3" x14ac:dyDescent="0.25">
      <c r="C9681"/>
    </row>
    <row r="9682" spans="3:3" x14ac:dyDescent="0.25">
      <c r="C9682"/>
    </row>
    <row r="9683" spans="3:3" x14ac:dyDescent="0.25">
      <c r="C9683"/>
    </row>
    <row r="9684" spans="3:3" x14ac:dyDescent="0.25">
      <c r="C9684"/>
    </row>
    <row r="9685" spans="3:3" x14ac:dyDescent="0.25">
      <c r="C9685"/>
    </row>
    <row r="9686" spans="3:3" x14ac:dyDescent="0.25">
      <c r="C9686"/>
    </row>
    <row r="9687" spans="3:3" x14ac:dyDescent="0.25">
      <c r="C9687"/>
    </row>
    <row r="9688" spans="3:3" x14ac:dyDescent="0.25">
      <c r="C9688"/>
    </row>
    <row r="9689" spans="3:3" x14ac:dyDescent="0.25">
      <c r="C9689"/>
    </row>
    <row r="9690" spans="3:3" x14ac:dyDescent="0.25">
      <c r="C9690"/>
    </row>
    <row r="9691" spans="3:3" x14ac:dyDescent="0.25">
      <c r="C9691"/>
    </row>
    <row r="9692" spans="3:3" x14ac:dyDescent="0.25">
      <c r="C9692"/>
    </row>
    <row r="9693" spans="3:3" x14ac:dyDescent="0.25">
      <c r="C9693"/>
    </row>
    <row r="9694" spans="3:3" x14ac:dyDescent="0.25">
      <c r="C9694"/>
    </row>
    <row r="9695" spans="3:3" x14ac:dyDescent="0.25">
      <c r="C9695"/>
    </row>
    <row r="9696" spans="3:3" x14ac:dyDescent="0.25">
      <c r="C9696"/>
    </row>
    <row r="9697" spans="3:3" x14ac:dyDescent="0.25">
      <c r="C9697"/>
    </row>
    <row r="9698" spans="3:3" x14ac:dyDescent="0.25">
      <c r="C9698"/>
    </row>
    <row r="9699" spans="3:3" x14ac:dyDescent="0.25">
      <c r="C9699"/>
    </row>
    <row r="9700" spans="3:3" x14ac:dyDescent="0.25">
      <c r="C9700"/>
    </row>
    <row r="9701" spans="3:3" x14ac:dyDescent="0.25">
      <c r="C9701"/>
    </row>
    <row r="9702" spans="3:3" x14ac:dyDescent="0.25">
      <c r="C9702"/>
    </row>
    <row r="9703" spans="3:3" x14ac:dyDescent="0.25">
      <c r="C9703"/>
    </row>
    <row r="9704" spans="3:3" x14ac:dyDescent="0.25">
      <c r="C9704"/>
    </row>
    <row r="9705" spans="3:3" x14ac:dyDescent="0.25">
      <c r="C9705"/>
    </row>
    <row r="9706" spans="3:3" x14ac:dyDescent="0.25">
      <c r="C9706"/>
    </row>
    <row r="9707" spans="3:3" x14ac:dyDescent="0.25">
      <c r="C9707"/>
    </row>
    <row r="9708" spans="3:3" x14ac:dyDescent="0.25">
      <c r="C9708"/>
    </row>
    <row r="9709" spans="3:3" x14ac:dyDescent="0.25">
      <c r="C9709"/>
    </row>
    <row r="9710" spans="3:3" x14ac:dyDescent="0.25">
      <c r="C9710"/>
    </row>
    <row r="9711" spans="3:3" x14ac:dyDescent="0.25">
      <c r="C9711"/>
    </row>
    <row r="9712" spans="3:3" x14ac:dyDescent="0.25">
      <c r="C9712"/>
    </row>
    <row r="9713" spans="3:3" x14ac:dyDescent="0.25">
      <c r="C9713"/>
    </row>
    <row r="9714" spans="3:3" x14ac:dyDescent="0.25">
      <c r="C9714"/>
    </row>
    <row r="9715" spans="3:3" x14ac:dyDescent="0.25">
      <c r="C9715"/>
    </row>
    <row r="9716" spans="3:3" x14ac:dyDescent="0.25">
      <c r="C9716"/>
    </row>
    <row r="9717" spans="3:3" x14ac:dyDescent="0.25">
      <c r="C9717"/>
    </row>
    <row r="9718" spans="3:3" x14ac:dyDescent="0.25">
      <c r="C9718"/>
    </row>
    <row r="9719" spans="3:3" x14ac:dyDescent="0.25">
      <c r="C9719"/>
    </row>
    <row r="9720" spans="3:3" x14ac:dyDescent="0.25">
      <c r="C9720"/>
    </row>
    <row r="9721" spans="3:3" x14ac:dyDescent="0.25">
      <c r="C9721"/>
    </row>
    <row r="9722" spans="3:3" x14ac:dyDescent="0.25">
      <c r="C9722"/>
    </row>
    <row r="9723" spans="3:3" x14ac:dyDescent="0.25">
      <c r="C9723"/>
    </row>
    <row r="9724" spans="3:3" x14ac:dyDescent="0.25">
      <c r="C9724"/>
    </row>
    <row r="9725" spans="3:3" x14ac:dyDescent="0.25">
      <c r="C9725"/>
    </row>
    <row r="9726" spans="3:3" x14ac:dyDescent="0.25">
      <c r="C9726"/>
    </row>
    <row r="9727" spans="3:3" x14ac:dyDescent="0.25">
      <c r="C9727"/>
    </row>
    <row r="9728" spans="3:3" x14ac:dyDescent="0.25">
      <c r="C9728"/>
    </row>
    <row r="9729" spans="3:3" x14ac:dyDescent="0.25">
      <c r="C9729"/>
    </row>
    <row r="9730" spans="3:3" x14ac:dyDescent="0.25">
      <c r="C9730"/>
    </row>
    <row r="9731" spans="3:3" x14ac:dyDescent="0.25">
      <c r="C9731"/>
    </row>
    <row r="9732" spans="3:3" x14ac:dyDescent="0.25">
      <c r="C9732"/>
    </row>
    <row r="9733" spans="3:3" x14ac:dyDescent="0.25">
      <c r="C9733"/>
    </row>
    <row r="9734" spans="3:3" x14ac:dyDescent="0.25">
      <c r="C9734"/>
    </row>
    <row r="9735" spans="3:3" x14ac:dyDescent="0.25">
      <c r="C9735"/>
    </row>
    <row r="9736" spans="3:3" x14ac:dyDescent="0.25">
      <c r="C9736"/>
    </row>
    <row r="9737" spans="3:3" x14ac:dyDescent="0.25">
      <c r="C9737"/>
    </row>
    <row r="9738" spans="3:3" x14ac:dyDescent="0.25">
      <c r="C9738"/>
    </row>
    <row r="9739" spans="3:3" x14ac:dyDescent="0.25">
      <c r="C9739"/>
    </row>
    <row r="9740" spans="3:3" x14ac:dyDescent="0.25">
      <c r="C9740"/>
    </row>
    <row r="9741" spans="3:3" x14ac:dyDescent="0.25">
      <c r="C9741"/>
    </row>
    <row r="9742" spans="3:3" x14ac:dyDescent="0.25">
      <c r="C9742"/>
    </row>
    <row r="9743" spans="3:3" x14ac:dyDescent="0.25">
      <c r="C9743"/>
    </row>
    <row r="9744" spans="3:3" x14ac:dyDescent="0.25">
      <c r="C9744"/>
    </row>
    <row r="9745" spans="3:3" x14ac:dyDescent="0.25">
      <c r="C9745"/>
    </row>
    <row r="9746" spans="3:3" x14ac:dyDescent="0.25">
      <c r="C9746"/>
    </row>
    <row r="9747" spans="3:3" x14ac:dyDescent="0.25">
      <c r="C9747"/>
    </row>
    <row r="9748" spans="3:3" x14ac:dyDescent="0.25">
      <c r="C9748"/>
    </row>
    <row r="9749" spans="3:3" x14ac:dyDescent="0.25">
      <c r="C9749"/>
    </row>
    <row r="9750" spans="3:3" x14ac:dyDescent="0.25">
      <c r="C9750"/>
    </row>
    <row r="9751" spans="3:3" x14ac:dyDescent="0.25">
      <c r="C9751"/>
    </row>
    <row r="9752" spans="3:3" x14ac:dyDescent="0.25">
      <c r="C9752"/>
    </row>
    <row r="9753" spans="3:3" x14ac:dyDescent="0.25">
      <c r="C9753"/>
    </row>
    <row r="9754" spans="3:3" x14ac:dyDescent="0.25">
      <c r="C9754"/>
    </row>
    <row r="9755" spans="3:3" x14ac:dyDescent="0.25">
      <c r="C9755"/>
    </row>
    <row r="9756" spans="3:3" x14ac:dyDescent="0.25">
      <c r="C9756"/>
    </row>
    <row r="9757" spans="3:3" x14ac:dyDescent="0.25">
      <c r="C9757"/>
    </row>
    <row r="9758" spans="3:3" x14ac:dyDescent="0.25">
      <c r="C9758"/>
    </row>
    <row r="9759" spans="3:3" x14ac:dyDescent="0.25">
      <c r="C9759"/>
    </row>
    <row r="9760" spans="3:3" x14ac:dyDescent="0.25">
      <c r="C9760"/>
    </row>
    <row r="9761" spans="3:3" x14ac:dyDescent="0.25">
      <c r="C9761"/>
    </row>
    <row r="9762" spans="3:3" x14ac:dyDescent="0.25">
      <c r="C9762"/>
    </row>
    <row r="9763" spans="3:3" x14ac:dyDescent="0.25">
      <c r="C9763"/>
    </row>
    <row r="9764" spans="3:3" x14ac:dyDescent="0.25">
      <c r="C9764"/>
    </row>
    <row r="9765" spans="3:3" x14ac:dyDescent="0.25">
      <c r="C9765"/>
    </row>
    <row r="9766" spans="3:3" x14ac:dyDescent="0.25">
      <c r="C9766"/>
    </row>
    <row r="9767" spans="3:3" x14ac:dyDescent="0.25">
      <c r="C9767"/>
    </row>
    <row r="9768" spans="3:3" x14ac:dyDescent="0.25">
      <c r="C9768"/>
    </row>
    <row r="9769" spans="3:3" x14ac:dyDescent="0.25">
      <c r="C9769"/>
    </row>
    <row r="9770" spans="3:3" x14ac:dyDescent="0.25">
      <c r="C9770"/>
    </row>
    <row r="9771" spans="3:3" x14ac:dyDescent="0.25">
      <c r="C9771"/>
    </row>
    <row r="9772" spans="3:3" x14ac:dyDescent="0.25">
      <c r="C9772"/>
    </row>
    <row r="9773" spans="3:3" x14ac:dyDescent="0.25">
      <c r="C9773"/>
    </row>
    <row r="9774" spans="3:3" x14ac:dyDescent="0.25">
      <c r="C9774"/>
    </row>
    <row r="9775" spans="3:3" x14ac:dyDescent="0.25">
      <c r="C9775"/>
    </row>
    <row r="9776" spans="3:3" x14ac:dyDescent="0.25">
      <c r="C9776"/>
    </row>
    <row r="9777" spans="3:3" x14ac:dyDescent="0.25">
      <c r="C9777"/>
    </row>
    <row r="9778" spans="3:3" x14ac:dyDescent="0.25">
      <c r="C9778"/>
    </row>
    <row r="9779" spans="3:3" x14ac:dyDescent="0.25">
      <c r="C9779"/>
    </row>
    <row r="9780" spans="3:3" x14ac:dyDescent="0.25">
      <c r="C9780"/>
    </row>
    <row r="9781" spans="3:3" x14ac:dyDescent="0.25">
      <c r="C9781"/>
    </row>
    <row r="9782" spans="3:3" x14ac:dyDescent="0.25">
      <c r="C9782"/>
    </row>
    <row r="9783" spans="3:3" x14ac:dyDescent="0.25">
      <c r="C9783"/>
    </row>
    <row r="9784" spans="3:3" x14ac:dyDescent="0.25">
      <c r="C9784"/>
    </row>
    <row r="9785" spans="3:3" x14ac:dyDescent="0.25">
      <c r="C9785"/>
    </row>
    <row r="9786" spans="3:3" x14ac:dyDescent="0.25">
      <c r="C9786"/>
    </row>
    <row r="9787" spans="3:3" x14ac:dyDescent="0.25">
      <c r="C9787"/>
    </row>
    <row r="9788" spans="3:3" x14ac:dyDescent="0.25">
      <c r="C9788"/>
    </row>
    <row r="9789" spans="3:3" x14ac:dyDescent="0.25">
      <c r="C9789"/>
    </row>
    <row r="9790" spans="3:3" x14ac:dyDescent="0.25">
      <c r="C9790"/>
    </row>
    <row r="9791" spans="3:3" x14ac:dyDescent="0.25">
      <c r="C9791"/>
    </row>
    <row r="9792" spans="3:3" x14ac:dyDescent="0.25">
      <c r="C9792"/>
    </row>
    <row r="9793" spans="3:3" x14ac:dyDescent="0.25">
      <c r="C9793"/>
    </row>
    <row r="9794" spans="3:3" x14ac:dyDescent="0.25">
      <c r="C9794"/>
    </row>
    <row r="9795" spans="3:3" x14ac:dyDescent="0.25">
      <c r="C9795"/>
    </row>
    <row r="9796" spans="3:3" x14ac:dyDescent="0.25">
      <c r="C9796"/>
    </row>
    <row r="9797" spans="3:3" x14ac:dyDescent="0.25">
      <c r="C9797"/>
    </row>
    <row r="9798" spans="3:3" x14ac:dyDescent="0.25">
      <c r="C9798"/>
    </row>
    <row r="9799" spans="3:3" x14ac:dyDescent="0.25">
      <c r="C9799"/>
    </row>
    <row r="9800" spans="3:3" x14ac:dyDescent="0.25">
      <c r="C9800"/>
    </row>
    <row r="9801" spans="3:3" x14ac:dyDescent="0.25">
      <c r="C9801"/>
    </row>
    <row r="9802" spans="3:3" x14ac:dyDescent="0.25">
      <c r="C9802"/>
    </row>
    <row r="9803" spans="3:3" x14ac:dyDescent="0.25">
      <c r="C9803"/>
    </row>
    <row r="9804" spans="3:3" x14ac:dyDescent="0.25">
      <c r="C9804"/>
    </row>
    <row r="9805" spans="3:3" x14ac:dyDescent="0.25">
      <c r="C9805"/>
    </row>
    <row r="9806" spans="3:3" x14ac:dyDescent="0.25">
      <c r="C9806"/>
    </row>
    <row r="9807" spans="3:3" x14ac:dyDescent="0.25">
      <c r="C9807"/>
    </row>
    <row r="9808" spans="3:3" x14ac:dyDescent="0.25">
      <c r="C9808"/>
    </row>
    <row r="9809" spans="3:3" x14ac:dyDescent="0.25">
      <c r="C9809"/>
    </row>
    <row r="9810" spans="3:3" x14ac:dyDescent="0.25">
      <c r="C9810"/>
    </row>
    <row r="9811" spans="3:3" x14ac:dyDescent="0.25">
      <c r="C9811"/>
    </row>
    <row r="9812" spans="3:3" x14ac:dyDescent="0.25">
      <c r="C9812"/>
    </row>
    <row r="9813" spans="3:3" x14ac:dyDescent="0.25">
      <c r="C9813"/>
    </row>
    <row r="9814" spans="3:3" x14ac:dyDescent="0.25">
      <c r="C9814"/>
    </row>
    <row r="9815" spans="3:3" x14ac:dyDescent="0.25">
      <c r="C9815"/>
    </row>
    <row r="9816" spans="3:3" x14ac:dyDescent="0.25">
      <c r="C9816"/>
    </row>
    <row r="9817" spans="3:3" x14ac:dyDescent="0.25">
      <c r="C9817"/>
    </row>
    <row r="9818" spans="3:3" x14ac:dyDescent="0.25">
      <c r="C9818"/>
    </row>
    <row r="9819" spans="3:3" x14ac:dyDescent="0.25">
      <c r="C9819"/>
    </row>
    <row r="9820" spans="3:3" x14ac:dyDescent="0.25">
      <c r="C9820"/>
    </row>
    <row r="9821" spans="3:3" x14ac:dyDescent="0.25">
      <c r="C9821"/>
    </row>
    <row r="9822" spans="3:3" x14ac:dyDescent="0.25">
      <c r="C9822"/>
    </row>
    <row r="9823" spans="3:3" x14ac:dyDescent="0.25">
      <c r="C9823"/>
    </row>
    <row r="9824" spans="3:3" x14ac:dyDescent="0.25">
      <c r="C9824"/>
    </row>
    <row r="9825" spans="3:3" x14ac:dyDescent="0.25">
      <c r="C9825"/>
    </row>
    <row r="9826" spans="3:3" x14ac:dyDescent="0.25">
      <c r="C9826"/>
    </row>
    <row r="9827" spans="3:3" x14ac:dyDescent="0.25">
      <c r="C9827"/>
    </row>
    <row r="9828" spans="3:3" x14ac:dyDescent="0.25">
      <c r="C9828"/>
    </row>
    <row r="9829" spans="3:3" x14ac:dyDescent="0.25">
      <c r="C9829"/>
    </row>
    <row r="9830" spans="3:3" x14ac:dyDescent="0.25">
      <c r="C9830"/>
    </row>
    <row r="9831" spans="3:3" x14ac:dyDescent="0.25">
      <c r="C9831"/>
    </row>
    <row r="9832" spans="3:3" x14ac:dyDescent="0.25">
      <c r="C9832"/>
    </row>
    <row r="9833" spans="3:3" x14ac:dyDescent="0.25">
      <c r="C9833"/>
    </row>
    <row r="9834" spans="3:3" x14ac:dyDescent="0.25">
      <c r="C9834"/>
    </row>
    <row r="9835" spans="3:3" x14ac:dyDescent="0.25">
      <c r="C9835"/>
    </row>
    <row r="9836" spans="3:3" x14ac:dyDescent="0.25">
      <c r="C9836"/>
    </row>
    <row r="9837" spans="3:3" x14ac:dyDescent="0.25">
      <c r="C9837"/>
    </row>
    <row r="9838" spans="3:3" x14ac:dyDescent="0.25">
      <c r="C9838"/>
    </row>
    <row r="9839" spans="3:3" x14ac:dyDescent="0.25">
      <c r="C9839"/>
    </row>
    <row r="9840" spans="3:3" x14ac:dyDescent="0.25">
      <c r="C9840"/>
    </row>
    <row r="9841" spans="3:3" x14ac:dyDescent="0.25">
      <c r="C9841"/>
    </row>
    <row r="9842" spans="3:3" x14ac:dyDescent="0.25">
      <c r="C9842"/>
    </row>
    <row r="9843" spans="3:3" x14ac:dyDescent="0.25">
      <c r="C9843"/>
    </row>
    <row r="9844" spans="3:3" x14ac:dyDescent="0.25">
      <c r="C9844"/>
    </row>
    <row r="9845" spans="3:3" x14ac:dyDescent="0.25">
      <c r="C9845"/>
    </row>
    <row r="9846" spans="3:3" x14ac:dyDescent="0.25">
      <c r="C9846"/>
    </row>
    <row r="9847" spans="3:3" x14ac:dyDescent="0.25">
      <c r="C9847"/>
    </row>
    <row r="9848" spans="3:3" x14ac:dyDescent="0.25">
      <c r="C9848"/>
    </row>
    <row r="9849" spans="3:3" x14ac:dyDescent="0.25">
      <c r="C9849"/>
    </row>
    <row r="9850" spans="3:3" x14ac:dyDescent="0.25">
      <c r="C9850"/>
    </row>
    <row r="9851" spans="3:3" x14ac:dyDescent="0.25">
      <c r="C9851"/>
    </row>
    <row r="9852" spans="3:3" x14ac:dyDescent="0.25">
      <c r="C9852"/>
    </row>
    <row r="9853" spans="3:3" x14ac:dyDescent="0.25">
      <c r="C9853"/>
    </row>
    <row r="9854" spans="3:3" x14ac:dyDescent="0.25">
      <c r="C9854"/>
    </row>
    <row r="9855" spans="3:3" x14ac:dyDescent="0.25">
      <c r="C9855"/>
    </row>
    <row r="9856" spans="3:3" x14ac:dyDescent="0.25">
      <c r="C9856"/>
    </row>
    <row r="9857" spans="3:3" x14ac:dyDescent="0.25">
      <c r="C9857"/>
    </row>
    <row r="9858" spans="3:3" x14ac:dyDescent="0.25">
      <c r="C9858"/>
    </row>
    <row r="9859" spans="3:3" x14ac:dyDescent="0.25">
      <c r="C9859"/>
    </row>
    <row r="9860" spans="3:3" x14ac:dyDescent="0.25">
      <c r="C9860"/>
    </row>
    <row r="9861" spans="3:3" x14ac:dyDescent="0.25">
      <c r="C9861"/>
    </row>
    <row r="9862" spans="3:3" x14ac:dyDescent="0.25">
      <c r="C9862"/>
    </row>
    <row r="9863" spans="3:3" x14ac:dyDescent="0.25">
      <c r="C9863"/>
    </row>
    <row r="9864" spans="3:3" x14ac:dyDescent="0.25">
      <c r="C9864"/>
    </row>
    <row r="9865" spans="3:3" x14ac:dyDescent="0.25">
      <c r="C9865"/>
    </row>
    <row r="9866" spans="3:3" x14ac:dyDescent="0.25">
      <c r="C9866"/>
    </row>
    <row r="9867" spans="3:3" x14ac:dyDescent="0.25">
      <c r="C9867"/>
    </row>
    <row r="9868" spans="3:3" x14ac:dyDescent="0.25">
      <c r="C9868"/>
    </row>
    <row r="9869" spans="3:3" x14ac:dyDescent="0.25">
      <c r="C9869"/>
    </row>
    <row r="9870" spans="3:3" x14ac:dyDescent="0.25">
      <c r="C9870"/>
    </row>
    <row r="9871" spans="3:3" x14ac:dyDescent="0.25">
      <c r="C9871"/>
    </row>
    <row r="9872" spans="3:3" x14ac:dyDescent="0.25">
      <c r="C9872"/>
    </row>
    <row r="9873" spans="3:3" x14ac:dyDescent="0.25">
      <c r="C9873"/>
    </row>
    <row r="9874" spans="3:3" x14ac:dyDescent="0.25">
      <c r="C9874"/>
    </row>
    <row r="9875" spans="3:3" x14ac:dyDescent="0.25">
      <c r="C9875"/>
    </row>
    <row r="9876" spans="3:3" x14ac:dyDescent="0.25">
      <c r="C9876"/>
    </row>
    <row r="9877" spans="3:3" x14ac:dyDescent="0.25">
      <c r="C9877"/>
    </row>
    <row r="9878" spans="3:3" x14ac:dyDescent="0.25">
      <c r="C9878"/>
    </row>
    <row r="9879" spans="3:3" x14ac:dyDescent="0.25">
      <c r="C9879"/>
    </row>
    <row r="9880" spans="3:3" x14ac:dyDescent="0.25">
      <c r="C9880"/>
    </row>
    <row r="9881" spans="3:3" x14ac:dyDescent="0.25">
      <c r="C9881"/>
    </row>
    <row r="9882" spans="3:3" x14ac:dyDescent="0.25">
      <c r="C9882"/>
    </row>
    <row r="9883" spans="3:3" x14ac:dyDescent="0.25">
      <c r="C9883"/>
    </row>
    <row r="9884" spans="3:3" x14ac:dyDescent="0.25">
      <c r="C9884"/>
    </row>
    <row r="9885" spans="3:3" x14ac:dyDescent="0.25">
      <c r="C9885"/>
    </row>
    <row r="9886" spans="3:3" x14ac:dyDescent="0.25">
      <c r="C9886"/>
    </row>
    <row r="9887" spans="3:3" x14ac:dyDescent="0.25">
      <c r="C9887"/>
    </row>
    <row r="9888" spans="3:3" x14ac:dyDescent="0.25">
      <c r="C9888"/>
    </row>
    <row r="9889" spans="3:3" x14ac:dyDescent="0.25">
      <c r="C9889"/>
    </row>
    <row r="9890" spans="3:3" x14ac:dyDescent="0.25">
      <c r="C9890"/>
    </row>
    <row r="9891" spans="3:3" x14ac:dyDescent="0.25">
      <c r="C9891"/>
    </row>
    <row r="9892" spans="3:3" x14ac:dyDescent="0.25">
      <c r="C9892"/>
    </row>
    <row r="9893" spans="3:3" x14ac:dyDescent="0.25">
      <c r="C9893"/>
    </row>
    <row r="9894" spans="3:3" x14ac:dyDescent="0.25">
      <c r="C9894"/>
    </row>
    <row r="9895" spans="3:3" x14ac:dyDescent="0.25">
      <c r="C9895"/>
    </row>
    <row r="9896" spans="3:3" x14ac:dyDescent="0.25">
      <c r="C9896"/>
    </row>
    <row r="9897" spans="3:3" x14ac:dyDescent="0.25">
      <c r="C9897"/>
    </row>
    <row r="9898" spans="3:3" x14ac:dyDescent="0.25">
      <c r="C9898"/>
    </row>
    <row r="9899" spans="3:3" x14ac:dyDescent="0.25">
      <c r="C9899"/>
    </row>
    <row r="9900" spans="3:3" x14ac:dyDescent="0.25">
      <c r="C9900"/>
    </row>
    <row r="9901" spans="3:3" x14ac:dyDescent="0.25">
      <c r="C9901"/>
    </row>
    <row r="9902" spans="3:3" x14ac:dyDescent="0.25">
      <c r="C9902"/>
    </row>
    <row r="9903" spans="3:3" x14ac:dyDescent="0.25">
      <c r="C9903"/>
    </row>
    <row r="9904" spans="3:3" x14ac:dyDescent="0.25">
      <c r="C9904"/>
    </row>
    <row r="9905" spans="3:3" x14ac:dyDescent="0.25">
      <c r="C9905"/>
    </row>
    <row r="9906" spans="3:3" x14ac:dyDescent="0.25">
      <c r="C9906"/>
    </row>
    <row r="9907" spans="3:3" x14ac:dyDescent="0.25">
      <c r="C9907"/>
    </row>
    <row r="9908" spans="3:3" x14ac:dyDescent="0.25">
      <c r="C9908"/>
    </row>
    <row r="9909" spans="3:3" x14ac:dyDescent="0.25">
      <c r="C9909"/>
    </row>
    <row r="9910" spans="3:3" x14ac:dyDescent="0.25">
      <c r="C9910"/>
    </row>
    <row r="9911" spans="3:3" x14ac:dyDescent="0.25">
      <c r="C9911"/>
    </row>
    <row r="9912" spans="3:3" x14ac:dyDescent="0.25">
      <c r="C9912"/>
    </row>
    <row r="9913" spans="3:3" x14ac:dyDescent="0.25">
      <c r="C9913"/>
    </row>
    <row r="9914" spans="3:3" x14ac:dyDescent="0.25">
      <c r="C9914"/>
    </row>
    <row r="9915" spans="3:3" x14ac:dyDescent="0.25">
      <c r="C9915"/>
    </row>
    <row r="9916" spans="3:3" x14ac:dyDescent="0.25">
      <c r="C9916"/>
    </row>
    <row r="9917" spans="3:3" x14ac:dyDescent="0.25">
      <c r="C9917"/>
    </row>
    <row r="9918" spans="3:3" x14ac:dyDescent="0.25">
      <c r="C9918"/>
    </row>
    <row r="9919" spans="3:3" x14ac:dyDescent="0.25">
      <c r="C9919"/>
    </row>
    <row r="9920" spans="3:3" x14ac:dyDescent="0.25">
      <c r="C9920"/>
    </row>
    <row r="9921" spans="3:3" x14ac:dyDescent="0.25">
      <c r="C9921"/>
    </row>
    <row r="9922" spans="3:3" x14ac:dyDescent="0.25">
      <c r="C9922"/>
    </row>
    <row r="9923" spans="3:3" x14ac:dyDescent="0.25">
      <c r="C9923"/>
    </row>
    <row r="9924" spans="3:3" x14ac:dyDescent="0.25">
      <c r="C9924"/>
    </row>
    <row r="9925" spans="3:3" x14ac:dyDescent="0.25">
      <c r="C9925"/>
    </row>
    <row r="9926" spans="3:3" x14ac:dyDescent="0.25">
      <c r="C9926"/>
    </row>
    <row r="9927" spans="3:3" x14ac:dyDescent="0.25">
      <c r="C9927"/>
    </row>
    <row r="9928" spans="3:3" x14ac:dyDescent="0.25">
      <c r="C9928"/>
    </row>
    <row r="9929" spans="3:3" x14ac:dyDescent="0.25">
      <c r="C9929"/>
    </row>
    <row r="9930" spans="3:3" x14ac:dyDescent="0.25">
      <c r="C9930"/>
    </row>
    <row r="9931" spans="3:3" x14ac:dyDescent="0.25">
      <c r="C9931"/>
    </row>
    <row r="9932" spans="3:3" x14ac:dyDescent="0.25">
      <c r="C9932"/>
    </row>
    <row r="9933" spans="3:3" x14ac:dyDescent="0.25">
      <c r="C9933"/>
    </row>
    <row r="9934" spans="3:3" x14ac:dyDescent="0.25">
      <c r="C9934"/>
    </row>
    <row r="9935" spans="3:3" x14ac:dyDescent="0.25">
      <c r="C9935"/>
    </row>
    <row r="9936" spans="3:3" x14ac:dyDescent="0.25">
      <c r="C9936"/>
    </row>
    <row r="9937" spans="3:3" x14ac:dyDescent="0.25">
      <c r="C9937"/>
    </row>
    <row r="9938" spans="3:3" x14ac:dyDescent="0.25">
      <c r="C9938"/>
    </row>
    <row r="9939" spans="3:3" x14ac:dyDescent="0.25">
      <c r="C9939"/>
    </row>
    <row r="9940" spans="3:3" x14ac:dyDescent="0.25">
      <c r="C9940"/>
    </row>
    <row r="9941" spans="3:3" x14ac:dyDescent="0.25">
      <c r="C9941"/>
    </row>
    <row r="9942" spans="3:3" x14ac:dyDescent="0.25">
      <c r="C9942"/>
    </row>
    <row r="9943" spans="3:3" x14ac:dyDescent="0.25">
      <c r="C9943"/>
    </row>
    <row r="9944" spans="3:3" x14ac:dyDescent="0.25">
      <c r="C9944"/>
    </row>
    <row r="9945" spans="3:3" x14ac:dyDescent="0.25">
      <c r="C9945"/>
    </row>
    <row r="9946" spans="3:3" x14ac:dyDescent="0.25">
      <c r="C9946"/>
    </row>
    <row r="9947" spans="3:3" x14ac:dyDescent="0.25">
      <c r="C9947"/>
    </row>
    <row r="9948" spans="3:3" x14ac:dyDescent="0.25">
      <c r="C9948"/>
    </row>
    <row r="9949" spans="3:3" x14ac:dyDescent="0.25">
      <c r="C9949"/>
    </row>
    <row r="9950" spans="3:3" x14ac:dyDescent="0.25">
      <c r="C9950"/>
    </row>
    <row r="9951" spans="3:3" x14ac:dyDescent="0.25">
      <c r="C9951"/>
    </row>
    <row r="9952" spans="3:3" x14ac:dyDescent="0.25">
      <c r="C9952"/>
    </row>
    <row r="9953" spans="3:3" x14ac:dyDescent="0.25">
      <c r="C9953"/>
    </row>
    <row r="9954" spans="3:3" x14ac:dyDescent="0.25">
      <c r="C9954"/>
    </row>
    <row r="9955" spans="3:3" x14ac:dyDescent="0.25">
      <c r="C9955"/>
    </row>
    <row r="9956" spans="3:3" x14ac:dyDescent="0.25">
      <c r="C9956"/>
    </row>
    <row r="9957" spans="3:3" x14ac:dyDescent="0.25">
      <c r="C9957"/>
    </row>
    <row r="9958" spans="3:3" x14ac:dyDescent="0.25">
      <c r="C9958"/>
    </row>
    <row r="9959" spans="3:3" x14ac:dyDescent="0.25">
      <c r="C9959"/>
    </row>
    <row r="9960" spans="3:3" x14ac:dyDescent="0.25">
      <c r="C9960"/>
    </row>
    <row r="9961" spans="3:3" x14ac:dyDescent="0.25">
      <c r="C9961"/>
    </row>
    <row r="9962" spans="3:3" x14ac:dyDescent="0.25">
      <c r="C9962"/>
    </row>
    <row r="9963" spans="3:3" x14ac:dyDescent="0.25">
      <c r="C9963"/>
    </row>
    <row r="9964" spans="3:3" x14ac:dyDescent="0.25">
      <c r="C9964"/>
    </row>
    <row r="9965" spans="3:3" x14ac:dyDescent="0.25">
      <c r="C9965"/>
    </row>
    <row r="9966" spans="3:3" x14ac:dyDescent="0.25">
      <c r="C9966"/>
    </row>
    <row r="9967" spans="3:3" x14ac:dyDescent="0.25">
      <c r="C9967"/>
    </row>
    <row r="9968" spans="3:3" x14ac:dyDescent="0.25">
      <c r="C9968"/>
    </row>
    <row r="9969" spans="3:3" x14ac:dyDescent="0.25">
      <c r="C9969"/>
    </row>
    <row r="9970" spans="3:3" x14ac:dyDescent="0.25">
      <c r="C9970"/>
    </row>
    <row r="9971" spans="3:3" x14ac:dyDescent="0.25">
      <c r="C9971"/>
    </row>
    <row r="9972" spans="3:3" x14ac:dyDescent="0.25">
      <c r="C9972"/>
    </row>
    <row r="9973" spans="3:3" x14ac:dyDescent="0.25">
      <c r="C9973"/>
    </row>
    <row r="9974" spans="3:3" x14ac:dyDescent="0.25">
      <c r="C9974"/>
    </row>
    <row r="9975" spans="3:3" x14ac:dyDescent="0.25">
      <c r="C9975"/>
    </row>
    <row r="9976" spans="3:3" x14ac:dyDescent="0.25">
      <c r="C9976"/>
    </row>
    <row r="9977" spans="3:3" x14ac:dyDescent="0.25">
      <c r="C9977"/>
    </row>
    <row r="9978" spans="3:3" x14ac:dyDescent="0.25">
      <c r="C9978"/>
    </row>
    <row r="9979" spans="3:3" x14ac:dyDescent="0.25">
      <c r="C9979"/>
    </row>
    <row r="9980" spans="3:3" x14ac:dyDescent="0.25">
      <c r="C9980"/>
    </row>
    <row r="9981" spans="3:3" x14ac:dyDescent="0.25">
      <c r="C9981"/>
    </row>
    <row r="9982" spans="3:3" x14ac:dyDescent="0.25">
      <c r="C9982"/>
    </row>
    <row r="9983" spans="3:3" x14ac:dyDescent="0.25">
      <c r="C9983"/>
    </row>
    <row r="9984" spans="3:3" x14ac:dyDescent="0.25">
      <c r="C9984"/>
    </row>
    <row r="9985" spans="3:3" x14ac:dyDescent="0.25">
      <c r="C9985"/>
    </row>
    <row r="9986" spans="3:3" x14ac:dyDescent="0.25">
      <c r="C9986"/>
    </row>
    <row r="9987" spans="3:3" x14ac:dyDescent="0.25">
      <c r="C9987"/>
    </row>
    <row r="9988" spans="3:3" x14ac:dyDescent="0.25">
      <c r="C9988"/>
    </row>
    <row r="9989" spans="3:3" x14ac:dyDescent="0.25">
      <c r="C9989"/>
    </row>
    <row r="9990" spans="3:3" x14ac:dyDescent="0.25">
      <c r="C9990"/>
    </row>
    <row r="9991" spans="3:3" x14ac:dyDescent="0.25">
      <c r="C9991"/>
    </row>
    <row r="9992" spans="3:3" x14ac:dyDescent="0.25">
      <c r="C9992"/>
    </row>
    <row r="9993" spans="3:3" x14ac:dyDescent="0.25">
      <c r="C9993"/>
    </row>
    <row r="9994" spans="3:3" x14ac:dyDescent="0.25">
      <c r="C9994"/>
    </row>
    <row r="9995" spans="3:3" x14ac:dyDescent="0.25">
      <c r="C9995"/>
    </row>
    <row r="9996" spans="3:3" x14ac:dyDescent="0.25">
      <c r="C9996"/>
    </row>
    <row r="9997" spans="3:3" x14ac:dyDescent="0.25">
      <c r="C9997"/>
    </row>
    <row r="9998" spans="3:3" x14ac:dyDescent="0.25">
      <c r="C9998"/>
    </row>
    <row r="9999" spans="3:3" x14ac:dyDescent="0.25">
      <c r="C9999"/>
    </row>
    <row r="10000" spans="3:3" x14ac:dyDescent="0.25">
      <c r="C10000"/>
    </row>
    <row r="10001" spans="3:3" x14ac:dyDescent="0.25">
      <c r="C10001"/>
    </row>
    <row r="10002" spans="3:3" x14ac:dyDescent="0.25">
      <c r="C10002"/>
    </row>
    <row r="10003" spans="3:3" x14ac:dyDescent="0.25">
      <c r="C10003"/>
    </row>
    <row r="10004" spans="3:3" x14ac:dyDescent="0.25">
      <c r="C10004"/>
    </row>
    <row r="10005" spans="3:3" x14ac:dyDescent="0.25">
      <c r="C10005"/>
    </row>
    <row r="10006" spans="3:3" x14ac:dyDescent="0.25">
      <c r="C10006"/>
    </row>
    <row r="10007" spans="3:3" x14ac:dyDescent="0.25">
      <c r="C10007"/>
    </row>
    <row r="10008" spans="3:3" x14ac:dyDescent="0.25">
      <c r="C10008"/>
    </row>
    <row r="10009" spans="3:3" x14ac:dyDescent="0.25">
      <c r="C10009"/>
    </row>
    <row r="10010" spans="3:3" x14ac:dyDescent="0.25">
      <c r="C10010"/>
    </row>
    <row r="10011" spans="3:3" x14ac:dyDescent="0.25">
      <c r="C10011"/>
    </row>
    <row r="10012" spans="3:3" x14ac:dyDescent="0.25">
      <c r="C10012"/>
    </row>
    <row r="10013" spans="3:3" x14ac:dyDescent="0.25">
      <c r="C10013"/>
    </row>
    <row r="10014" spans="3:3" x14ac:dyDescent="0.25">
      <c r="C10014"/>
    </row>
    <row r="10015" spans="3:3" x14ac:dyDescent="0.25">
      <c r="C10015"/>
    </row>
    <row r="10016" spans="3:3" x14ac:dyDescent="0.25">
      <c r="C10016"/>
    </row>
    <row r="10017" spans="3:3" x14ac:dyDescent="0.25">
      <c r="C10017"/>
    </row>
    <row r="10018" spans="3:3" x14ac:dyDescent="0.25">
      <c r="C10018"/>
    </row>
    <row r="10019" spans="3:3" x14ac:dyDescent="0.25">
      <c r="C10019"/>
    </row>
    <row r="10020" spans="3:3" x14ac:dyDescent="0.25">
      <c r="C10020"/>
    </row>
    <row r="10021" spans="3:3" x14ac:dyDescent="0.25">
      <c r="C10021"/>
    </row>
    <row r="10022" spans="3:3" x14ac:dyDescent="0.25">
      <c r="C10022"/>
    </row>
    <row r="10023" spans="3:3" x14ac:dyDescent="0.25">
      <c r="C10023"/>
    </row>
    <row r="10024" spans="3:3" x14ac:dyDescent="0.25">
      <c r="C10024"/>
    </row>
    <row r="10025" spans="3:3" x14ac:dyDescent="0.25">
      <c r="C10025"/>
    </row>
    <row r="10026" spans="3:3" x14ac:dyDescent="0.25">
      <c r="C10026"/>
    </row>
    <row r="10027" spans="3:3" x14ac:dyDescent="0.25">
      <c r="C10027"/>
    </row>
    <row r="10028" spans="3:3" x14ac:dyDescent="0.25">
      <c r="C10028"/>
    </row>
    <row r="10029" spans="3:3" x14ac:dyDescent="0.25">
      <c r="C10029"/>
    </row>
    <row r="10030" spans="3:3" x14ac:dyDescent="0.25">
      <c r="C10030"/>
    </row>
    <row r="10031" spans="3:3" x14ac:dyDescent="0.25">
      <c r="C10031"/>
    </row>
    <row r="10032" spans="3:3" x14ac:dyDescent="0.25">
      <c r="C10032"/>
    </row>
    <row r="10033" spans="3:3" x14ac:dyDescent="0.25">
      <c r="C10033"/>
    </row>
    <row r="10034" spans="3:3" x14ac:dyDescent="0.25">
      <c r="C10034"/>
    </row>
    <row r="10035" spans="3:3" x14ac:dyDescent="0.25">
      <c r="C10035"/>
    </row>
    <row r="10036" spans="3:3" x14ac:dyDescent="0.25">
      <c r="C10036"/>
    </row>
    <row r="10037" spans="3:3" x14ac:dyDescent="0.25">
      <c r="C10037"/>
    </row>
    <row r="10038" spans="3:3" x14ac:dyDescent="0.25">
      <c r="C10038"/>
    </row>
    <row r="10039" spans="3:3" x14ac:dyDescent="0.25">
      <c r="C10039"/>
    </row>
    <row r="10040" spans="3:3" x14ac:dyDescent="0.25">
      <c r="C10040"/>
    </row>
    <row r="10041" spans="3:3" x14ac:dyDescent="0.25">
      <c r="C10041"/>
    </row>
    <row r="10042" spans="3:3" x14ac:dyDescent="0.25">
      <c r="C10042"/>
    </row>
    <row r="10043" spans="3:3" x14ac:dyDescent="0.25">
      <c r="C10043"/>
    </row>
    <row r="10044" spans="3:3" x14ac:dyDescent="0.25">
      <c r="C10044"/>
    </row>
    <row r="10045" spans="3:3" x14ac:dyDescent="0.25">
      <c r="C10045"/>
    </row>
    <row r="10046" spans="3:3" x14ac:dyDescent="0.25">
      <c r="C10046"/>
    </row>
    <row r="10047" spans="3:3" x14ac:dyDescent="0.25">
      <c r="C10047"/>
    </row>
    <row r="10048" spans="3:3" x14ac:dyDescent="0.25">
      <c r="C10048"/>
    </row>
    <row r="10049" spans="3:3" x14ac:dyDescent="0.25">
      <c r="C10049"/>
    </row>
    <row r="10050" spans="3:3" x14ac:dyDescent="0.25">
      <c r="C10050"/>
    </row>
    <row r="10051" spans="3:3" x14ac:dyDescent="0.25">
      <c r="C10051"/>
    </row>
    <row r="10052" spans="3:3" x14ac:dyDescent="0.25">
      <c r="C10052"/>
    </row>
    <row r="10053" spans="3:3" x14ac:dyDescent="0.25">
      <c r="C10053"/>
    </row>
    <row r="10054" spans="3:3" x14ac:dyDescent="0.25">
      <c r="C10054"/>
    </row>
    <row r="10055" spans="3:3" x14ac:dyDescent="0.25">
      <c r="C10055"/>
    </row>
    <row r="10056" spans="3:3" x14ac:dyDescent="0.25">
      <c r="C10056"/>
    </row>
    <row r="10057" spans="3:3" x14ac:dyDescent="0.25">
      <c r="C10057"/>
    </row>
    <row r="10058" spans="3:3" x14ac:dyDescent="0.25">
      <c r="C10058"/>
    </row>
    <row r="10059" spans="3:3" x14ac:dyDescent="0.25">
      <c r="C10059"/>
    </row>
    <row r="10060" spans="3:3" x14ac:dyDescent="0.25">
      <c r="C10060"/>
    </row>
    <row r="10061" spans="3:3" x14ac:dyDescent="0.25">
      <c r="C10061"/>
    </row>
    <row r="10062" spans="3:3" x14ac:dyDescent="0.25">
      <c r="C10062"/>
    </row>
    <row r="10063" spans="3:3" x14ac:dyDescent="0.25">
      <c r="C10063"/>
    </row>
    <row r="10064" spans="3:3" x14ac:dyDescent="0.25">
      <c r="C10064"/>
    </row>
    <row r="10065" spans="3:3" x14ac:dyDescent="0.25">
      <c r="C10065"/>
    </row>
    <row r="10066" spans="3:3" x14ac:dyDescent="0.25">
      <c r="C10066"/>
    </row>
    <row r="10067" spans="3:3" x14ac:dyDescent="0.25">
      <c r="C10067"/>
    </row>
    <row r="10068" spans="3:3" x14ac:dyDescent="0.25">
      <c r="C10068"/>
    </row>
    <row r="10069" spans="3:3" x14ac:dyDescent="0.25">
      <c r="C10069"/>
    </row>
    <row r="10070" spans="3:3" x14ac:dyDescent="0.25">
      <c r="C10070"/>
    </row>
    <row r="10071" spans="3:3" x14ac:dyDescent="0.25">
      <c r="C10071"/>
    </row>
    <row r="10072" spans="3:3" x14ac:dyDescent="0.25">
      <c r="C10072"/>
    </row>
    <row r="10073" spans="3:3" x14ac:dyDescent="0.25">
      <c r="C10073"/>
    </row>
    <row r="10074" spans="3:3" x14ac:dyDescent="0.25">
      <c r="C10074"/>
    </row>
    <row r="10075" spans="3:3" x14ac:dyDescent="0.25">
      <c r="C10075"/>
    </row>
    <row r="10076" spans="3:3" x14ac:dyDescent="0.25">
      <c r="C10076"/>
    </row>
    <row r="10077" spans="3:3" x14ac:dyDescent="0.25">
      <c r="C10077"/>
    </row>
    <row r="10078" spans="3:3" x14ac:dyDescent="0.25">
      <c r="C10078"/>
    </row>
    <row r="10079" spans="3:3" x14ac:dyDescent="0.25">
      <c r="C10079"/>
    </row>
    <row r="10080" spans="3:3" x14ac:dyDescent="0.25">
      <c r="C10080"/>
    </row>
    <row r="10081" spans="3:3" x14ac:dyDescent="0.25">
      <c r="C10081"/>
    </row>
    <row r="10082" spans="3:3" x14ac:dyDescent="0.25">
      <c r="C10082"/>
    </row>
    <row r="10083" spans="3:3" x14ac:dyDescent="0.25">
      <c r="C10083"/>
    </row>
    <row r="10084" spans="3:3" x14ac:dyDescent="0.25">
      <c r="C10084"/>
    </row>
    <row r="10085" spans="3:3" x14ac:dyDescent="0.25">
      <c r="C10085"/>
    </row>
    <row r="10086" spans="3:3" x14ac:dyDescent="0.25">
      <c r="C10086"/>
    </row>
    <row r="10087" spans="3:3" x14ac:dyDescent="0.25">
      <c r="C10087"/>
    </row>
    <row r="10088" spans="3:3" x14ac:dyDescent="0.25">
      <c r="C10088"/>
    </row>
    <row r="10089" spans="3:3" x14ac:dyDescent="0.25">
      <c r="C10089"/>
    </row>
    <row r="10090" spans="3:3" x14ac:dyDescent="0.25">
      <c r="C10090"/>
    </row>
    <row r="10091" spans="3:3" x14ac:dyDescent="0.25">
      <c r="C10091"/>
    </row>
    <row r="10092" spans="3:3" x14ac:dyDescent="0.25">
      <c r="C10092"/>
    </row>
    <row r="10093" spans="3:3" x14ac:dyDescent="0.25">
      <c r="C10093"/>
    </row>
    <row r="10094" spans="3:3" x14ac:dyDescent="0.25">
      <c r="C10094"/>
    </row>
    <row r="10095" spans="3:3" x14ac:dyDescent="0.25">
      <c r="C10095"/>
    </row>
    <row r="10096" spans="3:3" x14ac:dyDescent="0.25">
      <c r="C10096"/>
    </row>
    <row r="10097" spans="3:3" x14ac:dyDescent="0.25">
      <c r="C10097"/>
    </row>
    <row r="10098" spans="3:3" x14ac:dyDescent="0.25">
      <c r="C10098"/>
    </row>
    <row r="10099" spans="3:3" x14ac:dyDescent="0.25">
      <c r="C10099"/>
    </row>
    <row r="10100" spans="3:3" x14ac:dyDescent="0.25">
      <c r="C10100"/>
    </row>
    <row r="10101" spans="3:3" x14ac:dyDescent="0.25">
      <c r="C10101"/>
    </row>
    <row r="10102" spans="3:3" x14ac:dyDescent="0.25">
      <c r="C10102"/>
    </row>
    <row r="10103" spans="3:3" x14ac:dyDescent="0.25">
      <c r="C10103"/>
    </row>
    <row r="10104" spans="3:3" x14ac:dyDescent="0.25">
      <c r="C10104"/>
    </row>
    <row r="10105" spans="3:3" x14ac:dyDescent="0.25">
      <c r="C10105"/>
    </row>
    <row r="10106" spans="3:3" x14ac:dyDescent="0.25">
      <c r="C10106"/>
    </row>
    <row r="10107" spans="3:3" x14ac:dyDescent="0.25">
      <c r="C10107"/>
    </row>
    <row r="10108" spans="3:3" x14ac:dyDescent="0.25">
      <c r="C10108"/>
    </row>
    <row r="10109" spans="3:3" x14ac:dyDescent="0.25">
      <c r="C10109"/>
    </row>
    <row r="10110" spans="3:3" x14ac:dyDescent="0.25">
      <c r="C10110"/>
    </row>
    <row r="10111" spans="3:3" x14ac:dyDescent="0.25">
      <c r="C10111"/>
    </row>
    <row r="10112" spans="3:3" x14ac:dyDescent="0.25">
      <c r="C10112"/>
    </row>
    <row r="10113" spans="3:3" x14ac:dyDescent="0.25">
      <c r="C10113"/>
    </row>
    <row r="10114" spans="3:3" x14ac:dyDescent="0.25">
      <c r="C10114"/>
    </row>
    <row r="10115" spans="3:3" x14ac:dyDescent="0.25">
      <c r="C10115"/>
    </row>
    <row r="10116" spans="3:3" x14ac:dyDescent="0.25">
      <c r="C10116"/>
    </row>
    <row r="10117" spans="3:3" x14ac:dyDescent="0.25">
      <c r="C10117"/>
    </row>
    <row r="10118" spans="3:3" x14ac:dyDescent="0.25">
      <c r="C10118"/>
    </row>
    <row r="10119" spans="3:3" x14ac:dyDescent="0.25">
      <c r="C10119"/>
    </row>
    <row r="10120" spans="3:3" x14ac:dyDescent="0.25">
      <c r="C10120"/>
    </row>
    <row r="10121" spans="3:3" x14ac:dyDescent="0.25">
      <c r="C10121"/>
    </row>
    <row r="10122" spans="3:3" x14ac:dyDescent="0.25">
      <c r="C10122"/>
    </row>
    <row r="10123" spans="3:3" x14ac:dyDescent="0.25">
      <c r="C10123"/>
    </row>
    <row r="10124" spans="3:3" x14ac:dyDescent="0.25">
      <c r="C10124"/>
    </row>
    <row r="10125" spans="3:3" x14ac:dyDescent="0.25">
      <c r="C10125"/>
    </row>
    <row r="10126" spans="3:3" x14ac:dyDescent="0.25">
      <c r="C10126"/>
    </row>
    <row r="10127" spans="3:3" x14ac:dyDescent="0.25">
      <c r="C10127"/>
    </row>
    <row r="10128" spans="3:3" x14ac:dyDescent="0.25">
      <c r="C10128"/>
    </row>
    <row r="10129" spans="3:3" x14ac:dyDescent="0.25">
      <c r="C10129"/>
    </row>
    <row r="10130" spans="3:3" x14ac:dyDescent="0.25">
      <c r="C10130"/>
    </row>
    <row r="10131" spans="3:3" x14ac:dyDescent="0.25">
      <c r="C10131"/>
    </row>
    <row r="10132" spans="3:3" x14ac:dyDescent="0.25">
      <c r="C10132"/>
    </row>
    <row r="10133" spans="3:3" x14ac:dyDescent="0.25">
      <c r="C10133"/>
    </row>
    <row r="10134" spans="3:3" x14ac:dyDescent="0.25">
      <c r="C10134"/>
    </row>
    <row r="10135" spans="3:3" x14ac:dyDescent="0.25">
      <c r="C10135"/>
    </row>
    <row r="10136" spans="3:3" x14ac:dyDescent="0.25">
      <c r="C10136"/>
    </row>
    <row r="10137" spans="3:3" x14ac:dyDescent="0.25">
      <c r="C10137"/>
    </row>
    <row r="10138" spans="3:3" x14ac:dyDescent="0.25">
      <c r="C10138"/>
    </row>
    <row r="10139" spans="3:3" x14ac:dyDescent="0.25">
      <c r="C10139"/>
    </row>
    <row r="10140" spans="3:3" x14ac:dyDescent="0.25">
      <c r="C10140"/>
    </row>
    <row r="10141" spans="3:3" x14ac:dyDescent="0.25">
      <c r="C10141"/>
    </row>
    <row r="10142" spans="3:3" x14ac:dyDescent="0.25">
      <c r="C10142"/>
    </row>
    <row r="10143" spans="3:3" x14ac:dyDescent="0.25">
      <c r="C10143"/>
    </row>
    <row r="10144" spans="3:3" x14ac:dyDescent="0.25">
      <c r="C10144"/>
    </row>
    <row r="10145" spans="3:3" x14ac:dyDescent="0.25">
      <c r="C10145"/>
    </row>
    <row r="10146" spans="3:3" x14ac:dyDescent="0.25">
      <c r="C10146"/>
    </row>
    <row r="10147" spans="3:3" x14ac:dyDescent="0.25">
      <c r="C10147"/>
    </row>
    <row r="10148" spans="3:3" x14ac:dyDescent="0.25">
      <c r="C10148"/>
    </row>
    <row r="10149" spans="3:3" x14ac:dyDescent="0.25">
      <c r="C10149"/>
    </row>
    <row r="10150" spans="3:3" x14ac:dyDescent="0.25">
      <c r="C10150"/>
    </row>
    <row r="10151" spans="3:3" x14ac:dyDescent="0.25">
      <c r="C10151"/>
    </row>
    <row r="10152" spans="3:3" x14ac:dyDescent="0.25">
      <c r="C10152"/>
    </row>
    <row r="10153" spans="3:3" x14ac:dyDescent="0.25">
      <c r="C10153"/>
    </row>
    <row r="10154" spans="3:3" x14ac:dyDescent="0.25">
      <c r="C10154"/>
    </row>
    <row r="10155" spans="3:3" x14ac:dyDescent="0.25">
      <c r="C10155"/>
    </row>
    <row r="10156" spans="3:3" x14ac:dyDescent="0.25">
      <c r="C10156"/>
    </row>
    <row r="10157" spans="3:3" x14ac:dyDescent="0.25">
      <c r="C10157"/>
    </row>
    <row r="10158" spans="3:3" x14ac:dyDescent="0.25">
      <c r="C10158"/>
    </row>
    <row r="10159" spans="3:3" x14ac:dyDescent="0.25">
      <c r="C10159"/>
    </row>
    <row r="10160" spans="3:3" x14ac:dyDescent="0.25">
      <c r="C10160"/>
    </row>
    <row r="10161" spans="3:3" x14ac:dyDescent="0.25">
      <c r="C10161"/>
    </row>
    <row r="10162" spans="3:3" x14ac:dyDescent="0.25">
      <c r="C10162"/>
    </row>
    <row r="10163" spans="3:3" x14ac:dyDescent="0.25">
      <c r="C10163"/>
    </row>
    <row r="10164" spans="3:3" x14ac:dyDescent="0.25">
      <c r="C10164"/>
    </row>
    <row r="10165" spans="3:3" x14ac:dyDescent="0.25">
      <c r="C10165"/>
    </row>
    <row r="10166" spans="3:3" x14ac:dyDescent="0.25">
      <c r="C10166"/>
    </row>
    <row r="10167" spans="3:3" x14ac:dyDescent="0.25">
      <c r="C10167"/>
    </row>
    <row r="10168" spans="3:3" x14ac:dyDescent="0.25">
      <c r="C10168"/>
    </row>
    <row r="10169" spans="3:3" x14ac:dyDescent="0.25">
      <c r="C10169"/>
    </row>
    <row r="10170" spans="3:3" x14ac:dyDescent="0.25">
      <c r="C10170"/>
    </row>
    <row r="10171" spans="3:3" x14ac:dyDescent="0.25">
      <c r="C10171"/>
    </row>
    <row r="10172" spans="3:3" x14ac:dyDescent="0.25">
      <c r="C10172"/>
    </row>
    <row r="10173" spans="3:3" x14ac:dyDescent="0.25">
      <c r="C10173"/>
    </row>
    <row r="10174" spans="3:3" x14ac:dyDescent="0.25">
      <c r="C10174"/>
    </row>
    <row r="10175" spans="3:3" x14ac:dyDescent="0.25">
      <c r="C10175"/>
    </row>
    <row r="10176" spans="3:3" x14ac:dyDescent="0.25">
      <c r="C10176"/>
    </row>
    <row r="10177" spans="3:3" x14ac:dyDescent="0.25">
      <c r="C10177"/>
    </row>
    <row r="10178" spans="3:3" x14ac:dyDescent="0.25">
      <c r="C10178"/>
    </row>
    <row r="10179" spans="3:3" x14ac:dyDescent="0.25">
      <c r="C10179"/>
    </row>
    <row r="10180" spans="3:3" x14ac:dyDescent="0.25">
      <c r="C10180"/>
    </row>
    <row r="10181" spans="3:3" x14ac:dyDescent="0.25">
      <c r="C10181"/>
    </row>
    <row r="10182" spans="3:3" x14ac:dyDescent="0.25">
      <c r="C10182"/>
    </row>
    <row r="10183" spans="3:3" x14ac:dyDescent="0.25">
      <c r="C10183"/>
    </row>
    <row r="10184" spans="3:3" x14ac:dyDescent="0.25">
      <c r="C10184"/>
    </row>
    <row r="10185" spans="3:3" x14ac:dyDescent="0.25">
      <c r="C10185"/>
    </row>
    <row r="10186" spans="3:3" x14ac:dyDescent="0.25">
      <c r="C10186"/>
    </row>
    <row r="10187" spans="3:3" x14ac:dyDescent="0.25">
      <c r="C10187"/>
    </row>
    <row r="10188" spans="3:3" x14ac:dyDescent="0.25">
      <c r="C10188"/>
    </row>
    <row r="10189" spans="3:3" x14ac:dyDescent="0.25">
      <c r="C10189"/>
    </row>
    <row r="10190" spans="3:3" x14ac:dyDescent="0.25">
      <c r="C10190"/>
    </row>
    <row r="10191" spans="3:3" x14ac:dyDescent="0.25">
      <c r="C10191"/>
    </row>
    <row r="10192" spans="3:3" x14ac:dyDescent="0.25">
      <c r="C10192"/>
    </row>
    <row r="10193" spans="3:3" x14ac:dyDescent="0.25">
      <c r="C10193"/>
    </row>
    <row r="10194" spans="3:3" x14ac:dyDescent="0.25">
      <c r="C10194"/>
    </row>
    <row r="10195" spans="3:3" x14ac:dyDescent="0.25">
      <c r="C10195"/>
    </row>
    <row r="10196" spans="3:3" x14ac:dyDescent="0.25">
      <c r="C10196"/>
    </row>
    <row r="10197" spans="3:3" x14ac:dyDescent="0.25">
      <c r="C10197"/>
    </row>
    <row r="10198" spans="3:3" x14ac:dyDescent="0.25">
      <c r="C10198"/>
    </row>
    <row r="10199" spans="3:3" x14ac:dyDescent="0.25">
      <c r="C10199"/>
    </row>
    <row r="10200" spans="3:3" x14ac:dyDescent="0.25">
      <c r="C10200"/>
    </row>
    <row r="10201" spans="3:3" x14ac:dyDescent="0.25">
      <c r="C10201"/>
    </row>
    <row r="10202" spans="3:3" x14ac:dyDescent="0.25">
      <c r="C10202"/>
    </row>
    <row r="10203" spans="3:3" x14ac:dyDescent="0.25">
      <c r="C10203"/>
    </row>
    <row r="10204" spans="3:3" x14ac:dyDescent="0.25">
      <c r="C10204"/>
    </row>
    <row r="10205" spans="3:3" x14ac:dyDescent="0.25">
      <c r="C10205"/>
    </row>
    <row r="10206" spans="3:3" x14ac:dyDescent="0.25">
      <c r="C10206"/>
    </row>
    <row r="10207" spans="3:3" x14ac:dyDescent="0.25">
      <c r="C10207"/>
    </row>
    <row r="10208" spans="3:3" x14ac:dyDescent="0.25">
      <c r="C10208"/>
    </row>
    <row r="10209" spans="3:3" x14ac:dyDescent="0.25">
      <c r="C10209"/>
    </row>
    <row r="10210" spans="3:3" x14ac:dyDescent="0.25">
      <c r="C10210"/>
    </row>
    <row r="10211" spans="3:3" x14ac:dyDescent="0.25">
      <c r="C10211"/>
    </row>
    <row r="10212" spans="3:3" x14ac:dyDescent="0.25">
      <c r="C10212"/>
    </row>
    <row r="10213" spans="3:3" x14ac:dyDescent="0.25">
      <c r="C10213"/>
    </row>
    <row r="10214" spans="3:3" x14ac:dyDescent="0.25">
      <c r="C10214"/>
    </row>
    <row r="10215" spans="3:3" x14ac:dyDescent="0.25">
      <c r="C10215"/>
    </row>
    <row r="10216" spans="3:3" x14ac:dyDescent="0.25">
      <c r="C10216"/>
    </row>
    <row r="10217" spans="3:3" x14ac:dyDescent="0.25">
      <c r="C10217"/>
    </row>
    <row r="10218" spans="3:3" x14ac:dyDescent="0.25">
      <c r="C10218"/>
    </row>
    <row r="10219" spans="3:3" x14ac:dyDescent="0.25">
      <c r="C10219"/>
    </row>
    <row r="10220" spans="3:3" x14ac:dyDescent="0.25">
      <c r="C10220"/>
    </row>
    <row r="10221" spans="3:3" x14ac:dyDescent="0.25">
      <c r="C10221"/>
    </row>
    <row r="10222" spans="3:3" x14ac:dyDescent="0.25">
      <c r="C10222"/>
    </row>
    <row r="10223" spans="3:3" x14ac:dyDescent="0.25">
      <c r="C10223"/>
    </row>
    <row r="10224" spans="3:3" x14ac:dyDescent="0.25">
      <c r="C10224"/>
    </row>
    <row r="10225" spans="3:3" x14ac:dyDescent="0.25">
      <c r="C10225"/>
    </row>
    <row r="10226" spans="3:3" x14ac:dyDescent="0.25">
      <c r="C10226"/>
    </row>
    <row r="10227" spans="3:3" x14ac:dyDescent="0.25">
      <c r="C10227"/>
    </row>
    <row r="10228" spans="3:3" x14ac:dyDescent="0.25">
      <c r="C10228"/>
    </row>
    <row r="10229" spans="3:3" x14ac:dyDescent="0.25">
      <c r="C10229"/>
    </row>
    <row r="10230" spans="3:3" x14ac:dyDescent="0.25">
      <c r="C10230"/>
    </row>
    <row r="10231" spans="3:3" x14ac:dyDescent="0.25">
      <c r="C10231"/>
    </row>
    <row r="10232" spans="3:3" x14ac:dyDescent="0.25">
      <c r="C10232"/>
    </row>
    <row r="10233" spans="3:3" x14ac:dyDescent="0.25">
      <c r="C10233"/>
    </row>
    <row r="10234" spans="3:3" x14ac:dyDescent="0.25">
      <c r="C10234"/>
    </row>
    <row r="10235" spans="3:3" x14ac:dyDescent="0.25">
      <c r="C10235"/>
    </row>
    <row r="10236" spans="3:3" x14ac:dyDescent="0.25">
      <c r="C10236"/>
    </row>
    <row r="10237" spans="3:3" x14ac:dyDescent="0.25">
      <c r="C10237"/>
    </row>
    <row r="10238" spans="3:3" x14ac:dyDescent="0.25">
      <c r="C10238"/>
    </row>
    <row r="10239" spans="3:3" x14ac:dyDescent="0.25">
      <c r="C10239"/>
    </row>
    <row r="10240" spans="3:3" x14ac:dyDescent="0.25">
      <c r="C10240"/>
    </row>
    <row r="10241" spans="3:3" x14ac:dyDescent="0.25">
      <c r="C10241"/>
    </row>
    <row r="10242" spans="3:3" x14ac:dyDescent="0.25">
      <c r="C10242"/>
    </row>
    <row r="10243" spans="3:3" x14ac:dyDescent="0.25">
      <c r="C10243"/>
    </row>
    <row r="10244" spans="3:3" x14ac:dyDescent="0.25">
      <c r="C10244"/>
    </row>
    <row r="10245" spans="3:3" x14ac:dyDescent="0.25">
      <c r="C10245"/>
    </row>
    <row r="10246" spans="3:3" x14ac:dyDescent="0.25">
      <c r="C10246"/>
    </row>
    <row r="10247" spans="3:3" x14ac:dyDescent="0.25">
      <c r="C10247"/>
    </row>
    <row r="10248" spans="3:3" x14ac:dyDescent="0.25">
      <c r="C10248"/>
    </row>
    <row r="10249" spans="3:3" x14ac:dyDescent="0.25">
      <c r="C10249"/>
    </row>
    <row r="10250" spans="3:3" x14ac:dyDescent="0.25">
      <c r="C10250"/>
    </row>
    <row r="10251" spans="3:3" x14ac:dyDescent="0.25">
      <c r="C10251"/>
    </row>
    <row r="10252" spans="3:3" x14ac:dyDescent="0.25">
      <c r="C10252"/>
    </row>
    <row r="10253" spans="3:3" x14ac:dyDescent="0.25">
      <c r="C10253"/>
    </row>
    <row r="10254" spans="3:3" x14ac:dyDescent="0.25">
      <c r="C10254"/>
    </row>
    <row r="10255" spans="3:3" x14ac:dyDescent="0.25">
      <c r="C10255"/>
    </row>
    <row r="10256" spans="3:3" x14ac:dyDescent="0.25">
      <c r="C10256"/>
    </row>
    <row r="10257" spans="3:3" x14ac:dyDescent="0.25">
      <c r="C10257"/>
    </row>
    <row r="10258" spans="3:3" x14ac:dyDescent="0.25">
      <c r="C10258"/>
    </row>
    <row r="10259" spans="3:3" x14ac:dyDescent="0.25">
      <c r="C10259"/>
    </row>
    <row r="10260" spans="3:3" x14ac:dyDescent="0.25">
      <c r="C10260"/>
    </row>
    <row r="10261" spans="3:3" x14ac:dyDescent="0.25">
      <c r="C10261"/>
    </row>
    <row r="10262" spans="3:3" x14ac:dyDescent="0.25">
      <c r="C10262"/>
    </row>
    <row r="10263" spans="3:3" x14ac:dyDescent="0.25">
      <c r="C10263"/>
    </row>
    <row r="10264" spans="3:3" x14ac:dyDescent="0.25">
      <c r="C10264"/>
    </row>
    <row r="10265" spans="3:3" x14ac:dyDescent="0.25">
      <c r="C10265"/>
    </row>
    <row r="10266" spans="3:3" x14ac:dyDescent="0.25">
      <c r="C10266"/>
    </row>
    <row r="10267" spans="3:3" x14ac:dyDescent="0.25">
      <c r="C10267"/>
    </row>
    <row r="10268" spans="3:3" x14ac:dyDescent="0.25">
      <c r="C10268"/>
    </row>
    <row r="10269" spans="3:3" x14ac:dyDescent="0.25">
      <c r="C10269"/>
    </row>
    <row r="10270" spans="3:3" x14ac:dyDescent="0.25">
      <c r="C10270"/>
    </row>
    <row r="10271" spans="3:3" x14ac:dyDescent="0.25">
      <c r="C10271"/>
    </row>
    <row r="10272" spans="3:3" x14ac:dyDescent="0.25">
      <c r="C10272"/>
    </row>
    <row r="10273" spans="3:3" x14ac:dyDescent="0.25">
      <c r="C10273"/>
    </row>
    <row r="10274" spans="3:3" x14ac:dyDescent="0.25">
      <c r="C10274"/>
    </row>
    <row r="10275" spans="3:3" x14ac:dyDescent="0.25">
      <c r="C10275"/>
    </row>
    <row r="10276" spans="3:3" x14ac:dyDescent="0.25">
      <c r="C10276"/>
    </row>
    <row r="10277" spans="3:3" x14ac:dyDescent="0.25">
      <c r="C10277"/>
    </row>
    <row r="10278" spans="3:3" x14ac:dyDescent="0.25">
      <c r="C10278"/>
    </row>
    <row r="10279" spans="3:3" x14ac:dyDescent="0.25">
      <c r="C10279"/>
    </row>
    <row r="10280" spans="3:3" x14ac:dyDescent="0.25">
      <c r="C10280"/>
    </row>
    <row r="10281" spans="3:3" x14ac:dyDescent="0.25">
      <c r="C10281"/>
    </row>
    <row r="10282" spans="3:3" x14ac:dyDescent="0.25">
      <c r="C10282"/>
    </row>
    <row r="10283" spans="3:3" x14ac:dyDescent="0.25">
      <c r="C10283"/>
    </row>
    <row r="10284" spans="3:3" x14ac:dyDescent="0.25">
      <c r="C10284"/>
    </row>
    <row r="10285" spans="3:3" x14ac:dyDescent="0.25">
      <c r="C10285"/>
    </row>
    <row r="10286" spans="3:3" x14ac:dyDescent="0.25">
      <c r="C10286"/>
    </row>
    <row r="10287" spans="3:3" x14ac:dyDescent="0.25">
      <c r="C10287"/>
    </row>
    <row r="10288" spans="3:3" x14ac:dyDescent="0.25">
      <c r="C10288"/>
    </row>
    <row r="10289" spans="3:3" x14ac:dyDescent="0.25">
      <c r="C10289"/>
    </row>
    <row r="10290" spans="3:3" x14ac:dyDescent="0.25">
      <c r="C10290"/>
    </row>
    <row r="10291" spans="3:3" x14ac:dyDescent="0.25">
      <c r="C10291"/>
    </row>
    <row r="10292" spans="3:3" x14ac:dyDescent="0.25">
      <c r="C10292"/>
    </row>
    <row r="10293" spans="3:3" x14ac:dyDescent="0.25">
      <c r="C10293"/>
    </row>
    <row r="10294" spans="3:3" x14ac:dyDescent="0.25">
      <c r="C10294"/>
    </row>
    <row r="10295" spans="3:3" x14ac:dyDescent="0.25">
      <c r="C10295"/>
    </row>
    <row r="10296" spans="3:3" x14ac:dyDescent="0.25">
      <c r="C10296"/>
    </row>
    <row r="10297" spans="3:3" x14ac:dyDescent="0.25">
      <c r="C10297"/>
    </row>
    <row r="10298" spans="3:3" x14ac:dyDescent="0.25">
      <c r="C10298"/>
    </row>
    <row r="10299" spans="3:3" x14ac:dyDescent="0.25">
      <c r="C10299"/>
    </row>
    <row r="10300" spans="3:3" x14ac:dyDescent="0.25">
      <c r="C10300"/>
    </row>
    <row r="10301" spans="3:3" x14ac:dyDescent="0.25">
      <c r="C10301"/>
    </row>
    <row r="10302" spans="3:3" x14ac:dyDescent="0.25">
      <c r="C10302"/>
    </row>
    <row r="10303" spans="3:3" x14ac:dyDescent="0.25">
      <c r="C10303"/>
    </row>
    <row r="10304" spans="3:3" x14ac:dyDescent="0.25">
      <c r="C10304"/>
    </row>
    <row r="10305" spans="3:3" x14ac:dyDescent="0.25">
      <c r="C10305"/>
    </row>
    <row r="10306" spans="3:3" x14ac:dyDescent="0.25">
      <c r="C10306"/>
    </row>
    <row r="10307" spans="3:3" x14ac:dyDescent="0.25">
      <c r="C10307"/>
    </row>
    <row r="10308" spans="3:3" x14ac:dyDescent="0.25">
      <c r="C10308"/>
    </row>
    <row r="10309" spans="3:3" x14ac:dyDescent="0.25">
      <c r="C10309"/>
    </row>
    <row r="10310" spans="3:3" x14ac:dyDescent="0.25">
      <c r="C10310"/>
    </row>
    <row r="10311" spans="3:3" x14ac:dyDescent="0.25">
      <c r="C10311"/>
    </row>
    <row r="10312" spans="3:3" x14ac:dyDescent="0.25">
      <c r="C10312"/>
    </row>
    <row r="10313" spans="3:3" x14ac:dyDescent="0.25">
      <c r="C10313"/>
    </row>
    <row r="10314" spans="3:3" x14ac:dyDescent="0.25">
      <c r="C10314"/>
    </row>
    <row r="10315" spans="3:3" x14ac:dyDescent="0.25">
      <c r="C10315"/>
    </row>
    <row r="10316" spans="3:3" x14ac:dyDescent="0.25">
      <c r="C10316"/>
    </row>
    <row r="10317" spans="3:3" x14ac:dyDescent="0.25">
      <c r="C10317"/>
    </row>
    <row r="10318" spans="3:3" x14ac:dyDescent="0.25">
      <c r="C10318"/>
    </row>
    <row r="10319" spans="3:3" x14ac:dyDescent="0.25">
      <c r="C10319"/>
    </row>
    <row r="10320" spans="3:3" x14ac:dyDescent="0.25">
      <c r="C10320"/>
    </row>
    <row r="10321" spans="3:3" x14ac:dyDescent="0.25">
      <c r="C10321"/>
    </row>
    <row r="10322" spans="3:3" x14ac:dyDescent="0.25">
      <c r="C10322"/>
    </row>
    <row r="10323" spans="3:3" x14ac:dyDescent="0.25">
      <c r="C10323"/>
    </row>
    <row r="10324" spans="3:3" x14ac:dyDescent="0.25">
      <c r="C10324"/>
    </row>
    <row r="10325" spans="3:3" x14ac:dyDescent="0.25">
      <c r="C10325"/>
    </row>
    <row r="10326" spans="3:3" x14ac:dyDescent="0.25">
      <c r="C10326"/>
    </row>
    <row r="10327" spans="3:3" x14ac:dyDescent="0.25">
      <c r="C10327"/>
    </row>
    <row r="10328" spans="3:3" x14ac:dyDescent="0.25">
      <c r="C10328"/>
    </row>
    <row r="10329" spans="3:3" x14ac:dyDescent="0.25">
      <c r="C10329"/>
    </row>
    <row r="10330" spans="3:3" x14ac:dyDescent="0.25">
      <c r="C10330"/>
    </row>
    <row r="10331" spans="3:3" x14ac:dyDescent="0.25">
      <c r="C10331"/>
    </row>
    <row r="10332" spans="3:3" x14ac:dyDescent="0.25">
      <c r="C10332"/>
    </row>
    <row r="10333" spans="3:3" x14ac:dyDescent="0.25">
      <c r="C10333"/>
    </row>
    <row r="10334" spans="3:3" x14ac:dyDescent="0.25">
      <c r="C10334"/>
    </row>
    <row r="10335" spans="3:3" x14ac:dyDescent="0.25">
      <c r="C10335"/>
    </row>
    <row r="10336" spans="3:3" x14ac:dyDescent="0.25">
      <c r="C10336"/>
    </row>
    <row r="10337" spans="3:3" x14ac:dyDescent="0.25">
      <c r="C10337"/>
    </row>
    <row r="10338" spans="3:3" x14ac:dyDescent="0.25">
      <c r="C10338"/>
    </row>
    <row r="10339" spans="3:3" x14ac:dyDescent="0.25">
      <c r="C10339"/>
    </row>
    <row r="10340" spans="3:3" x14ac:dyDescent="0.25">
      <c r="C10340"/>
    </row>
    <row r="10341" spans="3:3" x14ac:dyDescent="0.25">
      <c r="C10341"/>
    </row>
    <row r="10342" spans="3:3" x14ac:dyDescent="0.25">
      <c r="C10342"/>
    </row>
    <row r="10343" spans="3:3" x14ac:dyDescent="0.25">
      <c r="C10343"/>
    </row>
    <row r="10344" spans="3:3" x14ac:dyDescent="0.25">
      <c r="C10344"/>
    </row>
    <row r="10345" spans="3:3" x14ac:dyDescent="0.25">
      <c r="C10345"/>
    </row>
    <row r="10346" spans="3:3" x14ac:dyDescent="0.25">
      <c r="C10346"/>
    </row>
    <row r="10347" spans="3:3" x14ac:dyDescent="0.25">
      <c r="C10347"/>
    </row>
    <row r="10348" spans="3:3" x14ac:dyDescent="0.25">
      <c r="C10348"/>
    </row>
    <row r="10349" spans="3:3" x14ac:dyDescent="0.25">
      <c r="C10349"/>
    </row>
    <row r="10350" spans="3:3" x14ac:dyDescent="0.25">
      <c r="C10350"/>
    </row>
    <row r="10351" spans="3:3" x14ac:dyDescent="0.25">
      <c r="C10351"/>
    </row>
    <row r="10352" spans="3:3" x14ac:dyDescent="0.25">
      <c r="C10352"/>
    </row>
    <row r="10353" spans="3:3" x14ac:dyDescent="0.25">
      <c r="C10353"/>
    </row>
    <row r="10354" spans="3:3" x14ac:dyDescent="0.25">
      <c r="C10354"/>
    </row>
    <row r="10355" spans="3:3" x14ac:dyDescent="0.25">
      <c r="C10355"/>
    </row>
    <row r="10356" spans="3:3" x14ac:dyDescent="0.25">
      <c r="C10356"/>
    </row>
    <row r="10357" spans="3:3" x14ac:dyDescent="0.25">
      <c r="C10357"/>
    </row>
    <row r="10358" spans="3:3" x14ac:dyDescent="0.25">
      <c r="C10358"/>
    </row>
    <row r="10359" spans="3:3" x14ac:dyDescent="0.25">
      <c r="C10359"/>
    </row>
    <row r="10360" spans="3:3" x14ac:dyDescent="0.25">
      <c r="C10360"/>
    </row>
    <row r="10361" spans="3:3" x14ac:dyDescent="0.25">
      <c r="C10361"/>
    </row>
    <row r="10362" spans="3:3" x14ac:dyDescent="0.25">
      <c r="C10362"/>
    </row>
    <row r="10363" spans="3:3" x14ac:dyDescent="0.25">
      <c r="C10363"/>
    </row>
    <row r="10364" spans="3:3" x14ac:dyDescent="0.25">
      <c r="C10364"/>
    </row>
    <row r="10365" spans="3:3" x14ac:dyDescent="0.25">
      <c r="C10365"/>
    </row>
    <row r="10366" spans="3:3" x14ac:dyDescent="0.25">
      <c r="C10366"/>
    </row>
    <row r="10367" spans="3:3" x14ac:dyDescent="0.25">
      <c r="C10367"/>
    </row>
    <row r="10368" spans="3:3" x14ac:dyDescent="0.25">
      <c r="C10368"/>
    </row>
    <row r="10369" spans="3:3" x14ac:dyDescent="0.25">
      <c r="C10369"/>
    </row>
    <row r="10370" spans="3:3" x14ac:dyDescent="0.25">
      <c r="C10370"/>
    </row>
    <row r="10371" spans="3:3" x14ac:dyDescent="0.25">
      <c r="C10371"/>
    </row>
    <row r="10372" spans="3:3" x14ac:dyDescent="0.25">
      <c r="C10372"/>
    </row>
    <row r="10373" spans="3:3" x14ac:dyDescent="0.25">
      <c r="C10373"/>
    </row>
    <row r="10374" spans="3:3" x14ac:dyDescent="0.25">
      <c r="C10374"/>
    </row>
    <row r="10375" spans="3:3" x14ac:dyDescent="0.25">
      <c r="C10375"/>
    </row>
    <row r="10376" spans="3:3" x14ac:dyDescent="0.25">
      <c r="C10376"/>
    </row>
    <row r="10377" spans="3:3" x14ac:dyDescent="0.25">
      <c r="C10377"/>
    </row>
    <row r="10378" spans="3:3" x14ac:dyDescent="0.25">
      <c r="C10378"/>
    </row>
    <row r="10379" spans="3:3" x14ac:dyDescent="0.25">
      <c r="C10379"/>
    </row>
    <row r="10380" spans="3:3" x14ac:dyDescent="0.25">
      <c r="C10380"/>
    </row>
    <row r="10381" spans="3:3" x14ac:dyDescent="0.25">
      <c r="C10381"/>
    </row>
    <row r="10382" spans="3:3" x14ac:dyDescent="0.25">
      <c r="C10382"/>
    </row>
    <row r="10383" spans="3:3" x14ac:dyDescent="0.25">
      <c r="C10383"/>
    </row>
    <row r="10384" spans="3:3" x14ac:dyDescent="0.25">
      <c r="C10384"/>
    </row>
    <row r="10385" spans="3:3" x14ac:dyDescent="0.25">
      <c r="C10385"/>
    </row>
    <row r="10386" spans="3:3" x14ac:dyDescent="0.25">
      <c r="C10386"/>
    </row>
    <row r="10387" spans="3:3" x14ac:dyDescent="0.25">
      <c r="C10387"/>
    </row>
    <row r="10388" spans="3:3" x14ac:dyDescent="0.25">
      <c r="C10388"/>
    </row>
    <row r="10389" spans="3:3" x14ac:dyDescent="0.25">
      <c r="C10389"/>
    </row>
    <row r="10390" spans="3:3" x14ac:dyDescent="0.25">
      <c r="C10390"/>
    </row>
    <row r="10391" spans="3:3" x14ac:dyDescent="0.25">
      <c r="C10391"/>
    </row>
    <row r="10392" spans="3:3" x14ac:dyDescent="0.25">
      <c r="C10392"/>
    </row>
    <row r="10393" spans="3:3" x14ac:dyDescent="0.25">
      <c r="C10393"/>
    </row>
    <row r="10394" spans="3:3" x14ac:dyDescent="0.25">
      <c r="C10394"/>
    </row>
    <row r="10395" spans="3:3" x14ac:dyDescent="0.25">
      <c r="C10395"/>
    </row>
    <row r="10396" spans="3:3" x14ac:dyDescent="0.25">
      <c r="C10396"/>
    </row>
    <row r="10397" spans="3:3" x14ac:dyDescent="0.25">
      <c r="C10397"/>
    </row>
    <row r="10398" spans="3:3" x14ac:dyDescent="0.25">
      <c r="C10398"/>
    </row>
    <row r="10399" spans="3:3" x14ac:dyDescent="0.25">
      <c r="C10399"/>
    </row>
    <row r="10400" spans="3:3" x14ac:dyDescent="0.25">
      <c r="C10400"/>
    </row>
    <row r="10401" spans="3:3" x14ac:dyDescent="0.25">
      <c r="C10401"/>
    </row>
    <row r="10402" spans="3:3" x14ac:dyDescent="0.25">
      <c r="C10402"/>
    </row>
    <row r="10403" spans="3:3" x14ac:dyDescent="0.25">
      <c r="C10403"/>
    </row>
    <row r="10404" spans="3:3" x14ac:dyDescent="0.25">
      <c r="C10404"/>
    </row>
    <row r="10405" spans="3:3" x14ac:dyDescent="0.25">
      <c r="C10405"/>
    </row>
    <row r="10406" spans="3:3" x14ac:dyDescent="0.25">
      <c r="C10406"/>
    </row>
    <row r="10407" spans="3:3" x14ac:dyDescent="0.25">
      <c r="C10407"/>
    </row>
    <row r="10408" spans="3:3" x14ac:dyDescent="0.25">
      <c r="C10408"/>
    </row>
    <row r="10409" spans="3:3" x14ac:dyDescent="0.25">
      <c r="C10409"/>
    </row>
    <row r="10410" spans="3:3" x14ac:dyDescent="0.25">
      <c r="C10410"/>
    </row>
    <row r="10411" spans="3:3" x14ac:dyDescent="0.25">
      <c r="C10411"/>
    </row>
    <row r="10412" spans="3:3" x14ac:dyDescent="0.25">
      <c r="C10412"/>
    </row>
    <row r="10413" spans="3:3" x14ac:dyDescent="0.25">
      <c r="C10413"/>
    </row>
    <row r="10414" spans="3:3" x14ac:dyDescent="0.25">
      <c r="C10414"/>
    </row>
    <row r="10415" spans="3:3" x14ac:dyDescent="0.25">
      <c r="C10415"/>
    </row>
    <row r="10416" spans="3:3" x14ac:dyDescent="0.25">
      <c r="C10416"/>
    </row>
    <row r="10417" spans="3:3" x14ac:dyDescent="0.25">
      <c r="C10417"/>
    </row>
    <row r="10418" spans="3:3" x14ac:dyDescent="0.25">
      <c r="C10418"/>
    </row>
    <row r="10419" spans="3:3" x14ac:dyDescent="0.25">
      <c r="C10419"/>
    </row>
    <row r="10420" spans="3:3" x14ac:dyDescent="0.25">
      <c r="C10420"/>
    </row>
    <row r="10421" spans="3:3" x14ac:dyDescent="0.25">
      <c r="C10421"/>
    </row>
    <row r="10422" spans="3:3" x14ac:dyDescent="0.25">
      <c r="C10422"/>
    </row>
    <row r="10423" spans="3:3" x14ac:dyDescent="0.25">
      <c r="C10423"/>
    </row>
    <row r="10424" spans="3:3" x14ac:dyDescent="0.25">
      <c r="C10424"/>
    </row>
    <row r="10425" spans="3:3" x14ac:dyDescent="0.25">
      <c r="C10425"/>
    </row>
    <row r="10426" spans="3:3" x14ac:dyDescent="0.25">
      <c r="C10426"/>
    </row>
    <row r="10427" spans="3:3" x14ac:dyDescent="0.25">
      <c r="C10427"/>
    </row>
    <row r="10428" spans="3:3" x14ac:dyDescent="0.25">
      <c r="C10428"/>
    </row>
    <row r="10429" spans="3:3" x14ac:dyDescent="0.25">
      <c r="C10429"/>
    </row>
    <row r="10430" spans="3:3" x14ac:dyDescent="0.25">
      <c r="C10430"/>
    </row>
    <row r="10431" spans="3:3" x14ac:dyDescent="0.25">
      <c r="C10431"/>
    </row>
    <row r="10432" spans="3:3" x14ac:dyDescent="0.25">
      <c r="C10432"/>
    </row>
    <row r="10433" spans="3:3" x14ac:dyDescent="0.25">
      <c r="C10433"/>
    </row>
    <row r="10434" spans="3:3" x14ac:dyDescent="0.25">
      <c r="C10434"/>
    </row>
    <row r="10435" spans="3:3" x14ac:dyDescent="0.25">
      <c r="C10435"/>
    </row>
    <row r="10436" spans="3:3" x14ac:dyDescent="0.25">
      <c r="C10436"/>
    </row>
    <row r="10437" spans="3:3" x14ac:dyDescent="0.25">
      <c r="C10437"/>
    </row>
    <row r="10438" spans="3:3" x14ac:dyDescent="0.25">
      <c r="C10438"/>
    </row>
    <row r="10439" spans="3:3" x14ac:dyDescent="0.25">
      <c r="C10439"/>
    </row>
    <row r="10440" spans="3:3" x14ac:dyDescent="0.25">
      <c r="C10440"/>
    </row>
    <row r="10441" spans="3:3" x14ac:dyDescent="0.25">
      <c r="C10441"/>
    </row>
    <row r="10442" spans="3:3" x14ac:dyDescent="0.25">
      <c r="C10442"/>
    </row>
    <row r="10443" spans="3:3" x14ac:dyDescent="0.25">
      <c r="C10443"/>
    </row>
    <row r="10444" spans="3:3" x14ac:dyDescent="0.25">
      <c r="C10444"/>
    </row>
    <row r="10445" spans="3:3" x14ac:dyDescent="0.25">
      <c r="C10445"/>
    </row>
    <row r="10446" spans="3:3" x14ac:dyDescent="0.25">
      <c r="C10446"/>
    </row>
    <row r="10447" spans="3:3" x14ac:dyDescent="0.25">
      <c r="C10447"/>
    </row>
    <row r="10448" spans="3:3" x14ac:dyDescent="0.25">
      <c r="C10448"/>
    </row>
    <row r="10449" spans="3:3" x14ac:dyDescent="0.25">
      <c r="C10449"/>
    </row>
    <row r="10450" spans="3:3" x14ac:dyDescent="0.25">
      <c r="C10450"/>
    </row>
    <row r="10451" spans="3:3" x14ac:dyDescent="0.25">
      <c r="C10451"/>
    </row>
    <row r="10452" spans="3:3" x14ac:dyDescent="0.25">
      <c r="C10452"/>
    </row>
    <row r="10453" spans="3:3" x14ac:dyDescent="0.25">
      <c r="C10453"/>
    </row>
    <row r="10454" spans="3:3" x14ac:dyDescent="0.25">
      <c r="C10454"/>
    </row>
    <row r="10455" spans="3:3" x14ac:dyDescent="0.25">
      <c r="C10455"/>
    </row>
    <row r="10456" spans="3:3" x14ac:dyDescent="0.25">
      <c r="C10456"/>
    </row>
    <row r="10457" spans="3:3" x14ac:dyDescent="0.25">
      <c r="C10457"/>
    </row>
    <row r="10458" spans="3:3" x14ac:dyDescent="0.25">
      <c r="C10458"/>
    </row>
    <row r="10459" spans="3:3" x14ac:dyDescent="0.25">
      <c r="C10459"/>
    </row>
    <row r="10460" spans="3:3" x14ac:dyDescent="0.25">
      <c r="C10460"/>
    </row>
    <row r="10461" spans="3:3" x14ac:dyDescent="0.25">
      <c r="C10461"/>
    </row>
    <row r="10462" spans="3:3" x14ac:dyDescent="0.25">
      <c r="C10462"/>
    </row>
    <row r="10463" spans="3:3" x14ac:dyDescent="0.25">
      <c r="C10463"/>
    </row>
    <row r="10464" spans="3:3" x14ac:dyDescent="0.25">
      <c r="C10464"/>
    </row>
    <row r="10465" spans="3:3" x14ac:dyDescent="0.25">
      <c r="C10465"/>
    </row>
    <row r="10466" spans="3:3" x14ac:dyDescent="0.25">
      <c r="C10466"/>
    </row>
    <row r="10467" spans="3:3" x14ac:dyDescent="0.25">
      <c r="C10467"/>
    </row>
    <row r="10468" spans="3:3" x14ac:dyDescent="0.25">
      <c r="C10468"/>
    </row>
    <row r="10469" spans="3:3" x14ac:dyDescent="0.25">
      <c r="C10469"/>
    </row>
    <row r="10470" spans="3:3" x14ac:dyDescent="0.25">
      <c r="C10470"/>
    </row>
    <row r="10471" spans="3:3" x14ac:dyDescent="0.25">
      <c r="C10471"/>
    </row>
    <row r="10472" spans="3:3" x14ac:dyDescent="0.25">
      <c r="C10472"/>
    </row>
    <row r="10473" spans="3:3" x14ac:dyDescent="0.25">
      <c r="C10473"/>
    </row>
    <row r="10474" spans="3:3" x14ac:dyDescent="0.25">
      <c r="C10474"/>
    </row>
    <row r="10475" spans="3:3" x14ac:dyDescent="0.25">
      <c r="C10475"/>
    </row>
    <row r="10476" spans="3:3" x14ac:dyDescent="0.25">
      <c r="C10476"/>
    </row>
    <row r="10477" spans="3:3" x14ac:dyDescent="0.25">
      <c r="C10477"/>
    </row>
    <row r="10478" spans="3:3" x14ac:dyDescent="0.25">
      <c r="C10478"/>
    </row>
    <row r="10479" spans="3:3" x14ac:dyDescent="0.25">
      <c r="C10479"/>
    </row>
    <row r="10480" spans="3:3" x14ac:dyDescent="0.25">
      <c r="C10480"/>
    </row>
    <row r="10481" spans="3:3" x14ac:dyDescent="0.25">
      <c r="C10481"/>
    </row>
    <row r="10482" spans="3:3" x14ac:dyDescent="0.25">
      <c r="C10482"/>
    </row>
    <row r="10483" spans="3:3" x14ac:dyDescent="0.25">
      <c r="C10483"/>
    </row>
    <row r="10484" spans="3:3" x14ac:dyDescent="0.25">
      <c r="C10484"/>
    </row>
    <row r="10485" spans="3:3" x14ac:dyDescent="0.25">
      <c r="C10485"/>
    </row>
    <row r="10486" spans="3:3" x14ac:dyDescent="0.25">
      <c r="C10486"/>
    </row>
    <row r="10487" spans="3:3" x14ac:dyDescent="0.25">
      <c r="C10487"/>
    </row>
    <row r="10488" spans="3:3" x14ac:dyDescent="0.25">
      <c r="C10488"/>
    </row>
    <row r="10489" spans="3:3" x14ac:dyDescent="0.25">
      <c r="C10489"/>
    </row>
    <row r="10490" spans="3:3" x14ac:dyDescent="0.25">
      <c r="C10490"/>
    </row>
    <row r="10491" spans="3:3" x14ac:dyDescent="0.25">
      <c r="C10491"/>
    </row>
    <row r="10492" spans="3:3" x14ac:dyDescent="0.25">
      <c r="C10492"/>
    </row>
    <row r="10493" spans="3:3" x14ac:dyDescent="0.25">
      <c r="C10493"/>
    </row>
    <row r="10494" spans="3:3" x14ac:dyDescent="0.25">
      <c r="C10494"/>
    </row>
    <row r="10495" spans="3:3" x14ac:dyDescent="0.25">
      <c r="C10495"/>
    </row>
    <row r="10496" spans="3:3" x14ac:dyDescent="0.25">
      <c r="C10496"/>
    </row>
    <row r="10497" spans="3:3" x14ac:dyDescent="0.25">
      <c r="C10497"/>
    </row>
    <row r="10498" spans="3:3" x14ac:dyDescent="0.25">
      <c r="C10498"/>
    </row>
    <row r="10499" spans="3:3" x14ac:dyDescent="0.25">
      <c r="C10499"/>
    </row>
    <row r="10500" spans="3:3" x14ac:dyDescent="0.25">
      <c r="C10500"/>
    </row>
    <row r="10501" spans="3:3" x14ac:dyDescent="0.25">
      <c r="C10501"/>
    </row>
    <row r="10502" spans="3:3" x14ac:dyDescent="0.25">
      <c r="C10502"/>
    </row>
    <row r="10503" spans="3:3" x14ac:dyDescent="0.25">
      <c r="C10503"/>
    </row>
    <row r="10504" spans="3:3" x14ac:dyDescent="0.25">
      <c r="C10504"/>
    </row>
    <row r="10505" spans="3:3" x14ac:dyDescent="0.25">
      <c r="C10505"/>
    </row>
    <row r="10506" spans="3:3" x14ac:dyDescent="0.25">
      <c r="C10506"/>
    </row>
    <row r="10507" spans="3:3" x14ac:dyDescent="0.25">
      <c r="C10507"/>
    </row>
    <row r="10508" spans="3:3" x14ac:dyDescent="0.25">
      <c r="C10508"/>
    </row>
    <row r="10509" spans="3:3" x14ac:dyDescent="0.25">
      <c r="C10509"/>
    </row>
    <row r="10510" spans="3:3" x14ac:dyDescent="0.25">
      <c r="C10510"/>
    </row>
    <row r="10511" spans="3:3" x14ac:dyDescent="0.25">
      <c r="C10511"/>
    </row>
    <row r="10512" spans="3:3" x14ac:dyDescent="0.25">
      <c r="C10512"/>
    </row>
    <row r="10513" spans="3:3" x14ac:dyDescent="0.25">
      <c r="C10513"/>
    </row>
    <row r="10514" spans="3:3" x14ac:dyDescent="0.25">
      <c r="C10514"/>
    </row>
    <row r="10515" spans="3:3" x14ac:dyDescent="0.25">
      <c r="C10515"/>
    </row>
    <row r="10516" spans="3:3" x14ac:dyDescent="0.25">
      <c r="C10516"/>
    </row>
    <row r="10517" spans="3:3" x14ac:dyDescent="0.25">
      <c r="C10517"/>
    </row>
    <row r="10518" spans="3:3" x14ac:dyDescent="0.25">
      <c r="C10518"/>
    </row>
    <row r="10519" spans="3:3" x14ac:dyDescent="0.25">
      <c r="C10519"/>
    </row>
    <row r="10520" spans="3:3" x14ac:dyDescent="0.25">
      <c r="C10520"/>
    </row>
    <row r="10521" spans="3:3" x14ac:dyDescent="0.25">
      <c r="C10521"/>
    </row>
    <row r="10522" spans="3:3" x14ac:dyDescent="0.25">
      <c r="C10522"/>
    </row>
    <row r="10523" spans="3:3" x14ac:dyDescent="0.25">
      <c r="C10523"/>
    </row>
    <row r="10524" spans="3:3" x14ac:dyDescent="0.25">
      <c r="C10524"/>
    </row>
    <row r="10525" spans="3:3" x14ac:dyDescent="0.25">
      <c r="C10525"/>
    </row>
    <row r="10526" spans="3:3" x14ac:dyDescent="0.25">
      <c r="C10526"/>
    </row>
    <row r="10527" spans="3:3" x14ac:dyDescent="0.25">
      <c r="C10527"/>
    </row>
    <row r="10528" spans="3:3" x14ac:dyDescent="0.25">
      <c r="C10528"/>
    </row>
    <row r="10529" spans="3:3" x14ac:dyDescent="0.25">
      <c r="C10529"/>
    </row>
    <row r="10530" spans="3:3" x14ac:dyDescent="0.25">
      <c r="C10530"/>
    </row>
    <row r="10531" spans="3:3" x14ac:dyDescent="0.25">
      <c r="C10531"/>
    </row>
    <row r="10532" spans="3:3" x14ac:dyDescent="0.25">
      <c r="C10532"/>
    </row>
    <row r="10533" spans="3:3" x14ac:dyDescent="0.25">
      <c r="C10533"/>
    </row>
    <row r="10534" spans="3:3" x14ac:dyDescent="0.25">
      <c r="C10534"/>
    </row>
    <row r="10535" spans="3:3" x14ac:dyDescent="0.25">
      <c r="C10535"/>
    </row>
    <row r="10536" spans="3:3" x14ac:dyDescent="0.25">
      <c r="C10536"/>
    </row>
    <row r="10537" spans="3:3" x14ac:dyDescent="0.25">
      <c r="C10537"/>
    </row>
    <row r="10538" spans="3:3" x14ac:dyDescent="0.25">
      <c r="C10538"/>
    </row>
    <row r="10539" spans="3:3" x14ac:dyDescent="0.25">
      <c r="C10539"/>
    </row>
    <row r="10540" spans="3:3" x14ac:dyDescent="0.25">
      <c r="C10540"/>
    </row>
    <row r="10541" spans="3:3" x14ac:dyDescent="0.25">
      <c r="C10541"/>
    </row>
    <row r="10542" spans="3:3" x14ac:dyDescent="0.25">
      <c r="C10542"/>
    </row>
    <row r="10543" spans="3:3" x14ac:dyDescent="0.25">
      <c r="C10543"/>
    </row>
    <row r="10544" spans="3:3" x14ac:dyDescent="0.25">
      <c r="C10544"/>
    </row>
    <row r="10545" spans="3:3" x14ac:dyDescent="0.25">
      <c r="C10545"/>
    </row>
    <row r="10546" spans="3:3" x14ac:dyDescent="0.25">
      <c r="C10546"/>
    </row>
    <row r="10547" spans="3:3" x14ac:dyDescent="0.25">
      <c r="C10547"/>
    </row>
    <row r="10548" spans="3:3" x14ac:dyDescent="0.25">
      <c r="C10548"/>
    </row>
    <row r="10549" spans="3:3" x14ac:dyDescent="0.25">
      <c r="C10549"/>
    </row>
    <row r="10550" spans="3:3" x14ac:dyDescent="0.25">
      <c r="C10550"/>
    </row>
    <row r="10551" spans="3:3" x14ac:dyDescent="0.25">
      <c r="C10551"/>
    </row>
    <row r="10552" spans="3:3" x14ac:dyDescent="0.25">
      <c r="C10552"/>
    </row>
    <row r="10553" spans="3:3" x14ac:dyDescent="0.25">
      <c r="C10553"/>
    </row>
    <row r="10554" spans="3:3" x14ac:dyDescent="0.25">
      <c r="C10554"/>
    </row>
    <row r="10555" spans="3:3" x14ac:dyDescent="0.25">
      <c r="C10555"/>
    </row>
    <row r="10556" spans="3:3" x14ac:dyDescent="0.25">
      <c r="C10556"/>
    </row>
    <row r="10557" spans="3:3" x14ac:dyDescent="0.25">
      <c r="C10557"/>
    </row>
    <row r="10558" spans="3:3" x14ac:dyDescent="0.25">
      <c r="C10558"/>
    </row>
    <row r="10559" spans="3:3" x14ac:dyDescent="0.25">
      <c r="C10559"/>
    </row>
    <row r="10560" spans="3:3" x14ac:dyDescent="0.25">
      <c r="C10560"/>
    </row>
    <row r="10561" spans="3:3" x14ac:dyDescent="0.25">
      <c r="C10561"/>
    </row>
    <row r="10562" spans="3:3" x14ac:dyDescent="0.25">
      <c r="C10562"/>
    </row>
    <row r="10563" spans="3:3" x14ac:dyDescent="0.25">
      <c r="C10563"/>
    </row>
    <row r="10564" spans="3:3" x14ac:dyDescent="0.25">
      <c r="C10564"/>
    </row>
    <row r="10565" spans="3:3" x14ac:dyDescent="0.25">
      <c r="C10565"/>
    </row>
    <row r="10566" spans="3:3" x14ac:dyDescent="0.25">
      <c r="C10566"/>
    </row>
    <row r="10567" spans="3:3" x14ac:dyDescent="0.25">
      <c r="C10567"/>
    </row>
    <row r="10568" spans="3:3" x14ac:dyDescent="0.25">
      <c r="C10568"/>
    </row>
    <row r="10569" spans="3:3" x14ac:dyDescent="0.25">
      <c r="C10569"/>
    </row>
    <row r="10570" spans="3:3" x14ac:dyDescent="0.25">
      <c r="C10570"/>
    </row>
    <row r="10571" spans="3:3" x14ac:dyDescent="0.25">
      <c r="C10571"/>
    </row>
    <row r="10572" spans="3:3" x14ac:dyDescent="0.25">
      <c r="C10572"/>
    </row>
    <row r="10573" spans="3:3" x14ac:dyDescent="0.25">
      <c r="C10573"/>
    </row>
    <row r="10574" spans="3:3" x14ac:dyDescent="0.25">
      <c r="C10574"/>
    </row>
    <row r="10575" spans="3:3" x14ac:dyDescent="0.25">
      <c r="C10575"/>
    </row>
    <row r="10576" spans="3:3" x14ac:dyDescent="0.25">
      <c r="C10576"/>
    </row>
    <row r="10577" spans="3:3" x14ac:dyDescent="0.25">
      <c r="C10577"/>
    </row>
    <row r="10578" spans="3:3" x14ac:dyDescent="0.25">
      <c r="C10578"/>
    </row>
    <row r="10579" spans="3:3" x14ac:dyDescent="0.25">
      <c r="C10579"/>
    </row>
    <row r="10580" spans="3:3" x14ac:dyDescent="0.25">
      <c r="C10580"/>
    </row>
    <row r="10581" spans="3:3" x14ac:dyDescent="0.25">
      <c r="C10581"/>
    </row>
    <row r="10582" spans="3:3" x14ac:dyDescent="0.25">
      <c r="C10582"/>
    </row>
    <row r="10583" spans="3:3" x14ac:dyDescent="0.25">
      <c r="C10583"/>
    </row>
    <row r="10584" spans="3:3" x14ac:dyDescent="0.25">
      <c r="C10584"/>
    </row>
    <row r="10585" spans="3:3" x14ac:dyDescent="0.25">
      <c r="C10585"/>
    </row>
    <row r="10586" spans="3:3" x14ac:dyDescent="0.25">
      <c r="C10586"/>
    </row>
    <row r="10587" spans="3:3" x14ac:dyDescent="0.25">
      <c r="C10587"/>
    </row>
    <row r="10588" spans="3:3" x14ac:dyDescent="0.25">
      <c r="C10588"/>
    </row>
    <row r="10589" spans="3:3" x14ac:dyDescent="0.25">
      <c r="C10589"/>
    </row>
    <row r="10590" spans="3:3" x14ac:dyDescent="0.25">
      <c r="C10590"/>
    </row>
    <row r="10591" spans="3:3" x14ac:dyDescent="0.25">
      <c r="C10591"/>
    </row>
    <row r="10592" spans="3:3" x14ac:dyDescent="0.25">
      <c r="C10592"/>
    </row>
    <row r="10593" spans="3:3" x14ac:dyDescent="0.25">
      <c r="C10593"/>
    </row>
    <row r="10594" spans="3:3" x14ac:dyDescent="0.25">
      <c r="C10594"/>
    </row>
    <row r="10595" spans="3:3" x14ac:dyDescent="0.25">
      <c r="C10595"/>
    </row>
    <row r="10596" spans="3:3" x14ac:dyDescent="0.25">
      <c r="C10596"/>
    </row>
    <row r="10597" spans="3:3" x14ac:dyDescent="0.25">
      <c r="C10597"/>
    </row>
    <row r="10598" spans="3:3" x14ac:dyDescent="0.25">
      <c r="C10598"/>
    </row>
    <row r="10599" spans="3:3" x14ac:dyDescent="0.25">
      <c r="C10599"/>
    </row>
    <row r="10600" spans="3:3" x14ac:dyDescent="0.25">
      <c r="C10600"/>
    </row>
    <row r="10601" spans="3:3" x14ac:dyDescent="0.25">
      <c r="C10601"/>
    </row>
    <row r="10602" spans="3:3" x14ac:dyDescent="0.25">
      <c r="C10602"/>
    </row>
    <row r="10603" spans="3:3" x14ac:dyDescent="0.25">
      <c r="C10603"/>
    </row>
    <row r="10604" spans="3:3" x14ac:dyDescent="0.25">
      <c r="C10604"/>
    </row>
    <row r="10605" spans="3:3" x14ac:dyDescent="0.25">
      <c r="C10605"/>
    </row>
    <row r="10606" spans="3:3" x14ac:dyDescent="0.25">
      <c r="C10606"/>
    </row>
    <row r="10607" spans="3:3" x14ac:dyDescent="0.25">
      <c r="C10607"/>
    </row>
    <row r="10608" spans="3:3" x14ac:dyDescent="0.25">
      <c r="C10608"/>
    </row>
    <row r="10609" spans="3:3" x14ac:dyDescent="0.25">
      <c r="C10609"/>
    </row>
    <row r="10610" spans="3:3" x14ac:dyDescent="0.25">
      <c r="C10610"/>
    </row>
    <row r="10611" spans="3:3" x14ac:dyDescent="0.25">
      <c r="C10611"/>
    </row>
    <row r="10612" spans="3:3" x14ac:dyDescent="0.25">
      <c r="C10612"/>
    </row>
    <row r="10613" spans="3:3" x14ac:dyDescent="0.25">
      <c r="C10613"/>
    </row>
    <row r="10614" spans="3:3" x14ac:dyDescent="0.25">
      <c r="C10614"/>
    </row>
    <row r="10615" spans="3:3" x14ac:dyDescent="0.25">
      <c r="C10615"/>
    </row>
    <row r="10616" spans="3:3" x14ac:dyDescent="0.25">
      <c r="C10616"/>
    </row>
    <row r="10617" spans="3:3" x14ac:dyDescent="0.25">
      <c r="C10617"/>
    </row>
    <row r="10618" spans="3:3" x14ac:dyDescent="0.25">
      <c r="C10618"/>
    </row>
    <row r="10619" spans="3:3" x14ac:dyDescent="0.25">
      <c r="C10619"/>
    </row>
    <row r="10620" spans="3:3" x14ac:dyDescent="0.25">
      <c r="C10620"/>
    </row>
    <row r="10621" spans="3:3" x14ac:dyDescent="0.25">
      <c r="C10621"/>
    </row>
    <row r="10622" spans="3:3" x14ac:dyDescent="0.25">
      <c r="C10622"/>
    </row>
    <row r="10623" spans="3:3" x14ac:dyDescent="0.25">
      <c r="C10623"/>
    </row>
    <row r="10624" spans="3:3" x14ac:dyDescent="0.25">
      <c r="C10624"/>
    </row>
    <row r="10625" spans="3:3" x14ac:dyDescent="0.25">
      <c r="C10625"/>
    </row>
    <row r="10626" spans="3:3" x14ac:dyDescent="0.25">
      <c r="C10626"/>
    </row>
    <row r="10627" spans="3:3" x14ac:dyDescent="0.25">
      <c r="C10627"/>
    </row>
    <row r="10628" spans="3:3" x14ac:dyDescent="0.25">
      <c r="C10628"/>
    </row>
    <row r="10629" spans="3:3" x14ac:dyDescent="0.25">
      <c r="C10629"/>
    </row>
    <row r="10630" spans="3:3" x14ac:dyDescent="0.25">
      <c r="C10630"/>
    </row>
    <row r="10631" spans="3:3" x14ac:dyDescent="0.25">
      <c r="C10631"/>
    </row>
    <row r="10632" spans="3:3" x14ac:dyDescent="0.25">
      <c r="C10632"/>
    </row>
    <row r="10633" spans="3:3" x14ac:dyDescent="0.25">
      <c r="C10633"/>
    </row>
    <row r="10634" spans="3:3" x14ac:dyDescent="0.25">
      <c r="C10634"/>
    </row>
    <row r="10635" spans="3:3" x14ac:dyDescent="0.25">
      <c r="C10635"/>
    </row>
    <row r="10636" spans="3:3" x14ac:dyDescent="0.25">
      <c r="C10636"/>
    </row>
    <row r="10637" spans="3:3" x14ac:dyDescent="0.25">
      <c r="C10637"/>
    </row>
    <row r="10638" spans="3:3" x14ac:dyDescent="0.25">
      <c r="C10638"/>
    </row>
    <row r="10639" spans="3:3" x14ac:dyDescent="0.25">
      <c r="C10639"/>
    </row>
    <row r="10640" spans="3:3" x14ac:dyDescent="0.25">
      <c r="C10640"/>
    </row>
    <row r="10641" spans="3:3" x14ac:dyDescent="0.25">
      <c r="C10641"/>
    </row>
    <row r="10642" spans="3:3" x14ac:dyDescent="0.25">
      <c r="C10642"/>
    </row>
    <row r="10643" spans="3:3" x14ac:dyDescent="0.25">
      <c r="C10643"/>
    </row>
    <row r="10644" spans="3:3" x14ac:dyDescent="0.25">
      <c r="C10644"/>
    </row>
    <row r="10645" spans="3:3" x14ac:dyDescent="0.25">
      <c r="C10645"/>
    </row>
    <row r="10646" spans="3:3" x14ac:dyDescent="0.25">
      <c r="C10646"/>
    </row>
    <row r="10647" spans="3:3" x14ac:dyDescent="0.25">
      <c r="C10647"/>
    </row>
    <row r="10648" spans="3:3" x14ac:dyDescent="0.25">
      <c r="C10648"/>
    </row>
    <row r="10649" spans="3:3" x14ac:dyDescent="0.25">
      <c r="C10649"/>
    </row>
    <row r="10650" spans="3:3" x14ac:dyDescent="0.25">
      <c r="C10650"/>
    </row>
    <row r="10651" spans="3:3" x14ac:dyDescent="0.25">
      <c r="C10651"/>
    </row>
    <row r="10652" spans="3:3" x14ac:dyDescent="0.25">
      <c r="C10652"/>
    </row>
    <row r="10653" spans="3:3" x14ac:dyDescent="0.25">
      <c r="C10653"/>
    </row>
    <row r="10654" spans="3:3" x14ac:dyDescent="0.25">
      <c r="C10654"/>
    </row>
    <row r="10655" spans="3:3" x14ac:dyDescent="0.25">
      <c r="C10655"/>
    </row>
    <row r="10656" spans="3:3" x14ac:dyDescent="0.25">
      <c r="C10656"/>
    </row>
    <row r="10657" spans="3:3" x14ac:dyDescent="0.25">
      <c r="C10657"/>
    </row>
    <row r="10658" spans="3:3" x14ac:dyDescent="0.25">
      <c r="C10658"/>
    </row>
    <row r="10659" spans="3:3" x14ac:dyDescent="0.25">
      <c r="C10659"/>
    </row>
    <row r="10660" spans="3:3" x14ac:dyDescent="0.25">
      <c r="C10660"/>
    </row>
    <row r="10661" spans="3:3" x14ac:dyDescent="0.25">
      <c r="C10661"/>
    </row>
    <row r="10662" spans="3:3" x14ac:dyDescent="0.25">
      <c r="C10662"/>
    </row>
    <row r="10663" spans="3:3" x14ac:dyDescent="0.25">
      <c r="C10663"/>
    </row>
    <row r="10664" spans="3:3" x14ac:dyDescent="0.25">
      <c r="C10664"/>
    </row>
    <row r="10665" spans="3:3" x14ac:dyDescent="0.25">
      <c r="C10665"/>
    </row>
    <row r="10666" spans="3:3" x14ac:dyDescent="0.25">
      <c r="C10666"/>
    </row>
    <row r="10667" spans="3:3" x14ac:dyDescent="0.25">
      <c r="C10667"/>
    </row>
    <row r="10668" spans="3:3" x14ac:dyDescent="0.25">
      <c r="C10668"/>
    </row>
    <row r="10669" spans="3:3" x14ac:dyDescent="0.25">
      <c r="C10669"/>
    </row>
    <row r="10670" spans="3:3" x14ac:dyDescent="0.25">
      <c r="C10670"/>
    </row>
    <row r="10671" spans="3:3" x14ac:dyDescent="0.25">
      <c r="C10671"/>
    </row>
    <row r="10672" spans="3:3" x14ac:dyDescent="0.25">
      <c r="C10672"/>
    </row>
    <row r="10673" spans="3:3" x14ac:dyDescent="0.25">
      <c r="C10673"/>
    </row>
    <row r="10674" spans="3:3" x14ac:dyDescent="0.25">
      <c r="C10674"/>
    </row>
    <row r="10675" spans="3:3" x14ac:dyDescent="0.25">
      <c r="C10675"/>
    </row>
    <row r="10676" spans="3:3" x14ac:dyDescent="0.25">
      <c r="C10676"/>
    </row>
    <row r="10677" spans="3:3" x14ac:dyDescent="0.25">
      <c r="C10677"/>
    </row>
    <row r="10678" spans="3:3" x14ac:dyDescent="0.25">
      <c r="C10678"/>
    </row>
    <row r="10679" spans="3:3" x14ac:dyDescent="0.25">
      <c r="C10679"/>
    </row>
    <row r="10680" spans="3:3" x14ac:dyDescent="0.25">
      <c r="C10680"/>
    </row>
    <row r="10681" spans="3:3" x14ac:dyDescent="0.25">
      <c r="C10681"/>
    </row>
    <row r="10682" spans="3:3" x14ac:dyDescent="0.25">
      <c r="C10682"/>
    </row>
    <row r="10683" spans="3:3" x14ac:dyDescent="0.25">
      <c r="C10683"/>
    </row>
    <row r="10684" spans="3:3" x14ac:dyDescent="0.25">
      <c r="C10684"/>
    </row>
    <row r="10685" spans="3:3" x14ac:dyDescent="0.25">
      <c r="C10685"/>
    </row>
    <row r="10686" spans="3:3" x14ac:dyDescent="0.25">
      <c r="C10686"/>
    </row>
    <row r="10687" spans="3:3" x14ac:dyDescent="0.25">
      <c r="C10687"/>
    </row>
    <row r="10688" spans="3:3" x14ac:dyDescent="0.25">
      <c r="C10688"/>
    </row>
    <row r="10689" spans="3:3" x14ac:dyDescent="0.25">
      <c r="C10689"/>
    </row>
    <row r="10690" spans="3:3" x14ac:dyDescent="0.25">
      <c r="C10690"/>
    </row>
    <row r="10691" spans="3:3" x14ac:dyDescent="0.25">
      <c r="C10691"/>
    </row>
    <row r="10692" spans="3:3" x14ac:dyDescent="0.25">
      <c r="C10692"/>
    </row>
    <row r="10693" spans="3:3" x14ac:dyDescent="0.25">
      <c r="C10693"/>
    </row>
    <row r="10694" spans="3:3" x14ac:dyDescent="0.25">
      <c r="C10694"/>
    </row>
    <row r="10695" spans="3:3" x14ac:dyDescent="0.25">
      <c r="C10695"/>
    </row>
    <row r="10696" spans="3:3" x14ac:dyDescent="0.25">
      <c r="C10696"/>
    </row>
    <row r="10697" spans="3:3" x14ac:dyDescent="0.25">
      <c r="C10697"/>
    </row>
    <row r="10698" spans="3:3" x14ac:dyDescent="0.25">
      <c r="C10698"/>
    </row>
    <row r="10699" spans="3:3" x14ac:dyDescent="0.25">
      <c r="C10699"/>
    </row>
    <row r="10700" spans="3:3" x14ac:dyDescent="0.25">
      <c r="C10700"/>
    </row>
    <row r="10701" spans="3:3" x14ac:dyDescent="0.25">
      <c r="C10701"/>
    </row>
    <row r="10702" spans="3:3" x14ac:dyDescent="0.25">
      <c r="C10702"/>
    </row>
    <row r="10703" spans="3:3" x14ac:dyDescent="0.25">
      <c r="C10703"/>
    </row>
    <row r="10704" spans="3:3" x14ac:dyDescent="0.25">
      <c r="C10704"/>
    </row>
    <row r="10705" spans="3:3" x14ac:dyDescent="0.25">
      <c r="C10705"/>
    </row>
    <row r="10706" spans="3:3" x14ac:dyDescent="0.25">
      <c r="C10706"/>
    </row>
    <row r="10707" spans="3:3" x14ac:dyDescent="0.25">
      <c r="C10707"/>
    </row>
    <row r="10708" spans="3:3" x14ac:dyDescent="0.25">
      <c r="C10708"/>
    </row>
    <row r="10709" spans="3:3" x14ac:dyDescent="0.25">
      <c r="C10709"/>
    </row>
    <row r="10710" spans="3:3" x14ac:dyDescent="0.25">
      <c r="C10710"/>
    </row>
    <row r="10711" spans="3:3" x14ac:dyDescent="0.25">
      <c r="C10711"/>
    </row>
    <row r="10712" spans="3:3" x14ac:dyDescent="0.25">
      <c r="C10712"/>
    </row>
    <row r="10713" spans="3:3" x14ac:dyDescent="0.25">
      <c r="C10713"/>
    </row>
    <row r="10714" spans="3:3" x14ac:dyDescent="0.25">
      <c r="C10714"/>
    </row>
    <row r="10715" spans="3:3" x14ac:dyDescent="0.25">
      <c r="C10715"/>
    </row>
    <row r="10716" spans="3:3" x14ac:dyDescent="0.25">
      <c r="C10716"/>
    </row>
    <row r="10717" spans="3:3" x14ac:dyDescent="0.25">
      <c r="C10717"/>
    </row>
    <row r="10718" spans="3:3" x14ac:dyDescent="0.25">
      <c r="C10718"/>
    </row>
    <row r="10719" spans="3:3" x14ac:dyDescent="0.25">
      <c r="C10719"/>
    </row>
    <row r="10720" spans="3:3" x14ac:dyDescent="0.25">
      <c r="C10720"/>
    </row>
    <row r="10721" spans="3:3" x14ac:dyDescent="0.25">
      <c r="C10721"/>
    </row>
    <row r="10722" spans="3:3" x14ac:dyDescent="0.25">
      <c r="C10722"/>
    </row>
    <row r="10723" spans="3:3" x14ac:dyDescent="0.25">
      <c r="C10723"/>
    </row>
    <row r="10724" spans="3:3" x14ac:dyDescent="0.25">
      <c r="C10724"/>
    </row>
    <row r="10725" spans="3:3" x14ac:dyDescent="0.25">
      <c r="C10725"/>
    </row>
    <row r="10726" spans="3:3" x14ac:dyDescent="0.25">
      <c r="C10726"/>
    </row>
    <row r="10727" spans="3:3" x14ac:dyDescent="0.25">
      <c r="C10727"/>
    </row>
    <row r="10728" spans="3:3" x14ac:dyDescent="0.25">
      <c r="C10728"/>
    </row>
    <row r="10729" spans="3:3" x14ac:dyDescent="0.25">
      <c r="C10729"/>
    </row>
    <row r="10730" spans="3:3" x14ac:dyDescent="0.25">
      <c r="C10730"/>
    </row>
    <row r="10731" spans="3:3" x14ac:dyDescent="0.25">
      <c r="C10731"/>
    </row>
    <row r="10732" spans="3:3" x14ac:dyDescent="0.25">
      <c r="C10732"/>
    </row>
    <row r="10733" spans="3:3" x14ac:dyDescent="0.25">
      <c r="C10733"/>
    </row>
    <row r="10734" spans="3:3" x14ac:dyDescent="0.25">
      <c r="C10734"/>
    </row>
    <row r="10735" spans="3:3" x14ac:dyDescent="0.25">
      <c r="C10735"/>
    </row>
    <row r="10736" spans="3:3" x14ac:dyDescent="0.25">
      <c r="C10736"/>
    </row>
    <row r="10737" spans="3:3" x14ac:dyDescent="0.25">
      <c r="C10737"/>
    </row>
    <row r="10738" spans="3:3" x14ac:dyDescent="0.25">
      <c r="C10738"/>
    </row>
    <row r="10739" spans="3:3" x14ac:dyDescent="0.25">
      <c r="C10739"/>
    </row>
    <row r="10740" spans="3:3" x14ac:dyDescent="0.25">
      <c r="C10740"/>
    </row>
    <row r="10741" spans="3:3" x14ac:dyDescent="0.25">
      <c r="C10741"/>
    </row>
    <row r="10742" spans="3:3" x14ac:dyDescent="0.25">
      <c r="C10742"/>
    </row>
    <row r="10743" spans="3:3" x14ac:dyDescent="0.25">
      <c r="C10743"/>
    </row>
    <row r="10744" spans="3:3" x14ac:dyDescent="0.25">
      <c r="C10744"/>
    </row>
    <row r="10745" spans="3:3" x14ac:dyDescent="0.25">
      <c r="C10745"/>
    </row>
    <row r="10746" spans="3:3" x14ac:dyDescent="0.25">
      <c r="C10746"/>
    </row>
    <row r="10747" spans="3:3" x14ac:dyDescent="0.25">
      <c r="C10747"/>
    </row>
    <row r="10748" spans="3:3" x14ac:dyDescent="0.25">
      <c r="C10748"/>
    </row>
    <row r="10749" spans="3:3" x14ac:dyDescent="0.25">
      <c r="C10749"/>
    </row>
    <row r="10750" spans="3:3" x14ac:dyDescent="0.25">
      <c r="C10750"/>
    </row>
    <row r="10751" spans="3:3" x14ac:dyDescent="0.25">
      <c r="C10751"/>
    </row>
    <row r="10752" spans="3:3" x14ac:dyDescent="0.25">
      <c r="C10752"/>
    </row>
    <row r="10753" spans="3:3" x14ac:dyDescent="0.25">
      <c r="C10753"/>
    </row>
    <row r="10754" spans="3:3" x14ac:dyDescent="0.25">
      <c r="C10754"/>
    </row>
    <row r="10755" spans="3:3" x14ac:dyDescent="0.25">
      <c r="C10755"/>
    </row>
    <row r="10756" spans="3:3" x14ac:dyDescent="0.25">
      <c r="C10756"/>
    </row>
    <row r="10757" spans="3:3" x14ac:dyDescent="0.25">
      <c r="C10757"/>
    </row>
    <row r="10758" spans="3:3" x14ac:dyDescent="0.25">
      <c r="C10758"/>
    </row>
    <row r="10759" spans="3:3" x14ac:dyDescent="0.25">
      <c r="C10759"/>
    </row>
    <row r="10760" spans="3:3" x14ac:dyDescent="0.25">
      <c r="C10760"/>
    </row>
    <row r="10761" spans="3:3" x14ac:dyDescent="0.25">
      <c r="C10761"/>
    </row>
    <row r="10762" spans="3:3" x14ac:dyDescent="0.25">
      <c r="C10762"/>
    </row>
    <row r="10763" spans="3:3" x14ac:dyDescent="0.25">
      <c r="C10763"/>
    </row>
    <row r="10764" spans="3:3" x14ac:dyDescent="0.25">
      <c r="C10764"/>
    </row>
    <row r="10765" spans="3:3" x14ac:dyDescent="0.25">
      <c r="C10765"/>
    </row>
    <row r="10766" spans="3:3" x14ac:dyDescent="0.25">
      <c r="C10766"/>
    </row>
    <row r="10767" spans="3:3" x14ac:dyDescent="0.25">
      <c r="C10767"/>
    </row>
    <row r="10768" spans="3:3" x14ac:dyDescent="0.25">
      <c r="C10768"/>
    </row>
    <row r="10769" spans="3:3" x14ac:dyDescent="0.25">
      <c r="C10769"/>
    </row>
    <row r="10770" spans="3:3" x14ac:dyDescent="0.25">
      <c r="C10770"/>
    </row>
    <row r="10771" spans="3:3" x14ac:dyDescent="0.25">
      <c r="C10771"/>
    </row>
    <row r="10772" spans="3:3" x14ac:dyDescent="0.25">
      <c r="C10772"/>
    </row>
    <row r="10773" spans="3:3" x14ac:dyDescent="0.25">
      <c r="C10773"/>
    </row>
    <row r="10774" spans="3:3" x14ac:dyDescent="0.25">
      <c r="C10774"/>
    </row>
    <row r="10775" spans="3:3" x14ac:dyDescent="0.25">
      <c r="C10775"/>
    </row>
    <row r="10776" spans="3:3" x14ac:dyDescent="0.25">
      <c r="C10776"/>
    </row>
    <row r="10777" spans="3:3" x14ac:dyDescent="0.25">
      <c r="C10777"/>
    </row>
    <row r="10778" spans="3:3" x14ac:dyDescent="0.25">
      <c r="C10778"/>
    </row>
    <row r="10779" spans="3:3" x14ac:dyDescent="0.25">
      <c r="C10779"/>
    </row>
    <row r="10780" spans="3:3" x14ac:dyDescent="0.25">
      <c r="C10780"/>
    </row>
    <row r="10781" spans="3:3" x14ac:dyDescent="0.25">
      <c r="C10781"/>
    </row>
    <row r="10782" spans="3:3" x14ac:dyDescent="0.25">
      <c r="C10782"/>
    </row>
    <row r="10783" spans="3:3" x14ac:dyDescent="0.25">
      <c r="C10783"/>
    </row>
    <row r="10784" spans="3:3" x14ac:dyDescent="0.25">
      <c r="C10784"/>
    </row>
    <row r="10785" spans="3:3" x14ac:dyDescent="0.25">
      <c r="C10785"/>
    </row>
    <row r="10786" spans="3:3" x14ac:dyDescent="0.25">
      <c r="C10786"/>
    </row>
    <row r="10787" spans="3:3" x14ac:dyDescent="0.25">
      <c r="C10787"/>
    </row>
    <row r="10788" spans="3:3" x14ac:dyDescent="0.25">
      <c r="C10788"/>
    </row>
    <row r="10789" spans="3:3" x14ac:dyDescent="0.25">
      <c r="C10789"/>
    </row>
    <row r="10790" spans="3:3" x14ac:dyDescent="0.25">
      <c r="C10790"/>
    </row>
    <row r="10791" spans="3:3" x14ac:dyDescent="0.25">
      <c r="C10791"/>
    </row>
    <row r="10792" spans="3:3" x14ac:dyDescent="0.25">
      <c r="C10792"/>
    </row>
    <row r="10793" spans="3:3" x14ac:dyDescent="0.25">
      <c r="C10793"/>
    </row>
    <row r="10794" spans="3:3" x14ac:dyDescent="0.25">
      <c r="C10794"/>
    </row>
    <row r="10795" spans="3:3" x14ac:dyDescent="0.25">
      <c r="C10795"/>
    </row>
    <row r="10796" spans="3:3" x14ac:dyDescent="0.25">
      <c r="C10796"/>
    </row>
    <row r="10797" spans="3:3" x14ac:dyDescent="0.25">
      <c r="C10797"/>
    </row>
    <row r="10798" spans="3:3" x14ac:dyDescent="0.25">
      <c r="C10798"/>
    </row>
    <row r="10799" spans="3:3" x14ac:dyDescent="0.25">
      <c r="C10799"/>
    </row>
    <row r="10800" spans="3:3" x14ac:dyDescent="0.25">
      <c r="C10800"/>
    </row>
    <row r="10801" spans="3:3" x14ac:dyDescent="0.25">
      <c r="C10801"/>
    </row>
    <row r="10802" spans="3:3" x14ac:dyDescent="0.25">
      <c r="C10802"/>
    </row>
    <row r="10803" spans="3:3" x14ac:dyDescent="0.25">
      <c r="C10803"/>
    </row>
    <row r="10804" spans="3:3" x14ac:dyDescent="0.25">
      <c r="C10804"/>
    </row>
    <row r="10805" spans="3:3" x14ac:dyDescent="0.25">
      <c r="C10805"/>
    </row>
    <row r="10806" spans="3:3" x14ac:dyDescent="0.25">
      <c r="C10806"/>
    </row>
    <row r="10807" spans="3:3" x14ac:dyDescent="0.25">
      <c r="C10807"/>
    </row>
    <row r="10808" spans="3:3" x14ac:dyDescent="0.25">
      <c r="C10808"/>
    </row>
    <row r="10809" spans="3:3" x14ac:dyDescent="0.25">
      <c r="C10809"/>
    </row>
    <row r="10810" spans="3:3" x14ac:dyDescent="0.25">
      <c r="C10810"/>
    </row>
    <row r="10811" spans="3:3" x14ac:dyDescent="0.25">
      <c r="C10811"/>
    </row>
    <row r="10812" spans="3:3" x14ac:dyDescent="0.25">
      <c r="C10812"/>
    </row>
    <row r="10813" spans="3:3" x14ac:dyDescent="0.25">
      <c r="C10813"/>
    </row>
    <row r="10814" spans="3:3" x14ac:dyDescent="0.25">
      <c r="C10814"/>
    </row>
    <row r="10815" spans="3:3" x14ac:dyDescent="0.25">
      <c r="C10815"/>
    </row>
    <row r="10816" spans="3:3" x14ac:dyDescent="0.25">
      <c r="C10816"/>
    </row>
    <row r="10817" spans="3:3" x14ac:dyDescent="0.25">
      <c r="C10817"/>
    </row>
    <row r="10818" spans="3:3" x14ac:dyDescent="0.25">
      <c r="C10818"/>
    </row>
    <row r="10819" spans="3:3" x14ac:dyDescent="0.25">
      <c r="C10819"/>
    </row>
    <row r="10820" spans="3:3" x14ac:dyDescent="0.25">
      <c r="C10820"/>
    </row>
    <row r="10821" spans="3:3" x14ac:dyDescent="0.25">
      <c r="C10821"/>
    </row>
    <row r="10822" spans="3:3" x14ac:dyDescent="0.25">
      <c r="C10822"/>
    </row>
    <row r="10823" spans="3:3" x14ac:dyDescent="0.25">
      <c r="C10823"/>
    </row>
    <row r="10824" spans="3:3" x14ac:dyDescent="0.25">
      <c r="C10824"/>
    </row>
    <row r="10825" spans="3:3" x14ac:dyDescent="0.25">
      <c r="C10825"/>
    </row>
    <row r="10826" spans="3:3" x14ac:dyDescent="0.25">
      <c r="C10826"/>
    </row>
    <row r="10827" spans="3:3" x14ac:dyDescent="0.25">
      <c r="C10827"/>
    </row>
    <row r="10828" spans="3:3" x14ac:dyDescent="0.25">
      <c r="C10828"/>
    </row>
    <row r="10829" spans="3:3" x14ac:dyDescent="0.25">
      <c r="C10829"/>
    </row>
    <row r="10830" spans="3:3" x14ac:dyDescent="0.25">
      <c r="C10830"/>
    </row>
    <row r="10831" spans="3:3" x14ac:dyDescent="0.25">
      <c r="C10831"/>
    </row>
    <row r="10832" spans="3:3" x14ac:dyDescent="0.25">
      <c r="C10832"/>
    </row>
    <row r="10833" spans="3:3" x14ac:dyDescent="0.25">
      <c r="C10833"/>
    </row>
    <row r="10834" spans="3:3" x14ac:dyDescent="0.25">
      <c r="C10834"/>
    </row>
    <row r="10835" spans="3:3" x14ac:dyDescent="0.25">
      <c r="C10835"/>
    </row>
    <row r="10836" spans="3:3" x14ac:dyDescent="0.25">
      <c r="C10836"/>
    </row>
    <row r="10837" spans="3:3" x14ac:dyDescent="0.25">
      <c r="C10837"/>
    </row>
    <row r="10838" spans="3:3" x14ac:dyDescent="0.25">
      <c r="C10838"/>
    </row>
    <row r="10839" spans="3:3" x14ac:dyDescent="0.25">
      <c r="C10839"/>
    </row>
    <row r="10840" spans="3:3" x14ac:dyDescent="0.25">
      <c r="C10840"/>
    </row>
    <row r="10841" spans="3:3" x14ac:dyDescent="0.25">
      <c r="C10841"/>
    </row>
    <row r="10842" spans="3:3" x14ac:dyDescent="0.25">
      <c r="C10842"/>
    </row>
    <row r="10843" spans="3:3" x14ac:dyDescent="0.25">
      <c r="C10843"/>
    </row>
    <row r="10844" spans="3:3" x14ac:dyDescent="0.25">
      <c r="C10844"/>
    </row>
    <row r="10845" spans="3:3" x14ac:dyDescent="0.25">
      <c r="C10845"/>
    </row>
    <row r="10846" spans="3:3" x14ac:dyDescent="0.25">
      <c r="C10846"/>
    </row>
    <row r="10847" spans="3:3" x14ac:dyDescent="0.25">
      <c r="C10847"/>
    </row>
    <row r="10848" spans="3:3" x14ac:dyDescent="0.25">
      <c r="C10848"/>
    </row>
    <row r="10849" spans="3:3" x14ac:dyDescent="0.25">
      <c r="C10849"/>
    </row>
    <row r="10850" spans="3:3" x14ac:dyDescent="0.25">
      <c r="C10850"/>
    </row>
    <row r="10851" spans="3:3" x14ac:dyDescent="0.25">
      <c r="C10851"/>
    </row>
    <row r="10852" spans="3:3" x14ac:dyDescent="0.25">
      <c r="C10852"/>
    </row>
    <row r="10853" spans="3:3" x14ac:dyDescent="0.25">
      <c r="C10853"/>
    </row>
    <row r="10854" spans="3:3" x14ac:dyDescent="0.25">
      <c r="C10854"/>
    </row>
    <row r="10855" spans="3:3" x14ac:dyDescent="0.25">
      <c r="C10855"/>
    </row>
    <row r="10856" spans="3:3" x14ac:dyDescent="0.25">
      <c r="C10856"/>
    </row>
    <row r="10857" spans="3:3" x14ac:dyDescent="0.25">
      <c r="C10857"/>
    </row>
    <row r="10858" spans="3:3" x14ac:dyDescent="0.25">
      <c r="C10858"/>
    </row>
    <row r="10859" spans="3:3" x14ac:dyDescent="0.25">
      <c r="C10859"/>
    </row>
    <row r="10860" spans="3:3" x14ac:dyDescent="0.25">
      <c r="C10860"/>
    </row>
    <row r="10861" spans="3:3" x14ac:dyDescent="0.25">
      <c r="C10861"/>
    </row>
    <row r="10862" spans="3:3" x14ac:dyDescent="0.25">
      <c r="C10862"/>
    </row>
    <row r="10863" spans="3:3" x14ac:dyDescent="0.25">
      <c r="C10863"/>
    </row>
    <row r="10864" spans="3:3" x14ac:dyDescent="0.25">
      <c r="C10864"/>
    </row>
    <row r="10865" spans="3:3" x14ac:dyDescent="0.25">
      <c r="C10865"/>
    </row>
    <row r="10866" spans="3:3" x14ac:dyDescent="0.25">
      <c r="C10866"/>
    </row>
    <row r="10867" spans="3:3" x14ac:dyDescent="0.25">
      <c r="C10867"/>
    </row>
    <row r="10868" spans="3:3" x14ac:dyDescent="0.25">
      <c r="C10868"/>
    </row>
    <row r="10869" spans="3:3" x14ac:dyDescent="0.25">
      <c r="C10869"/>
    </row>
    <row r="10870" spans="3:3" x14ac:dyDescent="0.25">
      <c r="C10870"/>
    </row>
    <row r="10871" spans="3:3" x14ac:dyDescent="0.25">
      <c r="C10871"/>
    </row>
    <row r="10872" spans="3:3" x14ac:dyDescent="0.25">
      <c r="C10872"/>
    </row>
    <row r="10873" spans="3:3" x14ac:dyDescent="0.25">
      <c r="C10873"/>
    </row>
    <row r="10874" spans="3:3" x14ac:dyDescent="0.25">
      <c r="C10874"/>
    </row>
    <row r="10875" spans="3:3" x14ac:dyDescent="0.25">
      <c r="C10875"/>
    </row>
    <row r="10876" spans="3:3" x14ac:dyDescent="0.25">
      <c r="C10876"/>
    </row>
    <row r="10877" spans="3:3" x14ac:dyDescent="0.25">
      <c r="C10877"/>
    </row>
    <row r="10878" spans="3:3" x14ac:dyDescent="0.25">
      <c r="C10878"/>
    </row>
    <row r="10879" spans="3:3" x14ac:dyDescent="0.25">
      <c r="C10879"/>
    </row>
    <row r="10880" spans="3:3" x14ac:dyDescent="0.25">
      <c r="C10880"/>
    </row>
    <row r="10881" spans="3:3" x14ac:dyDescent="0.25">
      <c r="C10881"/>
    </row>
    <row r="10882" spans="3:3" x14ac:dyDescent="0.25">
      <c r="C10882"/>
    </row>
    <row r="10883" spans="3:3" x14ac:dyDescent="0.25">
      <c r="C10883"/>
    </row>
    <row r="10884" spans="3:3" x14ac:dyDescent="0.25">
      <c r="C10884"/>
    </row>
    <row r="10885" spans="3:3" x14ac:dyDescent="0.25">
      <c r="C10885"/>
    </row>
    <row r="10886" spans="3:3" x14ac:dyDescent="0.25">
      <c r="C10886"/>
    </row>
    <row r="10887" spans="3:3" x14ac:dyDescent="0.25">
      <c r="C10887"/>
    </row>
    <row r="10888" spans="3:3" x14ac:dyDescent="0.25">
      <c r="C10888"/>
    </row>
    <row r="10889" spans="3:3" x14ac:dyDescent="0.25">
      <c r="C10889"/>
    </row>
    <row r="10890" spans="3:3" x14ac:dyDescent="0.25">
      <c r="C10890"/>
    </row>
    <row r="10891" spans="3:3" x14ac:dyDescent="0.25">
      <c r="C10891"/>
    </row>
    <row r="10892" spans="3:3" x14ac:dyDescent="0.25">
      <c r="C10892"/>
    </row>
    <row r="10893" spans="3:3" x14ac:dyDescent="0.25">
      <c r="C10893"/>
    </row>
    <row r="10894" spans="3:3" x14ac:dyDescent="0.25">
      <c r="C10894"/>
    </row>
    <row r="10895" spans="3:3" x14ac:dyDescent="0.25">
      <c r="C10895"/>
    </row>
    <row r="10896" spans="3:3" x14ac:dyDescent="0.25">
      <c r="C10896"/>
    </row>
    <row r="10897" spans="3:3" x14ac:dyDescent="0.25">
      <c r="C10897"/>
    </row>
    <row r="10898" spans="3:3" x14ac:dyDescent="0.25">
      <c r="C10898"/>
    </row>
    <row r="10899" spans="3:3" x14ac:dyDescent="0.25">
      <c r="C10899"/>
    </row>
    <row r="10900" spans="3:3" x14ac:dyDescent="0.25">
      <c r="C10900"/>
    </row>
    <row r="10901" spans="3:3" x14ac:dyDescent="0.25">
      <c r="C10901"/>
    </row>
    <row r="10902" spans="3:3" x14ac:dyDescent="0.25">
      <c r="C10902"/>
    </row>
    <row r="10903" spans="3:3" x14ac:dyDescent="0.25">
      <c r="C10903"/>
    </row>
    <row r="10904" spans="3:3" x14ac:dyDescent="0.25">
      <c r="C10904"/>
    </row>
    <row r="10905" spans="3:3" x14ac:dyDescent="0.25">
      <c r="C10905"/>
    </row>
    <row r="10906" spans="3:3" x14ac:dyDescent="0.25">
      <c r="C10906"/>
    </row>
    <row r="10907" spans="3:3" x14ac:dyDescent="0.25">
      <c r="C10907"/>
    </row>
    <row r="10908" spans="3:3" x14ac:dyDescent="0.25">
      <c r="C10908"/>
    </row>
    <row r="10909" spans="3:3" x14ac:dyDescent="0.25">
      <c r="C10909"/>
    </row>
    <row r="10910" spans="3:3" x14ac:dyDescent="0.25">
      <c r="C10910"/>
    </row>
    <row r="10911" spans="3:3" x14ac:dyDescent="0.25">
      <c r="C10911"/>
    </row>
    <row r="10912" spans="3:3" x14ac:dyDescent="0.25">
      <c r="C10912"/>
    </row>
    <row r="10913" spans="3:3" x14ac:dyDescent="0.25">
      <c r="C10913"/>
    </row>
    <row r="10914" spans="3:3" x14ac:dyDescent="0.25">
      <c r="C10914"/>
    </row>
    <row r="10915" spans="3:3" x14ac:dyDescent="0.25">
      <c r="C10915"/>
    </row>
    <row r="10916" spans="3:3" x14ac:dyDescent="0.25">
      <c r="C10916"/>
    </row>
    <row r="10917" spans="3:3" x14ac:dyDescent="0.25">
      <c r="C10917"/>
    </row>
    <row r="10918" spans="3:3" x14ac:dyDescent="0.25">
      <c r="C10918"/>
    </row>
    <row r="10919" spans="3:3" x14ac:dyDescent="0.25">
      <c r="C10919"/>
    </row>
    <row r="10920" spans="3:3" x14ac:dyDescent="0.25">
      <c r="C10920"/>
    </row>
    <row r="10921" spans="3:3" x14ac:dyDescent="0.25">
      <c r="C10921"/>
    </row>
    <row r="10922" spans="3:3" x14ac:dyDescent="0.25">
      <c r="C10922"/>
    </row>
    <row r="10923" spans="3:3" x14ac:dyDescent="0.25">
      <c r="C10923"/>
    </row>
    <row r="10924" spans="3:3" x14ac:dyDescent="0.25">
      <c r="C10924"/>
    </row>
    <row r="10925" spans="3:3" x14ac:dyDescent="0.25">
      <c r="C10925"/>
    </row>
    <row r="10926" spans="3:3" x14ac:dyDescent="0.25">
      <c r="C10926"/>
    </row>
    <row r="10927" spans="3:3" x14ac:dyDescent="0.25">
      <c r="C10927"/>
    </row>
    <row r="10928" spans="3:3" x14ac:dyDescent="0.25">
      <c r="C10928"/>
    </row>
    <row r="10929" spans="3:3" x14ac:dyDescent="0.25">
      <c r="C10929"/>
    </row>
    <row r="10930" spans="3:3" x14ac:dyDescent="0.25">
      <c r="C10930"/>
    </row>
    <row r="10931" spans="3:3" x14ac:dyDescent="0.25">
      <c r="C10931"/>
    </row>
    <row r="10932" spans="3:3" x14ac:dyDescent="0.25">
      <c r="C10932"/>
    </row>
    <row r="10933" spans="3:3" x14ac:dyDescent="0.25">
      <c r="C10933"/>
    </row>
    <row r="10934" spans="3:3" x14ac:dyDescent="0.25">
      <c r="C10934"/>
    </row>
    <row r="10935" spans="3:3" x14ac:dyDescent="0.25">
      <c r="C10935"/>
    </row>
  </sheetData>
  <conditionalFormatting sqref="A9:F960">
    <cfRule type="expression" dxfId="1" priority="1">
      <formula>LEFT($A9,5)="Total"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ine</cp:lastModifiedBy>
  <dcterms:created xsi:type="dcterms:W3CDTF">2016-08-02T11:22:18Z</dcterms:created>
  <dcterms:modified xsi:type="dcterms:W3CDTF">2020-12-21T08:25:08Z</dcterms:modified>
</cp:coreProperties>
</file>