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3_Elecciones actuales\2021-02-14 Cataluña\Votación\Difusión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<sst xmlns="http://schemas.openxmlformats.org/spreadsheetml/2006/main" count="332" uniqueCount="332">
  <si>
    <t>Oficina del Censo Electoral</t>
  </si>
  <si>
    <t>País de residencia</t>
  </si>
  <si>
    <t>Nº Electores</t>
  </si>
  <si>
    <t>Europa</t>
  </si>
  <si>
    <t>África</t>
  </si>
  <si>
    <t>REP.DEMOCRÁTICA DEL CONGO</t>
  </si>
  <si>
    <t>América</t>
  </si>
  <si>
    <t>ESTADOS UNIDOS DE AMÉRICA</t>
  </si>
  <si>
    <t>Asia</t>
  </si>
  <si>
    <t>OTROS PAÍSES DE ASIA</t>
  </si>
  <si>
    <t>Oceanía</t>
  </si>
  <si>
    <t>102</t>
  </si>
  <si>
    <t>103</t>
  </si>
  <si>
    <t>104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</si>
  <si>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</si>
  <si>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</si>
  <si>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</si>
  <si>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</si>
  <si>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</si>
  <si>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</si>
  <si>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</si>
  <si>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</si>
  <si>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</si>
  <si>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</si>
  <si>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</si>
  <si>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</si>
  <si>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</si>
  <si>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</si>
  <si>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</si>
  <si>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</si>
  <si>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</si>
  <si>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</si>
  <si>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</si>
  <si>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</si>
  <si>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128</t>
  </si>
  <si>
    <t>131</t>
  </si>
  <si>
    <t>132</t>
  </si>
  <si>
    <t>135</t>
  </si>
  <si>
    <t>136</t>
  </si>
  <si>
    <t>141</t>
  </si>
  <si>
    <t>142</t>
  </si>
  <si>
    <t>143</t>
  </si>
  <si>
    <t>144</t>
  </si>
  <si>
    <t>145</t>
  </si>
  <si>
    <t>146</t>
  </si>
  <si>
    <t>147</t>
  </si>
  <si>
    <t>154</t>
  </si>
  <si>
    <t>157</t>
  </si>
  <si>
    <t>158</t>
  </si>
  <si>
    <t>202</t>
  </si>
  <si>
    <t>203</t>
  </si>
  <si>
    <t>207</t>
  </si>
  <si>
    <t>208</t>
  </si>
  <si>
    <t>211</t>
  </si>
  <si>
    <t>213</t>
  </si>
  <si>
    <t>214</t>
  </si>
  <si>
    <t>217</t>
  </si>
  <si>
    <t>219</t>
  </si>
  <si>
    <t>220</t>
  </si>
  <si>
    <t>221</t>
  </si>
  <si>
    <t>224</t>
  </si>
  <si>
    <t>227</t>
  </si>
  <si>
    <t>228</t>
  </si>
  <si>
    <t>229</t>
  </si>
  <si>
    <t>230</t>
  </si>
  <si>
    <t>231</t>
  </si>
  <si>
    <t>232</t>
  </si>
  <si>
    <t>234</t>
  </si>
  <si>
    <t>236</t>
  </si>
  <si>
    <t>239</t>
  </si>
  <si>
    <t>240</t>
  </si>
  <si>
    <t>243</t>
  </si>
  <si>
    <t>245</t>
  </si>
  <si>
    <t>247</t>
  </si>
  <si>
    <t>248</t>
  </si>
  <si>
    <t>249</t>
  </si>
  <si>
    <t>250</t>
  </si>
  <si>
    <t>251</t>
  </si>
  <si>
    <t>301</t>
  </si>
  <si>
    <t>302</t>
  </si>
  <si>
    <t>303</t>
  </si>
  <si>
    <t>311</t>
  </si>
  <si>
    <t>314</t>
  </si>
  <si>
    <t>315</t>
  </si>
  <si>
    <t>317</t>
  </si>
  <si>
    <t>319</t>
  </si>
  <si>
    <t>320</t>
  </si>
  <si>
    <t>321</t>
  </si>
  <si>
    <t>322</t>
  </si>
  <si>
    <t>323</t>
  </si>
  <si>
    <t>324</t>
  </si>
  <si>
    <t>326</t>
  </si>
  <si>
    <t>327</t>
  </si>
  <si>
    <t>340</t>
  </si>
  <si>
    <t>341</t>
  </si>
  <si>
    <t>342</t>
  </si>
  <si>
    <t>343</t>
  </si>
  <si>
    <t>344</t>
  </si>
  <si>
    <t>345</t>
  </si>
  <si>
    <t>347</t>
  </si>
  <si>
    <t>348</t>
  </si>
  <si>
    <t>350</t>
  </si>
  <si>
    <t>351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</si>
  <si>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</si>
  <si>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</si>
  <si>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</si>
  <si>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</si>
  <si>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</si>
  <si>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</si>
  <si>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</si>
  <si>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</si>
  <si>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</si>
  <si>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</si>
  <si>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</si>
  <si>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</si>
  <si>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</si>
  <si>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</si>
  <si>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</si>
  <si>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</si>
  <si>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</si>
  <si>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</si>
  <si>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425</t>
  </si>
  <si>
    <t>426</t>
  </si>
  <si>
    <t>427</t>
  </si>
  <si>
    <t>430</t>
  </si>
  <si>
    <t>432</t>
  </si>
  <si>
    <t>433</t>
  </si>
  <si>
    <t>435</t>
  </si>
  <si>
    <t>436</t>
  </si>
  <si>
    <t>437</t>
  </si>
  <si>
    <t>447</t>
  </si>
  <si>
    <t>501</t>
  </si>
  <si>
    <t>504</t>
  </si>
  <si>
    <t>139</t>
  </si>
  <si>
    <t>205</t>
  </si>
  <si>
    <t>216</t>
  </si>
  <si>
    <t>218</t>
  </si>
  <si>
    <t>225</t>
  </si>
  <si>
    <t>237</t>
  </si>
  <si>
    <t>392</t>
  </si>
  <si>
    <t>ANTILLAS NEERLANDESAS (*)</t>
  </si>
  <si>
    <t>346</t>
  </si>
  <si>
    <t>390</t>
  </si>
  <si>
    <t>325</t>
  </si>
  <si>
    <t>442</t>
  </si>
  <si>
    <t>412</t>
  </si>
  <si>
    <t>443</t>
  </si>
  <si>
    <t>517</t>
  </si>
  <si>
    <t>(*) sólo a efecto postal</t>
  </si>
  <si>
    <t>Elecciones al Parlamento de Cataluña 2021</t>
  </si>
  <si>
    <t>Número de electores residentes en el extranjero por paises.Total Cataluña. Listas de votación.</t>
  </si>
  <si>
    <t>Total Cataluña</t>
  </si>
  <si>
    <t>101</t>
  </si>
  <si>
    <t xml:space="preserve">ALBANIA                  </t>
  </si>
  <si>
    <t xml:space="preserve">ALEMANIA                 </t>
  </si>
  <si>
    <t xml:space="preserve">ANDORRA                  </t>
  </si>
  <si>
    <t xml:space="preserve">AUSTRIA                  </t>
  </si>
  <si>
    <t>138</t>
  </si>
  <si>
    <t xml:space="preserve">BELARÚS                  </t>
  </si>
  <si>
    <t xml:space="preserve">BÉLGICA                  </t>
  </si>
  <si>
    <t xml:space="preserve">BOSNIA Y HERZEGOVINA     </t>
  </si>
  <si>
    <t xml:space="preserve">BULGARIA                 </t>
  </si>
  <si>
    <t xml:space="preserve">CHIPRE                   </t>
  </si>
  <si>
    <t xml:space="preserve">CROACIA                  </t>
  </si>
  <si>
    <t xml:space="preserve">DINAMARCA                </t>
  </si>
  <si>
    <t xml:space="preserve">ESLOVENIA                </t>
  </si>
  <si>
    <t xml:space="preserve">ESTONIA                  </t>
  </si>
  <si>
    <t xml:space="preserve">FINLANDIA                </t>
  </si>
  <si>
    <t xml:space="preserve">FRANCIA                  </t>
  </si>
  <si>
    <t xml:space="preserve">GEORGIA                  </t>
  </si>
  <si>
    <t xml:space="preserve">GRECIA                   </t>
  </si>
  <si>
    <t xml:space="preserve">HUNGRÍA                  </t>
  </si>
  <si>
    <t xml:space="preserve">IRLANDA                  </t>
  </si>
  <si>
    <t xml:space="preserve">ISLANDIA                 </t>
  </si>
  <si>
    <t xml:space="preserve">ITALIA                   </t>
  </si>
  <si>
    <t xml:space="preserve">LETONIA                  </t>
  </si>
  <si>
    <t xml:space="preserve">LIECHTENSTEIN            </t>
  </si>
  <si>
    <t xml:space="preserve">LITUANIA                 </t>
  </si>
  <si>
    <t xml:space="preserve">LUXEMBURGO               </t>
  </si>
  <si>
    <t>156</t>
  </si>
  <si>
    <t xml:space="preserve">MACEDONIA                </t>
  </si>
  <si>
    <t xml:space="preserve">MALTA                    </t>
  </si>
  <si>
    <t xml:space="preserve">MÓNACO                   </t>
  </si>
  <si>
    <t xml:space="preserve">MONTENEGRO               </t>
  </si>
  <si>
    <t xml:space="preserve">NORUEGA                  </t>
  </si>
  <si>
    <t xml:space="preserve">PAÍSES BAJOS             </t>
  </si>
  <si>
    <t xml:space="preserve">POLONIA                  </t>
  </si>
  <si>
    <t xml:space="preserve">PORTUGAL                 </t>
  </si>
  <si>
    <t xml:space="preserve">REINO UNIDO              </t>
  </si>
  <si>
    <t xml:space="preserve">REPÚBLICA CHECA          </t>
  </si>
  <si>
    <t xml:space="preserve">REPÚBLICA ESLOVACA       </t>
  </si>
  <si>
    <t xml:space="preserve">RUMANÍA                  </t>
  </si>
  <si>
    <t xml:space="preserve">RUSIA                    </t>
  </si>
  <si>
    <t xml:space="preserve">SERBIA                   </t>
  </si>
  <si>
    <t xml:space="preserve">SUECIA                   </t>
  </si>
  <si>
    <t xml:space="preserve">SUIZA                    </t>
  </si>
  <si>
    <t xml:space="preserve">UCRANIA                  </t>
  </si>
  <si>
    <t xml:space="preserve">ANGOLA                   </t>
  </si>
  <si>
    <t xml:space="preserve">ARGELIA                  </t>
  </si>
  <si>
    <t>204</t>
  </si>
  <si>
    <t xml:space="preserve">BENIN                    </t>
  </si>
  <si>
    <t xml:space="preserve">BOTSWANA                 </t>
  </si>
  <si>
    <t>201</t>
  </si>
  <si>
    <t xml:space="preserve">BURKINA FASO             </t>
  </si>
  <si>
    <t xml:space="preserve">CABO VERDE               </t>
  </si>
  <si>
    <t xml:space="preserve">CAMERÚN                  </t>
  </si>
  <si>
    <t xml:space="preserve">COSTA DE MARFIL          </t>
  </si>
  <si>
    <t xml:space="preserve">EGIPTO                   </t>
  </si>
  <si>
    <t xml:space="preserve">ETIOPÍA                  </t>
  </si>
  <si>
    <t>215</t>
  </si>
  <si>
    <t xml:space="preserve">GABÓN                    </t>
  </si>
  <si>
    <t xml:space="preserve">GAMBIA                   </t>
  </si>
  <si>
    <t xml:space="preserve">GHANA                    </t>
  </si>
  <si>
    <t xml:space="preserve">GUINEA                   </t>
  </si>
  <si>
    <t xml:space="preserve">GUINEA ECUATORIAL        </t>
  </si>
  <si>
    <t xml:space="preserve">GUINEA-BISSAU            </t>
  </si>
  <si>
    <t xml:space="preserve">KENIA                    </t>
  </si>
  <si>
    <t>223</t>
  </si>
  <si>
    <t xml:space="preserve">LIBERIA                  </t>
  </si>
  <si>
    <t xml:space="preserve">LIBIA                    </t>
  </si>
  <si>
    <t xml:space="preserve">MADAGASCAR               </t>
  </si>
  <si>
    <t>226</t>
  </si>
  <si>
    <t xml:space="preserve">MALAWI                   </t>
  </si>
  <si>
    <t xml:space="preserve">MALI                     </t>
  </si>
  <si>
    <t xml:space="preserve">MARRUECOS                </t>
  </si>
  <si>
    <t xml:space="preserve">MAURICIO                 </t>
  </si>
  <si>
    <t xml:space="preserve">MAURITANIA               </t>
  </si>
  <si>
    <t xml:space="preserve">MOZAMBIQUE               </t>
  </si>
  <si>
    <t xml:space="preserve">NAMIBIA                  </t>
  </si>
  <si>
    <t>233</t>
  </si>
  <si>
    <t xml:space="preserve">NÍGER                    </t>
  </si>
  <si>
    <t xml:space="preserve">NIGERIA                  </t>
  </si>
  <si>
    <t xml:space="preserve">RUANDA                   </t>
  </si>
  <si>
    <t>238</t>
  </si>
  <si>
    <t xml:space="preserve">SANTO TOMÉ Y PRÍNCIPE    </t>
  </si>
  <si>
    <t xml:space="preserve">SENEGAL                  </t>
  </si>
  <si>
    <t xml:space="preserve">SEYCHELLES               </t>
  </si>
  <si>
    <t>241</t>
  </si>
  <si>
    <t xml:space="preserve">SIERRA LEONA             </t>
  </si>
  <si>
    <t>242</t>
  </si>
  <si>
    <t xml:space="preserve">SOMALIA                  </t>
  </si>
  <si>
    <t xml:space="preserve">SUDÁFRICA                </t>
  </si>
  <si>
    <t xml:space="preserve">SUDÁN                    </t>
  </si>
  <si>
    <t xml:space="preserve">TANZANIA                 </t>
  </si>
  <si>
    <t xml:space="preserve">TOGO                     </t>
  </si>
  <si>
    <t xml:space="preserve">TÚNEZ                    </t>
  </si>
  <si>
    <t xml:space="preserve">UGANDA                   </t>
  </si>
  <si>
    <t xml:space="preserve">ZAMBIA                   </t>
  </si>
  <si>
    <t>252</t>
  </si>
  <si>
    <t xml:space="preserve">ZIMBABWE                 </t>
  </si>
  <si>
    <t xml:space="preserve">ARGENTINA                </t>
  </si>
  <si>
    <t>391</t>
  </si>
  <si>
    <t xml:space="preserve">ARUBA (*)                    </t>
  </si>
  <si>
    <t xml:space="preserve">BAHAMAS                  </t>
  </si>
  <si>
    <t>312</t>
  </si>
  <si>
    <t xml:space="preserve">BARBADOS                 </t>
  </si>
  <si>
    <t xml:space="preserve">BOLIVIA                  </t>
  </si>
  <si>
    <t xml:space="preserve">BRASIL                   </t>
  </si>
  <si>
    <t xml:space="preserve">CANADÁ                   </t>
  </si>
  <si>
    <t xml:space="preserve">CHILE                    </t>
  </si>
  <si>
    <t xml:space="preserve">COLOMBIA                 </t>
  </si>
  <si>
    <t xml:space="preserve">COSTA RICA               </t>
  </si>
  <si>
    <t xml:space="preserve">CUBA                     </t>
  </si>
  <si>
    <t xml:space="preserve">ECUADOR                  </t>
  </si>
  <si>
    <t xml:space="preserve">EL SALVADOR              </t>
  </si>
  <si>
    <t>318</t>
  </si>
  <si>
    <t xml:space="preserve">GRANADA                  </t>
  </si>
  <si>
    <t xml:space="preserve">GUATEMALA                </t>
  </si>
  <si>
    <t xml:space="preserve">GUYANA                   </t>
  </si>
  <si>
    <t xml:space="preserve">HAITÍ                    </t>
  </si>
  <si>
    <t xml:space="preserve">HONDURAS                 </t>
  </si>
  <si>
    <t xml:space="preserve">JAMAICA                  </t>
  </si>
  <si>
    <t xml:space="preserve">MÉXICO                   </t>
  </si>
  <si>
    <t xml:space="preserve">NICARAGUA                </t>
  </si>
  <si>
    <t xml:space="preserve">PANAMÁ                   </t>
  </si>
  <si>
    <t xml:space="preserve">PARAGUAY                 </t>
  </si>
  <si>
    <t xml:space="preserve">PERÚ                     </t>
  </si>
  <si>
    <t xml:space="preserve">PUERTO RICO (*)            </t>
  </si>
  <si>
    <t xml:space="preserve">REPÚBLICA DOMINICANA     </t>
  </si>
  <si>
    <t xml:space="preserve">SAN VICENTE Y GRANADINAS </t>
  </si>
  <si>
    <t>328</t>
  </si>
  <si>
    <t xml:space="preserve">SANTA LUCÍA              </t>
  </si>
  <si>
    <t>349</t>
  </si>
  <si>
    <t xml:space="preserve">SURINAM                  </t>
  </si>
  <si>
    <t xml:space="preserve">TRINIDAD Y TOBAGO        </t>
  </si>
  <si>
    <t xml:space="preserve">URUGUAY                  </t>
  </si>
  <si>
    <t xml:space="preserve">VENEZUELA                </t>
  </si>
  <si>
    <t xml:space="preserve">ARABIA SAUDÍ             </t>
  </si>
  <si>
    <t xml:space="preserve">AZERBAIYÁN               </t>
  </si>
  <si>
    <t xml:space="preserve">BAHRÉIN                  </t>
  </si>
  <si>
    <t xml:space="preserve">BANGLADESH               </t>
  </si>
  <si>
    <t xml:space="preserve">CAMBOYA                  </t>
  </si>
  <si>
    <t xml:space="preserve">CHINA                    </t>
  </si>
  <si>
    <t xml:space="preserve">COREA                    </t>
  </si>
  <si>
    <t xml:space="preserve">EMIRATOS ÁRABES UNIDOS   </t>
  </si>
  <si>
    <t xml:space="preserve">FILIPINAS                </t>
  </si>
  <si>
    <t xml:space="preserve">INDIA                    </t>
  </si>
  <si>
    <t xml:space="preserve">INDONESIA                </t>
  </si>
  <si>
    <t xml:space="preserve">IRAK                     </t>
  </si>
  <si>
    <t xml:space="preserve">IRÁN                     </t>
  </si>
  <si>
    <t xml:space="preserve">ISRAEL                   </t>
  </si>
  <si>
    <t xml:space="preserve">JAPÓN                    </t>
  </si>
  <si>
    <t xml:space="preserve">JORDANIA                 </t>
  </si>
  <si>
    <t xml:space="preserve">KAZAJSTÁN                </t>
  </si>
  <si>
    <t>444</t>
  </si>
  <si>
    <t xml:space="preserve">KIRGUISTÁN               </t>
  </si>
  <si>
    <t xml:space="preserve">KUWAIT                   </t>
  </si>
  <si>
    <t xml:space="preserve">LAOS                     </t>
  </si>
  <si>
    <t xml:space="preserve">LÍBANO                   </t>
  </si>
  <si>
    <t xml:space="preserve">MALASIA                  </t>
  </si>
  <si>
    <t>422</t>
  </si>
  <si>
    <t xml:space="preserve">MALDIVAS                 </t>
  </si>
  <si>
    <t xml:space="preserve">MYANMAR                  </t>
  </si>
  <si>
    <t>424</t>
  </si>
  <si>
    <t xml:space="preserve">NEPAL                    </t>
  </si>
  <si>
    <t xml:space="preserve">OMÁN                     </t>
  </si>
  <si>
    <t>438</t>
  </si>
  <si>
    <t xml:space="preserve">PAKISTÁN                 </t>
  </si>
  <si>
    <t>449</t>
  </si>
  <si>
    <t xml:space="preserve">PALESTINA, ESTADO OBSERVADOR NO MIEMBRO DE NACIONES UNIDAS        </t>
  </si>
  <si>
    <t xml:space="preserve">QATAR                    </t>
  </si>
  <si>
    <t xml:space="preserve">SINGAPUR                 </t>
  </si>
  <si>
    <t xml:space="preserve">SIRIA                    </t>
  </si>
  <si>
    <t xml:space="preserve">TAILANDIA                </t>
  </si>
  <si>
    <t xml:space="preserve">TURQUÍA                  </t>
  </si>
  <si>
    <t xml:space="preserve">UZBEKISTÁN               </t>
  </si>
  <si>
    <t xml:space="preserve">VIETNAM                  </t>
  </si>
  <si>
    <t xml:space="preserve">AUSTRALIA                </t>
  </si>
  <si>
    <t>513</t>
  </si>
  <si>
    <t xml:space="preserve">ISLAS COOK               </t>
  </si>
  <si>
    <t xml:space="preserve">NUEVA ZELANDA            </t>
  </si>
  <si>
    <t xml:space="preserve">TIMOR ORIENTAL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</si>
</sst>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0" fontId="1" fillId="0" borderId="0" xfId="0" applyNumberFormat="1" applyFont="1"/>
    <xf numFmtId="0" fontId="4" fillId="0" borderId="0" xfId="0" applyFont="1"/>
    <xf numFmtId="0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0" fontId="0" fillId="0" borderId="0" xfId="0" applyNumberFormat="1"/>
    <xf numFmtId="3" fontId="0" fillId="0" borderId="0" xfId="0" applyNumberFormat="1"/>
    <xf numFmtId="0" fontId="6" fillId="0" borderId="0" xfId="0" applyFont="1"/>
    <xf numFmtId="0" fontId="6" fillId="0" borderId="0" xfId="1" applyFont="1"/>
    <xf numFmtId="3" fontId="6" fillId="0" borderId="0" xfId="1" applyNumberFormat="1" applyFont="1"/>
    <xf numFmtId="49" fontId="0" fillId="0" borderId="0" xfId="0" applyNumberFormat="1"/>
    <xf numFmtId="49" fontId="6" fillId="0" borderId="0" xfId="0" applyNumberFormat="1" applyFont="1"/>
    <xf numFmtId="49" fontId="3" fillId="0" borderId="0" xfId="0" applyNumberFormat="1" applyFont="1"/>
    <xf numFmtId="49" fontId="0" fillId="0" borderId="0" xfId="0" applyNumberFormat="1" applyFont="1"/>
  </cellXfs>
  <cellStyles count="2">
    <cellStyle name="Normal" xfId="0" builtinId="0"/>
    <cellStyle name="Normal 2" xfId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selection activeCell="F10" sqref="F10"/>
    </sheetView>
  </sheetViews>
  <sheetFormatPr baseColWidth="10" defaultRowHeight="12.75" x14ac:dyDescent="0.2"/>
  <cols>
    <col min="1" max="1" width="4" style="9" customWidth="1"/>
    <col min="2" max="2" width="42.5703125" style="10" customWidth="1"/>
    <col min="3" max="3" width="13.140625" style="11" customWidth="1"/>
    <col min="4" max="16384" width="11.42578125" style="9"/>
  </cols>
  <sheetData>
    <row r="1" spans="1:7" s="1" customFormat="1" x14ac:dyDescent="0.2">
      <c r="A1" s="1" t="s">
        <v>0</v>
      </c>
      <c r="B1" s="8"/>
      <c r="C1" s="5"/>
      <c r="D1" s="6"/>
    </row>
    <row r="2" spans="1:7" s="2" customFormat="1" x14ac:dyDescent="0.2">
      <c r="A2" s="2" t="s">
        <v>149</v>
      </c>
      <c r="C2" s="7"/>
    </row>
    <row r="3" spans="1:7" x14ac:dyDescent="0.2">
      <c r="D3" s="12"/>
    </row>
    <row r="4" spans="1:7" s="1" customFormat="1" x14ac:dyDescent="0.2">
      <c r="A4" s="1" t="s">
        <v>150</v>
      </c>
      <c r="B4" s="8"/>
      <c r="C4" s="5"/>
      <c r="D4" s="6"/>
    </row>
    <row r="6" spans="1:7" x14ac:dyDescent="0.2">
      <c r="A6" s="9" t="s">
        <v>1</v>
      </c>
      <c r="C6" s="11" t="s">
        <v>2</v>
      </c>
    </row>
    <row r="7" spans="1:7" s="3" customFormat="1" x14ac:dyDescent="0.2">
      <c r="A7" s="18" t="s">
        <v>151</v>
      </c>
      <c r="B7" s="19"/>
      <c r="C7" s="20">
        <v>255163</v>
      </c>
      <c r="E7" s="4"/>
    </row>
    <row r="8" spans="1:7" s="3" customFormat="1" x14ac:dyDescent="0.2">
      <c r="A8" s="19" t="s">
        <v>3</v>
      </c>
      <c r="B8" s="19"/>
      <c r="C8" s="20"/>
      <c r="F8" s="13"/>
      <c r="G8" s="13"/>
    </row>
    <row r="9" spans="1:7" ht="15" x14ac:dyDescent="0.25">
      <c r="A9" s="21" t="s">
        <v>152</v>
      </c>
      <c r="B9" s="21" t="s">
        <v>153</v>
      </c>
      <c r="C9" s="17">
        <v>7</v>
      </c>
      <c r="D9" s="14"/>
    </row>
    <row r="10" spans="1:7" ht="15" x14ac:dyDescent="0.25">
      <c r="A10" s="21" t="s">
        <v>33</v>
      </c>
      <c r="B10" s="21" t="s">
        <v>154</v>
      </c>
      <c r="C10" s="17">
        <v>18519</v>
      </c>
      <c r="D10" s="14"/>
    </row>
    <row r="11" spans="1:7" ht="15" x14ac:dyDescent="0.25">
      <c r="A11" s="21" t="s">
        <v>31</v>
      </c>
      <c r="B11" s="21" t="s">
        <v>155</v>
      </c>
      <c r="C11" s="17">
        <v>13941</v>
      </c>
      <c r="D11" s="14"/>
    </row>
    <row r="12" spans="1:7" ht="15" x14ac:dyDescent="0.25">
      <c r="A12" s="21" t="s">
        <v>11</v>
      </c>
      <c r="B12" s="21" t="s">
        <v>156</v>
      </c>
      <c r="C12" s="17">
        <v>848</v>
      </c>
      <c r="D12" s="14"/>
    </row>
    <row r="13" spans="1:7" ht="15" x14ac:dyDescent="0.25">
      <c r="A13" s="21" t="s">
        <v>157</v>
      </c>
      <c r="B13" s="21" t="s">
        <v>158</v>
      </c>
      <c r="C13" s="17">
        <v>6</v>
      </c>
      <c r="D13" s="14"/>
    </row>
    <row r="14" spans="1:7" ht="15" x14ac:dyDescent="0.25">
      <c r="A14" s="21" t="s">
        <v>12</v>
      </c>
      <c r="B14" s="21" t="s">
        <v>159</v>
      </c>
      <c r="C14" s="17">
        <v>6942</v>
      </c>
      <c r="D14" s="14"/>
    </row>
    <row r="15" spans="1:7" ht="15" x14ac:dyDescent="0.25">
      <c r="A15" s="21" t="s">
        <v>43</v>
      </c>
      <c r="B15" s="21" t="s">
        <v>160</v>
      </c>
      <c r="C15" s="17">
        <v>7</v>
      </c>
      <c r="D15" s="14"/>
    </row>
    <row r="16" spans="1:7" ht="15" x14ac:dyDescent="0.25">
      <c r="A16" s="21" t="s">
        <v>13</v>
      </c>
      <c r="B16" s="21" t="s">
        <v>161</v>
      </c>
      <c r="C16" s="17">
        <v>47</v>
      </c>
      <c r="D16" s="14"/>
    </row>
    <row r="17" spans="1:4" ht="15" x14ac:dyDescent="0.25">
      <c r="A17" s="21" t="s">
        <v>14</v>
      </c>
      <c r="B17" s="21" t="s">
        <v>162</v>
      </c>
      <c r="C17" s="17">
        <v>37</v>
      </c>
      <c r="D17" s="14"/>
    </row>
    <row r="18" spans="1:4" ht="15" x14ac:dyDescent="0.25">
      <c r="A18" s="21" t="s">
        <v>44</v>
      </c>
      <c r="B18" s="21" t="s">
        <v>163</v>
      </c>
      <c r="C18" s="17">
        <v>30</v>
      </c>
      <c r="D18" s="14"/>
    </row>
    <row r="19" spans="1:4" ht="15" x14ac:dyDescent="0.25">
      <c r="A19" s="21" t="s">
        <v>15</v>
      </c>
      <c r="B19" s="21" t="s">
        <v>164</v>
      </c>
      <c r="C19" s="17">
        <v>931</v>
      </c>
      <c r="D19" s="14"/>
    </row>
    <row r="20" spans="1:4" ht="15" x14ac:dyDescent="0.25">
      <c r="A20" s="21" t="s">
        <v>45</v>
      </c>
      <c r="B20" s="21" t="s">
        <v>165</v>
      </c>
      <c r="C20" s="17">
        <v>21</v>
      </c>
      <c r="D20" s="14"/>
    </row>
    <row r="21" spans="1:4" ht="15" x14ac:dyDescent="0.25">
      <c r="A21" s="21" t="s">
        <v>39</v>
      </c>
      <c r="B21" s="21" t="s">
        <v>166</v>
      </c>
      <c r="C21" s="17">
        <v>31</v>
      </c>
      <c r="D21" s="14"/>
    </row>
    <row r="22" spans="1:4" ht="15" x14ac:dyDescent="0.25">
      <c r="A22" s="21" t="s">
        <v>16</v>
      </c>
      <c r="B22" s="21" t="s">
        <v>167</v>
      </c>
      <c r="C22" s="17">
        <v>359</v>
      </c>
      <c r="D22" s="14"/>
    </row>
    <row r="23" spans="1:4" ht="15" x14ac:dyDescent="0.25">
      <c r="A23" s="21" t="s">
        <v>17</v>
      </c>
      <c r="B23" s="21" t="s">
        <v>168</v>
      </c>
      <c r="C23" s="17">
        <v>34010</v>
      </c>
      <c r="D23" s="14"/>
    </row>
    <row r="24" spans="1:4" ht="15" x14ac:dyDescent="0.25">
      <c r="A24" s="21" t="s">
        <v>133</v>
      </c>
      <c r="B24" s="21" t="s">
        <v>169</v>
      </c>
      <c r="C24" s="17">
        <v>7</v>
      </c>
      <c r="D24" s="14"/>
    </row>
    <row r="25" spans="1:4" ht="15" x14ac:dyDescent="0.25">
      <c r="A25" s="21" t="s">
        <v>18</v>
      </c>
      <c r="B25" s="21" t="s">
        <v>170</v>
      </c>
      <c r="C25" s="17">
        <v>155</v>
      </c>
      <c r="D25" s="14"/>
    </row>
    <row r="26" spans="1:4" ht="15" x14ac:dyDescent="0.25">
      <c r="A26" s="21" t="s">
        <v>19</v>
      </c>
      <c r="B26" s="21" t="s">
        <v>171</v>
      </c>
      <c r="C26" s="17">
        <v>99</v>
      </c>
      <c r="D26" s="14"/>
    </row>
    <row r="27" spans="1:4" ht="15" x14ac:dyDescent="0.25">
      <c r="A27" s="21" t="s">
        <v>20</v>
      </c>
      <c r="B27" s="21" t="s">
        <v>172</v>
      </c>
      <c r="C27" s="17">
        <v>1159</v>
      </c>
      <c r="D27" s="14"/>
    </row>
    <row r="28" spans="1:4" ht="15" x14ac:dyDescent="0.25">
      <c r="A28" s="21" t="s">
        <v>21</v>
      </c>
      <c r="B28" s="21" t="s">
        <v>173</v>
      </c>
      <c r="C28" s="17">
        <v>54</v>
      </c>
      <c r="D28" s="14"/>
    </row>
    <row r="29" spans="1:4" ht="15" x14ac:dyDescent="0.25">
      <c r="A29" s="21" t="s">
        <v>22</v>
      </c>
      <c r="B29" s="21" t="s">
        <v>174</v>
      </c>
      <c r="C29" s="17">
        <v>4251</v>
      </c>
      <c r="D29" s="14"/>
    </row>
    <row r="30" spans="1:4" ht="15" x14ac:dyDescent="0.25">
      <c r="A30" s="21" t="s">
        <v>38</v>
      </c>
      <c r="B30" s="21" t="s">
        <v>175</v>
      </c>
      <c r="C30" s="17">
        <v>15</v>
      </c>
      <c r="D30" s="14"/>
    </row>
    <row r="31" spans="1:4" ht="15" x14ac:dyDescent="0.25">
      <c r="A31" s="21" t="s">
        <v>23</v>
      </c>
      <c r="B31" s="21" t="s">
        <v>176</v>
      </c>
      <c r="C31" s="17">
        <v>5</v>
      </c>
      <c r="D31" s="14"/>
    </row>
    <row r="32" spans="1:4" ht="15" x14ac:dyDescent="0.25">
      <c r="A32" s="21" t="s">
        <v>40</v>
      </c>
      <c r="B32" s="21" t="s">
        <v>177</v>
      </c>
      <c r="C32" s="17">
        <v>23</v>
      </c>
      <c r="D32" s="14"/>
    </row>
    <row r="33" spans="1:4" ht="15" x14ac:dyDescent="0.25">
      <c r="A33" s="21" t="s">
        <v>24</v>
      </c>
      <c r="B33" s="21" t="s">
        <v>178</v>
      </c>
      <c r="C33" s="17">
        <v>557</v>
      </c>
      <c r="D33" s="14"/>
    </row>
    <row r="34" spans="1:4" ht="15" x14ac:dyDescent="0.25">
      <c r="A34" s="21" t="s">
        <v>179</v>
      </c>
      <c r="B34" s="21" t="s">
        <v>180</v>
      </c>
      <c r="C34" s="17">
        <v>2</v>
      </c>
      <c r="D34" s="14"/>
    </row>
    <row r="35" spans="1:4" ht="15" x14ac:dyDescent="0.25">
      <c r="A35" s="21" t="s">
        <v>25</v>
      </c>
      <c r="B35" s="21" t="s">
        <v>181</v>
      </c>
      <c r="C35" s="17">
        <v>67</v>
      </c>
      <c r="D35" s="14"/>
    </row>
    <row r="36" spans="1:4" ht="15" x14ac:dyDescent="0.25">
      <c r="A36" s="21" t="s">
        <v>26</v>
      </c>
      <c r="B36" s="21" t="s">
        <v>182</v>
      </c>
      <c r="C36" s="17">
        <v>44</v>
      </c>
      <c r="D36" s="14"/>
    </row>
    <row r="37" spans="1:4" ht="15" x14ac:dyDescent="0.25">
      <c r="A37" s="21" t="s">
        <v>48</v>
      </c>
      <c r="B37" s="21" t="s">
        <v>183</v>
      </c>
      <c r="C37" s="17">
        <v>2</v>
      </c>
      <c r="D37" s="14"/>
    </row>
    <row r="38" spans="1:4" ht="15" x14ac:dyDescent="0.25">
      <c r="A38" s="21" t="s">
        <v>27</v>
      </c>
      <c r="B38" s="21" t="s">
        <v>184</v>
      </c>
      <c r="C38" s="17">
        <v>799</v>
      </c>
      <c r="D38" s="14"/>
    </row>
    <row r="39" spans="1:4" ht="15" x14ac:dyDescent="0.25">
      <c r="A39" s="21" t="s">
        <v>28</v>
      </c>
      <c r="B39" s="21" t="s">
        <v>185</v>
      </c>
      <c r="C39" s="17">
        <v>4123</v>
      </c>
      <c r="D39" s="14"/>
    </row>
    <row r="40" spans="1:4" ht="15" x14ac:dyDescent="0.25">
      <c r="A40" s="21" t="s">
        <v>29</v>
      </c>
      <c r="B40" s="21" t="s">
        <v>186</v>
      </c>
      <c r="C40" s="17">
        <v>208</v>
      </c>
      <c r="D40" s="14"/>
    </row>
    <row r="41" spans="1:4" ht="15" x14ac:dyDescent="0.25">
      <c r="A41" s="21" t="s">
        <v>30</v>
      </c>
      <c r="B41" s="21" t="s">
        <v>187</v>
      </c>
      <c r="C41" s="17">
        <v>835</v>
      </c>
      <c r="D41" s="14"/>
    </row>
    <row r="42" spans="1:4" ht="15" x14ac:dyDescent="0.25">
      <c r="A42" s="21" t="s">
        <v>32</v>
      </c>
      <c r="B42" s="21" t="s">
        <v>188</v>
      </c>
      <c r="C42" s="17">
        <v>17457</v>
      </c>
      <c r="D42" s="14"/>
    </row>
    <row r="43" spans="1:4" ht="15" x14ac:dyDescent="0.25">
      <c r="A43" s="21" t="s">
        <v>41</v>
      </c>
      <c r="B43" s="21" t="s">
        <v>189</v>
      </c>
      <c r="C43" s="17">
        <v>189</v>
      </c>
      <c r="D43" s="14"/>
    </row>
    <row r="44" spans="1:4" ht="15" x14ac:dyDescent="0.25">
      <c r="A44" s="21" t="s">
        <v>42</v>
      </c>
      <c r="B44" s="21" t="s">
        <v>190</v>
      </c>
      <c r="C44" s="17">
        <v>52</v>
      </c>
      <c r="D44" s="14"/>
    </row>
    <row r="45" spans="1:4" ht="15" x14ac:dyDescent="0.25">
      <c r="A45" s="21" t="s">
        <v>34</v>
      </c>
      <c r="B45" s="21" t="s">
        <v>191</v>
      </c>
      <c r="C45" s="17">
        <v>79</v>
      </c>
      <c r="D45" s="14"/>
    </row>
    <row r="46" spans="1:4" ht="15" x14ac:dyDescent="0.25">
      <c r="A46" s="21" t="s">
        <v>46</v>
      </c>
      <c r="B46" s="21" t="s">
        <v>192</v>
      </c>
      <c r="C46" s="17">
        <v>146</v>
      </c>
      <c r="D46" s="14"/>
    </row>
    <row r="47" spans="1:4" ht="15" x14ac:dyDescent="0.25">
      <c r="A47" s="21" t="s">
        <v>47</v>
      </c>
      <c r="B47" s="21" t="s">
        <v>193</v>
      </c>
      <c r="C47" s="17">
        <v>30</v>
      </c>
      <c r="D47" s="14"/>
    </row>
    <row r="48" spans="1:4" ht="15" x14ac:dyDescent="0.25">
      <c r="A48" s="21" t="s">
        <v>35</v>
      </c>
      <c r="B48" s="21" t="s">
        <v>194</v>
      </c>
      <c r="C48" s="17">
        <v>1478</v>
      </c>
      <c r="D48" s="14"/>
    </row>
    <row r="49" spans="1:4" ht="15" x14ac:dyDescent="0.25">
      <c r="A49" s="21" t="s">
        <v>36</v>
      </c>
      <c r="B49" s="21" t="s">
        <v>195</v>
      </c>
      <c r="C49" s="17">
        <v>13201</v>
      </c>
      <c r="D49" s="14"/>
    </row>
    <row r="50" spans="1:4" s="13" customFormat="1" ht="15" x14ac:dyDescent="0.25">
      <c r="A50" s="21" t="s">
        <v>37</v>
      </c>
      <c r="B50" s="21" t="s">
        <v>196</v>
      </c>
      <c r="C50" s="17">
        <v>7</v>
      </c>
      <c r="D50" s="15"/>
    </row>
    <row r="51" spans="1:4" ht="15" x14ac:dyDescent="0.25">
      <c r="A51" s="22" t="s">
        <v>4</v>
      </c>
      <c r="B51" s="21"/>
      <c r="C51" s="17"/>
      <c r="D51" s="14"/>
    </row>
    <row r="52" spans="1:4" ht="15" x14ac:dyDescent="0.25">
      <c r="A52" s="21" t="s">
        <v>49</v>
      </c>
      <c r="B52" s="21" t="s">
        <v>197</v>
      </c>
      <c r="C52" s="17">
        <v>27</v>
      </c>
      <c r="D52" s="14"/>
    </row>
    <row r="53" spans="1:4" ht="15" x14ac:dyDescent="0.25">
      <c r="A53" s="21" t="s">
        <v>50</v>
      </c>
      <c r="B53" s="21" t="s">
        <v>198</v>
      </c>
      <c r="C53" s="17">
        <v>44</v>
      </c>
      <c r="D53" s="14"/>
    </row>
    <row r="54" spans="1:4" ht="15" x14ac:dyDescent="0.25">
      <c r="A54" s="21" t="s">
        <v>199</v>
      </c>
      <c r="B54" s="21" t="s">
        <v>200</v>
      </c>
      <c r="C54" s="17">
        <v>6</v>
      </c>
      <c r="D54" s="14"/>
    </row>
    <row r="55" spans="1:4" ht="15" x14ac:dyDescent="0.25">
      <c r="A55" s="21" t="s">
        <v>134</v>
      </c>
      <c r="B55" s="21" t="s">
        <v>201</v>
      </c>
      <c r="C55" s="17">
        <v>1</v>
      </c>
      <c r="D55" s="14"/>
    </row>
    <row r="56" spans="1:4" ht="15" x14ac:dyDescent="0.25">
      <c r="A56" s="21" t="s">
        <v>202</v>
      </c>
      <c r="B56" s="21" t="s">
        <v>203</v>
      </c>
      <c r="C56" s="17">
        <v>10</v>
      </c>
      <c r="D56" s="14"/>
    </row>
    <row r="57" spans="1:4" ht="15" x14ac:dyDescent="0.25">
      <c r="A57" s="21" t="s">
        <v>51</v>
      </c>
      <c r="B57" s="21" t="s">
        <v>204</v>
      </c>
      <c r="C57" s="17">
        <v>19</v>
      </c>
      <c r="D57" s="14"/>
    </row>
    <row r="58" spans="1:4" ht="15" x14ac:dyDescent="0.25">
      <c r="A58" s="21" t="s">
        <v>52</v>
      </c>
      <c r="B58" s="21" t="s">
        <v>205</v>
      </c>
      <c r="C58" s="17">
        <v>35</v>
      </c>
      <c r="D58" s="14"/>
    </row>
    <row r="59" spans="1:4" ht="15" x14ac:dyDescent="0.25">
      <c r="A59" s="21" t="s">
        <v>53</v>
      </c>
      <c r="B59" s="21" t="s">
        <v>206</v>
      </c>
      <c r="C59" s="17">
        <v>30</v>
      </c>
      <c r="D59" s="14"/>
    </row>
    <row r="60" spans="1:4" ht="15" x14ac:dyDescent="0.25">
      <c r="A60" s="21" t="s">
        <v>54</v>
      </c>
      <c r="B60" s="21" t="s">
        <v>207</v>
      </c>
      <c r="C60" s="17">
        <v>60</v>
      </c>
      <c r="D60" s="14"/>
    </row>
    <row r="61" spans="1:4" ht="15" x14ac:dyDescent="0.25">
      <c r="A61" s="21" t="s">
        <v>55</v>
      </c>
      <c r="B61" s="21" t="s">
        <v>208</v>
      </c>
      <c r="C61" s="17">
        <v>13</v>
      </c>
      <c r="D61" s="14"/>
    </row>
    <row r="62" spans="1:4" ht="15" x14ac:dyDescent="0.25">
      <c r="A62" s="21" t="s">
        <v>209</v>
      </c>
      <c r="B62" s="21" t="s">
        <v>210</v>
      </c>
      <c r="C62" s="17">
        <v>10</v>
      </c>
      <c r="D62" s="14"/>
    </row>
    <row r="63" spans="1:4" ht="15" x14ac:dyDescent="0.25">
      <c r="A63" s="21" t="s">
        <v>135</v>
      </c>
      <c r="B63" s="21" t="s">
        <v>211</v>
      </c>
      <c r="C63" s="17">
        <v>127</v>
      </c>
      <c r="D63" s="14"/>
    </row>
    <row r="64" spans="1:4" ht="15" x14ac:dyDescent="0.25">
      <c r="A64" s="21" t="s">
        <v>56</v>
      </c>
      <c r="B64" s="21" t="s">
        <v>212</v>
      </c>
      <c r="C64" s="17">
        <v>33</v>
      </c>
      <c r="D64" s="14"/>
    </row>
    <row r="65" spans="1:4" ht="15" x14ac:dyDescent="0.25">
      <c r="A65" s="21" t="s">
        <v>136</v>
      </c>
      <c r="B65" s="21" t="s">
        <v>213</v>
      </c>
      <c r="C65" s="17">
        <v>12</v>
      </c>
      <c r="D65" s="14"/>
    </row>
    <row r="66" spans="1:4" ht="15" x14ac:dyDescent="0.25">
      <c r="A66" s="21" t="s">
        <v>58</v>
      </c>
      <c r="B66" s="21" t="s">
        <v>214</v>
      </c>
      <c r="C66" s="17">
        <v>182</v>
      </c>
      <c r="D66" s="14"/>
    </row>
    <row r="67" spans="1:4" ht="15" x14ac:dyDescent="0.25">
      <c r="A67" s="21" t="s">
        <v>57</v>
      </c>
      <c r="B67" s="21" t="s">
        <v>215</v>
      </c>
      <c r="C67" s="17">
        <v>7</v>
      </c>
      <c r="D67" s="14"/>
    </row>
    <row r="68" spans="1:4" ht="15" x14ac:dyDescent="0.25">
      <c r="A68" s="21" t="s">
        <v>59</v>
      </c>
      <c r="B68" s="21" t="s">
        <v>216</v>
      </c>
      <c r="C68" s="17">
        <v>34</v>
      </c>
      <c r="D68" s="14"/>
    </row>
    <row r="69" spans="1:4" ht="15" x14ac:dyDescent="0.25">
      <c r="A69" s="21" t="s">
        <v>217</v>
      </c>
      <c r="B69" s="21" t="s">
        <v>218</v>
      </c>
      <c r="C69" s="17">
        <v>2</v>
      </c>
      <c r="D69" s="14"/>
    </row>
    <row r="70" spans="1:4" ht="15" x14ac:dyDescent="0.25">
      <c r="A70" s="21" t="s">
        <v>60</v>
      </c>
      <c r="B70" s="21" t="s">
        <v>219</v>
      </c>
      <c r="C70" s="17">
        <v>15</v>
      </c>
      <c r="D70" s="14"/>
    </row>
    <row r="71" spans="1:4" ht="15" x14ac:dyDescent="0.25">
      <c r="A71" s="21" t="s">
        <v>137</v>
      </c>
      <c r="B71" s="21" t="s">
        <v>220</v>
      </c>
      <c r="C71" s="17">
        <v>3</v>
      </c>
      <c r="D71" s="14"/>
    </row>
    <row r="72" spans="1:4" ht="15" x14ac:dyDescent="0.25">
      <c r="A72" s="21" t="s">
        <v>221</v>
      </c>
      <c r="B72" s="21" t="s">
        <v>222</v>
      </c>
      <c r="C72" s="17">
        <v>3</v>
      </c>
      <c r="D72" s="14"/>
    </row>
    <row r="73" spans="1:4" ht="15" x14ac:dyDescent="0.25">
      <c r="A73" s="21" t="s">
        <v>61</v>
      </c>
      <c r="B73" s="21" t="s">
        <v>223</v>
      </c>
      <c r="C73" s="17">
        <v>29</v>
      </c>
      <c r="D73" s="14"/>
    </row>
    <row r="74" spans="1:4" ht="15" x14ac:dyDescent="0.25">
      <c r="A74" s="21" t="s">
        <v>62</v>
      </c>
      <c r="B74" s="21" t="s">
        <v>224</v>
      </c>
      <c r="C74" s="17">
        <v>503</v>
      </c>
      <c r="D74" s="14"/>
    </row>
    <row r="75" spans="1:4" ht="15" x14ac:dyDescent="0.25">
      <c r="A75" s="21" t="s">
        <v>63</v>
      </c>
      <c r="B75" s="21" t="s">
        <v>225</v>
      </c>
      <c r="C75" s="17">
        <v>5</v>
      </c>
      <c r="D75" s="14"/>
    </row>
    <row r="76" spans="1:4" ht="15" x14ac:dyDescent="0.25">
      <c r="A76" s="21" t="s">
        <v>64</v>
      </c>
      <c r="B76" s="21" t="s">
        <v>226</v>
      </c>
      <c r="C76" s="17">
        <v>74</v>
      </c>
      <c r="D76" s="14"/>
    </row>
    <row r="77" spans="1:4" ht="15" x14ac:dyDescent="0.25">
      <c r="A77" s="21" t="s">
        <v>65</v>
      </c>
      <c r="B77" s="21" t="s">
        <v>227</v>
      </c>
      <c r="C77" s="17">
        <v>32</v>
      </c>
      <c r="D77" s="14"/>
    </row>
    <row r="78" spans="1:4" ht="15" x14ac:dyDescent="0.25">
      <c r="A78" s="21" t="s">
        <v>66</v>
      </c>
      <c r="B78" s="21" t="s">
        <v>228</v>
      </c>
      <c r="C78" s="17">
        <v>2</v>
      </c>
      <c r="D78" s="14"/>
    </row>
    <row r="79" spans="1:4" ht="15" x14ac:dyDescent="0.25">
      <c r="A79" s="21" t="s">
        <v>229</v>
      </c>
      <c r="B79" s="21" t="s">
        <v>230</v>
      </c>
      <c r="C79" s="17">
        <v>2</v>
      </c>
      <c r="D79" s="14"/>
    </row>
    <row r="80" spans="1:4" ht="15" x14ac:dyDescent="0.25">
      <c r="A80" s="21" t="s">
        <v>67</v>
      </c>
      <c r="B80" s="21" t="s">
        <v>231</v>
      </c>
      <c r="C80" s="17">
        <v>18</v>
      </c>
      <c r="D80" s="14"/>
    </row>
    <row r="81" spans="1:4" ht="15" x14ac:dyDescent="0.25">
      <c r="A81" s="21" t="s">
        <v>76</v>
      </c>
      <c r="B81" s="21" t="s">
        <v>5</v>
      </c>
      <c r="C81" s="17">
        <v>15</v>
      </c>
      <c r="D81" s="14"/>
    </row>
    <row r="82" spans="1:4" ht="15" x14ac:dyDescent="0.25">
      <c r="A82" s="21" t="s">
        <v>138</v>
      </c>
      <c r="B82" s="21" t="s">
        <v>232</v>
      </c>
      <c r="C82" s="17">
        <v>5</v>
      </c>
      <c r="D82" s="14"/>
    </row>
    <row r="83" spans="1:4" ht="15" x14ac:dyDescent="0.25">
      <c r="A83" s="21" t="s">
        <v>233</v>
      </c>
      <c r="B83" s="21" t="s">
        <v>234</v>
      </c>
      <c r="C83" s="17">
        <v>1</v>
      </c>
      <c r="D83" s="14"/>
    </row>
    <row r="84" spans="1:4" ht="15" x14ac:dyDescent="0.25">
      <c r="A84" s="21" t="s">
        <v>69</v>
      </c>
      <c r="B84" s="21" t="s">
        <v>235</v>
      </c>
      <c r="C84" s="17">
        <v>121</v>
      </c>
      <c r="D84" s="14"/>
    </row>
    <row r="85" spans="1:4" ht="15" x14ac:dyDescent="0.25">
      <c r="A85" s="21" t="s">
        <v>70</v>
      </c>
      <c r="B85" s="21" t="s">
        <v>236</v>
      </c>
      <c r="C85" s="17">
        <v>3</v>
      </c>
      <c r="D85" s="14"/>
    </row>
    <row r="86" spans="1:4" ht="15" x14ac:dyDescent="0.25">
      <c r="A86" s="21" t="s">
        <v>237</v>
      </c>
      <c r="B86" s="21" t="s">
        <v>238</v>
      </c>
      <c r="C86" s="17">
        <v>2</v>
      </c>
      <c r="D86" s="14"/>
    </row>
    <row r="87" spans="1:4" s="13" customFormat="1" ht="15" x14ac:dyDescent="0.25">
      <c r="A87" s="21" t="s">
        <v>239</v>
      </c>
      <c r="B87" s="21" t="s">
        <v>240</v>
      </c>
      <c r="C87" s="17">
        <v>1</v>
      </c>
      <c r="D87" s="15"/>
    </row>
    <row r="88" spans="1:4" ht="15" x14ac:dyDescent="0.25">
      <c r="A88" s="21" t="s">
        <v>68</v>
      </c>
      <c r="B88" s="21" t="s">
        <v>241</v>
      </c>
      <c r="C88" s="17">
        <v>203</v>
      </c>
      <c r="D88" s="14"/>
    </row>
    <row r="89" spans="1:4" ht="15" x14ac:dyDescent="0.25">
      <c r="A89" s="21" t="s">
        <v>71</v>
      </c>
      <c r="B89" s="21" t="s">
        <v>242</v>
      </c>
      <c r="C89" s="17">
        <v>1</v>
      </c>
      <c r="D89" s="14"/>
    </row>
    <row r="90" spans="1:4" ht="15" x14ac:dyDescent="0.25">
      <c r="A90" s="21" t="s">
        <v>72</v>
      </c>
      <c r="B90" s="21" t="s">
        <v>243</v>
      </c>
      <c r="C90" s="17">
        <v>10</v>
      </c>
      <c r="D90" s="14"/>
    </row>
    <row r="91" spans="1:4" ht="15" x14ac:dyDescent="0.25">
      <c r="A91" s="21" t="s">
        <v>73</v>
      </c>
      <c r="B91" s="21" t="s">
        <v>244</v>
      </c>
      <c r="C91" s="17">
        <v>4</v>
      </c>
      <c r="D91" s="14"/>
    </row>
    <row r="92" spans="1:4" ht="15" x14ac:dyDescent="0.25">
      <c r="A92" s="21" t="s">
        <v>74</v>
      </c>
      <c r="B92" s="21" t="s">
        <v>245</v>
      </c>
      <c r="C92" s="17">
        <v>73</v>
      </c>
      <c r="D92" s="14"/>
    </row>
    <row r="93" spans="1:4" ht="15" x14ac:dyDescent="0.25">
      <c r="A93" s="21" t="s">
        <v>75</v>
      </c>
      <c r="B93" s="21" t="s">
        <v>246</v>
      </c>
      <c r="C93" s="17">
        <v>4</v>
      </c>
      <c r="D93" s="14"/>
    </row>
    <row r="94" spans="1:4" ht="15" x14ac:dyDescent="0.25">
      <c r="A94" s="21" t="s">
        <v>77</v>
      </c>
      <c r="B94" s="21" t="s">
        <v>247</v>
      </c>
      <c r="C94" s="17">
        <v>3</v>
      </c>
      <c r="D94" s="14"/>
    </row>
    <row r="95" spans="1:4" ht="15" x14ac:dyDescent="0.25">
      <c r="A95" s="21" t="s">
        <v>248</v>
      </c>
      <c r="B95" s="21" t="s">
        <v>249</v>
      </c>
      <c r="C95" s="17">
        <v>6</v>
      </c>
      <c r="D95" s="14"/>
    </row>
    <row r="96" spans="1:4" ht="15" x14ac:dyDescent="0.25">
      <c r="A96" s="22" t="s">
        <v>6</v>
      </c>
      <c r="B96" s="21"/>
      <c r="C96" s="17"/>
      <c r="D96" s="14"/>
    </row>
    <row r="97" spans="1:5" ht="15" x14ac:dyDescent="0.25">
      <c r="A97" s="21" t="s">
        <v>139</v>
      </c>
      <c r="B97" s="22" t="s">
        <v>140</v>
      </c>
      <c r="C97" s="17">
        <v>9</v>
      </c>
      <c r="D97" s="14"/>
    </row>
    <row r="98" spans="1:5" ht="15" x14ac:dyDescent="0.25">
      <c r="A98" s="21" t="s">
        <v>93</v>
      </c>
      <c r="B98" s="21" t="s">
        <v>250</v>
      </c>
      <c r="C98" s="17">
        <v>27560</v>
      </c>
      <c r="D98" s="14"/>
    </row>
    <row r="99" spans="1:5" ht="15" x14ac:dyDescent="0.25">
      <c r="A99" s="21" t="s">
        <v>251</v>
      </c>
      <c r="B99" s="22" t="s">
        <v>252</v>
      </c>
      <c r="C99" s="17">
        <v>7</v>
      </c>
      <c r="D99" s="14"/>
    </row>
    <row r="100" spans="1:5" ht="15" x14ac:dyDescent="0.25">
      <c r="A100" s="21" t="s">
        <v>81</v>
      </c>
      <c r="B100" s="21" t="s">
        <v>253</v>
      </c>
      <c r="C100" s="17">
        <v>8</v>
      </c>
      <c r="D100" s="14"/>
    </row>
    <row r="101" spans="1:5" ht="15" x14ac:dyDescent="0.25">
      <c r="A101" s="21" t="s">
        <v>254</v>
      </c>
      <c r="B101" s="21" t="s">
        <v>255</v>
      </c>
      <c r="C101" s="17">
        <v>6</v>
      </c>
      <c r="D101" s="14"/>
      <c r="E101" s="11"/>
    </row>
    <row r="102" spans="1:5" ht="15" x14ac:dyDescent="0.25">
      <c r="A102" s="21" t="s">
        <v>94</v>
      </c>
      <c r="B102" s="21" t="s">
        <v>256</v>
      </c>
      <c r="C102" s="17">
        <v>2315</v>
      </c>
      <c r="D102" s="14"/>
    </row>
    <row r="103" spans="1:5" ht="15" x14ac:dyDescent="0.25">
      <c r="A103" s="21" t="s">
        <v>95</v>
      </c>
      <c r="B103" s="21" t="s">
        <v>257</v>
      </c>
      <c r="C103" s="17">
        <v>10732</v>
      </c>
      <c r="D103" s="14"/>
    </row>
    <row r="104" spans="1:5" ht="15" x14ac:dyDescent="0.25">
      <c r="A104" s="21" t="s">
        <v>78</v>
      </c>
      <c r="B104" s="21" t="s">
        <v>258</v>
      </c>
      <c r="C104" s="17">
        <v>2314</v>
      </c>
      <c r="D104" s="14"/>
    </row>
    <row r="105" spans="1:5" ht="15" x14ac:dyDescent="0.25">
      <c r="A105" s="21" t="s">
        <v>97</v>
      </c>
      <c r="B105" s="21" t="s">
        <v>259</v>
      </c>
      <c r="C105" s="17">
        <v>8044</v>
      </c>
      <c r="D105" s="14"/>
    </row>
    <row r="106" spans="1:5" ht="15" x14ac:dyDescent="0.25">
      <c r="A106" s="21" t="s">
        <v>96</v>
      </c>
      <c r="B106" s="21" t="s">
        <v>260</v>
      </c>
      <c r="C106" s="17">
        <v>5142</v>
      </c>
      <c r="D106" s="14"/>
    </row>
    <row r="107" spans="1:5" ht="15" x14ac:dyDescent="0.25">
      <c r="A107" s="21" t="s">
        <v>82</v>
      </c>
      <c r="B107" s="21" t="s">
        <v>261</v>
      </c>
      <c r="C107" s="17">
        <v>1771</v>
      </c>
      <c r="D107" s="14"/>
    </row>
    <row r="108" spans="1:5" ht="15" x14ac:dyDescent="0.25">
      <c r="A108" s="21" t="s">
        <v>83</v>
      </c>
      <c r="B108" s="21" t="s">
        <v>262</v>
      </c>
      <c r="C108" s="17">
        <v>2562</v>
      </c>
      <c r="D108" s="14"/>
    </row>
    <row r="109" spans="1:5" ht="15" x14ac:dyDescent="0.25">
      <c r="A109" s="21" t="s">
        <v>98</v>
      </c>
      <c r="B109" s="21" t="s">
        <v>263</v>
      </c>
      <c r="C109" s="17">
        <v>7406</v>
      </c>
      <c r="D109" s="14"/>
    </row>
    <row r="110" spans="1:5" ht="15" x14ac:dyDescent="0.25">
      <c r="A110" s="21" t="s">
        <v>84</v>
      </c>
      <c r="B110" s="21" t="s">
        <v>264</v>
      </c>
      <c r="C110" s="17">
        <v>683</v>
      </c>
      <c r="D110" s="14"/>
    </row>
    <row r="111" spans="1:5" ht="15" x14ac:dyDescent="0.25">
      <c r="A111" s="21" t="s">
        <v>79</v>
      </c>
      <c r="B111" s="21" t="s">
        <v>7</v>
      </c>
      <c r="C111" s="17">
        <v>17611</v>
      </c>
      <c r="D111" s="14"/>
    </row>
    <row r="112" spans="1:5" ht="15" x14ac:dyDescent="0.25">
      <c r="A112" s="21" t="s">
        <v>265</v>
      </c>
      <c r="B112" s="21" t="s">
        <v>266</v>
      </c>
      <c r="C112" s="17">
        <v>1</v>
      </c>
      <c r="D112" s="14"/>
    </row>
    <row r="113" spans="1:4" ht="15" x14ac:dyDescent="0.25">
      <c r="A113" s="21" t="s">
        <v>85</v>
      </c>
      <c r="B113" s="21" t="s">
        <v>267</v>
      </c>
      <c r="C113" s="17">
        <v>1059</v>
      </c>
      <c r="D113" s="14"/>
    </row>
    <row r="114" spans="1:4" ht="15" x14ac:dyDescent="0.25">
      <c r="A114" s="21" t="s">
        <v>141</v>
      </c>
      <c r="B114" s="21" t="s">
        <v>268</v>
      </c>
      <c r="C114" s="17">
        <v>1</v>
      </c>
      <c r="D114" s="14"/>
    </row>
    <row r="115" spans="1:4" ht="15" x14ac:dyDescent="0.25">
      <c r="A115" s="21" t="s">
        <v>86</v>
      </c>
      <c r="B115" s="21" t="s">
        <v>269</v>
      </c>
      <c r="C115" s="17">
        <v>3</v>
      </c>
      <c r="D115" s="14"/>
    </row>
    <row r="116" spans="1:4" s="13" customFormat="1" ht="15" x14ac:dyDescent="0.25">
      <c r="A116" s="21" t="s">
        <v>87</v>
      </c>
      <c r="B116" s="21" t="s">
        <v>270</v>
      </c>
      <c r="C116" s="17">
        <v>366</v>
      </c>
      <c r="D116" s="15"/>
    </row>
    <row r="117" spans="1:4" ht="15" x14ac:dyDescent="0.25">
      <c r="A117" s="21" t="s">
        <v>88</v>
      </c>
      <c r="B117" s="21" t="s">
        <v>271</v>
      </c>
      <c r="C117" s="17">
        <v>22</v>
      </c>
      <c r="D117" s="14"/>
    </row>
    <row r="118" spans="1:4" ht="15" x14ac:dyDescent="0.25">
      <c r="A118" s="21" t="s">
        <v>80</v>
      </c>
      <c r="B118" s="21" t="s">
        <v>272</v>
      </c>
      <c r="C118" s="17">
        <v>15560</v>
      </c>
      <c r="D118" s="14"/>
    </row>
    <row r="119" spans="1:4" ht="15" x14ac:dyDescent="0.25">
      <c r="A119" s="21" t="s">
        <v>89</v>
      </c>
      <c r="B119" s="21" t="s">
        <v>273</v>
      </c>
      <c r="C119" s="17">
        <v>201</v>
      </c>
      <c r="D119" s="14"/>
    </row>
    <row r="120" spans="1:4" ht="15" x14ac:dyDescent="0.25">
      <c r="A120" s="21" t="s">
        <v>90</v>
      </c>
      <c r="B120" s="21" t="s">
        <v>274</v>
      </c>
      <c r="C120" s="17">
        <v>1342</v>
      </c>
      <c r="D120" s="14"/>
    </row>
    <row r="121" spans="1:4" ht="15" x14ac:dyDescent="0.25">
      <c r="A121" s="21" t="s">
        <v>99</v>
      </c>
      <c r="B121" s="21" t="s">
        <v>275</v>
      </c>
      <c r="C121" s="17">
        <v>1074</v>
      </c>
      <c r="D121" s="14"/>
    </row>
    <row r="122" spans="1:4" ht="15" x14ac:dyDescent="0.25">
      <c r="A122" s="21" t="s">
        <v>100</v>
      </c>
      <c r="B122" s="21" t="s">
        <v>276</v>
      </c>
      <c r="C122" s="17">
        <v>3926</v>
      </c>
      <c r="D122" s="14"/>
    </row>
    <row r="123" spans="1:4" ht="15" x14ac:dyDescent="0.25">
      <c r="A123" s="21" t="s">
        <v>142</v>
      </c>
      <c r="B123" s="22" t="s">
        <v>277</v>
      </c>
      <c r="C123" s="17">
        <v>517</v>
      </c>
      <c r="D123" s="14"/>
    </row>
    <row r="124" spans="1:4" ht="15" x14ac:dyDescent="0.25">
      <c r="A124" s="21" t="s">
        <v>91</v>
      </c>
      <c r="B124" s="21" t="s">
        <v>278</v>
      </c>
      <c r="C124" s="17">
        <v>2721</v>
      </c>
      <c r="D124" s="14"/>
    </row>
    <row r="125" spans="1:4" ht="15" x14ac:dyDescent="0.25">
      <c r="A125" s="21" t="s">
        <v>143</v>
      </c>
      <c r="B125" s="21" t="s">
        <v>279</v>
      </c>
      <c r="C125" s="17">
        <v>1</v>
      </c>
      <c r="D125" s="14"/>
    </row>
    <row r="126" spans="1:4" ht="15" x14ac:dyDescent="0.25">
      <c r="A126" s="21" t="s">
        <v>280</v>
      </c>
      <c r="B126" s="21" t="s">
        <v>281</v>
      </c>
      <c r="C126" s="17">
        <v>1</v>
      </c>
      <c r="D126" s="14"/>
    </row>
    <row r="127" spans="1:4" ht="15" x14ac:dyDescent="0.25">
      <c r="A127" s="21" t="s">
        <v>282</v>
      </c>
      <c r="B127" s="21" t="s">
        <v>283</v>
      </c>
      <c r="C127" s="17">
        <v>1</v>
      </c>
      <c r="D127" s="14"/>
    </row>
    <row r="128" spans="1:4" ht="15" x14ac:dyDescent="0.25">
      <c r="A128" s="21" t="s">
        <v>92</v>
      </c>
      <c r="B128" s="21" t="s">
        <v>284</v>
      </c>
      <c r="C128" s="17">
        <v>6</v>
      </c>
      <c r="D128" s="14"/>
    </row>
    <row r="129" spans="1:4" ht="15" x14ac:dyDescent="0.25">
      <c r="A129" s="21" t="s">
        <v>101</v>
      </c>
      <c r="B129" s="21" t="s">
        <v>285</v>
      </c>
      <c r="C129" s="17">
        <v>3487</v>
      </c>
      <c r="D129" s="14"/>
    </row>
    <row r="130" spans="1:4" ht="15" x14ac:dyDescent="0.25">
      <c r="A130" s="21" t="s">
        <v>102</v>
      </c>
      <c r="B130" s="21" t="s">
        <v>286</v>
      </c>
      <c r="C130" s="17">
        <v>6857</v>
      </c>
      <c r="D130" s="14"/>
    </row>
    <row r="131" spans="1:4" ht="15" x14ac:dyDescent="0.25">
      <c r="A131" s="22" t="s">
        <v>8</v>
      </c>
      <c r="B131" s="21"/>
      <c r="C131" s="17"/>
      <c r="D131" s="14"/>
    </row>
    <row r="132" spans="1:4" ht="15" x14ac:dyDescent="0.25">
      <c r="A132" s="21" t="s">
        <v>103</v>
      </c>
      <c r="B132" s="21" t="s">
        <v>287</v>
      </c>
      <c r="C132" s="17">
        <v>141</v>
      </c>
      <c r="D132" s="14"/>
    </row>
    <row r="133" spans="1:4" ht="15" x14ac:dyDescent="0.25">
      <c r="A133" s="21" t="s">
        <v>144</v>
      </c>
      <c r="B133" s="21" t="s">
        <v>288</v>
      </c>
      <c r="C133" s="17">
        <v>3</v>
      </c>
      <c r="D133" s="14"/>
    </row>
    <row r="134" spans="1:4" ht="15" x14ac:dyDescent="0.25">
      <c r="A134" s="21" t="s">
        <v>104</v>
      </c>
      <c r="B134" s="21" t="s">
        <v>289</v>
      </c>
      <c r="C134" s="17">
        <v>5</v>
      </c>
      <c r="D134" s="14"/>
    </row>
    <row r="135" spans="1:4" ht="15" x14ac:dyDescent="0.25">
      <c r="A135" s="21" t="s">
        <v>105</v>
      </c>
      <c r="B135" s="21" t="s">
        <v>290</v>
      </c>
      <c r="C135" s="17">
        <v>12</v>
      </c>
      <c r="D135" s="14"/>
    </row>
    <row r="136" spans="1:4" ht="15" x14ac:dyDescent="0.25">
      <c r="A136" s="21" t="s">
        <v>116</v>
      </c>
      <c r="B136" s="21" t="s">
        <v>291</v>
      </c>
      <c r="C136" s="17">
        <v>12</v>
      </c>
      <c r="D136" s="14"/>
    </row>
    <row r="137" spans="1:4" ht="15" x14ac:dyDescent="0.25">
      <c r="A137" s="21" t="s">
        <v>107</v>
      </c>
      <c r="B137" s="21" t="s">
        <v>292</v>
      </c>
      <c r="C137" s="17">
        <v>778</v>
      </c>
      <c r="D137" s="14"/>
    </row>
    <row r="138" spans="1:4" ht="15" x14ac:dyDescent="0.25">
      <c r="A138" s="21" t="s">
        <v>124</v>
      </c>
      <c r="B138" s="21" t="s">
        <v>293</v>
      </c>
      <c r="C138" s="17">
        <v>87</v>
      </c>
      <c r="D138" s="14"/>
    </row>
    <row r="139" spans="1:4" ht="15" x14ac:dyDescent="0.25">
      <c r="A139" s="21" t="s">
        <v>108</v>
      </c>
      <c r="B139" s="21" t="s">
        <v>294</v>
      </c>
      <c r="C139" s="17">
        <v>712</v>
      </c>
      <c r="D139" s="14"/>
    </row>
    <row r="140" spans="1:4" ht="15" x14ac:dyDescent="0.25">
      <c r="A140" s="21" t="s">
        <v>109</v>
      </c>
      <c r="B140" s="21" t="s">
        <v>295</v>
      </c>
      <c r="C140" s="17">
        <v>630</v>
      </c>
      <c r="D140" s="14"/>
    </row>
    <row r="141" spans="1:4" ht="15" x14ac:dyDescent="0.25">
      <c r="A141" s="21" t="s">
        <v>110</v>
      </c>
      <c r="B141" s="21" t="s">
        <v>296</v>
      </c>
      <c r="C141" s="17">
        <v>102</v>
      </c>
      <c r="D141" s="14"/>
    </row>
    <row r="142" spans="1:4" ht="15" x14ac:dyDescent="0.25">
      <c r="A142" s="21" t="s">
        <v>111</v>
      </c>
      <c r="B142" s="21" t="s">
        <v>297</v>
      </c>
      <c r="C142" s="17">
        <v>114</v>
      </c>
      <c r="D142" s="14"/>
    </row>
    <row r="143" spans="1:4" ht="15" x14ac:dyDescent="0.25">
      <c r="A143" s="21" t="s">
        <v>145</v>
      </c>
      <c r="B143" s="21" t="s">
        <v>298</v>
      </c>
      <c r="C143" s="17">
        <v>7</v>
      </c>
      <c r="D143" s="14"/>
    </row>
    <row r="144" spans="1:4" ht="15" x14ac:dyDescent="0.25">
      <c r="A144" s="21" t="s">
        <v>112</v>
      </c>
      <c r="B144" s="21" t="s">
        <v>299</v>
      </c>
      <c r="C144" s="17">
        <v>9</v>
      </c>
      <c r="D144" s="14"/>
    </row>
    <row r="145" spans="1:4" ht="15" x14ac:dyDescent="0.25">
      <c r="A145" s="21" t="s">
        <v>113</v>
      </c>
      <c r="B145" s="21" t="s">
        <v>300</v>
      </c>
      <c r="C145" s="17">
        <v>782</v>
      </c>
      <c r="D145" s="14"/>
    </row>
    <row r="146" spans="1:4" ht="15" x14ac:dyDescent="0.25">
      <c r="A146" s="21" t="s">
        <v>114</v>
      </c>
      <c r="B146" s="21" t="s">
        <v>301</v>
      </c>
      <c r="C146" s="17">
        <v>504</v>
      </c>
      <c r="D146" s="14"/>
    </row>
    <row r="147" spans="1:4" ht="15" x14ac:dyDescent="0.25">
      <c r="A147" s="21" t="s">
        <v>115</v>
      </c>
      <c r="B147" s="21" t="s">
        <v>302</v>
      </c>
      <c r="C147" s="17">
        <v>63</v>
      </c>
      <c r="D147" s="14"/>
    </row>
    <row r="148" spans="1:4" ht="15" x14ac:dyDescent="0.25">
      <c r="A148" s="21" t="s">
        <v>146</v>
      </c>
      <c r="B148" s="21" t="s">
        <v>303</v>
      </c>
      <c r="C148" s="17">
        <v>6</v>
      </c>
      <c r="D148" s="14"/>
    </row>
    <row r="149" spans="1:4" s="13" customFormat="1" ht="15" x14ac:dyDescent="0.25">
      <c r="A149" s="21" t="s">
        <v>304</v>
      </c>
      <c r="B149" s="21" t="s">
        <v>305</v>
      </c>
      <c r="C149" s="17">
        <v>1</v>
      </c>
      <c r="D149" s="15"/>
    </row>
    <row r="150" spans="1:4" ht="15" x14ac:dyDescent="0.25">
      <c r="A150" s="21" t="s">
        <v>117</v>
      </c>
      <c r="B150" s="21" t="s">
        <v>306</v>
      </c>
      <c r="C150" s="17">
        <v>44</v>
      </c>
      <c r="D150" s="14"/>
    </row>
    <row r="151" spans="1:4" ht="15" x14ac:dyDescent="0.25">
      <c r="A151" s="21" t="s">
        <v>118</v>
      </c>
      <c r="B151" s="21" t="s">
        <v>307</v>
      </c>
      <c r="C151" s="17">
        <v>2</v>
      </c>
      <c r="D151" s="14"/>
    </row>
    <row r="152" spans="1:4" ht="15" x14ac:dyDescent="0.25">
      <c r="A152" s="21" t="s">
        <v>119</v>
      </c>
      <c r="B152" s="21" t="s">
        <v>308</v>
      </c>
      <c r="C152" s="17">
        <v>150</v>
      </c>
      <c r="D152" s="14"/>
    </row>
    <row r="153" spans="1:4" ht="15" x14ac:dyDescent="0.25">
      <c r="A153" s="21" t="s">
        <v>120</v>
      </c>
      <c r="B153" s="21" t="s">
        <v>309</v>
      </c>
      <c r="C153" s="17">
        <v>71</v>
      </c>
      <c r="D153" s="14"/>
    </row>
    <row r="154" spans="1:4" ht="15" x14ac:dyDescent="0.25">
      <c r="A154" s="21" t="s">
        <v>310</v>
      </c>
      <c r="B154" s="21" t="s">
        <v>311</v>
      </c>
      <c r="C154" s="17">
        <v>1</v>
      </c>
    </row>
    <row r="155" spans="1:4" ht="15" x14ac:dyDescent="0.25">
      <c r="A155" s="21" t="s">
        <v>106</v>
      </c>
      <c r="B155" s="21" t="s">
        <v>312</v>
      </c>
      <c r="C155" s="17">
        <v>11</v>
      </c>
    </row>
    <row r="156" spans="1:4" ht="15" x14ac:dyDescent="0.25">
      <c r="A156" s="21" t="s">
        <v>313</v>
      </c>
      <c r="B156" s="21" t="s">
        <v>314</v>
      </c>
      <c r="C156" s="17">
        <v>2</v>
      </c>
    </row>
    <row r="157" spans="1:4" ht="15" x14ac:dyDescent="0.25">
      <c r="A157" s="21" t="s">
        <v>121</v>
      </c>
      <c r="B157" s="21" t="s">
        <v>315</v>
      </c>
      <c r="C157" s="17">
        <v>31</v>
      </c>
    </row>
    <row r="158" spans="1:4" ht="15" x14ac:dyDescent="0.25">
      <c r="A158" s="21" t="s">
        <v>316</v>
      </c>
      <c r="B158" s="22" t="s">
        <v>9</v>
      </c>
      <c r="C158" s="17">
        <v>70</v>
      </c>
    </row>
    <row r="159" spans="1:4" ht="15" x14ac:dyDescent="0.25">
      <c r="A159" s="21" t="s">
        <v>122</v>
      </c>
      <c r="B159" s="21" t="s">
        <v>317</v>
      </c>
      <c r="C159" s="17">
        <v>228</v>
      </c>
    </row>
    <row r="160" spans="1:4" ht="15" x14ac:dyDescent="0.25">
      <c r="A160" s="21" t="s">
        <v>318</v>
      </c>
      <c r="B160" s="22" t="s">
        <v>319</v>
      </c>
      <c r="C160" s="17">
        <v>20</v>
      </c>
    </row>
    <row r="161" spans="1:3" ht="15" x14ac:dyDescent="0.25">
      <c r="A161" s="21" t="s">
        <v>123</v>
      </c>
      <c r="B161" s="21" t="s">
        <v>320</v>
      </c>
      <c r="C161" s="17">
        <v>224</v>
      </c>
    </row>
    <row r="162" spans="1:3" ht="15" x14ac:dyDescent="0.25">
      <c r="A162" s="21" t="s">
        <v>125</v>
      </c>
      <c r="B162" s="21" t="s">
        <v>321</v>
      </c>
      <c r="C162" s="17">
        <v>340</v>
      </c>
    </row>
    <row r="163" spans="1:3" ht="15" x14ac:dyDescent="0.25">
      <c r="A163" s="21" t="s">
        <v>126</v>
      </c>
      <c r="B163" s="21" t="s">
        <v>322</v>
      </c>
      <c r="C163" s="17">
        <v>23</v>
      </c>
    </row>
    <row r="164" spans="1:3" ht="15" x14ac:dyDescent="0.25">
      <c r="A164" s="21" t="s">
        <v>127</v>
      </c>
      <c r="B164" s="21" t="s">
        <v>323</v>
      </c>
      <c r="C164" s="17">
        <v>224</v>
      </c>
    </row>
    <row r="165" spans="1:3" ht="15" x14ac:dyDescent="0.25">
      <c r="A165" s="21" t="s">
        <v>128</v>
      </c>
      <c r="B165" s="21" t="s">
        <v>324</v>
      </c>
      <c r="C165" s="17">
        <v>898</v>
      </c>
    </row>
    <row r="166" spans="1:3" ht="15" x14ac:dyDescent="0.25">
      <c r="A166" s="21" t="s">
        <v>130</v>
      </c>
      <c r="B166" s="21" t="s">
        <v>325</v>
      </c>
      <c r="C166" s="17">
        <v>1</v>
      </c>
    </row>
    <row r="167" spans="1:3" ht="15" x14ac:dyDescent="0.25">
      <c r="A167" s="21" t="s">
        <v>129</v>
      </c>
      <c r="B167" s="21" t="s">
        <v>326</v>
      </c>
      <c r="C167" s="17">
        <v>73</v>
      </c>
    </row>
    <row r="168" spans="1:3" ht="15" x14ac:dyDescent="0.25">
      <c r="A168" s="23" t="s">
        <v>10</v>
      </c>
      <c r="B168" s="21"/>
      <c r="C168" s="17"/>
    </row>
    <row r="169" spans="1:3" ht="15" x14ac:dyDescent="0.25">
      <c r="A169" s="21" t="s">
        <v>131</v>
      </c>
      <c r="B169" s="21" t="s">
        <v>327</v>
      </c>
      <c r="C169" s="17">
        <v>2626</v>
      </c>
    </row>
    <row r="170" spans="1:3" ht="15" x14ac:dyDescent="0.25">
      <c r="A170" s="21" t="s">
        <v>328</v>
      </c>
      <c r="B170" s="21" t="s">
        <v>329</v>
      </c>
      <c r="C170" s="17">
        <v>1</v>
      </c>
    </row>
    <row r="171" spans="1:3" ht="15" x14ac:dyDescent="0.25">
      <c r="A171" s="21" t="s">
        <v>132</v>
      </c>
      <c r="B171" s="21" t="s">
        <v>330</v>
      </c>
      <c r="C171" s="17">
        <v>267</v>
      </c>
    </row>
    <row r="172" spans="1:3" ht="15" x14ac:dyDescent="0.25">
      <c r="A172" s="21" t="s">
        <v>147</v>
      </c>
      <c r="B172" s="21" t="s">
        <v>331</v>
      </c>
      <c r="C172" s="17">
        <v>2</v>
      </c>
    </row>
    <row r="173" spans="1:3" ht="15" x14ac:dyDescent="0.25">
      <c r="A173"/>
      <c r="B173" s="16"/>
      <c r="C173" s="17"/>
    </row>
    <row r="174" spans="1:3" ht="15" x14ac:dyDescent="0.25">
      <c r="A174" s="24" t="s">
        <v>148</v>
      </c>
      <c r="B174" s="16"/>
      <c r="C174" s="17"/>
    </row>
  </sheetData>
  <conditionalFormatting sqref="A7:C156">
    <cfRule type="expression" dxfId="1" priority="1">
      <formula>ISBLANK($B7)=TRUE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dcterms:created xsi:type="dcterms:W3CDTF">2016-08-02T11:22:18Z</dcterms:created>
  <dcterms:modified xsi:type="dcterms:W3CDTF">2021-01-11T16:14:02Z</dcterms:modified>
</cp:coreProperties>
</file>