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C6E87213-81DC-4EFF-8724-B4CD117275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<sst xmlns="http://schemas.openxmlformats.org/spreadsheetml/2006/main" count="452" uniqueCount="214">
  <si>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</si>
  <si>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</si>
  <si>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</si>
  <si>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</si>
  <si>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</si>
  <si>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</si>
  <si>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</si>
  <si>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</si>
  <si>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</si>
  <si>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</si>
  <si>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</si>
  <si>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</si>
  <si>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</si>
  <si>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</si>
  <si>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</si>
  <si>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</si>
  <si>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</si>
  <si>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</si>
  <si>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</si>
  <si>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2. Índice nacional y a impuestos constantes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</si>
  <si>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</si>
  <si>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</si>
  <si>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</si>
  <si>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</si>
  <si>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</si>
  <si>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</si>
  <si>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</si>
  <si>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</si>
  <si>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</si>
  <si>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</si>
  <si>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</si>
  <si>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</si>
  <si>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</si>
  <si>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</si>
  <si>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</si>
  <si>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</si>
  <si>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</si>
  <si>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</si>
  <si>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</si>
  <si>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</si>
  <si>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</si>
  <si>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</si>
  <si>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</si>
  <si>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</si>
  <si>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</si>
  <si>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</si>
  <si>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</si>
  <si>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</si>
  <si>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</si>
  <si>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</si>
  <si>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</si>
  <si>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</si>
  <si>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</si>
  <si>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</si>
  <si>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</si>
  <si>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</si>
  <si>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</si>
  <si>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</si>
  <si>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</si>
  <si>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</si>
  <si>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</si>
  <si>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</si>
  <si>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</si>
  <si>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</si>
  <si>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</si>
  <si>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</si>
  <si>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</si>
  <si>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</si>
  <si>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</si>
  <si>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</si>
  <si>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</si>
  <si>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</si>
  <si>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</si>
  <si>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</si>
  <si>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</si>
  <si>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</si>
  <si>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</si>
  <si>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</si>
  <si>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</si>
  <si>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</si>
  <si>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</si>
  <si>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</si>
  <si>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</si>
  <si>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</si>
  <si>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</si>
  <si>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</si>
  <si>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</si>
  <si>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</si>
  <si>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</si>
  <si>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</si>
  <si>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</si>
  <si>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</si>
  <si>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</si>
  <si>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</si>
  <si>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</si>
  <si>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</si>
  <si>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</si>
  <si>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</si>
  <si>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</si>
  <si>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</si>
  <si>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</si>
  <si>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</si>
  <si>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</si>
  <si>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</si>
  <si>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</si>
  <si>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</si>
  <si>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</si>
  <si>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</si>
  <si>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</si>
  <si>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</si>
  <si>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</si>
  <si>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</si>
  <si>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</si>
  <si>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</si>
  <si>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</si>
  <si>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</si>
  <si>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</si>
  <si>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</si>
  <si>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</si>
  <si>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</si>
  <si>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</si>
  <si>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</si>
  <si>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</si>
  <si>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</si>
  <si>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</si>
  <si>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</si>
  <si>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</si>
  <si>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</si>
  <si>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</si>
  <si>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</si>
  <si>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</si>
  <si>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</si>
  <si>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</si>
  <si>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</si>
  <si>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</si>
  <si>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</si>
  <si>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</si>
  <si>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</si>
  <si>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</si>
  <si>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</si>
  <si>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</si>
  <si>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</si>
  <si>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</si>
  <si>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</si>
  <si>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</si>
  <si>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</si>
  <si>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</si>
  <si>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</si>
  <si>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</si>
  <si>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</si>
  <si>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</si>
  <si>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</si>
  <si>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</si>
  <si>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</si>
  <si>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</si>
  <si>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</si>
  <si>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</si>
  <si>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</si>
  <si>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</si>
  <si>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</si>
  <si>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</si>
  <si>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</si>
  <si>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</si>
  <si>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</si>
  <si>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</si>
  <si>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</si>
  <si>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</si>
  <si>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</si>
  <si>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</si>
  <si>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</si>
  <si>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</si>
  <si>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</si>
  <si>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</si>
  <si>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</si>
  <si>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</si>
  <si>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</si>
  <si>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</si>
  <si>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</si>
  <si>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</si>
  <si>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</si>
  <si>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</si>
  <si>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</si>
  <si>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</si>
  <si>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</si>
  <si>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</si>
  <si>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</si>
  <si>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</si>
  <si>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</si>
  <si>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</si>
  <si>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</si>
  <si>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</si>
  <si>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</si>
  <si>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</si>
  <si>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</si>
  <si>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</si>
  <si>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 xml:space="preserve">Classes </t>
  </si>
  <si>
    <t>Monthly rate (%)</t>
  </si>
  <si>
    <t>Other groups</t>
  </si>
  <si>
    <t>Food products</t>
  </si>
  <si>
    <t>Annual General IPC rate difference                                X,X</t>
  </si>
  <si>
    <t>March 2024</t>
  </si>
  <si>
    <t>12 April 2024</t>
  </si>
  <si>
    <t>Oils and fats</t>
  </si>
  <si>
    <t>Electricity</t>
  </si>
  <si>
    <t>Package holidays</t>
  </si>
  <si>
    <t>Restaurants, cafés and the like</t>
  </si>
  <si>
    <t>Garments</t>
  </si>
  <si>
    <t>Accommodation services</t>
  </si>
  <si>
    <t>Fuels and lubricants for personal transport equipment</t>
  </si>
  <si>
    <t>Maintenance and repair of personal transport equipment</t>
  </si>
  <si>
    <t>Water supply</t>
  </si>
  <si>
    <t>Shoes and other footwear</t>
  </si>
  <si>
    <t>Passenger transport by air</t>
  </si>
  <si>
    <t>Harmonised Indices of Consumer Price. Base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</si>
</sst>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-0.19900000000000001</c:v>
                </c:pt>
                <c:pt idx="1">
                  <c:v>-2.5000000000000001E-2</c:v>
                </c:pt>
                <c:pt idx="2">
                  <c:v>-2.5000000000000001E-2</c:v>
                </c:pt>
                <c:pt idx="3">
                  <c:v>0.52500000000000002</c:v>
                </c:pt>
                <c:pt idx="4">
                  <c:v>-2.4E-2</c:v>
                </c:pt>
                <c:pt idx="5">
                  <c:v>-4.0000000000000001E-3</c:v>
                </c:pt>
                <c:pt idx="6">
                  <c:v>7.2999999999999995E-2</c:v>
                </c:pt>
                <c:pt idx="7">
                  <c:v>1E-3</c:v>
                </c:pt>
                <c:pt idx="8">
                  <c:v>8.4000000000000005E-2</c:v>
                </c:pt>
                <c:pt idx="9">
                  <c:v>1E-3</c:v>
                </c:pt>
                <c:pt idx="10">
                  <c:v>1.2E-2</c:v>
                </c:pt>
                <c:pt idx="11">
                  <c:v>-2.7E-2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D-44E7-BDAA-945F961C7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in val="-0.65000000000000013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57375</xdr:colOff>
      <xdr:row>33</xdr:row>
      <xdr:rowOff>70125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5DE7ACB6-9EA1-432D-8E9E-764C0F0FF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</row>
        <row r="31">
          <cell r="A31" t="str">
            <v>1. Food and non-alcoholic beverages</v>
          </cell>
          <cell r="F31">
            <v>-0.19900000000000001</v>
          </cell>
        </row>
        <row r="32">
          <cell r="A32" t="str">
            <v>2. Alcoholic beverages and tobacco</v>
          </cell>
          <cell r="F32">
            <v>-2.5000000000000001E-2</v>
          </cell>
        </row>
        <row r="33">
          <cell r="A33" t="str">
            <v>3. Clothing and footwear</v>
          </cell>
          <cell r="F33">
            <v>-2.5000000000000001E-2</v>
          </cell>
        </row>
        <row r="34">
          <cell r="A34" t="str">
            <v>4. Housing</v>
          </cell>
          <cell r="F34">
            <v>0.52500000000000002</v>
          </cell>
        </row>
        <row r="35">
          <cell r="A35" t="str">
            <v>5. Furniture and household equipment</v>
          </cell>
          <cell r="F35">
            <v>-2.4E-2</v>
          </cell>
        </row>
        <row r="36">
          <cell r="A36" t="str">
            <v>6. Health</v>
          </cell>
          <cell r="F36">
            <v>-4.0000000000000001E-3</v>
          </cell>
        </row>
        <row r="37">
          <cell r="A37" t="str">
            <v>7. Transport</v>
          </cell>
          <cell r="F37">
            <v>7.2999999999999995E-2</v>
          </cell>
        </row>
        <row r="38">
          <cell r="A38" t="str">
            <v>8. Communications</v>
          </cell>
          <cell r="F38">
            <v>1E-3</v>
          </cell>
        </row>
        <row r="39">
          <cell r="A39" t="str">
            <v>9. Recreation and culture</v>
          </cell>
          <cell r="F39">
            <v>8.4000000000000005E-2</v>
          </cell>
        </row>
        <row r="40">
          <cell r="A40" t="str">
            <v>10. Education</v>
          </cell>
          <cell r="F40">
            <v>1E-3</v>
          </cell>
        </row>
        <row r="41">
          <cell r="A41" t="str">
            <v>11. Hotels, cafés and restaurants</v>
          </cell>
          <cell r="F41">
            <v>1.2E-2</v>
          </cell>
        </row>
        <row r="42">
          <cell r="A42" t="str">
            <v>12. Miscellaneous goods and services</v>
          </cell>
          <cell r="F42">
            <v>-2.7E-2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201</v>
      </c>
    </row>
    <row r="3" spans="1:13" s="79" customFormat="1" ht="14.25" x14ac:dyDescent="0.2">
      <c r="B3" s="82"/>
    </row>
    <row r="4" spans="1:13" s="79" customFormat="1" ht="21" customHeight="1" x14ac:dyDescent="0.3">
      <c r="A4" s="181" t="s">
        <v>182</v>
      </c>
      <c r="B4" s="181"/>
      <c r="C4" s="78"/>
      <c r="D4" s="78"/>
      <c r="E4" s="78"/>
      <c r="F4" s="78"/>
      <c r="G4" s="78"/>
      <c r="H4" s="78"/>
    </row>
    <row r="5" spans="1:13" s="79" customFormat="1" ht="30" customHeight="1" x14ac:dyDescent="0.3">
      <c r="A5" s="181" t="s">
        <v>213</v>
      </c>
      <c r="B5" s="181"/>
      <c r="C5" s="78"/>
      <c r="D5" s="78"/>
      <c r="E5" s="78"/>
      <c r="F5" s="78"/>
      <c r="G5" s="78"/>
      <c r="H5" s="78"/>
    </row>
    <row r="6" spans="1:13" ht="13.5" customHeight="1" x14ac:dyDescent="0.2">
      <c r="A6" s="182" t="s">
        <v>200</v>
      </c>
      <c r="B6" s="183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64</v>
      </c>
      <c r="B9" s="79" t="s">
        <v>192</v>
      </c>
    </row>
    <row r="10" spans="1:13" s="79" customFormat="1" ht="14.25" x14ac:dyDescent="0.2">
      <c r="A10" s="137" t="s">
        <v>65</v>
      </c>
      <c r="B10" s="79" t="s">
        <v>193</v>
      </c>
    </row>
    <row r="11" spans="1:13" ht="14.25" x14ac:dyDescent="0.2">
      <c r="A11" s="137" t="s">
        <v>66</v>
      </c>
      <c r="B11" s="77" t="s">
        <v>186</v>
      </c>
    </row>
    <row r="12" spans="1:13" ht="14.25" x14ac:dyDescent="0.2">
      <c r="A12" s="137" t="s">
        <v>67</v>
      </c>
      <c r="B12" s="77" t="s">
        <v>187</v>
      </c>
    </row>
    <row r="13" spans="1:13" ht="14.25" x14ac:dyDescent="0.2">
      <c r="A13" s="137" t="s">
        <v>68</v>
      </c>
      <c r="B13" s="77" t="s">
        <v>188</v>
      </c>
    </row>
    <row r="14" spans="1:13" ht="14.25" x14ac:dyDescent="0.2">
      <c r="A14" s="137" t="s">
        <v>69</v>
      </c>
      <c r="B14" s="77" t="s">
        <v>189</v>
      </c>
    </row>
    <row r="15" spans="1:13" ht="14.25" x14ac:dyDescent="0.2">
      <c r="A15" s="137" t="s">
        <v>70</v>
      </c>
      <c r="B15" s="77" t="s">
        <v>190</v>
      </c>
    </row>
    <row r="16" spans="1:13" ht="14.25" x14ac:dyDescent="0.2">
      <c r="A16" s="137" t="s">
        <v>71</v>
      </c>
      <c r="B16" s="77" t="s">
        <v>191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201</v>
      </c>
    </row>
    <row r="4" spans="1:17" s="79" customFormat="1" ht="30" customHeight="1" x14ac:dyDescent="0.2">
      <c r="A4" s="181" t="s">
        <v>182</v>
      </c>
      <c r="B4" s="181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7" customFormat="1" ht="15" x14ac:dyDescent="0.2">
      <c r="A5" s="182" t="s">
        <v>200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192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9" x14ac:dyDescent="0.2">
      <c r="A36" s="139" t="s">
        <v>199</v>
      </c>
      <c r="I36" s="1">
        <v>0.4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27"/>
  <sheetViews>
    <sheetView showGridLines="0" workbookViewId="0">
      <selection activeCell="A19" sqref="A19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201</v>
      </c>
    </row>
    <row r="4" spans="1:17" s="79" customFormat="1" ht="20.25" x14ac:dyDescent="0.2">
      <c r="A4" s="181" t="s">
        <v>182</v>
      </c>
      <c r="B4" s="184"/>
      <c r="C4" s="184"/>
      <c r="D4" s="184"/>
      <c r="E4" s="184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2" t="s">
        <v>200</v>
      </c>
      <c r="B5" s="184"/>
      <c r="C5" s="184"/>
      <c r="D5" s="184"/>
      <c r="E5" s="184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195</v>
      </c>
      <c r="B9" s="140"/>
      <c r="C9" s="147" t="s">
        <v>196</v>
      </c>
      <c r="D9" s="141"/>
      <c r="E9" s="147" t="s">
        <v>88</v>
      </c>
      <c r="I9" s="2"/>
      <c r="J9" s="2"/>
      <c r="Q9" s="60"/>
    </row>
    <row r="10" spans="1:17" ht="15.75" x14ac:dyDescent="0.2">
      <c r="A10" s="148" t="s">
        <v>198</v>
      </c>
      <c r="B10" s="142"/>
      <c r="C10" s="149"/>
      <c r="D10" s="142"/>
      <c r="E10" s="149"/>
    </row>
    <row r="11" spans="1:17" x14ac:dyDescent="0.2">
      <c r="A11" s="143" t="s">
        <v>202</v>
      </c>
      <c r="B11" s="144"/>
      <c r="C11" s="169">
        <v>2.6720000000000002</v>
      </c>
      <c r="D11" s="145"/>
      <c r="E11" s="170">
        <v>2.2047000000000001E-2</v>
      </c>
    </row>
    <row r="12" spans="1:17" x14ac:dyDescent="0.2">
      <c r="A12" s="152" t="s">
        <v>197</v>
      </c>
      <c r="B12" s="144"/>
      <c r="C12" s="179"/>
      <c r="D12" s="145"/>
      <c r="E12" s="180"/>
    </row>
    <row r="13" spans="1:17" x14ac:dyDescent="0.2">
      <c r="A13" s="143" t="s">
        <v>203</v>
      </c>
      <c r="B13" s="144"/>
      <c r="C13" s="169">
        <v>7.2069999999999999</v>
      </c>
      <c r="D13" s="145"/>
      <c r="E13" s="170">
        <v>0.24462500000000001</v>
      </c>
    </row>
    <row r="14" spans="1:17" x14ac:dyDescent="0.2">
      <c r="A14" s="143" t="s">
        <v>204</v>
      </c>
      <c r="B14" s="144"/>
      <c r="C14" s="169">
        <v>9.407</v>
      </c>
      <c r="D14" s="145"/>
      <c r="E14" s="170">
        <v>0.142147</v>
      </c>
    </row>
    <row r="15" spans="1:17" x14ac:dyDescent="0.2">
      <c r="A15" s="143" t="s">
        <v>205</v>
      </c>
      <c r="B15" s="144"/>
      <c r="C15" s="169">
        <v>0.55000000000000004</v>
      </c>
      <c r="D15" s="145"/>
      <c r="E15" s="170">
        <v>6.8744E-2</v>
      </c>
    </row>
    <row r="16" spans="1:17" x14ac:dyDescent="0.2">
      <c r="A16" s="143" t="s">
        <v>206</v>
      </c>
      <c r="B16" s="144"/>
      <c r="C16" s="169">
        <v>2.4910000000000001</v>
      </c>
      <c r="D16" s="145"/>
      <c r="E16" s="170">
        <v>6.3104999999999994E-2</v>
      </c>
    </row>
    <row r="17" spans="1:5" x14ac:dyDescent="0.2">
      <c r="A17" s="143" t="s">
        <v>207</v>
      </c>
      <c r="B17" s="144"/>
      <c r="C17" s="169">
        <v>5.0540000000000003</v>
      </c>
      <c r="D17" s="145"/>
      <c r="E17" s="170">
        <v>5.6211999999999998E-2</v>
      </c>
    </row>
    <row r="18" spans="1:5" ht="24" x14ac:dyDescent="0.2">
      <c r="A18" s="143" t="s">
        <v>208</v>
      </c>
      <c r="B18" s="144"/>
      <c r="C18" s="169">
        <v>0.85899999999999999</v>
      </c>
      <c r="D18" s="145"/>
      <c r="E18" s="170">
        <v>4.0710999999999997E-2</v>
      </c>
    </row>
    <row r="19" spans="1:5" ht="24" x14ac:dyDescent="0.2">
      <c r="A19" s="143" t="s">
        <v>209</v>
      </c>
      <c r="B19" s="144"/>
      <c r="C19" s="169">
        <v>0.52800000000000002</v>
      </c>
      <c r="D19" s="145"/>
      <c r="E19" s="170">
        <v>1.7721000000000001E-2</v>
      </c>
    </row>
    <row r="20" spans="1:5" x14ac:dyDescent="0.2">
      <c r="A20" s="143" t="s">
        <v>210</v>
      </c>
      <c r="B20" s="144"/>
      <c r="C20" s="169">
        <v>2.8940000000000001</v>
      </c>
      <c r="D20" s="145"/>
      <c r="E20" s="170">
        <v>1.772E-2</v>
      </c>
    </row>
    <row r="21" spans="1:5" x14ac:dyDescent="0.2">
      <c r="A21" s="143" t="s">
        <v>211</v>
      </c>
      <c r="B21" s="144"/>
      <c r="C21" s="169">
        <v>2.0339999999999998</v>
      </c>
      <c r="D21" s="145"/>
      <c r="E21" s="170">
        <v>1.7471E-2</v>
      </c>
    </row>
    <row r="22" spans="1:5" x14ac:dyDescent="0.2">
      <c r="A22" s="150" t="s">
        <v>212</v>
      </c>
      <c r="B22" s="153"/>
      <c r="C22" s="172">
        <v>3.823</v>
      </c>
      <c r="D22" s="151"/>
      <c r="E22" s="171">
        <v>1.6684000000000001E-2</v>
      </c>
    </row>
    <row r="23" spans="1:5" x14ac:dyDescent="0.2">
      <c r="A23" s="143"/>
      <c r="B23" s="146"/>
      <c r="C23" s="169"/>
      <c r="D23" s="145"/>
      <c r="E23" s="170"/>
    </row>
    <row r="27" spans="1:5" x14ac:dyDescent="0.2">
      <c r="A27" s="139"/>
    </row>
  </sheetData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Q5" sqref="Q5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201</v>
      </c>
    </row>
    <row r="4" spans="1:15" s="79" customFormat="1" ht="30" customHeight="1" x14ac:dyDescent="0.2">
      <c r="A4" s="181" t="s">
        <v>182</v>
      </c>
      <c r="B4" s="181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5" customFormat="1" ht="15" x14ac:dyDescent="0.2">
      <c r="A5" s="182" t="s">
        <v>200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72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174</v>
      </c>
      <c r="B9" s="7"/>
      <c r="C9" s="7"/>
      <c r="D9" s="7"/>
      <c r="E9" s="7" t="s">
        <v>86</v>
      </c>
      <c r="F9" s="7"/>
      <c r="G9" s="8" t="s">
        <v>87</v>
      </c>
      <c r="H9" s="8"/>
      <c r="I9" s="8"/>
      <c r="J9" s="8"/>
      <c r="K9" s="8"/>
      <c r="M9" s="8" t="s">
        <v>88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89</v>
      </c>
      <c r="H10" s="10"/>
      <c r="I10" s="9" t="s">
        <v>90</v>
      </c>
      <c r="J10" s="10"/>
      <c r="K10" s="9" t="s">
        <v>91</v>
      </c>
      <c r="M10" s="9" t="s">
        <v>89</v>
      </c>
      <c r="N10" s="11"/>
      <c r="O10" s="9" t="s">
        <v>90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92</v>
      </c>
      <c r="J11" s="10"/>
      <c r="K11" s="12"/>
      <c r="M11" s="12"/>
      <c r="N11" s="11"/>
      <c r="O11" s="12" t="s">
        <v>92</v>
      </c>
    </row>
    <row r="12" spans="1:15" x14ac:dyDescent="0.2">
      <c r="A12" s="18" t="s">
        <v>73</v>
      </c>
      <c r="B12" s="18"/>
      <c r="C12" s="19"/>
      <c r="E12" s="57">
        <v>114.7</v>
      </c>
      <c r="F12" s="56"/>
      <c r="G12" s="58">
        <v>0.8</v>
      </c>
      <c r="H12" s="56"/>
      <c r="I12" s="58">
        <v>1.2</v>
      </c>
      <c r="J12" s="56"/>
      <c r="K12" s="58">
        <v>3.2</v>
      </c>
      <c r="L12" s="56"/>
      <c r="M12" s="58"/>
      <c r="N12" s="84"/>
      <c r="O12" s="58"/>
    </row>
    <row r="13" spans="1:15" ht="12.4" customHeight="1" x14ac:dyDescent="0.2">
      <c r="A13" s="7" t="s">
        <v>74</v>
      </c>
      <c r="B13" s="7"/>
      <c r="E13" s="85">
        <v>128.4</v>
      </c>
      <c r="F13" s="56"/>
      <c r="G13" s="56">
        <v>0.1</v>
      </c>
      <c r="H13" s="56"/>
      <c r="I13" s="56">
        <v>0.6</v>
      </c>
      <c r="J13" s="56"/>
      <c r="K13" s="56">
        <v>4.3</v>
      </c>
      <c r="L13" s="7"/>
      <c r="M13" s="84">
        <v>1.2E-2</v>
      </c>
      <c r="N13" s="84"/>
      <c r="O13" s="84">
        <v>0.107</v>
      </c>
    </row>
    <row r="14" spans="1:15" ht="12" customHeight="1" x14ac:dyDescent="0.2">
      <c r="A14" s="7" t="s">
        <v>75</v>
      </c>
      <c r="B14" s="7"/>
      <c r="E14" s="85">
        <v>116.1</v>
      </c>
      <c r="F14" s="56"/>
      <c r="G14" s="56">
        <v>0.1</v>
      </c>
      <c r="H14" s="56"/>
      <c r="I14" s="56">
        <v>3.9</v>
      </c>
      <c r="J14" s="56"/>
      <c r="K14" s="56">
        <v>4</v>
      </c>
      <c r="L14" s="7"/>
      <c r="M14" s="84">
        <v>2E-3</v>
      </c>
      <c r="N14" s="84"/>
      <c r="O14" s="84">
        <v>0.152</v>
      </c>
    </row>
    <row r="15" spans="1:15" ht="12" customHeight="1" x14ac:dyDescent="0.2">
      <c r="A15" s="7" t="s">
        <v>76</v>
      </c>
      <c r="B15" s="7"/>
      <c r="E15" s="85">
        <v>101.6</v>
      </c>
      <c r="F15" s="56"/>
      <c r="G15" s="56">
        <v>2.4</v>
      </c>
      <c r="H15" s="56"/>
      <c r="I15" s="56">
        <v>-10.199999999999999</v>
      </c>
      <c r="J15" s="56"/>
      <c r="K15" s="56">
        <v>1.2</v>
      </c>
      <c r="L15" s="7"/>
      <c r="M15" s="84">
        <v>8.3000000000000004E-2</v>
      </c>
      <c r="N15" s="84"/>
      <c r="O15" s="84">
        <v>-0.40300000000000002</v>
      </c>
    </row>
    <row r="16" spans="1:15" ht="12" customHeight="1" x14ac:dyDescent="0.2">
      <c r="A16" s="17" t="s">
        <v>77</v>
      </c>
      <c r="B16" s="7"/>
      <c r="E16" s="85">
        <v>105.7</v>
      </c>
      <c r="F16" s="56"/>
      <c r="G16" s="56">
        <v>2.2000000000000002</v>
      </c>
      <c r="H16" s="56"/>
      <c r="I16" s="56">
        <v>4.3</v>
      </c>
      <c r="J16" s="56"/>
      <c r="K16" s="56">
        <v>1.5</v>
      </c>
      <c r="L16" s="7"/>
      <c r="M16" s="84">
        <v>0.27300000000000002</v>
      </c>
      <c r="N16" s="84"/>
      <c r="O16" s="84">
        <v>0.51700000000000002</v>
      </c>
    </row>
    <row r="17" spans="1:17" ht="12.4" customHeight="1" x14ac:dyDescent="0.2">
      <c r="A17" s="18" t="s">
        <v>78</v>
      </c>
      <c r="B17" s="18"/>
      <c r="C17" s="19"/>
      <c r="E17" s="57">
        <v>112.3</v>
      </c>
      <c r="F17" s="56"/>
      <c r="G17" s="58">
        <v>0.2</v>
      </c>
      <c r="H17" s="56"/>
      <c r="I17" s="58">
        <v>0</v>
      </c>
      <c r="J17" s="56"/>
      <c r="K17" s="58">
        <v>1</v>
      </c>
      <c r="L17" s="7"/>
      <c r="M17" s="86">
        <v>8.0000000000000002E-3</v>
      </c>
      <c r="N17" s="84"/>
      <c r="O17" s="86">
        <v>-1E-3</v>
      </c>
    </row>
    <row r="18" spans="1:17" ht="12.4" customHeight="1" x14ac:dyDescent="0.2">
      <c r="A18" s="7" t="s">
        <v>79</v>
      </c>
      <c r="B18" s="7"/>
      <c r="E18" s="85">
        <v>104.6</v>
      </c>
      <c r="F18" s="56"/>
      <c r="G18" s="56">
        <v>0.3</v>
      </c>
      <c r="H18" s="56"/>
      <c r="I18" s="56">
        <v>0.8</v>
      </c>
      <c r="J18" s="56"/>
      <c r="K18" s="56">
        <v>2.1</v>
      </c>
      <c r="L18" s="7"/>
      <c r="M18" s="84">
        <v>1.7999999999999999E-2</v>
      </c>
      <c r="N18" s="84"/>
      <c r="O18" s="84">
        <v>4.7E-2</v>
      </c>
    </row>
    <row r="19" spans="1:17" ht="12" customHeight="1" x14ac:dyDescent="0.2">
      <c r="A19" s="7" t="s">
        <v>80</v>
      </c>
      <c r="B19" s="7"/>
      <c r="E19" s="85">
        <v>113.6</v>
      </c>
      <c r="F19" s="56"/>
      <c r="G19" s="56">
        <v>0.5</v>
      </c>
      <c r="H19" s="56"/>
      <c r="I19" s="56">
        <v>2.2000000000000002</v>
      </c>
      <c r="J19" s="56"/>
      <c r="K19" s="56">
        <v>2.9</v>
      </c>
      <c r="L19" s="7"/>
      <c r="M19" s="84">
        <v>7.3999999999999996E-2</v>
      </c>
      <c r="N19" s="84"/>
      <c r="O19" s="84">
        <v>0.32200000000000001</v>
      </c>
    </row>
    <row r="20" spans="1:17" ht="12" customHeight="1" x14ac:dyDescent="0.2">
      <c r="A20" s="7" t="s">
        <v>81</v>
      </c>
      <c r="B20" s="7"/>
      <c r="E20" s="85">
        <v>102.4</v>
      </c>
      <c r="F20" s="56"/>
      <c r="G20" s="56">
        <v>-0.1</v>
      </c>
      <c r="H20" s="56"/>
      <c r="I20" s="56">
        <v>1.7</v>
      </c>
      <c r="J20" s="56"/>
      <c r="K20" s="56">
        <v>0.4</v>
      </c>
      <c r="L20" s="7"/>
      <c r="M20" s="84">
        <v>-3.0000000000000001E-3</v>
      </c>
      <c r="N20" s="84"/>
      <c r="O20" s="84">
        <v>5.8000000000000003E-2</v>
      </c>
    </row>
    <row r="21" spans="1:17" ht="12" customHeight="1" x14ac:dyDescent="0.2">
      <c r="A21" s="7" t="s">
        <v>82</v>
      </c>
      <c r="B21" s="7"/>
      <c r="E21" s="85">
        <v>109.1</v>
      </c>
      <c r="F21" s="56"/>
      <c r="G21" s="56">
        <v>1.8</v>
      </c>
      <c r="H21" s="56"/>
      <c r="I21" s="56">
        <v>0.7</v>
      </c>
      <c r="J21" s="56"/>
      <c r="K21" s="56">
        <v>3.8</v>
      </c>
      <c r="L21" s="7"/>
      <c r="M21" s="84">
        <v>0.152</v>
      </c>
      <c r="N21" s="84"/>
      <c r="O21" s="84">
        <v>0.06</v>
      </c>
    </row>
    <row r="22" spans="1:17" ht="12.4" customHeight="1" x14ac:dyDescent="0.2">
      <c r="A22" s="18" t="s">
        <v>83</v>
      </c>
      <c r="B22" s="18"/>
      <c r="C22" s="19"/>
      <c r="E22" s="57">
        <v>105.4</v>
      </c>
      <c r="F22" s="56"/>
      <c r="G22" s="58">
        <v>0.1</v>
      </c>
      <c r="H22" s="56"/>
      <c r="I22" s="58">
        <v>0.1</v>
      </c>
      <c r="J22" s="56"/>
      <c r="K22" s="58">
        <v>2.9</v>
      </c>
      <c r="L22" s="7"/>
      <c r="M22" s="86">
        <v>1E-3</v>
      </c>
      <c r="N22" s="84"/>
      <c r="O22" s="86">
        <v>3.0000000000000001E-3</v>
      </c>
    </row>
    <row r="23" spans="1:17" ht="12.4" customHeight="1" x14ac:dyDescent="0.2">
      <c r="A23" s="7" t="s">
        <v>84</v>
      </c>
      <c r="B23" s="7"/>
      <c r="E23" s="85">
        <v>117.4</v>
      </c>
      <c r="F23" s="56"/>
      <c r="G23" s="56">
        <v>0.9</v>
      </c>
      <c r="H23" s="56"/>
      <c r="I23" s="56">
        <v>1.7</v>
      </c>
      <c r="J23" s="56"/>
      <c r="K23" s="56">
        <v>5.5</v>
      </c>
      <c r="L23" s="7"/>
      <c r="M23" s="84">
        <v>0.125</v>
      </c>
      <c r="N23" s="84"/>
      <c r="O23" s="84">
        <v>0.24299999999999999</v>
      </c>
    </row>
    <row r="24" spans="1:17" ht="12.4" customHeight="1" x14ac:dyDescent="0.2">
      <c r="A24" s="18" t="s">
        <v>85</v>
      </c>
      <c r="B24" s="18"/>
      <c r="C24" s="19"/>
      <c r="D24" s="19"/>
      <c r="E24" s="57">
        <v>110.8</v>
      </c>
      <c r="F24" s="19"/>
      <c r="G24" s="58">
        <v>0.2</v>
      </c>
      <c r="H24" s="19"/>
      <c r="I24" s="58">
        <v>1.3</v>
      </c>
      <c r="J24" s="19"/>
      <c r="K24" s="58">
        <v>3</v>
      </c>
      <c r="L24" s="19"/>
      <c r="M24" s="86">
        <v>1.6E-2</v>
      </c>
      <c r="N24" s="19"/>
      <c r="O24" s="86">
        <v>9.9000000000000005E-2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185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93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86</v>
      </c>
      <c r="L29" s="7"/>
      <c r="M29" s="8" t="s">
        <v>87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89</v>
      </c>
      <c r="N30" s="10"/>
      <c r="O30" s="9" t="s">
        <v>90</v>
      </c>
      <c r="P30" s="10"/>
      <c r="Q30" s="9" t="s">
        <v>91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92</v>
      </c>
      <c r="P31" s="10"/>
      <c r="Q31" s="12"/>
    </row>
    <row r="32" spans="1:17" ht="12.4" customHeight="1" x14ac:dyDescent="0.2">
      <c r="A32" s="17" t="s">
        <v>94</v>
      </c>
      <c r="B32" s="17"/>
      <c r="C32" s="7"/>
      <c r="K32" s="56">
        <v>128.5</v>
      </c>
      <c r="L32" s="56"/>
      <c r="M32" s="56">
        <v>0.2</v>
      </c>
      <c r="N32" s="56"/>
      <c r="O32" s="56">
        <v>1.9</v>
      </c>
      <c r="P32" s="56"/>
      <c r="Q32" s="56">
        <v>4.7</v>
      </c>
    </row>
    <row r="33" spans="1:17" ht="12.4" customHeight="1" x14ac:dyDescent="0.2">
      <c r="A33" s="17" t="s">
        <v>95</v>
      </c>
      <c r="B33" s="17"/>
      <c r="C33" s="7"/>
      <c r="K33" s="56">
        <v>123.5</v>
      </c>
      <c r="L33" s="56"/>
      <c r="M33" s="56">
        <v>-0.2</v>
      </c>
      <c r="N33" s="56"/>
      <c r="O33" s="56">
        <v>-1</v>
      </c>
      <c r="P33" s="56"/>
      <c r="Q33" s="56">
        <v>3.1</v>
      </c>
    </row>
    <row r="34" spans="1:17" ht="12.4" customHeight="1" x14ac:dyDescent="0.2">
      <c r="A34" s="17" t="s">
        <v>96</v>
      </c>
      <c r="B34" s="17"/>
      <c r="C34" s="7"/>
      <c r="K34" s="56">
        <v>126.9</v>
      </c>
      <c r="L34" s="56"/>
      <c r="M34" s="56">
        <v>0.1</v>
      </c>
      <c r="N34" s="56"/>
      <c r="O34" s="56">
        <v>1.1000000000000001</v>
      </c>
      <c r="P34" s="56"/>
      <c r="Q34" s="56">
        <v>4.3</v>
      </c>
    </row>
    <row r="35" spans="1:17" ht="12.4" customHeight="1" x14ac:dyDescent="0.2">
      <c r="A35" s="18" t="s">
        <v>97</v>
      </c>
      <c r="B35" s="18"/>
      <c r="C35" s="19"/>
      <c r="D35" s="18"/>
      <c r="E35" s="18"/>
      <c r="F35" s="19"/>
      <c r="G35" s="19"/>
      <c r="H35" s="19"/>
      <c r="I35" s="19"/>
      <c r="K35" s="58">
        <v>116.5</v>
      </c>
      <c r="L35" s="56"/>
      <c r="M35" s="58">
        <v>1.7</v>
      </c>
      <c r="N35" s="56"/>
      <c r="O35" s="58">
        <v>3.7</v>
      </c>
      <c r="P35" s="56"/>
      <c r="Q35" s="58">
        <v>2.6</v>
      </c>
    </row>
    <row r="36" spans="1:17" ht="12.4" customHeight="1" x14ac:dyDescent="0.2">
      <c r="A36" s="18" t="s">
        <v>98</v>
      </c>
      <c r="B36" s="7"/>
      <c r="K36" s="56">
        <v>109.6</v>
      </c>
      <c r="L36" s="56"/>
      <c r="M36" s="56">
        <v>1.3</v>
      </c>
      <c r="N36" s="56"/>
      <c r="O36" s="56">
        <v>0.9</v>
      </c>
      <c r="P36" s="56"/>
      <c r="Q36" s="56">
        <v>1.2</v>
      </c>
    </row>
    <row r="37" spans="1:17" ht="12.4" customHeight="1" x14ac:dyDescent="0.2">
      <c r="A37" s="7" t="s">
        <v>99</v>
      </c>
      <c r="B37" s="7"/>
      <c r="K37" s="56">
        <v>108.1</v>
      </c>
      <c r="L37" s="56"/>
      <c r="M37" s="56">
        <v>0.1</v>
      </c>
      <c r="N37" s="56"/>
      <c r="O37" s="56">
        <v>0.2</v>
      </c>
      <c r="P37" s="56"/>
      <c r="Q37" s="56">
        <v>0.5</v>
      </c>
    </row>
    <row r="38" spans="1:17" ht="12.4" customHeight="1" x14ac:dyDescent="0.2">
      <c r="A38" s="7" t="s">
        <v>100</v>
      </c>
      <c r="B38" s="7"/>
      <c r="K38" s="56">
        <v>109.8</v>
      </c>
      <c r="L38" s="56"/>
      <c r="M38" s="56">
        <v>2.9</v>
      </c>
      <c r="N38" s="56"/>
      <c r="O38" s="56">
        <v>6.9</v>
      </c>
      <c r="P38" s="56"/>
      <c r="Q38" s="56">
        <v>1.6</v>
      </c>
    </row>
    <row r="39" spans="1:17" ht="12" customHeight="1" x14ac:dyDescent="0.2">
      <c r="A39" s="7" t="s">
        <v>101</v>
      </c>
      <c r="B39" s="7"/>
      <c r="K39" s="56">
        <v>118.7</v>
      </c>
      <c r="L39" s="56"/>
      <c r="M39" s="56">
        <v>0.5</v>
      </c>
      <c r="N39" s="56"/>
      <c r="O39" s="56">
        <v>4.5</v>
      </c>
      <c r="P39" s="56"/>
      <c r="Q39" s="56">
        <v>-1.2</v>
      </c>
    </row>
    <row r="40" spans="1:17" ht="12" customHeight="1" x14ac:dyDescent="0.2">
      <c r="A40" s="7" t="s">
        <v>102</v>
      </c>
      <c r="B40" s="7"/>
      <c r="K40" s="56">
        <v>110.9</v>
      </c>
      <c r="L40" s="56"/>
      <c r="M40" s="56">
        <v>0.5</v>
      </c>
      <c r="N40" s="56"/>
      <c r="O40" s="56">
        <v>-0.3</v>
      </c>
      <c r="P40" s="56"/>
      <c r="Q40" s="56">
        <v>0.4</v>
      </c>
    </row>
    <row r="41" spans="1:17" ht="12" customHeight="1" x14ac:dyDescent="0.2">
      <c r="A41" s="18" t="s">
        <v>103</v>
      </c>
      <c r="B41" s="18"/>
      <c r="C41" s="19"/>
      <c r="D41" s="18"/>
      <c r="E41" s="18"/>
      <c r="F41" s="19"/>
      <c r="G41" s="19"/>
      <c r="H41" s="19"/>
      <c r="I41" s="19"/>
      <c r="K41" s="58">
        <v>108.5</v>
      </c>
      <c r="L41" s="56"/>
      <c r="M41" s="58">
        <v>0.5</v>
      </c>
      <c r="N41" s="56"/>
      <c r="O41" s="58">
        <v>-1.8</v>
      </c>
      <c r="P41" s="56"/>
      <c r="Q41" s="58">
        <v>0.9</v>
      </c>
    </row>
    <row r="42" spans="1:17" ht="12.4" customHeight="1" x14ac:dyDescent="0.2">
      <c r="A42" s="18" t="s">
        <v>104</v>
      </c>
      <c r="B42" s="24"/>
      <c r="C42" s="25"/>
      <c r="K42" s="56">
        <v>110.5</v>
      </c>
      <c r="L42" s="56"/>
      <c r="M42" s="56">
        <v>0.8</v>
      </c>
      <c r="N42" s="56"/>
      <c r="O42" s="56">
        <v>1.4</v>
      </c>
      <c r="P42" s="56"/>
      <c r="Q42" s="56">
        <v>3.9</v>
      </c>
    </row>
    <row r="43" spans="1:17" ht="12.4" customHeight="1" x14ac:dyDescent="0.2">
      <c r="A43" s="18" t="s">
        <v>105</v>
      </c>
      <c r="B43" s="18"/>
      <c r="C43" s="19"/>
      <c r="D43" s="18"/>
      <c r="E43" s="18"/>
      <c r="F43" s="19"/>
      <c r="G43" s="19"/>
      <c r="H43" s="19"/>
      <c r="I43" s="19"/>
      <c r="K43" s="58">
        <v>111</v>
      </c>
      <c r="L43" s="56"/>
      <c r="M43" s="58">
        <v>0.8</v>
      </c>
      <c r="N43" s="56"/>
      <c r="O43" s="58">
        <v>1.5</v>
      </c>
      <c r="P43" s="56"/>
      <c r="Q43" s="58">
        <v>4.0999999999999996</v>
      </c>
    </row>
    <row r="44" spans="1:17" ht="12.4" customHeight="1" x14ac:dyDescent="0.2">
      <c r="A44" s="7" t="s">
        <v>106</v>
      </c>
      <c r="B44" s="7"/>
      <c r="K44" s="56">
        <v>110.7</v>
      </c>
      <c r="L44" s="56"/>
      <c r="M44" s="56">
        <v>1</v>
      </c>
      <c r="N44" s="56"/>
      <c r="O44" s="56">
        <v>1.2</v>
      </c>
      <c r="P44" s="56"/>
      <c r="Q44" s="56">
        <v>2.9</v>
      </c>
    </row>
    <row r="45" spans="1:17" ht="12" customHeight="1" x14ac:dyDescent="0.2">
      <c r="A45" s="7" t="s">
        <v>107</v>
      </c>
      <c r="B45" s="7"/>
      <c r="K45" s="56">
        <v>115</v>
      </c>
      <c r="L45" s="56"/>
      <c r="M45" s="56">
        <v>0.8</v>
      </c>
      <c r="N45" s="56"/>
      <c r="O45" s="56">
        <v>1.2</v>
      </c>
      <c r="P45" s="56"/>
      <c r="Q45" s="56">
        <v>3.2</v>
      </c>
    </row>
    <row r="46" spans="1:17" ht="12.4" customHeight="1" x14ac:dyDescent="0.2">
      <c r="A46" s="7" t="s">
        <v>108</v>
      </c>
      <c r="B46" s="7"/>
      <c r="K46" s="56">
        <v>114.8</v>
      </c>
      <c r="L46" s="56"/>
      <c r="M46" s="56">
        <v>0.5</v>
      </c>
      <c r="N46" s="56"/>
      <c r="O46" s="56">
        <v>0.6</v>
      </c>
      <c r="P46" s="56"/>
      <c r="Q46" s="56">
        <v>3.3</v>
      </c>
    </row>
    <row r="47" spans="1:17" ht="12" customHeight="1" x14ac:dyDescent="0.2">
      <c r="A47" s="26" t="s">
        <v>109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110</v>
      </c>
      <c r="B48" s="18"/>
      <c r="C48" s="19"/>
      <c r="D48" s="18"/>
      <c r="E48" s="18"/>
      <c r="F48" s="19"/>
      <c r="G48" s="19"/>
      <c r="H48" s="19"/>
      <c r="I48" s="19"/>
      <c r="K48" s="58">
        <v>113.9</v>
      </c>
      <c r="L48" s="56"/>
      <c r="M48" s="58">
        <v>0.6</v>
      </c>
      <c r="N48" s="56"/>
      <c r="O48" s="58">
        <v>0.7</v>
      </c>
      <c r="P48" s="56"/>
      <c r="Q48" s="58">
        <v>3.3</v>
      </c>
    </row>
    <row r="49" spans="1:17" ht="12" customHeight="1" x14ac:dyDescent="0.2">
      <c r="A49" s="7" t="s">
        <v>111</v>
      </c>
      <c r="B49" s="7"/>
      <c r="K49" s="56">
        <v>114.7</v>
      </c>
      <c r="L49" s="56"/>
      <c r="M49" s="56">
        <v>0.8</v>
      </c>
      <c r="N49" s="56"/>
      <c r="O49" s="56">
        <v>1.1000000000000001</v>
      </c>
      <c r="P49" s="56"/>
      <c r="Q49" s="56">
        <v>3.2</v>
      </c>
    </row>
    <row r="50" spans="1:17" ht="12.4" customHeight="1" x14ac:dyDescent="0.2">
      <c r="A50" s="26" t="s">
        <v>112</v>
      </c>
      <c r="B50" s="26"/>
      <c r="C50" s="27"/>
      <c r="K50" s="56">
        <v>117</v>
      </c>
      <c r="L50" s="56"/>
      <c r="M50" s="56">
        <v>0.7</v>
      </c>
      <c r="N50" s="56"/>
      <c r="O50" s="56">
        <v>1</v>
      </c>
      <c r="P50" s="56"/>
      <c r="Q50" s="56">
        <v>2.6</v>
      </c>
    </row>
    <row r="51" spans="1:17" ht="12" customHeight="1" x14ac:dyDescent="0.2">
      <c r="A51" s="18" t="s">
        <v>113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114.2</v>
      </c>
      <c r="L51" s="58"/>
      <c r="M51" s="58">
        <v>0.8</v>
      </c>
      <c r="N51" s="58"/>
      <c r="O51" s="58">
        <v>1.1000000000000001</v>
      </c>
      <c r="P51" s="58"/>
      <c r="Q51" s="58">
        <v>3.2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201</v>
      </c>
    </row>
    <row r="3" spans="1:15" ht="12" customHeight="1" x14ac:dyDescent="0.2"/>
    <row r="4" spans="1:15" s="79" customFormat="1" ht="30" customHeight="1" x14ac:dyDescent="0.2">
      <c r="A4" s="181" t="s">
        <v>182</v>
      </c>
      <c r="B4" s="181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5" customFormat="1" ht="15" x14ac:dyDescent="0.2">
      <c r="A5" s="182" t="s">
        <v>200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171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86</v>
      </c>
      <c r="E8" s="89"/>
      <c r="F8" s="90" t="s">
        <v>89</v>
      </c>
      <c r="G8" s="90"/>
      <c r="H8" s="90"/>
      <c r="I8" s="89"/>
      <c r="J8" s="90" t="s">
        <v>170</v>
      </c>
      <c r="K8" s="90"/>
      <c r="L8" s="90"/>
      <c r="M8" s="89"/>
      <c r="N8" s="90" t="s">
        <v>91</v>
      </c>
    </row>
    <row r="9" spans="1:15" ht="12" customHeight="1" x14ac:dyDescent="0.2">
      <c r="A9" s="42"/>
      <c r="B9" s="42"/>
      <c r="C9" s="41"/>
      <c r="D9" s="42"/>
      <c r="E9" s="41"/>
      <c r="F9" s="91" t="s">
        <v>87</v>
      </c>
      <c r="G9" s="92"/>
      <c r="H9" s="91" t="s">
        <v>88</v>
      </c>
      <c r="I9" s="92"/>
      <c r="J9" s="91" t="s">
        <v>87</v>
      </c>
      <c r="K9" s="92"/>
      <c r="L9" s="91" t="s">
        <v>88</v>
      </c>
      <c r="M9" s="92"/>
      <c r="N9" s="91" t="s">
        <v>87</v>
      </c>
    </row>
    <row r="10" spans="1:15" ht="11.45" customHeight="1" x14ac:dyDescent="0.2">
      <c r="A10" s="89" t="s">
        <v>114</v>
      </c>
      <c r="B10" s="89"/>
      <c r="C10" s="41"/>
      <c r="D10" s="13">
        <v>133</v>
      </c>
      <c r="E10" s="43"/>
      <c r="F10" s="15">
        <v>-0.3</v>
      </c>
      <c r="G10" s="14"/>
      <c r="H10" s="16">
        <v>-5.0000000000000001E-3</v>
      </c>
      <c r="I10" s="43"/>
      <c r="J10" s="15">
        <v>-0.3</v>
      </c>
      <c r="K10" s="14"/>
      <c r="L10" s="16">
        <v>-4.0000000000000001E-3</v>
      </c>
      <c r="M10" s="43"/>
      <c r="N10" s="15">
        <v>0.3</v>
      </c>
    </row>
    <row r="11" spans="1:15" ht="11.1" customHeight="1" x14ac:dyDescent="0.2">
      <c r="A11" s="89" t="s">
        <v>115</v>
      </c>
      <c r="B11" s="89"/>
      <c r="C11" s="41"/>
      <c r="D11" s="13">
        <v>121.7</v>
      </c>
      <c r="E11" s="43"/>
      <c r="F11" s="15">
        <v>0.1</v>
      </c>
      <c r="G11" s="14"/>
      <c r="H11" s="16">
        <v>1E-3</v>
      </c>
      <c r="I11" s="43"/>
      <c r="J11" s="15">
        <v>0.7</v>
      </c>
      <c r="K11" s="14"/>
      <c r="L11" s="16">
        <v>8.0000000000000002E-3</v>
      </c>
      <c r="M11" s="43"/>
      <c r="N11" s="15">
        <v>1.7</v>
      </c>
    </row>
    <row r="12" spans="1:15" ht="11.1" customHeight="1" x14ac:dyDescent="0.2">
      <c r="A12" s="89" t="s">
        <v>116</v>
      </c>
      <c r="B12" s="89"/>
      <c r="C12" s="41"/>
      <c r="D12" s="13">
        <v>123.9</v>
      </c>
      <c r="E12" s="43"/>
      <c r="F12" s="15">
        <v>0.1</v>
      </c>
      <c r="G12" s="14"/>
      <c r="H12" s="16">
        <v>0</v>
      </c>
      <c r="I12" s="43"/>
      <c r="J12" s="15">
        <v>0.3</v>
      </c>
      <c r="K12" s="14"/>
      <c r="L12" s="16">
        <v>2E-3</v>
      </c>
      <c r="M12" s="43"/>
      <c r="N12" s="15">
        <v>2.8</v>
      </c>
    </row>
    <row r="13" spans="1:15" ht="11.1" customHeight="1" x14ac:dyDescent="0.2">
      <c r="A13" s="89" t="s">
        <v>117</v>
      </c>
      <c r="B13" s="89"/>
      <c r="C13" s="41"/>
      <c r="D13" s="13">
        <v>122.5</v>
      </c>
      <c r="E13" s="43"/>
      <c r="F13" s="15">
        <v>-0.5</v>
      </c>
      <c r="G13" s="14"/>
      <c r="H13" s="16">
        <v>-1E-3</v>
      </c>
      <c r="I13" s="43"/>
      <c r="J13" s="15">
        <v>-8</v>
      </c>
      <c r="K13" s="14"/>
      <c r="L13" s="16">
        <v>-1.0999999999999999E-2</v>
      </c>
      <c r="M13" s="43"/>
      <c r="N13" s="15">
        <v>8</v>
      </c>
    </row>
    <row r="14" spans="1:15" ht="11.45" customHeight="1" x14ac:dyDescent="0.2">
      <c r="A14" s="93" t="s">
        <v>118</v>
      </c>
      <c r="B14" s="44"/>
      <c r="C14" s="41"/>
      <c r="D14" s="20">
        <v>128.30000000000001</v>
      </c>
      <c r="E14" s="45"/>
      <c r="F14" s="21">
        <v>0.1</v>
      </c>
      <c r="G14" s="14"/>
      <c r="H14" s="22">
        <v>1E-3</v>
      </c>
      <c r="I14" s="45"/>
      <c r="J14" s="21">
        <v>0.4</v>
      </c>
      <c r="K14" s="14"/>
      <c r="L14" s="22">
        <v>2E-3</v>
      </c>
      <c r="M14" s="45"/>
      <c r="N14" s="21">
        <v>6.4</v>
      </c>
    </row>
    <row r="15" spans="1:15" ht="11.45" customHeight="1" x14ac:dyDescent="0.2">
      <c r="A15" s="89" t="s">
        <v>119</v>
      </c>
      <c r="B15" s="89"/>
      <c r="C15" s="41"/>
      <c r="D15" s="13">
        <v>120.4</v>
      </c>
      <c r="E15" s="43"/>
      <c r="F15" s="15">
        <v>-0.3</v>
      </c>
      <c r="G15" s="14"/>
      <c r="H15" s="16">
        <v>-2E-3</v>
      </c>
      <c r="I15" s="43"/>
      <c r="J15" s="15">
        <v>-0.9</v>
      </c>
      <c r="K15" s="14"/>
      <c r="L15" s="16">
        <v>-8.0000000000000002E-3</v>
      </c>
      <c r="M15" s="43"/>
      <c r="N15" s="15">
        <v>1.3</v>
      </c>
    </row>
    <row r="16" spans="1:15" ht="11.1" customHeight="1" x14ac:dyDescent="0.2">
      <c r="A16" s="89" t="s">
        <v>120</v>
      </c>
      <c r="B16" s="89"/>
      <c r="C16" s="41"/>
      <c r="D16" s="13">
        <v>120.1</v>
      </c>
      <c r="E16" s="43"/>
      <c r="F16" s="15">
        <v>0.2</v>
      </c>
      <c r="G16" s="14"/>
      <c r="H16" s="16">
        <v>5.0000000000000001E-3</v>
      </c>
      <c r="I16" s="43"/>
      <c r="J16" s="15">
        <v>0.1</v>
      </c>
      <c r="K16" s="14"/>
      <c r="L16" s="16">
        <v>3.0000000000000001E-3</v>
      </c>
      <c r="M16" s="43"/>
      <c r="N16" s="15">
        <v>4</v>
      </c>
    </row>
    <row r="17" spans="1:14" ht="11.1" customHeight="1" x14ac:dyDescent="0.2">
      <c r="A17" s="89" t="s">
        <v>121</v>
      </c>
      <c r="B17" s="89"/>
      <c r="C17" s="41"/>
      <c r="D17" s="13">
        <v>121.9</v>
      </c>
      <c r="E17" s="43"/>
      <c r="F17" s="15">
        <v>0</v>
      </c>
      <c r="G17" s="14"/>
      <c r="H17" s="16">
        <v>0</v>
      </c>
      <c r="I17" s="43"/>
      <c r="J17" s="15">
        <v>1.6</v>
      </c>
      <c r="K17" s="14"/>
      <c r="L17" s="16">
        <v>1.4E-2</v>
      </c>
      <c r="M17" s="43"/>
      <c r="N17" s="15">
        <v>6.4</v>
      </c>
    </row>
    <row r="18" spans="1:14" ht="11.1" customHeight="1" x14ac:dyDescent="0.2">
      <c r="A18" s="89" t="s">
        <v>122</v>
      </c>
      <c r="B18" s="89"/>
      <c r="C18" s="41"/>
      <c r="D18" s="13">
        <v>120.7</v>
      </c>
      <c r="E18" s="43"/>
      <c r="F18" s="15">
        <v>0.2</v>
      </c>
      <c r="G18" s="14"/>
      <c r="H18" s="16">
        <v>3.0000000000000001E-3</v>
      </c>
      <c r="I18" s="43"/>
      <c r="J18" s="15">
        <v>0.5</v>
      </c>
      <c r="K18" s="14"/>
      <c r="L18" s="16">
        <v>5.0000000000000001E-3</v>
      </c>
      <c r="M18" s="43"/>
      <c r="N18" s="15">
        <v>3.1</v>
      </c>
    </row>
    <row r="19" spans="1:14" ht="11.45" customHeight="1" x14ac:dyDescent="0.2">
      <c r="A19" s="93" t="s">
        <v>123</v>
      </c>
      <c r="B19" s="44"/>
      <c r="C19" s="41"/>
      <c r="D19" s="20">
        <v>139.6</v>
      </c>
      <c r="E19" s="45"/>
      <c r="F19" s="21">
        <v>-0.2</v>
      </c>
      <c r="G19" s="14"/>
      <c r="H19" s="22">
        <v>0</v>
      </c>
      <c r="I19" s="45"/>
      <c r="J19" s="21">
        <v>-0.5</v>
      </c>
      <c r="K19" s="14"/>
      <c r="L19" s="22">
        <v>-1E-3</v>
      </c>
      <c r="M19" s="45"/>
      <c r="N19" s="21">
        <v>3.2</v>
      </c>
    </row>
    <row r="20" spans="1:14" ht="11.45" customHeight="1" x14ac:dyDescent="0.2">
      <c r="A20" s="89" t="s">
        <v>124</v>
      </c>
      <c r="B20" s="89"/>
      <c r="C20" s="41"/>
      <c r="D20" s="13">
        <v>141.4</v>
      </c>
      <c r="E20" s="43"/>
      <c r="F20" s="15">
        <v>0.3</v>
      </c>
      <c r="G20" s="14"/>
      <c r="H20" s="16">
        <v>2E-3</v>
      </c>
      <c r="I20" s="43"/>
      <c r="J20" s="15">
        <v>0.5</v>
      </c>
      <c r="K20" s="14"/>
      <c r="L20" s="16">
        <v>3.0000000000000001E-3</v>
      </c>
      <c r="M20" s="43"/>
      <c r="N20" s="15">
        <v>-1.1000000000000001</v>
      </c>
    </row>
    <row r="21" spans="1:14" ht="11.1" customHeight="1" x14ac:dyDescent="0.2">
      <c r="A21" s="89" t="s">
        <v>125</v>
      </c>
      <c r="B21" s="89"/>
      <c r="C21" s="41"/>
      <c r="D21" s="13">
        <v>127.7</v>
      </c>
      <c r="E21" s="43"/>
      <c r="F21" s="15">
        <v>-0.1</v>
      </c>
      <c r="G21" s="14"/>
      <c r="H21" s="16">
        <v>-1E-3</v>
      </c>
      <c r="I21" s="43"/>
      <c r="J21" s="15">
        <v>0.1</v>
      </c>
      <c r="K21" s="14"/>
      <c r="L21" s="16">
        <v>1E-3</v>
      </c>
      <c r="M21" s="43"/>
      <c r="N21" s="15">
        <v>0.7</v>
      </c>
    </row>
    <row r="22" spans="1:14" ht="11.1" customHeight="1" x14ac:dyDescent="0.2">
      <c r="A22" s="89" t="s">
        <v>126</v>
      </c>
      <c r="B22" s="89"/>
      <c r="C22" s="41"/>
      <c r="D22" s="13">
        <v>226.7</v>
      </c>
      <c r="E22" s="43"/>
      <c r="F22" s="15">
        <v>2.7</v>
      </c>
      <c r="G22" s="14"/>
      <c r="H22" s="16">
        <v>2.1999999999999999E-2</v>
      </c>
      <c r="I22" s="43"/>
      <c r="J22" s="15">
        <v>10.1</v>
      </c>
      <c r="K22" s="14"/>
      <c r="L22" s="16">
        <v>7.8E-2</v>
      </c>
      <c r="M22" s="43"/>
      <c r="N22" s="15">
        <v>49.1</v>
      </c>
    </row>
    <row r="23" spans="1:14" ht="11.1" customHeight="1" x14ac:dyDescent="0.2">
      <c r="A23" s="89" t="s">
        <v>127</v>
      </c>
      <c r="B23" s="89"/>
      <c r="C23" s="41"/>
      <c r="D23" s="13">
        <v>121.1</v>
      </c>
      <c r="E23" s="43"/>
      <c r="F23" s="15">
        <v>-0.3</v>
      </c>
      <c r="G23" s="14"/>
      <c r="H23" s="16">
        <v>-4.0000000000000001E-3</v>
      </c>
      <c r="I23" s="43"/>
      <c r="J23" s="15">
        <v>-1.7</v>
      </c>
      <c r="K23" s="14"/>
      <c r="L23" s="16">
        <v>-2.4E-2</v>
      </c>
      <c r="M23" s="43"/>
      <c r="N23" s="15">
        <v>9</v>
      </c>
    </row>
    <row r="24" spans="1:14" ht="11.45" customHeight="1" x14ac:dyDescent="0.2">
      <c r="A24" s="93" t="s">
        <v>128</v>
      </c>
      <c r="B24" s="44"/>
      <c r="C24" s="41"/>
      <c r="D24" s="20">
        <v>108.9</v>
      </c>
      <c r="E24" s="45"/>
      <c r="F24" s="21">
        <v>-0.5</v>
      </c>
      <c r="G24" s="14"/>
      <c r="H24" s="22">
        <v>-2E-3</v>
      </c>
      <c r="I24" s="45"/>
      <c r="J24" s="21">
        <v>0.6</v>
      </c>
      <c r="K24" s="14"/>
      <c r="L24" s="22">
        <v>2E-3</v>
      </c>
      <c r="M24" s="45"/>
      <c r="N24" s="21">
        <v>-0.6</v>
      </c>
    </row>
    <row r="25" spans="1:14" ht="11.45" customHeight="1" x14ac:dyDescent="0.2">
      <c r="A25" s="89" t="s">
        <v>129</v>
      </c>
      <c r="B25" s="89"/>
      <c r="C25" s="41"/>
      <c r="D25" s="13">
        <v>124.6</v>
      </c>
      <c r="E25" s="43"/>
      <c r="F25" s="15">
        <v>-1.4</v>
      </c>
      <c r="G25" s="14"/>
      <c r="H25" s="16">
        <v>-1.2E-2</v>
      </c>
      <c r="I25" s="43"/>
      <c r="J25" s="15">
        <v>-5.6</v>
      </c>
      <c r="K25" s="14"/>
      <c r="L25" s="16">
        <v>-5.1999999999999998E-2</v>
      </c>
      <c r="M25" s="43"/>
      <c r="N25" s="15">
        <v>-9.1999999999999993</v>
      </c>
    </row>
    <row r="26" spans="1:14" ht="11.1" customHeight="1" x14ac:dyDescent="0.2">
      <c r="A26" s="89" t="s">
        <v>130</v>
      </c>
      <c r="B26" s="89"/>
      <c r="C26" s="46"/>
      <c r="D26" s="13">
        <v>130.30000000000001</v>
      </c>
      <c r="E26" s="43"/>
      <c r="F26" s="15">
        <v>0.4</v>
      </c>
      <c r="G26" s="14"/>
      <c r="H26" s="16">
        <v>2E-3</v>
      </c>
      <c r="I26" s="43"/>
      <c r="J26" s="15">
        <v>2</v>
      </c>
      <c r="K26" s="14"/>
      <c r="L26" s="16">
        <v>0.01</v>
      </c>
      <c r="M26" s="43"/>
      <c r="N26" s="15">
        <v>5.6</v>
      </c>
    </row>
    <row r="27" spans="1:14" ht="11.1" customHeight="1" x14ac:dyDescent="0.2">
      <c r="A27" s="89" t="s">
        <v>131</v>
      </c>
      <c r="B27" s="89"/>
      <c r="C27" s="46"/>
      <c r="D27" s="13">
        <v>134.9</v>
      </c>
      <c r="E27" s="43"/>
      <c r="F27" s="15">
        <v>1.1000000000000001</v>
      </c>
      <c r="G27" s="14"/>
      <c r="H27" s="16">
        <v>6.0000000000000001E-3</v>
      </c>
      <c r="I27" s="43"/>
      <c r="J27" s="15">
        <v>2.6</v>
      </c>
      <c r="K27" s="14"/>
      <c r="L27" s="16">
        <v>1.2E-2</v>
      </c>
      <c r="M27" s="43"/>
      <c r="N27" s="15">
        <v>6.8</v>
      </c>
    </row>
    <row r="28" spans="1:14" ht="11.1" customHeight="1" x14ac:dyDescent="0.2">
      <c r="A28" s="89" t="s">
        <v>132</v>
      </c>
      <c r="B28" s="89"/>
      <c r="C28" s="46"/>
      <c r="D28" s="13">
        <v>123.1</v>
      </c>
      <c r="E28" s="43"/>
      <c r="F28" s="15">
        <v>0</v>
      </c>
      <c r="G28" s="14"/>
      <c r="H28" s="16">
        <v>0</v>
      </c>
      <c r="I28" s="43"/>
      <c r="J28" s="15">
        <v>0.9</v>
      </c>
      <c r="K28" s="14"/>
      <c r="L28" s="16">
        <v>5.0000000000000001E-3</v>
      </c>
      <c r="M28" s="43"/>
      <c r="N28" s="15">
        <v>2.5</v>
      </c>
    </row>
    <row r="29" spans="1:14" ht="11.45" customHeight="1" x14ac:dyDescent="0.2">
      <c r="A29" s="93" t="s">
        <v>133</v>
      </c>
      <c r="B29" s="44"/>
      <c r="C29" s="41"/>
      <c r="D29" s="20">
        <v>161.69999999999999</v>
      </c>
      <c r="E29" s="45"/>
      <c r="F29" s="21">
        <v>-0.2</v>
      </c>
      <c r="G29" s="14"/>
      <c r="H29" s="22">
        <v>0</v>
      </c>
      <c r="I29" s="45"/>
      <c r="J29" s="21">
        <v>0</v>
      </c>
      <c r="K29" s="14"/>
      <c r="L29" s="22">
        <v>0</v>
      </c>
      <c r="M29" s="45"/>
      <c r="N29" s="21">
        <v>3.9</v>
      </c>
    </row>
    <row r="30" spans="1:14" ht="11.45" customHeight="1" x14ac:dyDescent="0.2">
      <c r="A30" s="89" t="s">
        <v>134</v>
      </c>
      <c r="B30" s="89"/>
      <c r="C30" s="46"/>
      <c r="D30" s="13">
        <v>128.1</v>
      </c>
      <c r="E30" s="43"/>
      <c r="F30" s="15">
        <v>-0.1</v>
      </c>
      <c r="G30" s="14"/>
      <c r="H30" s="16">
        <v>-1E-3</v>
      </c>
      <c r="I30" s="43"/>
      <c r="J30" s="15">
        <v>1.6</v>
      </c>
      <c r="K30" s="14"/>
      <c r="L30" s="16">
        <v>3.3000000000000002E-2</v>
      </c>
      <c r="M30" s="43"/>
      <c r="N30" s="15">
        <v>3.7</v>
      </c>
    </row>
    <row r="31" spans="1:14" ht="11.1" customHeight="1" x14ac:dyDescent="0.2">
      <c r="A31" s="89" t="s">
        <v>135</v>
      </c>
      <c r="B31" s="89"/>
      <c r="C31" s="46"/>
      <c r="D31" s="13">
        <v>126.6</v>
      </c>
      <c r="E31" s="43"/>
      <c r="F31" s="15">
        <v>0</v>
      </c>
      <c r="G31" s="14"/>
      <c r="H31" s="16">
        <v>0</v>
      </c>
      <c r="I31" s="43"/>
      <c r="J31" s="15">
        <v>2.5</v>
      </c>
      <c r="K31" s="14"/>
      <c r="L31" s="16">
        <v>2.9000000000000001E-2</v>
      </c>
      <c r="M31" s="43"/>
      <c r="N31" s="15">
        <v>3.9</v>
      </c>
    </row>
    <row r="32" spans="1:14" ht="11.1" customHeight="1" x14ac:dyDescent="0.2">
      <c r="A32" s="89" t="s">
        <v>136</v>
      </c>
      <c r="B32" s="89"/>
      <c r="C32" s="46"/>
      <c r="D32" s="13">
        <v>117.9</v>
      </c>
      <c r="E32" s="43"/>
      <c r="F32" s="15">
        <v>-0.2</v>
      </c>
      <c r="G32" s="14"/>
      <c r="H32" s="16">
        <v>-4.0000000000000001E-3</v>
      </c>
      <c r="I32" s="43"/>
      <c r="J32" s="15">
        <v>2.6</v>
      </c>
      <c r="K32" s="14"/>
      <c r="L32" s="16">
        <v>4.3999999999999997E-2</v>
      </c>
      <c r="M32" s="43"/>
      <c r="N32" s="15">
        <v>2</v>
      </c>
    </row>
    <row r="33" spans="1:14" ht="11.1" customHeight="1" x14ac:dyDescent="0.2">
      <c r="A33" s="94" t="s">
        <v>137</v>
      </c>
      <c r="B33" s="89"/>
      <c r="C33" s="46"/>
      <c r="D33" s="13">
        <v>114.8</v>
      </c>
      <c r="E33" s="43"/>
      <c r="F33" s="15">
        <v>0.2</v>
      </c>
      <c r="G33" s="14"/>
      <c r="H33" s="16">
        <v>6.0000000000000001E-3</v>
      </c>
      <c r="I33" s="43"/>
      <c r="J33" s="15">
        <v>4.9000000000000004</v>
      </c>
      <c r="K33" s="14"/>
      <c r="L33" s="16">
        <v>0.108</v>
      </c>
      <c r="M33" s="43"/>
      <c r="N33" s="15">
        <v>5.6</v>
      </c>
    </row>
    <row r="34" spans="1:14" ht="11.45" customHeight="1" x14ac:dyDescent="0.2">
      <c r="A34" s="93" t="s">
        <v>138</v>
      </c>
      <c r="B34" s="44"/>
      <c r="C34" s="41"/>
      <c r="D34" s="20">
        <v>103.5</v>
      </c>
      <c r="E34" s="45"/>
      <c r="F34" s="21">
        <v>3.1</v>
      </c>
      <c r="G34" s="14"/>
      <c r="H34" s="22">
        <v>2.5999999999999999E-2</v>
      </c>
      <c r="I34" s="45"/>
      <c r="J34" s="21">
        <v>-10.8</v>
      </c>
      <c r="K34" s="14"/>
      <c r="L34" s="22">
        <v>-0.107</v>
      </c>
      <c r="M34" s="45"/>
      <c r="N34" s="21">
        <v>-0.4</v>
      </c>
    </row>
    <row r="35" spans="1:14" ht="11.45" customHeight="1" x14ac:dyDescent="0.2">
      <c r="A35" s="89" t="s">
        <v>139</v>
      </c>
      <c r="B35" s="89"/>
      <c r="C35" s="46"/>
      <c r="D35" s="13">
        <v>99.7</v>
      </c>
      <c r="E35" s="43"/>
      <c r="F35" s="15">
        <v>1.9</v>
      </c>
      <c r="G35" s="14"/>
      <c r="H35" s="16">
        <v>2.4E-2</v>
      </c>
      <c r="I35" s="43"/>
      <c r="J35" s="15">
        <v>-11.5</v>
      </c>
      <c r="K35" s="14"/>
      <c r="L35" s="16">
        <v>-0.16400000000000001</v>
      </c>
      <c r="M35" s="43"/>
      <c r="N35" s="15">
        <v>1.7</v>
      </c>
    </row>
    <row r="36" spans="1:14" ht="11.1" customHeight="1" x14ac:dyDescent="0.2">
      <c r="A36" s="89" t="s">
        <v>140</v>
      </c>
      <c r="B36" s="89"/>
      <c r="C36" s="46"/>
      <c r="D36" s="13">
        <v>98.2</v>
      </c>
      <c r="E36" s="43"/>
      <c r="F36" s="15">
        <v>2.9</v>
      </c>
      <c r="G36" s="14"/>
      <c r="H36" s="16">
        <v>1.2999999999999999E-2</v>
      </c>
      <c r="I36" s="43"/>
      <c r="J36" s="15">
        <v>-10.5</v>
      </c>
      <c r="K36" s="14"/>
      <c r="L36" s="16">
        <v>-5.5E-2</v>
      </c>
      <c r="M36" s="43"/>
      <c r="N36" s="15">
        <v>2.9</v>
      </c>
    </row>
    <row r="37" spans="1:14" ht="11.1" customHeight="1" x14ac:dyDescent="0.2">
      <c r="A37" s="94" t="s">
        <v>141</v>
      </c>
      <c r="B37" s="89"/>
      <c r="C37" s="46"/>
      <c r="D37" s="13">
        <v>96.6</v>
      </c>
      <c r="E37" s="43"/>
      <c r="F37" s="15">
        <v>4</v>
      </c>
      <c r="G37" s="14"/>
      <c r="H37" s="16">
        <v>2E-3</v>
      </c>
      <c r="I37" s="43"/>
      <c r="J37" s="15">
        <v>-13.8</v>
      </c>
      <c r="K37" s="14"/>
      <c r="L37" s="16">
        <v>-8.9999999999999993E-3</v>
      </c>
      <c r="M37" s="43"/>
      <c r="N37" s="15">
        <v>0.1</v>
      </c>
    </row>
    <row r="38" spans="1:14" ht="11.1" customHeight="1" x14ac:dyDescent="0.2">
      <c r="A38" s="89" t="s">
        <v>142</v>
      </c>
      <c r="B38" s="89"/>
      <c r="C38" s="46"/>
      <c r="D38" s="13">
        <v>106.6</v>
      </c>
      <c r="E38" s="43"/>
      <c r="F38" s="15">
        <v>1.9</v>
      </c>
      <c r="G38" s="14"/>
      <c r="H38" s="16">
        <v>7.0000000000000001E-3</v>
      </c>
      <c r="I38" s="43"/>
      <c r="J38" s="15">
        <v>-5.4</v>
      </c>
      <c r="K38" s="14"/>
      <c r="L38" s="16">
        <v>-0.02</v>
      </c>
      <c r="M38" s="43"/>
      <c r="N38" s="15">
        <v>1.3</v>
      </c>
    </row>
    <row r="39" spans="1:14" ht="11.45" customHeight="1" x14ac:dyDescent="0.2">
      <c r="A39" s="93" t="s">
        <v>143</v>
      </c>
      <c r="B39" s="44"/>
      <c r="C39" s="41"/>
      <c r="D39" s="20">
        <v>102.9</v>
      </c>
      <c r="E39" s="45"/>
      <c r="F39" s="21">
        <v>1.8</v>
      </c>
      <c r="G39" s="14"/>
      <c r="H39" s="22">
        <v>7.0000000000000001E-3</v>
      </c>
      <c r="I39" s="45"/>
      <c r="J39" s="21">
        <v>-8.6</v>
      </c>
      <c r="K39" s="14"/>
      <c r="L39" s="22">
        <v>-3.6999999999999998E-2</v>
      </c>
      <c r="M39" s="45"/>
      <c r="N39" s="21">
        <v>0.8</v>
      </c>
    </row>
    <row r="40" spans="1:14" ht="11.45" customHeight="1" x14ac:dyDescent="0.2">
      <c r="A40" s="89" t="s">
        <v>144</v>
      </c>
      <c r="B40" s="89"/>
      <c r="C40" s="46"/>
      <c r="D40" s="13">
        <v>105.7</v>
      </c>
      <c r="E40" s="43"/>
      <c r="F40" s="15">
        <v>3</v>
      </c>
      <c r="G40" s="14"/>
      <c r="H40" s="16">
        <v>4.0000000000000001E-3</v>
      </c>
      <c r="I40" s="43"/>
      <c r="J40" s="15">
        <v>-7.4</v>
      </c>
      <c r="K40" s="14"/>
      <c r="L40" s="16">
        <v>-1.0999999999999999E-2</v>
      </c>
      <c r="M40" s="43"/>
      <c r="N40" s="15">
        <v>1.4</v>
      </c>
    </row>
    <row r="41" spans="1:14" ht="11.1" customHeight="1" x14ac:dyDescent="0.2">
      <c r="A41" s="95" t="s">
        <v>145</v>
      </c>
      <c r="B41" s="95"/>
      <c r="C41" s="47"/>
      <c r="D41" s="13">
        <v>105</v>
      </c>
      <c r="E41" s="43"/>
      <c r="F41" s="15">
        <v>0.3</v>
      </c>
      <c r="G41" s="14"/>
      <c r="H41" s="16">
        <v>8.9999999999999993E-3</v>
      </c>
      <c r="I41" s="43"/>
      <c r="J41" s="15">
        <v>0.7</v>
      </c>
      <c r="K41" s="14"/>
      <c r="L41" s="16">
        <v>2.4E-2</v>
      </c>
      <c r="M41" s="43"/>
      <c r="N41" s="15">
        <v>2</v>
      </c>
    </row>
    <row r="42" spans="1:14" ht="11.1" customHeight="1" x14ac:dyDescent="0.2">
      <c r="A42" s="94" t="s">
        <v>146</v>
      </c>
      <c r="B42" s="95"/>
      <c r="C42" s="47"/>
      <c r="D42" s="13">
        <v>100.6</v>
      </c>
      <c r="E42" s="43"/>
      <c r="F42" s="15">
        <v>4.5999999999999996</v>
      </c>
      <c r="G42" s="14"/>
      <c r="H42" s="16">
        <v>0.25600000000000001</v>
      </c>
      <c r="I42" s="43"/>
      <c r="J42" s="15">
        <v>8.6999999999999993</v>
      </c>
      <c r="K42" s="14"/>
      <c r="L42" s="16">
        <v>0.46800000000000003</v>
      </c>
      <c r="M42" s="43"/>
      <c r="N42" s="15">
        <v>0.1</v>
      </c>
    </row>
    <row r="43" spans="1:14" ht="11.45" customHeight="1" x14ac:dyDescent="0.2">
      <c r="A43" s="93" t="s">
        <v>147</v>
      </c>
      <c r="B43" s="44"/>
      <c r="C43" s="41"/>
      <c r="D43" s="20">
        <v>107.5</v>
      </c>
      <c r="E43" s="45"/>
      <c r="F43" s="21">
        <v>0.3</v>
      </c>
      <c r="G43" s="14"/>
      <c r="H43" s="22">
        <v>8.9999999999999993E-3</v>
      </c>
      <c r="I43" s="45"/>
      <c r="J43" s="21">
        <v>0.8</v>
      </c>
      <c r="K43" s="14"/>
      <c r="L43" s="22">
        <v>2.5000000000000001E-2</v>
      </c>
      <c r="M43" s="45"/>
      <c r="N43" s="21">
        <v>2.1</v>
      </c>
    </row>
    <row r="44" spans="1:14" ht="11.45" customHeight="1" x14ac:dyDescent="0.2">
      <c r="A44" s="89" t="s">
        <v>148</v>
      </c>
      <c r="B44" s="47"/>
      <c r="C44" s="47"/>
      <c r="D44" s="13">
        <v>113.3</v>
      </c>
      <c r="E44" s="43"/>
      <c r="F44" s="15">
        <v>0.5</v>
      </c>
      <c r="G44" s="14"/>
      <c r="H44" s="16">
        <v>6.0000000000000001E-3</v>
      </c>
      <c r="I44" s="43"/>
      <c r="J44" s="15">
        <v>0.1</v>
      </c>
      <c r="K44" s="14"/>
      <c r="L44" s="16">
        <v>2E-3</v>
      </c>
      <c r="M44" s="43"/>
      <c r="N44" s="15">
        <v>1.4</v>
      </c>
    </row>
    <row r="45" spans="1:14" ht="11.1" customHeight="1" x14ac:dyDescent="0.2">
      <c r="A45" s="94" t="s">
        <v>149</v>
      </c>
      <c r="B45" s="47"/>
      <c r="C45" s="47"/>
      <c r="D45" s="13">
        <v>106.9</v>
      </c>
      <c r="E45" s="43"/>
      <c r="F45" s="15">
        <v>0.6</v>
      </c>
      <c r="G45" s="14"/>
      <c r="H45" s="16">
        <v>2E-3</v>
      </c>
      <c r="I45" s="43"/>
      <c r="J45" s="15">
        <v>-3.2</v>
      </c>
      <c r="K45" s="14"/>
      <c r="L45" s="16">
        <v>-1.0999999999999999E-2</v>
      </c>
      <c r="M45" s="43"/>
      <c r="N45" s="15">
        <v>-1.2</v>
      </c>
    </row>
    <row r="46" spans="1:14" ht="11.1" customHeight="1" x14ac:dyDescent="0.2">
      <c r="A46" s="95" t="s">
        <v>150</v>
      </c>
      <c r="B46" s="47"/>
      <c r="C46" s="47"/>
      <c r="D46" s="13">
        <v>107.1</v>
      </c>
      <c r="E46" s="43"/>
      <c r="F46" s="15">
        <v>-0.2</v>
      </c>
      <c r="G46" s="14"/>
      <c r="H46" s="16">
        <v>-1E-3</v>
      </c>
      <c r="I46" s="43"/>
      <c r="J46" s="15">
        <v>-0.2</v>
      </c>
      <c r="K46" s="14"/>
      <c r="L46" s="16">
        <v>-2E-3</v>
      </c>
      <c r="M46" s="43"/>
      <c r="N46" s="15">
        <v>-1.1000000000000001</v>
      </c>
    </row>
    <row r="47" spans="1:14" ht="11.1" customHeight="1" x14ac:dyDescent="0.2">
      <c r="A47" s="94" t="s">
        <v>151</v>
      </c>
      <c r="B47" s="47"/>
      <c r="C47" s="47"/>
      <c r="D47" s="13">
        <v>110</v>
      </c>
      <c r="E47" s="43"/>
      <c r="F47" s="15">
        <v>0.1</v>
      </c>
      <c r="G47" s="14"/>
      <c r="H47" s="16">
        <v>0</v>
      </c>
      <c r="I47" s="43"/>
      <c r="J47" s="15">
        <v>-0.7</v>
      </c>
      <c r="K47" s="14"/>
      <c r="L47" s="16">
        <v>-4.0000000000000001E-3</v>
      </c>
      <c r="M47" s="43"/>
      <c r="N47" s="15">
        <v>1</v>
      </c>
    </row>
    <row r="48" spans="1:14" ht="11.45" customHeight="1" x14ac:dyDescent="0.2">
      <c r="A48" s="93" t="s">
        <v>152</v>
      </c>
      <c r="B48" s="44"/>
      <c r="C48" s="41"/>
      <c r="D48" s="20">
        <v>121</v>
      </c>
      <c r="E48" s="45"/>
      <c r="F48" s="21">
        <v>-0.5</v>
      </c>
      <c r="G48" s="14"/>
      <c r="H48" s="22">
        <v>-5.0000000000000001E-3</v>
      </c>
      <c r="I48" s="45"/>
      <c r="J48" s="21">
        <v>-0.4</v>
      </c>
      <c r="K48" s="14"/>
      <c r="L48" s="22">
        <v>-4.0000000000000001E-3</v>
      </c>
      <c r="M48" s="45"/>
      <c r="N48" s="21">
        <v>0.5</v>
      </c>
    </row>
    <row r="49" spans="1:14" ht="11.45" customHeight="1" x14ac:dyDescent="0.2">
      <c r="A49" s="89" t="s">
        <v>153</v>
      </c>
      <c r="B49" s="41"/>
      <c r="C49" s="41"/>
      <c r="D49" s="13">
        <v>107.6</v>
      </c>
      <c r="E49" s="43"/>
      <c r="F49" s="15">
        <v>0.5</v>
      </c>
      <c r="G49" s="14"/>
      <c r="H49" s="16">
        <v>6.0000000000000001E-3</v>
      </c>
      <c r="I49" s="43"/>
      <c r="J49" s="15">
        <v>1.3</v>
      </c>
      <c r="K49" s="14"/>
      <c r="L49" s="16">
        <v>1.7999999999999999E-2</v>
      </c>
      <c r="M49" s="43"/>
      <c r="N49" s="15">
        <v>2.8</v>
      </c>
    </row>
    <row r="50" spans="1:14" ht="11.1" customHeight="1" x14ac:dyDescent="0.2">
      <c r="A50" s="95" t="s">
        <v>154</v>
      </c>
      <c r="B50" s="41"/>
      <c r="C50" s="41"/>
      <c r="D50" s="13">
        <v>110.1</v>
      </c>
      <c r="E50" s="43"/>
      <c r="F50" s="15">
        <v>0.4</v>
      </c>
      <c r="G50" s="14"/>
      <c r="H50" s="16">
        <v>1.2999999999999999E-2</v>
      </c>
      <c r="I50" s="43"/>
      <c r="J50" s="15">
        <v>1.9</v>
      </c>
      <c r="K50" s="14"/>
      <c r="L50" s="16">
        <v>7.0000000000000007E-2</v>
      </c>
      <c r="M50" s="43"/>
      <c r="N50" s="15">
        <v>3.4</v>
      </c>
    </row>
    <row r="51" spans="1:14" ht="11.1" customHeight="1" x14ac:dyDescent="0.2">
      <c r="A51" s="95" t="s">
        <v>155</v>
      </c>
      <c r="B51" s="41"/>
      <c r="C51" s="41"/>
      <c r="D51" s="13">
        <v>101.8</v>
      </c>
      <c r="E51" s="43"/>
      <c r="F51" s="15">
        <v>0.2</v>
      </c>
      <c r="G51" s="14"/>
      <c r="H51" s="16">
        <v>5.0000000000000001E-3</v>
      </c>
      <c r="I51" s="43"/>
      <c r="J51" s="15">
        <v>0.4</v>
      </c>
      <c r="K51" s="14"/>
      <c r="L51" s="16">
        <v>8.9999999999999993E-3</v>
      </c>
      <c r="M51" s="43"/>
      <c r="N51" s="15">
        <v>1.3</v>
      </c>
    </row>
    <row r="52" spans="1:14" ht="11.1" customHeight="1" x14ac:dyDescent="0.2">
      <c r="A52" s="95" t="s">
        <v>156</v>
      </c>
      <c r="B52" s="41"/>
      <c r="C52" s="41"/>
      <c r="D52" s="13">
        <v>116.1</v>
      </c>
      <c r="E52" s="43"/>
      <c r="F52" s="15">
        <v>0.5</v>
      </c>
      <c r="G52" s="14"/>
      <c r="H52" s="16">
        <v>6.2E-2</v>
      </c>
      <c r="I52" s="43"/>
      <c r="J52" s="15">
        <v>2.2000000000000002</v>
      </c>
      <c r="K52" s="14"/>
      <c r="L52" s="16">
        <v>0.29499999999999998</v>
      </c>
      <c r="M52" s="43"/>
      <c r="N52" s="15">
        <v>3.3</v>
      </c>
    </row>
    <row r="53" spans="1:14" ht="11.45" customHeight="1" x14ac:dyDescent="0.2">
      <c r="A53" s="93" t="s">
        <v>157</v>
      </c>
      <c r="B53" s="44"/>
      <c r="C53" s="41"/>
      <c r="D53" s="20">
        <v>76.2</v>
      </c>
      <c r="E53" s="45"/>
      <c r="F53" s="21">
        <v>-0.8</v>
      </c>
      <c r="G53" s="14"/>
      <c r="H53" s="22">
        <v>-6.0000000000000001E-3</v>
      </c>
      <c r="I53" s="45"/>
      <c r="J53" s="21">
        <v>1.8</v>
      </c>
      <c r="K53" s="14"/>
      <c r="L53" s="22">
        <v>1.2999999999999999E-2</v>
      </c>
      <c r="M53" s="45"/>
      <c r="N53" s="21">
        <v>2.1</v>
      </c>
    </row>
    <row r="54" spans="1:14" ht="11.45" customHeight="1" x14ac:dyDescent="0.2">
      <c r="A54" s="89" t="s">
        <v>158</v>
      </c>
      <c r="B54" s="47"/>
      <c r="C54" s="47"/>
      <c r="D54" s="13">
        <v>95.5</v>
      </c>
      <c r="E54" s="43"/>
      <c r="F54" s="15">
        <v>1.9</v>
      </c>
      <c r="G54" s="14"/>
      <c r="H54" s="16">
        <v>1.7000000000000001E-2</v>
      </c>
      <c r="I54" s="43"/>
      <c r="J54" s="15">
        <v>1.4</v>
      </c>
      <c r="K54" s="14"/>
      <c r="L54" s="16">
        <v>1.2999999999999999E-2</v>
      </c>
      <c r="M54" s="43"/>
      <c r="N54" s="15">
        <v>-0.2</v>
      </c>
    </row>
    <row r="55" spans="1:14" ht="11.1" customHeight="1" x14ac:dyDescent="0.2">
      <c r="A55" s="95" t="s">
        <v>159</v>
      </c>
      <c r="B55" s="47"/>
      <c r="C55" s="47"/>
      <c r="D55" s="13">
        <v>102.4</v>
      </c>
      <c r="E55" s="43"/>
      <c r="F55" s="15">
        <v>-0.1</v>
      </c>
      <c r="G55" s="14"/>
      <c r="H55" s="16">
        <v>-3.0000000000000001E-3</v>
      </c>
      <c r="I55" s="43"/>
      <c r="J55" s="15">
        <v>1.7</v>
      </c>
      <c r="K55" s="14"/>
      <c r="L55" s="16">
        <v>5.8000000000000003E-2</v>
      </c>
      <c r="M55" s="43"/>
      <c r="N55" s="15">
        <v>0.4</v>
      </c>
    </row>
    <row r="56" spans="1:14" ht="11.1" customHeight="1" x14ac:dyDescent="0.2">
      <c r="A56" s="95" t="s">
        <v>160</v>
      </c>
      <c r="B56" s="47"/>
      <c r="C56" s="47"/>
      <c r="D56" s="13">
        <v>101.9</v>
      </c>
      <c r="E56" s="43"/>
      <c r="F56" s="15">
        <v>-0.1</v>
      </c>
      <c r="G56" s="14"/>
      <c r="H56" s="16">
        <v>-3.0000000000000001E-3</v>
      </c>
      <c r="I56" s="43"/>
      <c r="J56" s="15">
        <v>0.4</v>
      </c>
      <c r="K56" s="14"/>
      <c r="L56" s="16">
        <v>8.0000000000000002E-3</v>
      </c>
      <c r="M56" s="43"/>
      <c r="N56" s="15">
        <v>-1.6</v>
      </c>
    </row>
    <row r="57" spans="1:14" ht="11.1" customHeight="1" x14ac:dyDescent="0.2">
      <c r="A57" s="95" t="s">
        <v>161</v>
      </c>
      <c r="B57" s="47"/>
      <c r="C57" s="48"/>
      <c r="D57" s="13">
        <v>109.7</v>
      </c>
      <c r="E57" s="43"/>
      <c r="F57" s="15">
        <v>0</v>
      </c>
      <c r="G57" s="14"/>
      <c r="H57" s="16">
        <v>0</v>
      </c>
      <c r="I57" s="43"/>
      <c r="J57" s="15">
        <v>1.5</v>
      </c>
      <c r="K57" s="14"/>
      <c r="L57" s="16">
        <v>5.0000000000000001E-3</v>
      </c>
      <c r="M57" s="43"/>
      <c r="N57" s="15">
        <v>2.9</v>
      </c>
    </row>
    <row r="58" spans="1:14" ht="11.45" customHeight="1" x14ac:dyDescent="0.2">
      <c r="A58" s="93" t="s">
        <v>162</v>
      </c>
      <c r="B58" s="44"/>
      <c r="C58" s="41"/>
      <c r="D58" s="20">
        <v>106.3</v>
      </c>
      <c r="E58" s="45"/>
      <c r="F58" s="21">
        <v>0.3</v>
      </c>
      <c r="G58" s="14"/>
      <c r="H58" s="22">
        <v>1.2E-2</v>
      </c>
      <c r="I58" s="45"/>
      <c r="J58" s="21">
        <v>1</v>
      </c>
      <c r="K58" s="14"/>
      <c r="L58" s="22">
        <v>0.04</v>
      </c>
      <c r="M58" s="45"/>
      <c r="N58" s="21">
        <v>2.9</v>
      </c>
    </row>
    <row r="59" spans="1:14" ht="11.45" customHeight="1" x14ac:dyDescent="0.2">
      <c r="A59" s="89" t="s">
        <v>163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89" t="s">
        <v>164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89" t="s">
        <v>165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89" t="s">
        <v>166</v>
      </c>
      <c r="B62" s="49"/>
      <c r="C62" s="49"/>
      <c r="D62" s="13">
        <v>110.6</v>
      </c>
      <c r="E62" s="43"/>
      <c r="F62" s="15">
        <v>0.1</v>
      </c>
      <c r="G62" s="14"/>
      <c r="H62" s="16">
        <v>1E-3</v>
      </c>
      <c r="I62" s="43"/>
      <c r="J62" s="15">
        <v>0.2</v>
      </c>
      <c r="K62" s="14"/>
      <c r="L62" s="16">
        <v>2E-3</v>
      </c>
      <c r="M62" s="43"/>
      <c r="N62" s="15">
        <v>2.5</v>
      </c>
    </row>
    <row r="63" spans="1:14" ht="11.45" customHeight="1" x14ac:dyDescent="0.2">
      <c r="A63" s="93" t="s">
        <v>167</v>
      </c>
      <c r="B63" s="44"/>
      <c r="C63" s="41"/>
      <c r="D63" s="20">
        <v>112.3</v>
      </c>
      <c r="E63" s="45"/>
      <c r="F63" s="21">
        <v>-0.1</v>
      </c>
      <c r="G63" s="14"/>
      <c r="H63" s="22">
        <v>-2E-3</v>
      </c>
      <c r="I63" s="45"/>
      <c r="J63" s="21">
        <v>-0.2</v>
      </c>
      <c r="K63" s="14"/>
      <c r="L63" s="22">
        <v>-4.0000000000000001E-3</v>
      </c>
      <c r="M63" s="45"/>
      <c r="N63" s="21">
        <v>1.5</v>
      </c>
    </row>
    <row r="64" spans="1:14" ht="11.45" customHeight="1" x14ac:dyDescent="0.2">
      <c r="A64" s="89" t="s">
        <v>168</v>
      </c>
      <c r="B64" s="49"/>
      <c r="C64" s="49"/>
      <c r="D64" s="13">
        <v>118.7</v>
      </c>
      <c r="E64" s="50"/>
      <c r="F64" s="51">
        <v>1.8</v>
      </c>
      <c r="G64" s="50"/>
      <c r="H64" s="52">
        <v>0.26700000000000002</v>
      </c>
      <c r="I64" s="50"/>
      <c r="J64" s="15">
        <v>1.7</v>
      </c>
      <c r="K64" s="50"/>
      <c r="L64" s="16">
        <v>0.25</v>
      </c>
      <c r="M64" s="50"/>
      <c r="N64" s="15">
        <v>6.5</v>
      </c>
    </row>
    <row r="65" spans="1:14" ht="11.45" customHeight="1" x14ac:dyDescent="0.2">
      <c r="A65" s="93" t="s">
        <v>169</v>
      </c>
      <c r="B65" s="53"/>
      <c r="C65" s="53"/>
      <c r="D65" s="20">
        <v>109.2</v>
      </c>
      <c r="E65" s="54"/>
      <c r="F65" s="55">
        <v>0.3</v>
      </c>
      <c r="G65" s="54"/>
      <c r="H65" s="44">
        <v>1.7999999999999999E-2</v>
      </c>
      <c r="I65" s="54"/>
      <c r="J65" s="21">
        <v>1.3</v>
      </c>
      <c r="K65" s="54"/>
      <c r="L65" s="22">
        <v>7.1999999999999995E-2</v>
      </c>
      <c r="M65" s="54"/>
      <c r="N65" s="21">
        <v>2.8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201</v>
      </c>
    </row>
    <row r="3" spans="1:25" ht="12" customHeight="1" x14ac:dyDescent="0.2"/>
    <row r="4" spans="1:25" s="79" customFormat="1" ht="30" customHeight="1" x14ac:dyDescent="0.2">
      <c r="A4" s="181" t="s">
        <v>182</v>
      </c>
      <c r="B4" s="181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</row>
    <row r="5" spans="1:25" customFormat="1" ht="15" x14ac:dyDescent="0.2">
      <c r="A5" s="182" t="s">
        <v>200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172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174</v>
      </c>
      <c r="B8" s="31"/>
      <c r="C8" s="173" t="s">
        <v>86</v>
      </c>
      <c r="D8" s="1"/>
      <c r="E8" s="174" t="s">
        <v>87</v>
      </c>
      <c r="F8" s="175"/>
      <c r="G8" s="175"/>
      <c r="H8" s="175"/>
      <c r="I8" s="175"/>
      <c r="J8" s="1"/>
      <c r="K8" s="173" t="s">
        <v>86</v>
      </c>
      <c r="L8" s="1"/>
      <c r="M8" s="174" t="s">
        <v>87</v>
      </c>
      <c r="N8" s="175"/>
      <c r="O8" s="175"/>
      <c r="P8" s="175"/>
      <c r="Q8" s="175"/>
      <c r="R8" s="2"/>
      <c r="S8" s="173" t="s">
        <v>86</v>
      </c>
      <c r="T8" s="1"/>
      <c r="U8" s="174" t="s">
        <v>87</v>
      </c>
      <c r="V8" s="175"/>
      <c r="W8" s="175"/>
      <c r="X8" s="175"/>
      <c r="Y8" s="175"/>
    </row>
    <row r="9" spans="1:25" s="99" customFormat="1" ht="17.45" customHeight="1" x14ac:dyDescent="0.2">
      <c r="A9" s="32"/>
      <c r="C9" s="176"/>
      <c r="D9" s="177"/>
      <c r="E9" s="96" t="s">
        <v>89</v>
      </c>
      <c r="F9" s="177"/>
      <c r="G9" s="96" t="s">
        <v>170</v>
      </c>
      <c r="H9" s="177"/>
      <c r="I9" s="96" t="s">
        <v>91</v>
      </c>
      <c r="J9" s="178"/>
      <c r="K9" s="176"/>
      <c r="L9" s="177"/>
      <c r="M9" s="96" t="s">
        <v>89</v>
      </c>
      <c r="N9" s="177"/>
      <c r="O9" s="96" t="s">
        <v>170</v>
      </c>
      <c r="P9" s="177"/>
      <c r="Q9" s="96" t="s">
        <v>91</v>
      </c>
      <c r="R9" s="178"/>
      <c r="S9" s="176"/>
      <c r="T9" s="177"/>
      <c r="U9" s="96" t="s">
        <v>89</v>
      </c>
      <c r="V9" s="177"/>
      <c r="W9" s="96" t="s">
        <v>170</v>
      </c>
      <c r="X9" s="177"/>
      <c r="Y9" s="96" t="s">
        <v>91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73</v>
      </c>
      <c r="B11" s="36"/>
      <c r="C11" s="21">
        <v>115.3</v>
      </c>
      <c r="D11" s="31"/>
      <c r="E11" s="21">
        <v>0.7</v>
      </c>
      <c r="F11" s="31"/>
      <c r="G11" s="21">
        <v>1</v>
      </c>
      <c r="H11" s="31"/>
      <c r="I11" s="21">
        <v>3.1</v>
      </c>
      <c r="J11" s="37"/>
      <c r="K11" s="21">
        <v>114.8</v>
      </c>
      <c r="L11" s="31"/>
      <c r="M11" s="21">
        <v>0.7</v>
      </c>
      <c r="N11" s="31"/>
      <c r="O11" s="21">
        <v>1.5</v>
      </c>
      <c r="P11" s="31"/>
      <c r="Q11" s="21">
        <v>3.2</v>
      </c>
      <c r="R11" s="37"/>
      <c r="S11" s="21">
        <v>114.6</v>
      </c>
      <c r="T11" s="31"/>
      <c r="U11" s="21">
        <v>0.8</v>
      </c>
      <c r="V11" s="31"/>
      <c r="W11" s="21">
        <v>1.3</v>
      </c>
      <c r="X11" s="31"/>
      <c r="Y11" s="21">
        <v>3.1</v>
      </c>
    </row>
    <row r="12" spans="1:25" ht="12.95" customHeight="1" x14ac:dyDescent="0.2">
      <c r="A12" s="97" t="s">
        <v>74</v>
      </c>
      <c r="B12" s="36"/>
      <c r="C12" s="15">
        <v>129.4</v>
      </c>
      <c r="D12" s="31"/>
      <c r="E12" s="15">
        <v>0.1</v>
      </c>
      <c r="F12" s="31"/>
      <c r="G12" s="15">
        <v>0.5</v>
      </c>
      <c r="H12" s="31"/>
      <c r="I12" s="15">
        <v>4</v>
      </c>
      <c r="J12" s="37"/>
      <c r="K12" s="15">
        <v>128.80000000000001</v>
      </c>
      <c r="L12" s="31"/>
      <c r="M12" s="15">
        <v>0.2</v>
      </c>
      <c r="N12" s="31"/>
      <c r="O12" s="15">
        <v>1.3</v>
      </c>
      <c r="P12" s="31"/>
      <c r="Q12" s="15">
        <v>4.5</v>
      </c>
      <c r="R12" s="37"/>
      <c r="S12" s="15">
        <v>127.9</v>
      </c>
      <c r="T12" s="31"/>
      <c r="U12" s="15">
        <v>0</v>
      </c>
      <c r="V12" s="31"/>
      <c r="W12" s="15">
        <v>1.1000000000000001</v>
      </c>
      <c r="X12" s="31"/>
      <c r="Y12" s="15">
        <v>4.8</v>
      </c>
    </row>
    <row r="13" spans="1:25" ht="12.95" customHeight="1" x14ac:dyDescent="0.2">
      <c r="A13" s="37" t="s">
        <v>75</v>
      </c>
      <c r="B13" s="36"/>
      <c r="C13" s="15">
        <v>116.7</v>
      </c>
      <c r="D13" s="31"/>
      <c r="E13" s="15">
        <v>0.1</v>
      </c>
      <c r="F13" s="31"/>
      <c r="G13" s="15">
        <v>3.5</v>
      </c>
      <c r="H13" s="31"/>
      <c r="I13" s="15">
        <v>4.0999999999999996</v>
      </c>
      <c r="J13" s="37"/>
      <c r="K13" s="15">
        <v>115.6</v>
      </c>
      <c r="L13" s="31"/>
      <c r="M13" s="15">
        <v>0.1</v>
      </c>
      <c r="N13" s="31"/>
      <c r="O13" s="15">
        <v>3.8</v>
      </c>
      <c r="P13" s="31"/>
      <c r="Q13" s="15">
        <v>4.4000000000000004</v>
      </c>
      <c r="R13" s="37"/>
      <c r="S13" s="15">
        <v>116.5</v>
      </c>
      <c r="T13" s="31"/>
      <c r="U13" s="15">
        <v>0.4</v>
      </c>
      <c r="V13" s="31"/>
      <c r="W13" s="15">
        <v>4.4000000000000004</v>
      </c>
      <c r="X13" s="31"/>
      <c r="Y13" s="15">
        <v>3.7</v>
      </c>
    </row>
    <row r="14" spans="1:25" ht="12.95" customHeight="1" x14ac:dyDescent="0.2">
      <c r="A14" s="37" t="s">
        <v>76</v>
      </c>
      <c r="B14" s="36"/>
      <c r="C14" s="15">
        <v>99.8</v>
      </c>
      <c r="D14" s="31"/>
      <c r="E14" s="15">
        <v>2.1</v>
      </c>
      <c r="F14" s="31"/>
      <c r="G14" s="15">
        <v>-10.8</v>
      </c>
      <c r="H14" s="31"/>
      <c r="I14" s="15">
        <v>-0.2</v>
      </c>
      <c r="J14" s="37"/>
      <c r="K14" s="15">
        <v>101.9</v>
      </c>
      <c r="L14" s="31"/>
      <c r="M14" s="15">
        <v>1.6</v>
      </c>
      <c r="N14" s="31"/>
      <c r="O14" s="15">
        <v>-9.4</v>
      </c>
      <c r="P14" s="31"/>
      <c r="Q14" s="15">
        <v>1.9</v>
      </c>
      <c r="R14" s="37"/>
      <c r="S14" s="15">
        <v>102.5</v>
      </c>
      <c r="T14" s="31"/>
      <c r="U14" s="15">
        <v>2.8</v>
      </c>
      <c r="V14" s="31"/>
      <c r="W14" s="15">
        <v>-10.9</v>
      </c>
      <c r="X14" s="31"/>
      <c r="Y14" s="15">
        <v>-4.0999999999999996</v>
      </c>
    </row>
    <row r="15" spans="1:25" ht="12.95" customHeight="1" x14ac:dyDescent="0.2">
      <c r="A15" s="37" t="s">
        <v>77</v>
      </c>
      <c r="B15" s="36"/>
      <c r="C15" s="15">
        <v>104</v>
      </c>
      <c r="D15" s="31"/>
      <c r="E15" s="15">
        <v>2.6</v>
      </c>
      <c r="F15" s="31"/>
      <c r="G15" s="15">
        <v>4.7</v>
      </c>
      <c r="H15" s="31"/>
      <c r="I15" s="15">
        <v>2.9</v>
      </c>
      <c r="J15" s="37"/>
      <c r="K15" s="15">
        <v>108.3</v>
      </c>
      <c r="L15" s="31"/>
      <c r="M15" s="15">
        <v>2.1</v>
      </c>
      <c r="N15" s="31"/>
      <c r="O15" s="15">
        <v>5.0999999999999996</v>
      </c>
      <c r="P15" s="31"/>
      <c r="Q15" s="15">
        <v>2.2999999999999998</v>
      </c>
      <c r="R15" s="37"/>
      <c r="S15" s="15">
        <v>107.1</v>
      </c>
      <c r="T15" s="31"/>
      <c r="U15" s="15">
        <v>2.2000000000000002</v>
      </c>
      <c r="V15" s="31"/>
      <c r="W15" s="15">
        <v>4.5</v>
      </c>
      <c r="X15" s="31"/>
      <c r="Y15" s="15">
        <v>1.1000000000000001</v>
      </c>
    </row>
    <row r="16" spans="1:25" ht="12.95" customHeight="1" x14ac:dyDescent="0.2">
      <c r="A16" s="98" t="s">
        <v>78</v>
      </c>
      <c r="B16" s="36"/>
      <c r="C16" s="21">
        <v>112.1</v>
      </c>
      <c r="D16" s="31"/>
      <c r="E16" s="21">
        <v>0.1</v>
      </c>
      <c r="F16" s="31"/>
      <c r="G16" s="21">
        <v>-0.2</v>
      </c>
      <c r="H16" s="31"/>
      <c r="I16" s="21">
        <v>0.5</v>
      </c>
      <c r="J16" s="37"/>
      <c r="K16" s="21">
        <v>112.5</v>
      </c>
      <c r="L16" s="31"/>
      <c r="M16" s="21">
        <v>0.1</v>
      </c>
      <c r="N16" s="31"/>
      <c r="O16" s="21">
        <v>-0.1</v>
      </c>
      <c r="P16" s="31"/>
      <c r="Q16" s="21">
        <v>1.5</v>
      </c>
      <c r="R16" s="37"/>
      <c r="S16" s="21">
        <v>111.7</v>
      </c>
      <c r="T16" s="31"/>
      <c r="U16" s="21">
        <v>-0.3</v>
      </c>
      <c r="V16" s="31"/>
      <c r="W16" s="21">
        <v>-0.7</v>
      </c>
      <c r="X16" s="31"/>
      <c r="Y16" s="21">
        <v>-0.2</v>
      </c>
    </row>
    <row r="17" spans="1:25" ht="12.95" customHeight="1" x14ac:dyDescent="0.2">
      <c r="A17" s="37" t="s">
        <v>79</v>
      </c>
      <c r="B17" s="36"/>
      <c r="C17" s="15">
        <v>104.9</v>
      </c>
      <c r="D17" s="31"/>
      <c r="E17" s="15">
        <v>0.3</v>
      </c>
      <c r="F17" s="31"/>
      <c r="G17" s="15">
        <v>0.4</v>
      </c>
      <c r="H17" s="31"/>
      <c r="I17" s="15">
        <v>2.1</v>
      </c>
      <c r="J17" s="37"/>
      <c r="K17" s="15">
        <v>105.8</v>
      </c>
      <c r="L17" s="31"/>
      <c r="M17" s="15">
        <v>0.4</v>
      </c>
      <c r="N17" s="31"/>
      <c r="O17" s="15">
        <v>1.1000000000000001</v>
      </c>
      <c r="P17" s="31"/>
      <c r="Q17" s="15">
        <v>2</v>
      </c>
      <c r="R17" s="37"/>
      <c r="S17" s="15">
        <v>102.8</v>
      </c>
      <c r="T17" s="31"/>
      <c r="U17" s="15">
        <v>0.4</v>
      </c>
      <c r="V17" s="31"/>
      <c r="W17" s="15">
        <v>1.4</v>
      </c>
      <c r="X17" s="31"/>
      <c r="Y17" s="15">
        <v>2</v>
      </c>
    </row>
    <row r="18" spans="1:25" ht="12.95" customHeight="1" x14ac:dyDescent="0.2">
      <c r="A18" s="37" t="s">
        <v>80</v>
      </c>
      <c r="B18" s="36"/>
      <c r="C18" s="15">
        <v>114.9</v>
      </c>
      <c r="D18" s="31"/>
      <c r="E18" s="15">
        <v>0.5</v>
      </c>
      <c r="F18" s="31"/>
      <c r="G18" s="15">
        <v>2.1</v>
      </c>
      <c r="H18" s="31"/>
      <c r="I18" s="15">
        <v>3.1</v>
      </c>
      <c r="J18" s="37"/>
      <c r="K18" s="15">
        <v>113.6</v>
      </c>
      <c r="L18" s="31"/>
      <c r="M18" s="15">
        <v>0.6</v>
      </c>
      <c r="N18" s="31"/>
      <c r="O18" s="15">
        <v>2.4</v>
      </c>
      <c r="P18" s="31"/>
      <c r="Q18" s="15">
        <v>2.4</v>
      </c>
      <c r="R18" s="37"/>
      <c r="S18" s="15">
        <v>114.7</v>
      </c>
      <c r="T18" s="31"/>
      <c r="U18" s="15">
        <v>0.7</v>
      </c>
      <c r="V18" s="31"/>
      <c r="W18" s="15">
        <v>2.1</v>
      </c>
      <c r="X18" s="31"/>
      <c r="Y18" s="15">
        <v>2.6</v>
      </c>
    </row>
    <row r="19" spans="1:25" ht="12.95" customHeight="1" x14ac:dyDescent="0.2">
      <c r="A19" s="37" t="s">
        <v>81</v>
      </c>
      <c r="B19" s="36"/>
      <c r="C19" s="15">
        <v>102.4</v>
      </c>
      <c r="D19" s="31"/>
      <c r="E19" s="15">
        <v>-0.1</v>
      </c>
      <c r="F19" s="31"/>
      <c r="G19" s="15">
        <v>1.7</v>
      </c>
      <c r="H19" s="31"/>
      <c r="I19" s="15">
        <v>0.4</v>
      </c>
      <c r="J19" s="37"/>
      <c r="K19" s="15">
        <v>102.5</v>
      </c>
      <c r="L19" s="31"/>
      <c r="M19" s="15">
        <v>-0.1</v>
      </c>
      <c r="N19" s="31"/>
      <c r="O19" s="15">
        <v>1.8</v>
      </c>
      <c r="P19" s="31"/>
      <c r="Q19" s="15">
        <v>0.4</v>
      </c>
      <c r="R19" s="37"/>
      <c r="S19" s="15">
        <v>102</v>
      </c>
      <c r="T19" s="31"/>
      <c r="U19" s="15">
        <v>-0.1</v>
      </c>
      <c r="V19" s="31"/>
      <c r="W19" s="15">
        <v>1.7</v>
      </c>
      <c r="X19" s="31"/>
      <c r="Y19" s="15">
        <v>0.2</v>
      </c>
    </row>
    <row r="20" spans="1:25" ht="12.95" customHeight="1" x14ac:dyDescent="0.2">
      <c r="A20" s="37" t="s">
        <v>82</v>
      </c>
      <c r="B20" s="36"/>
      <c r="C20" s="15">
        <v>107.6</v>
      </c>
      <c r="D20" s="31"/>
      <c r="E20" s="15">
        <v>0.9</v>
      </c>
      <c r="F20" s="31"/>
      <c r="G20" s="15">
        <v>0.4</v>
      </c>
      <c r="H20" s="31"/>
      <c r="I20" s="15">
        <v>2.8</v>
      </c>
      <c r="J20" s="37"/>
      <c r="K20" s="15">
        <v>108.6</v>
      </c>
      <c r="L20" s="31"/>
      <c r="M20" s="15">
        <v>2.1</v>
      </c>
      <c r="N20" s="31"/>
      <c r="O20" s="15">
        <v>0.5</v>
      </c>
      <c r="P20" s="31"/>
      <c r="Q20" s="15">
        <v>3.9</v>
      </c>
      <c r="R20" s="37"/>
      <c r="S20" s="15">
        <v>108.7</v>
      </c>
      <c r="T20" s="31"/>
      <c r="U20" s="15">
        <v>1.5</v>
      </c>
      <c r="V20" s="31"/>
      <c r="W20" s="15">
        <v>0.6</v>
      </c>
      <c r="X20" s="31"/>
      <c r="Y20" s="15">
        <v>3.9</v>
      </c>
    </row>
    <row r="21" spans="1:25" ht="12.95" customHeight="1" x14ac:dyDescent="0.2">
      <c r="A21" s="98" t="s">
        <v>83</v>
      </c>
      <c r="B21" s="36"/>
      <c r="C21" s="21">
        <v>107</v>
      </c>
      <c r="D21" s="31"/>
      <c r="E21" s="21">
        <v>0.1</v>
      </c>
      <c r="F21" s="31"/>
      <c r="G21" s="21">
        <v>0.2</v>
      </c>
      <c r="H21" s="31"/>
      <c r="I21" s="21">
        <v>3</v>
      </c>
      <c r="J21" s="37"/>
      <c r="K21" s="21">
        <v>106.7</v>
      </c>
      <c r="L21" s="31"/>
      <c r="M21" s="21">
        <v>0.3</v>
      </c>
      <c r="N21" s="31"/>
      <c r="O21" s="21">
        <v>0.7</v>
      </c>
      <c r="P21" s="31"/>
      <c r="Q21" s="21">
        <v>2.1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84</v>
      </c>
      <c r="B22" s="36"/>
      <c r="C22" s="15">
        <v>118.6</v>
      </c>
      <c r="D22" s="31"/>
      <c r="E22" s="15">
        <v>0.8</v>
      </c>
      <c r="F22" s="31"/>
      <c r="G22" s="15">
        <v>1.7</v>
      </c>
      <c r="H22" s="31"/>
      <c r="I22" s="15">
        <v>5.3</v>
      </c>
      <c r="J22" s="37"/>
      <c r="K22" s="15">
        <v>115.6</v>
      </c>
      <c r="L22" s="31"/>
      <c r="M22" s="15">
        <v>-0.2</v>
      </c>
      <c r="N22" s="31"/>
      <c r="O22" s="15">
        <v>1.7</v>
      </c>
      <c r="P22" s="31"/>
      <c r="Q22" s="15">
        <v>5.0999999999999996</v>
      </c>
      <c r="R22" s="37"/>
      <c r="S22" s="15">
        <v>116.1</v>
      </c>
      <c r="T22" s="31"/>
      <c r="U22" s="15">
        <v>1.4</v>
      </c>
      <c r="V22" s="31"/>
      <c r="W22" s="15">
        <v>2</v>
      </c>
      <c r="X22" s="31"/>
      <c r="Y22" s="15">
        <v>6.6</v>
      </c>
    </row>
    <row r="23" spans="1:25" ht="12.95" customHeight="1" x14ac:dyDescent="0.2">
      <c r="A23" s="98" t="s">
        <v>85</v>
      </c>
      <c r="B23" s="36"/>
      <c r="C23" s="21">
        <v>110</v>
      </c>
      <c r="D23" s="31"/>
      <c r="E23" s="21">
        <v>0.2</v>
      </c>
      <c r="F23" s="31"/>
      <c r="G23" s="21">
        <v>0.9</v>
      </c>
      <c r="H23" s="31"/>
      <c r="I23" s="21">
        <v>2.4</v>
      </c>
      <c r="J23" s="37"/>
      <c r="K23" s="21">
        <v>110.1</v>
      </c>
      <c r="L23" s="31"/>
      <c r="M23" s="21">
        <v>0.3</v>
      </c>
      <c r="N23" s="31"/>
      <c r="O23" s="21">
        <v>1.1000000000000001</v>
      </c>
      <c r="P23" s="31"/>
      <c r="Q23" s="21">
        <v>2.5</v>
      </c>
      <c r="R23" s="37"/>
      <c r="S23" s="21">
        <v>110.8</v>
      </c>
      <c r="T23" s="31"/>
      <c r="U23" s="21">
        <v>0.2</v>
      </c>
      <c r="V23" s="31"/>
      <c r="W23" s="21">
        <v>1.4</v>
      </c>
      <c r="X23" s="31"/>
      <c r="Y23" s="21">
        <v>4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73</v>
      </c>
      <c r="B25" s="36"/>
      <c r="C25" s="21">
        <v>114.5</v>
      </c>
      <c r="D25" s="31"/>
      <c r="E25" s="21">
        <v>0.8</v>
      </c>
      <c r="F25" s="31"/>
      <c r="G25" s="21">
        <v>1.2</v>
      </c>
      <c r="H25" s="31"/>
      <c r="I25" s="21">
        <v>3.2</v>
      </c>
      <c r="J25" s="37"/>
      <c r="K25" s="21">
        <v>115.1</v>
      </c>
      <c r="L25" s="31"/>
      <c r="M25" s="21">
        <v>0.5</v>
      </c>
      <c r="N25" s="31"/>
      <c r="O25" s="21">
        <v>0.9</v>
      </c>
      <c r="P25" s="31"/>
      <c r="Q25" s="21">
        <v>3.5</v>
      </c>
      <c r="R25" s="37"/>
      <c r="S25" s="21">
        <v>114.5</v>
      </c>
      <c r="T25" s="31"/>
      <c r="U25" s="21">
        <v>0.6</v>
      </c>
      <c r="V25" s="31"/>
      <c r="W25" s="21">
        <v>1</v>
      </c>
      <c r="X25" s="31"/>
      <c r="Y25" s="21">
        <v>3</v>
      </c>
    </row>
    <row r="26" spans="1:25" ht="12.95" customHeight="1" x14ac:dyDescent="0.2">
      <c r="A26" s="97" t="s">
        <v>74</v>
      </c>
      <c r="B26" s="36"/>
      <c r="C26" s="15">
        <v>127.6</v>
      </c>
      <c r="D26" s="31"/>
      <c r="E26" s="15">
        <v>0.7</v>
      </c>
      <c r="F26" s="31"/>
      <c r="G26" s="15">
        <v>0.6</v>
      </c>
      <c r="H26" s="31"/>
      <c r="I26" s="15">
        <v>4.5999999999999996</v>
      </c>
      <c r="J26" s="37"/>
      <c r="K26" s="15">
        <v>131.6</v>
      </c>
      <c r="L26" s="31"/>
      <c r="M26" s="15">
        <v>-0.1</v>
      </c>
      <c r="N26" s="31"/>
      <c r="O26" s="15">
        <v>0.8</v>
      </c>
      <c r="P26" s="31"/>
      <c r="Q26" s="15">
        <v>5.6</v>
      </c>
      <c r="R26" s="37"/>
      <c r="S26" s="15">
        <v>127.7</v>
      </c>
      <c r="T26" s="31"/>
      <c r="U26" s="15">
        <v>-0.3</v>
      </c>
      <c r="V26" s="31"/>
      <c r="W26" s="15">
        <v>0.2</v>
      </c>
      <c r="X26" s="31"/>
      <c r="Y26" s="15">
        <v>3.7</v>
      </c>
    </row>
    <row r="27" spans="1:25" ht="12.95" customHeight="1" x14ac:dyDescent="0.2">
      <c r="A27" s="37" t="s">
        <v>75</v>
      </c>
      <c r="B27" s="36"/>
      <c r="C27" s="15">
        <v>117.1</v>
      </c>
      <c r="D27" s="31"/>
      <c r="E27" s="15">
        <v>-0.2</v>
      </c>
      <c r="F27" s="31"/>
      <c r="G27" s="15">
        <v>4.0999999999999996</v>
      </c>
      <c r="H27" s="31"/>
      <c r="I27" s="15">
        <v>3</v>
      </c>
      <c r="J27" s="37"/>
      <c r="K27" s="15">
        <v>112.8</v>
      </c>
      <c r="L27" s="31"/>
      <c r="M27" s="15">
        <v>0.1</v>
      </c>
      <c r="N27" s="31"/>
      <c r="O27" s="15">
        <v>3.4</v>
      </c>
      <c r="P27" s="31"/>
      <c r="Q27" s="15">
        <v>5.2</v>
      </c>
      <c r="R27" s="37"/>
      <c r="S27" s="15">
        <v>117.3</v>
      </c>
      <c r="T27" s="31"/>
      <c r="U27" s="15">
        <v>0.5</v>
      </c>
      <c r="V27" s="31"/>
      <c r="W27" s="15">
        <v>5.2</v>
      </c>
      <c r="X27" s="31"/>
      <c r="Y27" s="15">
        <v>4.3</v>
      </c>
    </row>
    <row r="28" spans="1:25" ht="12.95" customHeight="1" x14ac:dyDescent="0.2">
      <c r="A28" s="37" t="s">
        <v>76</v>
      </c>
      <c r="B28" s="36"/>
      <c r="C28" s="15">
        <v>99.8</v>
      </c>
      <c r="D28" s="31"/>
      <c r="E28" s="15">
        <v>2.9</v>
      </c>
      <c r="F28" s="31"/>
      <c r="G28" s="15">
        <v>-10.1</v>
      </c>
      <c r="H28" s="31"/>
      <c r="I28" s="15">
        <v>-3.4</v>
      </c>
      <c r="J28" s="37"/>
      <c r="K28" s="15">
        <v>90.7</v>
      </c>
      <c r="L28" s="31"/>
      <c r="M28" s="15">
        <v>0.1</v>
      </c>
      <c r="N28" s="31"/>
      <c r="O28" s="15">
        <v>-14.5</v>
      </c>
      <c r="P28" s="31"/>
      <c r="Q28" s="15">
        <v>-0.4</v>
      </c>
      <c r="R28" s="37"/>
      <c r="S28" s="15">
        <v>98</v>
      </c>
      <c r="T28" s="31"/>
      <c r="U28" s="15">
        <v>1</v>
      </c>
      <c r="V28" s="31"/>
      <c r="W28" s="15">
        <v>-12.4</v>
      </c>
      <c r="X28" s="31"/>
      <c r="Y28" s="15">
        <v>-2.7</v>
      </c>
    </row>
    <row r="29" spans="1:25" ht="12.95" customHeight="1" x14ac:dyDescent="0.2">
      <c r="A29" s="37" t="s">
        <v>77</v>
      </c>
      <c r="B29" s="36"/>
      <c r="C29" s="15">
        <v>104.9</v>
      </c>
      <c r="D29" s="31"/>
      <c r="E29" s="15">
        <v>2.4</v>
      </c>
      <c r="F29" s="31"/>
      <c r="G29" s="15">
        <v>4</v>
      </c>
      <c r="H29" s="31"/>
      <c r="I29" s="15">
        <v>2.9</v>
      </c>
      <c r="J29" s="37"/>
      <c r="K29" s="15">
        <v>105</v>
      </c>
      <c r="L29" s="31"/>
      <c r="M29" s="15">
        <v>2</v>
      </c>
      <c r="N29" s="31"/>
      <c r="O29" s="15">
        <v>3.4</v>
      </c>
      <c r="P29" s="31"/>
      <c r="Q29" s="15">
        <v>3</v>
      </c>
      <c r="R29" s="37"/>
      <c r="S29" s="15">
        <v>106.3</v>
      </c>
      <c r="T29" s="31"/>
      <c r="U29" s="15">
        <v>1.9</v>
      </c>
      <c r="V29" s="31"/>
      <c r="W29" s="15">
        <v>4.3</v>
      </c>
      <c r="X29" s="31"/>
      <c r="Y29" s="15">
        <v>1.6</v>
      </c>
    </row>
    <row r="30" spans="1:25" ht="12.95" customHeight="1" x14ac:dyDescent="0.2">
      <c r="A30" s="98" t="s">
        <v>78</v>
      </c>
      <c r="B30" s="36"/>
      <c r="C30" s="21">
        <v>112.7</v>
      </c>
      <c r="D30" s="31"/>
      <c r="E30" s="21">
        <v>0</v>
      </c>
      <c r="F30" s="31"/>
      <c r="G30" s="21">
        <v>0.3</v>
      </c>
      <c r="H30" s="31"/>
      <c r="I30" s="21">
        <v>1.9</v>
      </c>
      <c r="J30" s="37"/>
      <c r="K30" s="21">
        <v>111.7</v>
      </c>
      <c r="L30" s="31"/>
      <c r="M30" s="21">
        <v>0.4</v>
      </c>
      <c r="N30" s="31"/>
      <c r="O30" s="21">
        <v>0</v>
      </c>
      <c r="P30" s="31"/>
      <c r="Q30" s="21">
        <v>0.7</v>
      </c>
      <c r="R30" s="37"/>
      <c r="S30" s="21">
        <v>110.6</v>
      </c>
      <c r="T30" s="31"/>
      <c r="U30" s="21">
        <v>0.4</v>
      </c>
      <c r="V30" s="31"/>
      <c r="W30" s="21">
        <v>0</v>
      </c>
      <c r="X30" s="31"/>
      <c r="Y30" s="21">
        <v>1.6</v>
      </c>
    </row>
    <row r="31" spans="1:25" ht="12.95" customHeight="1" x14ac:dyDescent="0.2">
      <c r="A31" s="37" t="s">
        <v>79</v>
      </c>
      <c r="B31" s="36"/>
      <c r="C31" s="15">
        <v>109.6</v>
      </c>
      <c r="D31" s="31"/>
      <c r="E31" s="15">
        <v>0.3</v>
      </c>
      <c r="F31" s="31"/>
      <c r="G31" s="15">
        <v>1</v>
      </c>
      <c r="H31" s="31"/>
      <c r="I31" s="15">
        <v>2.9</v>
      </c>
      <c r="J31" s="37"/>
      <c r="K31" s="15">
        <v>104.9</v>
      </c>
      <c r="L31" s="31"/>
      <c r="M31" s="15">
        <v>0</v>
      </c>
      <c r="N31" s="31"/>
      <c r="O31" s="15">
        <v>0.5</v>
      </c>
      <c r="P31" s="31"/>
      <c r="Q31" s="15">
        <v>2</v>
      </c>
      <c r="R31" s="37"/>
      <c r="S31" s="15">
        <v>104.3</v>
      </c>
      <c r="T31" s="31"/>
      <c r="U31" s="15">
        <v>0.4</v>
      </c>
      <c r="V31" s="31"/>
      <c r="W31" s="15">
        <v>1.6</v>
      </c>
      <c r="X31" s="31"/>
      <c r="Y31" s="15">
        <v>2.7</v>
      </c>
    </row>
    <row r="32" spans="1:25" ht="12.95" customHeight="1" x14ac:dyDescent="0.2">
      <c r="A32" s="37" t="s">
        <v>80</v>
      </c>
      <c r="B32" s="36"/>
      <c r="C32" s="15">
        <v>114.8</v>
      </c>
      <c r="D32" s="31"/>
      <c r="E32" s="15">
        <v>0.9</v>
      </c>
      <c r="F32" s="31"/>
      <c r="G32" s="15">
        <v>2.2000000000000002</v>
      </c>
      <c r="H32" s="31"/>
      <c r="I32" s="15">
        <v>3.4</v>
      </c>
      <c r="J32" s="37"/>
      <c r="K32" s="15">
        <v>114.4</v>
      </c>
      <c r="L32" s="31"/>
      <c r="M32" s="15">
        <v>0.6</v>
      </c>
      <c r="N32" s="31"/>
      <c r="O32" s="15">
        <v>1.2</v>
      </c>
      <c r="P32" s="31"/>
      <c r="Q32" s="15">
        <v>2.2000000000000002</v>
      </c>
      <c r="R32" s="37"/>
      <c r="S32" s="15">
        <v>113.1</v>
      </c>
      <c r="T32" s="31"/>
      <c r="U32" s="15">
        <v>0.5</v>
      </c>
      <c r="V32" s="31"/>
      <c r="W32" s="15">
        <v>2.2000000000000002</v>
      </c>
      <c r="X32" s="31"/>
      <c r="Y32" s="15">
        <v>2.9</v>
      </c>
    </row>
    <row r="33" spans="1:25" ht="12.95" customHeight="1" x14ac:dyDescent="0.2">
      <c r="A33" s="37" t="s">
        <v>81</v>
      </c>
      <c r="B33" s="36"/>
      <c r="C33" s="15">
        <v>102.9</v>
      </c>
      <c r="D33" s="31"/>
      <c r="E33" s="15">
        <v>-0.1</v>
      </c>
      <c r="F33" s="31"/>
      <c r="G33" s="15">
        <v>1.8</v>
      </c>
      <c r="H33" s="31"/>
      <c r="I33" s="15">
        <v>0.7</v>
      </c>
      <c r="J33" s="37"/>
      <c r="K33" s="15">
        <v>102.3</v>
      </c>
      <c r="L33" s="31"/>
      <c r="M33" s="15">
        <v>-0.1</v>
      </c>
      <c r="N33" s="31"/>
      <c r="O33" s="15">
        <v>1.7</v>
      </c>
      <c r="P33" s="31"/>
      <c r="Q33" s="15">
        <v>0.4</v>
      </c>
      <c r="R33" s="37"/>
      <c r="S33" s="15">
        <v>103.1</v>
      </c>
      <c r="T33" s="31"/>
      <c r="U33" s="15">
        <v>-0.1</v>
      </c>
      <c r="V33" s="31"/>
      <c r="W33" s="15">
        <v>1.9</v>
      </c>
      <c r="X33" s="31"/>
      <c r="Y33" s="15">
        <v>0.7</v>
      </c>
    </row>
    <row r="34" spans="1:25" ht="12.95" customHeight="1" x14ac:dyDescent="0.2">
      <c r="A34" s="37" t="s">
        <v>82</v>
      </c>
      <c r="B34" s="36"/>
      <c r="C34" s="15">
        <v>110</v>
      </c>
      <c r="D34" s="31"/>
      <c r="E34" s="15">
        <v>0.9</v>
      </c>
      <c r="F34" s="31"/>
      <c r="G34" s="15">
        <v>0.3</v>
      </c>
      <c r="H34" s="31"/>
      <c r="I34" s="15">
        <v>3</v>
      </c>
      <c r="J34" s="37"/>
      <c r="K34" s="15">
        <v>108.5</v>
      </c>
      <c r="L34" s="31"/>
      <c r="M34" s="15">
        <v>1.2</v>
      </c>
      <c r="N34" s="31"/>
      <c r="O34" s="15">
        <v>0.5</v>
      </c>
      <c r="P34" s="31"/>
      <c r="Q34" s="15">
        <v>2.2999999999999998</v>
      </c>
      <c r="R34" s="37"/>
      <c r="S34" s="15">
        <v>109.4</v>
      </c>
      <c r="T34" s="31"/>
      <c r="U34" s="15">
        <v>1.9</v>
      </c>
      <c r="V34" s="31"/>
      <c r="W34" s="15">
        <v>0.6</v>
      </c>
      <c r="X34" s="31"/>
      <c r="Y34" s="15">
        <v>4.3</v>
      </c>
    </row>
    <row r="35" spans="1:25" ht="12.95" customHeight="1" x14ac:dyDescent="0.2">
      <c r="A35" s="98" t="s">
        <v>83</v>
      </c>
      <c r="B35" s="36"/>
      <c r="C35" s="21">
        <v>106.2</v>
      </c>
      <c r="D35" s="31"/>
      <c r="E35" s="21">
        <v>0</v>
      </c>
      <c r="F35" s="31"/>
      <c r="G35" s="21">
        <v>0.3</v>
      </c>
      <c r="H35" s="31"/>
      <c r="I35" s="21">
        <v>0.9</v>
      </c>
      <c r="J35" s="37"/>
      <c r="K35" s="21">
        <v>107.2</v>
      </c>
      <c r="L35" s="31"/>
      <c r="M35" s="21">
        <v>0</v>
      </c>
      <c r="N35" s="31"/>
      <c r="O35" s="21">
        <v>0.1</v>
      </c>
      <c r="P35" s="31"/>
      <c r="Q35" s="21">
        <v>3.1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2.2000000000000002</v>
      </c>
    </row>
    <row r="36" spans="1:25" ht="12.95" customHeight="1" x14ac:dyDescent="0.2">
      <c r="A36" s="37" t="s">
        <v>84</v>
      </c>
      <c r="B36" s="36"/>
      <c r="C36" s="15">
        <v>116.6</v>
      </c>
      <c r="D36" s="31"/>
      <c r="E36" s="15">
        <v>1.1000000000000001</v>
      </c>
      <c r="F36" s="31"/>
      <c r="G36" s="15">
        <v>1.5</v>
      </c>
      <c r="H36" s="31"/>
      <c r="I36" s="15">
        <v>4.9000000000000004</v>
      </c>
      <c r="J36" s="37"/>
      <c r="K36" s="15">
        <v>120.4</v>
      </c>
      <c r="L36" s="31"/>
      <c r="M36" s="15">
        <v>0.6</v>
      </c>
      <c r="N36" s="31"/>
      <c r="O36" s="15">
        <v>2.4</v>
      </c>
      <c r="P36" s="31"/>
      <c r="Q36" s="15">
        <v>6.4</v>
      </c>
      <c r="R36" s="37"/>
      <c r="S36" s="15">
        <v>116.7</v>
      </c>
      <c r="T36" s="31"/>
      <c r="U36" s="15">
        <v>0.7</v>
      </c>
      <c r="V36" s="31"/>
      <c r="W36" s="15">
        <v>1.5</v>
      </c>
      <c r="X36" s="31"/>
      <c r="Y36" s="15">
        <v>5.3</v>
      </c>
    </row>
    <row r="37" spans="1:25" ht="12.95" customHeight="1" x14ac:dyDescent="0.2">
      <c r="A37" s="98" t="s">
        <v>85</v>
      </c>
      <c r="B37" s="36"/>
      <c r="C37" s="21">
        <v>111.5</v>
      </c>
      <c r="D37" s="31"/>
      <c r="E37" s="21">
        <v>-0.3</v>
      </c>
      <c r="F37" s="31"/>
      <c r="G37" s="21">
        <v>1</v>
      </c>
      <c r="H37" s="31"/>
      <c r="I37" s="21">
        <v>3.5</v>
      </c>
      <c r="J37" s="37"/>
      <c r="K37" s="21">
        <v>111</v>
      </c>
      <c r="L37" s="31"/>
      <c r="M37" s="21">
        <v>0.4</v>
      </c>
      <c r="N37" s="31"/>
      <c r="O37" s="21">
        <v>1.6</v>
      </c>
      <c r="P37" s="31"/>
      <c r="Q37" s="21">
        <v>2.8</v>
      </c>
      <c r="R37" s="37"/>
      <c r="S37" s="21">
        <v>112.5</v>
      </c>
      <c r="T37" s="31"/>
      <c r="U37" s="21">
        <v>0.2</v>
      </c>
      <c r="V37" s="31"/>
      <c r="W37" s="21">
        <v>0.9</v>
      </c>
      <c r="X37" s="31"/>
      <c r="Y37" s="21">
        <v>2.9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73</v>
      </c>
      <c r="B39" s="36"/>
      <c r="C39" s="21">
        <v>115.6</v>
      </c>
      <c r="D39" s="31"/>
      <c r="E39" s="21">
        <v>0.6</v>
      </c>
      <c r="F39" s="31"/>
      <c r="G39" s="21">
        <v>1</v>
      </c>
      <c r="H39" s="31"/>
      <c r="I39" s="21">
        <v>3.1</v>
      </c>
      <c r="J39" s="37"/>
      <c r="K39" s="21">
        <v>116.7</v>
      </c>
      <c r="L39" s="31"/>
      <c r="M39" s="21">
        <v>0.7</v>
      </c>
      <c r="N39" s="31"/>
      <c r="O39" s="21">
        <v>1.1000000000000001</v>
      </c>
      <c r="P39" s="31"/>
      <c r="Q39" s="21">
        <v>3.3</v>
      </c>
      <c r="R39" s="37"/>
      <c r="S39" s="21">
        <v>114.1</v>
      </c>
      <c r="T39" s="31"/>
      <c r="U39" s="21">
        <v>0.9</v>
      </c>
      <c r="V39" s="31"/>
      <c r="W39" s="21">
        <v>1.4</v>
      </c>
      <c r="X39" s="31"/>
      <c r="Y39" s="21">
        <v>3.1</v>
      </c>
    </row>
    <row r="40" spans="1:25" ht="12" customHeight="1" x14ac:dyDescent="0.2">
      <c r="A40" s="97" t="s">
        <v>74</v>
      </c>
      <c r="B40" s="36"/>
      <c r="C40" s="15">
        <v>129.30000000000001</v>
      </c>
      <c r="D40" s="31"/>
      <c r="E40" s="15">
        <v>-0.1</v>
      </c>
      <c r="F40" s="31"/>
      <c r="G40" s="15">
        <v>0.4</v>
      </c>
      <c r="H40" s="31"/>
      <c r="I40" s="15">
        <v>4.4000000000000004</v>
      </c>
      <c r="J40" s="37"/>
      <c r="K40" s="15">
        <v>130.19999999999999</v>
      </c>
      <c r="L40" s="31"/>
      <c r="M40" s="15">
        <v>-0.1</v>
      </c>
      <c r="N40" s="31"/>
      <c r="O40" s="15">
        <v>0.4</v>
      </c>
      <c r="P40" s="31"/>
      <c r="Q40" s="15">
        <v>4.4000000000000004</v>
      </c>
      <c r="R40" s="37"/>
      <c r="S40" s="15">
        <v>125.4</v>
      </c>
      <c r="T40" s="31"/>
      <c r="U40" s="15">
        <v>0.2</v>
      </c>
      <c r="V40" s="31"/>
      <c r="W40" s="15">
        <v>0.5</v>
      </c>
      <c r="X40" s="31"/>
      <c r="Y40" s="15">
        <v>3.9</v>
      </c>
    </row>
    <row r="41" spans="1:25" ht="12" customHeight="1" x14ac:dyDescent="0.2">
      <c r="A41" s="37" t="s">
        <v>75</v>
      </c>
      <c r="B41" s="36"/>
      <c r="C41" s="15">
        <v>116</v>
      </c>
      <c r="D41" s="31"/>
      <c r="E41" s="15">
        <v>0</v>
      </c>
      <c r="F41" s="31"/>
      <c r="G41" s="15">
        <v>4.5999999999999996</v>
      </c>
      <c r="H41" s="31"/>
      <c r="I41" s="15">
        <v>4.5</v>
      </c>
      <c r="J41" s="37"/>
      <c r="K41" s="15">
        <v>116.9</v>
      </c>
      <c r="L41" s="31"/>
      <c r="M41" s="15">
        <v>0.3</v>
      </c>
      <c r="N41" s="31"/>
      <c r="O41" s="15">
        <v>3.6</v>
      </c>
      <c r="P41" s="31"/>
      <c r="Q41" s="15">
        <v>4.2</v>
      </c>
      <c r="R41" s="37"/>
      <c r="S41" s="15">
        <v>115.9</v>
      </c>
      <c r="T41" s="31"/>
      <c r="U41" s="15">
        <v>-0.1</v>
      </c>
      <c r="V41" s="31"/>
      <c r="W41" s="15">
        <v>3.8</v>
      </c>
      <c r="X41" s="31"/>
      <c r="Y41" s="15">
        <v>4.0999999999999996</v>
      </c>
    </row>
    <row r="42" spans="1:25" ht="12" customHeight="1" x14ac:dyDescent="0.2">
      <c r="A42" s="37" t="s">
        <v>76</v>
      </c>
      <c r="B42" s="36"/>
      <c r="C42" s="15">
        <v>100.3</v>
      </c>
      <c r="D42" s="31"/>
      <c r="E42" s="15">
        <v>1</v>
      </c>
      <c r="F42" s="31"/>
      <c r="G42" s="15">
        <v>-11.6</v>
      </c>
      <c r="H42" s="31"/>
      <c r="I42" s="15">
        <v>1</v>
      </c>
      <c r="J42" s="37"/>
      <c r="K42" s="15">
        <v>103.4</v>
      </c>
      <c r="L42" s="31"/>
      <c r="M42" s="15">
        <v>2.5</v>
      </c>
      <c r="N42" s="31"/>
      <c r="O42" s="15">
        <v>-10</v>
      </c>
      <c r="P42" s="31"/>
      <c r="Q42" s="15">
        <v>1.4</v>
      </c>
      <c r="R42" s="37"/>
      <c r="S42" s="15">
        <v>105</v>
      </c>
      <c r="T42" s="31"/>
      <c r="U42" s="15">
        <v>2</v>
      </c>
      <c r="V42" s="31"/>
      <c r="W42" s="15">
        <v>-10.1</v>
      </c>
      <c r="X42" s="31"/>
      <c r="Y42" s="15">
        <v>1.9</v>
      </c>
    </row>
    <row r="43" spans="1:25" ht="12" customHeight="1" x14ac:dyDescent="0.2">
      <c r="A43" s="37" t="s">
        <v>77</v>
      </c>
      <c r="B43" s="36"/>
      <c r="C43" s="15">
        <v>108.7</v>
      </c>
      <c r="D43" s="31"/>
      <c r="E43" s="15">
        <v>2.1</v>
      </c>
      <c r="F43" s="31"/>
      <c r="G43" s="15">
        <v>4.4000000000000004</v>
      </c>
      <c r="H43" s="31"/>
      <c r="I43" s="15">
        <v>1.2</v>
      </c>
      <c r="J43" s="37"/>
      <c r="K43" s="15">
        <v>109.7</v>
      </c>
      <c r="L43" s="31"/>
      <c r="M43" s="15">
        <v>2.4</v>
      </c>
      <c r="N43" s="31"/>
      <c r="O43" s="15">
        <v>5</v>
      </c>
      <c r="P43" s="31"/>
      <c r="Q43" s="15">
        <v>1.4</v>
      </c>
      <c r="R43" s="37"/>
      <c r="S43" s="15">
        <v>106.7</v>
      </c>
      <c r="T43" s="31"/>
      <c r="U43" s="15">
        <v>2.5</v>
      </c>
      <c r="V43" s="31"/>
      <c r="W43" s="15">
        <v>4.5999999999999996</v>
      </c>
      <c r="X43" s="31"/>
      <c r="Y43" s="15">
        <v>1</v>
      </c>
    </row>
    <row r="44" spans="1:25" ht="12" customHeight="1" x14ac:dyDescent="0.2">
      <c r="A44" s="98" t="s">
        <v>78</v>
      </c>
      <c r="B44" s="36"/>
      <c r="C44" s="21">
        <v>111.9</v>
      </c>
      <c r="D44" s="31"/>
      <c r="E44" s="21">
        <v>0.2</v>
      </c>
      <c r="F44" s="31"/>
      <c r="G44" s="21">
        <v>-0.1</v>
      </c>
      <c r="H44" s="31"/>
      <c r="I44" s="21">
        <v>1.2</v>
      </c>
      <c r="J44" s="37"/>
      <c r="K44" s="21">
        <v>112.7</v>
      </c>
      <c r="L44" s="31"/>
      <c r="M44" s="21">
        <v>0.1</v>
      </c>
      <c r="N44" s="31"/>
      <c r="O44" s="21">
        <v>-0.1</v>
      </c>
      <c r="P44" s="31"/>
      <c r="Q44" s="21">
        <v>1.2</v>
      </c>
      <c r="R44" s="37"/>
      <c r="S44" s="21">
        <v>113</v>
      </c>
      <c r="T44" s="31"/>
      <c r="U44" s="21">
        <v>0.3</v>
      </c>
      <c r="V44" s="31"/>
      <c r="W44" s="21">
        <v>0</v>
      </c>
      <c r="X44" s="31"/>
      <c r="Y44" s="21">
        <v>1.3</v>
      </c>
    </row>
    <row r="45" spans="1:25" ht="12" customHeight="1" x14ac:dyDescent="0.2">
      <c r="A45" s="37" t="s">
        <v>79</v>
      </c>
      <c r="B45" s="36"/>
      <c r="C45" s="15">
        <v>104.2</v>
      </c>
      <c r="D45" s="31"/>
      <c r="E45" s="15">
        <v>0.2</v>
      </c>
      <c r="F45" s="31"/>
      <c r="G45" s="15">
        <v>0.6</v>
      </c>
      <c r="H45" s="31"/>
      <c r="I45" s="15">
        <v>2.1</v>
      </c>
      <c r="J45" s="37"/>
      <c r="K45" s="15">
        <v>104.2</v>
      </c>
      <c r="L45" s="31"/>
      <c r="M45" s="15">
        <v>0</v>
      </c>
      <c r="N45" s="31"/>
      <c r="O45" s="15">
        <v>0.6</v>
      </c>
      <c r="P45" s="31"/>
      <c r="Q45" s="15">
        <v>2.5</v>
      </c>
      <c r="R45" s="37"/>
      <c r="S45" s="15">
        <v>106.3</v>
      </c>
      <c r="T45" s="31"/>
      <c r="U45" s="15">
        <v>0.5</v>
      </c>
      <c r="V45" s="31"/>
      <c r="W45" s="15">
        <v>0.8</v>
      </c>
      <c r="X45" s="31"/>
      <c r="Y45" s="15">
        <v>2.6</v>
      </c>
    </row>
    <row r="46" spans="1:25" ht="12" customHeight="1" x14ac:dyDescent="0.2">
      <c r="A46" s="37" t="s">
        <v>80</v>
      </c>
      <c r="B46" s="36"/>
      <c r="C46" s="15">
        <v>114.6</v>
      </c>
      <c r="D46" s="31"/>
      <c r="E46" s="15">
        <v>0.4</v>
      </c>
      <c r="F46" s="31"/>
      <c r="G46" s="15">
        <v>2.1</v>
      </c>
      <c r="H46" s="31"/>
      <c r="I46" s="15">
        <v>2.9</v>
      </c>
      <c r="J46" s="37"/>
      <c r="K46" s="15">
        <v>114.7</v>
      </c>
      <c r="L46" s="31"/>
      <c r="M46" s="15">
        <v>0.3</v>
      </c>
      <c r="N46" s="31"/>
      <c r="O46" s="15">
        <v>2.1</v>
      </c>
      <c r="P46" s="31"/>
      <c r="Q46" s="15">
        <v>3</v>
      </c>
      <c r="R46" s="37"/>
      <c r="S46" s="15">
        <v>114.5</v>
      </c>
      <c r="T46" s="31"/>
      <c r="U46" s="15">
        <v>0.8</v>
      </c>
      <c r="V46" s="31"/>
      <c r="W46" s="15">
        <v>2.4</v>
      </c>
      <c r="X46" s="31"/>
      <c r="Y46" s="15">
        <v>3.6</v>
      </c>
    </row>
    <row r="47" spans="1:25" ht="12" customHeight="1" x14ac:dyDescent="0.2">
      <c r="A47" s="37" t="s">
        <v>81</v>
      </c>
      <c r="B47" s="36"/>
      <c r="C47" s="15">
        <v>102.4</v>
      </c>
      <c r="D47" s="31"/>
      <c r="E47" s="15">
        <v>-0.1</v>
      </c>
      <c r="F47" s="31"/>
      <c r="G47" s="15">
        <v>1.7</v>
      </c>
      <c r="H47" s="31"/>
      <c r="I47" s="15">
        <v>0.4</v>
      </c>
      <c r="J47" s="37"/>
      <c r="K47" s="15">
        <v>102.8</v>
      </c>
      <c r="L47" s="31"/>
      <c r="M47" s="15">
        <v>-0.1</v>
      </c>
      <c r="N47" s="31"/>
      <c r="O47" s="15">
        <v>1.8</v>
      </c>
      <c r="P47" s="31"/>
      <c r="Q47" s="15">
        <v>0.6</v>
      </c>
      <c r="R47" s="37"/>
      <c r="S47" s="15">
        <v>102.2</v>
      </c>
      <c r="T47" s="31"/>
      <c r="U47" s="15">
        <v>-0.1</v>
      </c>
      <c r="V47" s="31"/>
      <c r="W47" s="15">
        <v>1.7</v>
      </c>
      <c r="X47" s="31"/>
      <c r="Y47" s="15">
        <v>0.3</v>
      </c>
    </row>
    <row r="48" spans="1:25" ht="12" customHeight="1" x14ac:dyDescent="0.2">
      <c r="A48" s="37" t="s">
        <v>82</v>
      </c>
      <c r="B48" s="36"/>
      <c r="C48" s="15">
        <v>107.5</v>
      </c>
      <c r="D48" s="31"/>
      <c r="E48" s="15">
        <v>1.7</v>
      </c>
      <c r="F48" s="31"/>
      <c r="G48" s="15">
        <v>0.6</v>
      </c>
      <c r="H48" s="31"/>
      <c r="I48" s="15">
        <v>3.3</v>
      </c>
      <c r="J48" s="37"/>
      <c r="K48" s="15">
        <v>107</v>
      </c>
      <c r="L48" s="31"/>
      <c r="M48" s="15">
        <v>1.6</v>
      </c>
      <c r="N48" s="31"/>
      <c r="O48" s="15">
        <v>0.2</v>
      </c>
      <c r="P48" s="31"/>
      <c r="Q48" s="15">
        <v>2.9</v>
      </c>
      <c r="R48" s="37"/>
      <c r="S48" s="15">
        <v>109.9</v>
      </c>
      <c r="T48" s="31"/>
      <c r="U48" s="15">
        <v>2</v>
      </c>
      <c r="V48" s="31"/>
      <c r="W48" s="15">
        <v>0.6</v>
      </c>
      <c r="X48" s="31"/>
      <c r="Y48" s="15">
        <v>3.7</v>
      </c>
    </row>
    <row r="49" spans="1:25" ht="12" customHeight="1" x14ac:dyDescent="0.2">
      <c r="A49" s="98" t="s">
        <v>83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0.5</v>
      </c>
      <c r="J49" s="37"/>
      <c r="K49" s="21">
        <v>106.9</v>
      </c>
      <c r="L49" s="31"/>
      <c r="M49" s="21">
        <v>0</v>
      </c>
      <c r="N49" s="31"/>
      <c r="O49" s="21">
        <v>-0.1</v>
      </c>
      <c r="P49" s="31"/>
      <c r="Q49" s="21">
        <v>3.3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84</v>
      </c>
      <c r="B50" s="36"/>
      <c r="C50" s="15">
        <v>118.3</v>
      </c>
      <c r="D50" s="31"/>
      <c r="E50" s="15">
        <v>0.7</v>
      </c>
      <c r="F50" s="31"/>
      <c r="G50" s="15">
        <v>1.4</v>
      </c>
      <c r="H50" s="31"/>
      <c r="I50" s="15">
        <v>6</v>
      </c>
      <c r="J50" s="37"/>
      <c r="K50" s="15">
        <v>119.4</v>
      </c>
      <c r="L50" s="31"/>
      <c r="M50" s="15">
        <v>0.9</v>
      </c>
      <c r="N50" s="31"/>
      <c r="O50" s="15">
        <v>1.6</v>
      </c>
      <c r="P50" s="31"/>
      <c r="Q50" s="15">
        <v>5.6</v>
      </c>
      <c r="R50" s="37"/>
      <c r="S50" s="15">
        <v>115.3</v>
      </c>
      <c r="T50" s="31"/>
      <c r="U50" s="15">
        <v>0.7</v>
      </c>
      <c r="V50" s="31"/>
      <c r="W50" s="15">
        <v>2</v>
      </c>
      <c r="X50" s="31"/>
      <c r="Y50" s="15">
        <v>4.8</v>
      </c>
    </row>
    <row r="51" spans="1:25" ht="12" customHeight="1" x14ac:dyDescent="0.2">
      <c r="A51" s="98" t="s">
        <v>85</v>
      </c>
      <c r="B51" s="36"/>
      <c r="C51" s="21">
        <v>109.5</v>
      </c>
      <c r="D51" s="31"/>
      <c r="E51" s="21">
        <v>0.2</v>
      </c>
      <c r="F51" s="31"/>
      <c r="G51" s="21">
        <v>0.9</v>
      </c>
      <c r="H51" s="31"/>
      <c r="I51" s="21">
        <v>2.2000000000000002</v>
      </c>
      <c r="J51" s="37"/>
      <c r="K51" s="21">
        <v>111.1</v>
      </c>
      <c r="L51" s="31"/>
      <c r="M51" s="21">
        <v>-0.1</v>
      </c>
      <c r="N51" s="31"/>
      <c r="O51" s="21">
        <v>1.2</v>
      </c>
      <c r="P51" s="31"/>
      <c r="Q51" s="21">
        <v>3.2</v>
      </c>
      <c r="R51" s="37"/>
      <c r="S51" s="21">
        <v>110.6</v>
      </c>
      <c r="T51" s="31"/>
      <c r="U51" s="21">
        <v>0.5</v>
      </c>
      <c r="V51" s="31"/>
      <c r="W51" s="21">
        <v>1.8</v>
      </c>
      <c r="X51" s="31"/>
      <c r="Y51" s="21">
        <v>3.4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73</v>
      </c>
      <c r="B53" s="36"/>
      <c r="C53" s="21">
        <v>114.8</v>
      </c>
      <c r="D53" s="31"/>
      <c r="E53" s="21">
        <v>0.8</v>
      </c>
      <c r="F53" s="31"/>
      <c r="G53" s="21">
        <v>1.2</v>
      </c>
      <c r="H53" s="31"/>
      <c r="I53" s="21">
        <v>3.3</v>
      </c>
      <c r="J53" s="37"/>
      <c r="K53" s="21">
        <v>114.9</v>
      </c>
      <c r="L53" s="31"/>
      <c r="M53" s="21">
        <v>0.6</v>
      </c>
      <c r="N53" s="31"/>
      <c r="O53" s="21">
        <v>1.1000000000000001</v>
      </c>
      <c r="P53" s="31"/>
      <c r="Q53" s="21">
        <v>3.6</v>
      </c>
      <c r="R53" s="37"/>
      <c r="S53" s="21">
        <v>115.6</v>
      </c>
      <c r="T53" s="31"/>
      <c r="U53" s="21">
        <v>0.7</v>
      </c>
      <c r="V53" s="31"/>
      <c r="W53" s="21">
        <v>1.1000000000000001</v>
      </c>
      <c r="X53" s="31"/>
      <c r="Y53" s="21">
        <v>3.5</v>
      </c>
    </row>
    <row r="54" spans="1:25" x14ac:dyDescent="0.2">
      <c r="A54" s="97" t="s">
        <v>74</v>
      </c>
      <c r="B54" s="36"/>
      <c r="C54" s="15">
        <v>128.6</v>
      </c>
      <c r="D54" s="31"/>
      <c r="E54" s="15">
        <v>0.2</v>
      </c>
      <c r="F54" s="31"/>
      <c r="G54" s="15">
        <v>0.5</v>
      </c>
      <c r="H54" s="31"/>
      <c r="I54" s="15">
        <v>3.8</v>
      </c>
      <c r="J54" s="37"/>
      <c r="K54" s="15">
        <v>131.1</v>
      </c>
      <c r="L54" s="31"/>
      <c r="M54" s="15">
        <v>0</v>
      </c>
      <c r="N54" s="31"/>
      <c r="O54" s="15">
        <v>0.4</v>
      </c>
      <c r="P54" s="31"/>
      <c r="Q54" s="15">
        <v>3.9</v>
      </c>
      <c r="R54" s="37"/>
      <c r="S54" s="15">
        <v>128.69999999999999</v>
      </c>
      <c r="T54" s="31"/>
      <c r="U54" s="15">
        <v>0.1</v>
      </c>
      <c r="V54" s="31"/>
      <c r="W54" s="15">
        <v>0.7</v>
      </c>
      <c r="X54" s="31"/>
      <c r="Y54" s="15">
        <v>4.9000000000000004</v>
      </c>
    </row>
    <row r="55" spans="1:25" x14ac:dyDescent="0.2">
      <c r="A55" s="37" t="s">
        <v>75</v>
      </c>
      <c r="B55" s="36"/>
      <c r="C55" s="15">
        <v>115.8</v>
      </c>
      <c r="D55" s="31"/>
      <c r="E55" s="15">
        <v>0</v>
      </c>
      <c r="F55" s="31"/>
      <c r="G55" s="15">
        <v>4.4000000000000004</v>
      </c>
      <c r="H55" s="31"/>
      <c r="I55" s="15">
        <v>3.4</v>
      </c>
      <c r="J55" s="37"/>
      <c r="K55" s="15">
        <v>116.6</v>
      </c>
      <c r="L55" s="31"/>
      <c r="M55" s="15">
        <v>0.1</v>
      </c>
      <c r="N55" s="31"/>
      <c r="O55" s="15">
        <v>3.5</v>
      </c>
      <c r="P55" s="31"/>
      <c r="Q55" s="15">
        <v>4.8</v>
      </c>
      <c r="R55" s="37"/>
      <c r="S55" s="15">
        <v>115.5</v>
      </c>
      <c r="T55" s="31"/>
      <c r="U55" s="15">
        <v>0.1</v>
      </c>
      <c r="V55" s="31"/>
      <c r="W55" s="15">
        <v>3.8</v>
      </c>
      <c r="X55" s="31"/>
      <c r="Y55" s="15">
        <v>2.5</v>
      </c>
    </row>
    <row r="56" spans="1:25" x14ac:dyDescent="0.2">
      <c r="A56" s="37" t="s">
        <v>76</v>
      </c>
      <c r="B56" s="36"/>
      <c r="C56" s="15">
        <v>102.8</v>
      </c>
      <c r="D56" s="31"/>
      <c r="E56" s="15">
        <v>3</v>
      </c>
      <c r="F56" s="31"/>
      <c r="G56" s="15">
        <v>-9.4</v>
      </c>
      <c r="H56" s="31"/>
      <c r="I56" s="15">
        <v>3.7</v>
      </c>
      <c r="J56" s="37"/>
      <c r="K56" s="15">
        <v>93.4</v>
      </c>
      <c r="L56" s="31"/>
      <c r="M56" s="15">
        <v>1.2</v>
      </c>
      <c r="N56" s="31"/>
      <c r="O56" s="15">
        <v>-12.3</v>
      </c>
      <c r="P56" s="31"/>
      <c r="Q56" s="15">
        <v>-1.7</v>
      </c>
      <c r="R56" s="37"/>
      <c r="S56" s="15">
        <v>99.6</v>
      </c>
      <c r="T56" s="31"/>
      <c r="U56" s="15">
        <v>1.2</v>
      </c>
      <c r="V56" s="31"/>
      <c r="W56" s="15">
        <v>-12.2</v>
      </c>
      <c r="X56" s="31"/>
      <c r="Y56" s="15">
        <v>2.1</v>
      </c>
    </row>
    <row r="57" spans="1:25" x14ac:dyDescent="0.2">
      <c r="A57" s="37" t="s">
        <v>77</v>
      </c>
      <c r="B57" s="36"/>
      <c r="C57" s="15">
        <v>103.7</v>
      </c>
      <c r="D57" s="31"/>
      <c r="E57" s="15">
        <v>2.8</v>
      </c>
      <c r="F57" s="31"/>
      <c r="G57" s="15">
        <v>4.9000000000000004</v>
      </c>
      <c r="H57" s="31"/>
      <c r="I57" s="15">
        <v>2.1</v>
      </c>
      <c r="J57" s="37"/>
      <c r="K57" s="15">
        <v>103.7</v>
      </c>
      <c r="L57" s="31"/>
      <c r="M57" s="15">
        <v>2.7</v>
      </c>
      <c r="N57" s="31"/>
      <c r="O57" s="15">
        <v>5.3</v>
      </c>
      <c r="P57" s="31"/>
      <c r="Q57" s="15">
        <v>2.6</v>
      </c>
      <c r="R57" s="37"/>
      <c r="S57" s="15">
        <v>107.6</v>
      </c>
      <c r="T57" s="31"/>
      <c r="U57" s="15">
        <v>2.5</v>
      </c>
      <c r="V57" s="31"/>
      <c r="W57" s="15">
        <v>4.5999999999999996</v>
      </c>
      <c r="X57" s="31"/>
      <c r="Y57" s="15">
        <v>2.1</v>
      </c>
    </row>
    <row r="58" spans="1:25" x14ac:dyDescent="0.2">
      <c r="A58" s="98" t="s">
        <v>78</v>
      </c>
      <c r="B58" s="36"/>
      <c r="C58" s="21">
        <v>112.3</v>
      </c>
      <c r="D58" s="31"/>
      <c r="E58" s="21">
        <v>0.4</v>
      </c>
      <c r="F58" s="31"/>
      <c r="G58" s="21">
        <v>0.2</v>
      </c>
      <c r="H58" s="31"/>
      <c r="I58" s="21">
        <v>1</v>
      </c>
      <c r="J58" s="37"/>
      <c r="K58" s="21">
        <v>109</v>
      </c>
      <c r="L58" s="31"/>
      <c r="M58" s="21">
        <v>0</v>
      </c>
      <c r="N58" s="31"/>
      <c r="O58" s="21">
        <v>-0.5</v>
      </c>
      <c r="P58" s="31"/>
      <c r="Q58" s="21">
        <v>0.8</v>
      </c>
      <c r="R58" s="37"/>
      <c r="S58" s="21">
        <v>114.1</v>
      </c>
      <c r="T58" s="31"/>
      <c r="U58" s="21">
        <v>0.2</v>
      </c>
      <c r="V58" s="31"/>
      <c r="W58" s="21">
        <v>0.4</v>
      </c>
      <c r="X58" s="31"/>
      <c r="Y58" s="21">
        <v>2.2000000000000002</v>
      </c>
    </row>
    <row r="59" spans="1:25" x14ac:dyDescent="0.2">
      <c r="A59" s="37" t="s">
        <v>79</v>
      </c>
      <c r="B59" s="36"/>
      <c r="C59" s="15">
        <v>105.1</v>
      </c>
      <c r="D59" s="31"/>
      <c r="E59" s="15">
        <v>0.5</v>
      </c>
      <c r="F59" s="31"/>
      <c r="G59" s="15">
        <v>1.3</v>
      </c>
      <c r="H59" s="31"/>
      <c r="I59" s="15">
        <v>2.6</v>
      </c>
      <c r="J59" s="37"/>
      <c r="K59" s="15">
        <v>100.9</v>
      </c>
      <c r="L59" s="31"/>
      <c r="M59" s="15">
        <v>-0.4</v>
      </c>
      <c r="N59" s="31"/>
      <c r="O59" s="15">
        <v>-0.1</v>
      </c>
      <c r="P59" s="31"/>
      <c r="Q59" s="15">
        <v>0.4</v>
      </c>
      <c r="R59" s="37"/>
      <c r="S59" s="15">
        <v>104.8</v>
      </c>
      <c r="T59" s="31"/>
      <c r="U59" s="15">
        <v>0.4</v>
      </c>
      <c r="V59" s="31"/>
      <c r="W59" s="15">
        <v>0.7</v>
      </c>
      <c r="X59" s="31"/>
      <c r="Y59" s="15">
        <v>1.8</v>
      </c>
    </row>
    <row r="60" spans="1:25" x14ac:dyDescent="0.2">
      <c r="A60" s="37" t="s">
        <v>80</v>
      </c>
      <c r="B60" s="36"/>
      <c r="C60" s="15">
        <v>115.1</v>
      </c>
      <c r="D60" s="31"/>
      <c r="E60" s="15">
        <v>0.4</v>
      </c>
      <c r="F60" s="31"/>
      <c r="G60" s="15">
        <v>2.2000000000000002</v>
      </c>
      <c r="H60" s="31"/>
      <c r="I60" s="15">
        <v>3.1</v>
      </c>
      <c r="J60" s="37"/>
      <c r="K60" s="15">
        <v>113.6</v>
      </c>
      <c r="L60" s="31"/>
      <c r="M60" s="15">
        <v>0.6</v>
      </c>
      <c r="N60" s="31"/>
      <c r="O60" s="15">
        <v>2.8</v>
      </c>
      <c r="P60" s="31"/>
      <c r="Q60" s="15">
        <v>3</v>
      </c>
      <c r="R60" s="37"/>
      <c r="S60" s="15">
        <v>115.4</v>
      </c>
      <c r="T60" s="31"/>
      <c r="U60" s="15">
        <v>0.6</v>
      </c>
      <c r="V60" s="31"/>
      <c r="W60" s="15">
        <v>2.6</v>
      </c>
      <c r="X60" s="31"/>
      <c r="Y60" s="15">
        <v>3.4</v>
      </c>
    </row>
    <row r="61" spans="1:25" x14ac:dyDescent="0.2">
      <c r="A61" s="37" t="s">
        <v>81</v>
      </c>
      <c r="B61" s="36"/>
      <c r="C61" s="15">
        <v>101.8</v>
      </c>
      <c r="D61" s="31"/>
      <c r="E61" s="15">
        <v>-0.1</v>
      </c>
      <c r="F61" s="31"/>
      <c r="G61" s="15">
        <v>1.6</v>
      </c>
      <c r="H61" s="31"/>
      <c r="I61" s="15">
        <v>0.1</v>
      </c>
      <c r="J61" s="37"/>
      <c r="K61" s="15">
        <v>102</v>
      </c>
      <c r="L61" s="31"/>
      <c r="M61" s="15">
        <v>-0.1</v>
      </c>
      <c r="N61" s="31"/>
      <c r="O61" s="15">
        <v>1.7</v>
      </c>
      <c r="P61" s="31"/>
      <c r="Q61" s="15">
        <v>0.2</v>
      </c>
      <c r="R61" s="37"/>
      <c r="S61" s="15">
        <v>102.3</v>
      </c>
      <c r="T61" s="31"/>
      <c r="U61" s="15">
        <v>-0.1</v>
      </c>
      <c r="V61" s="31"/>
      <c r="W61" s="15">
        <v>1.7</v>
      </c>
      <c r="X61" s="31"/>
      <c r="Y61" s="15">
        <v>0.4</v>
      </c>
    </row>
    <row r="62" spans="1:25" x14ac:dyDescent="0.2">
      <c r="A62" s="37" t="s">
        <v>82</v>
      </c>
      <c r="B62" s="36"/>
      <c r="C62" s="15">
        <v>108.3</v>
      </c>
      <c r="D62" s="31"/>
      <c r="E62" s="15">
        <v>1.8</v>
      </c>
      <c r="F62" s="31"/>
      <c r="G62" s="15">
        <v>-0.1</v>
      </c>
      <c r="H62" s="31"/>
      <c r="I62" s="15">
        <v>3.4</v>
      </c>
      <c r="J62" s="37"/>
      <c r="K62" s="15">
        <v>104.4</v>
      </c>
      <c r="L62" s="31"/>
      <c r="M62" s="15">
        <v>1.4</v>
      </c>
      <c r="N62" s="31"/>
      <c r="O62" s="15">
        <v>0.4</v>
      </c>
      <c r="P62" s="31"/>
      <c r="Q62" s="15">
        <v>2.7</v>
      </c>
      <c r="R62" s="37"/>
      <c r="S62" s="15">
        <v>108.3</v>
      </c>
      <c r="T62" s="31"/>
      <c r="U62" s="15">
        <v>0.5</v>
      </c>
      <c r="V62" s="31"/>
      <c r="W62" s="15">
        <v>1</v>
      </c>
      <c r="X62" s="31"/>
      <c r="Y62" s="15">
        <v>3.4</v>
      </c>
    </row>
    <row r="63" spans="1:25" x14ac:dyDescent="0.2">
      <c r="A63" s="98" t="s">
        <v>83</v>
      </c>
      <c r="B63" s="36"/>
      <c r="C63" s="21">
        <v>104.6</v>
      </c>
      <c r="D63" s="31"/>
      <c r="E63" s="21">
        <v>0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2.7</v>
      </c>
      <c r="R63" s="37"/>
      <c r="S63" s="21">
        <v>103</v>
      </c>
      <c r="T63" s="31"/>
      <c r="U63" s="21">
        <v>0.1</v>
      </c>
      <c r="V63" s="31"/>
      <c r="W63" s="21">
        <v>0.3</v>
      </c>
      <c r="X63" s="31"/>
      <c r="Y63" s="21">
        <v>3</v>
      </c>
    </row>
    <row r="64" spans="1:25" x14ac:dyDescent="0.2">
      <c r="A64" s="37" t="s">
        <v>84</v>
      </c>
      <c r="B64" s="36"/>
      <c r="C64" s="15">
        <v>118.1</v>
      </c>
      <c r="D64" s="31"/>
      <c r="E64" s="15">
        <v>0.8</v>
      </c>
      <c r="F64" s="31"/>
      <c r="G64" s="15">
        <v>1.6</v>
      </c>
      <c r="H64" s="31"/>
      <c r="I64" s="15">
        <v>5.4</v>
      </c>
      <c r="J64" s="37"/>
      <c r="K64" s="15">
        <v>116.5</v>
      </c>
      <c r="L64" s="31"/>
      <c r="M64" s="15">
        <v>0.9</v>
      </c>
      <c r="N64" s="31"/>
      <c r="O64" s="15">
        <v>2</v>
      </c>
      <c r="P64" s="31"/>
      <c r="Q64" s="15">
        <v>9.8000000000000007</v>
      </c>
      <c r="R64" s="37"/>
      <c r="S64" s="15">
        <v>119</v>
      </c>
      <c r="T64" s="31"/>
      <c r="U64" s="15">
        <v>0.8</v>
      </c>
      <c r="V64" s="31"/>
      <c r="W64" s="15">
        <v>1.4</v>
      </c>
      <c r="X64" s="31"/>
      <c r="Y64" s="15">
        <v>6.4</v>
      </c>
    </row>
    <row r="65" spans="1:25" x14ac:dyDescent="0.2">
      <c r="A65" s="98" t="s">
        <v>85</v>
      </c>
      <c r="B65" s="36"/>
      <c r="C65" s="21">
        <v>111.3</v>
      </c>
      <c r="D65" s="31"/>
      <c r="E65" s="21">
        <v>0.2</v>
      </c>
      <c r="F65" s="31"/>
      <c r="G65" s="21">
        <v>1.2</v>
      </c>
      <c r="H65" s="31"/>
      <c r="I65" s="21">
        <v>3.1</v>
      </c>
      <c r="J65" s="37"/>
      <c r="K65" s="21">
        <v>111.7</v>
      </c>
      <c r="L65" s="31"/>
      <c r="M65" s="21">
        <v>0</v>
      </c>
      <c r="N65" s="31"/>
      <c r="O65" s="21">
        <v>1.5</v>
      </c>
      <c r="P65" s="31"/>
      <c r="Q65" s="21">
        <v>3.2</v>
      </c>
      <c r="R65" s="37"/>
      <c r="S65" s="21">
        <v>112</v>
      </c>
      <c r="T65" s="31"/>
      <c r="U65" s="21">
        <v>0.5</v>
      </c>
      <c r="V65" s="31"/>
      <c r="W65" s="21">
        <v>1.3</v>
      </c>
      <c r="X65" s="31"/>
      <c r="Y65" s="21">
        <v>3.1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73</v>
      </c>
      <c r="B67" s="36"/>
      <c r="C67" s="21">
        <v>113.2</v>
      </c>
      <c r="D67" s="31"/>
      <c r="E67" s="21">
        <v>0.8</v>
      </c>
      <c r="F67" s="31"/>
      <c r="G67" s="21">
        <v>1.3</v>
      </c>
      <c r="H67" s="31"/>
      <c r="I67" s="21">
        <v>3.1</v>
      </c>
      <c r="J67" s="37"/>
      <c r="K67" s="21">
        <v>115.5</v>
      </c>
      <c r="L67" s="31"/>
      <c r="M67" s="21">
        <v>0.7</v>
      </c>
      <c r="N67" s="31"/>
      <c r="O67" s="21">
        <v>1.5</v>
      </c>
      <c r="P67" s="31"/>
      <c r="Q67" s="21">
        <v>3.3</v>
      </c>
      <c r="R67" s="37"/>
      <c r="S67" s="21">
        <v>115</v>
      </c>
      <c r="T67" s="31"/>
      <c r="U67" s="21">
        <v>1</v>
      </c>
      <c r="V67" s="31"/>
      <c r="W67" s="21">
        <v>0.9</v>
      </c>
      <c r="X67" s="31"/>
      <c r="Y67" s="21">
        <v>3.4</v>
      </c>
    </row>
    <row r="68" spans="1:25" x14ac:dyDescent="0.2">
      <c r="A68" s="97" t="s">
        <v>74</v>
      </c>
      <c r="B68" s="36"/>
      <c r="C68" s="15">
        <v>128.80000000000001</v>
      </c>
      <c r="D68" s="31"/>
      <c r="E68" s="15">
        <v>-0.3</v>
      </c>
      <c r="F68" s="31"/>
      <c r="G68" s="15">
        <v>0.2</v>
      </c>
      <c r="H68" s="31"/>
      <c r="I68" s="15">
        <v>4.5999999999999996</v>
      </c>
      <c r="J68" s="37"/>
      <c r="K68" s="15">
        <v>129.69999999999999</v>
      </c>
      <c r="L68" s="31"/>
      <c r="M68" s="15">
        <v>0.4</v>
      </c>
      <c r="N68" s="31"/>
      <c r="O68" s="15">
        <v>0.8</v>
      </c>
      <c r="P68" s="31"/>
      <c r="Q68" s="15">
        <v>4</v>
      </c>
      <c r="R68" s="37"/>
      <c r="S68" s="15">
        <v>128.19999999999999</v>
      </c>
      <c r="T68" s="31"/>
      <c r="U68" s="15">
        <v>-0.3</v>
      </c>
      <c r="V68" s="31"/>
      <c r="W68" s="15">
        <v>0.3</v>
      </c>
      <c r="X68" s="31"/>
      <c r="Y68" s="15">
        <v>4.5</v>
      </c>
    </row>
    <row r="69" spans="1:25" x14ac:dyDescent="0.2">
      <c r="A69" s="37" t="s">
        <v>75</v>
      </c>
      <c r="B69" s="36"/>
      <c r="C69" s="15">
        <v>116</v>
      </c>
      <c r="D69" s="31"/>
      <c r="E69" s="15">
        <v>0</v>
      </c>
      <c r="F69" s="31"/>
      <c r="G69" s="15">
        <v>3.9</v>
      </c>
      <c r="H69" s="31"/>
      <c r="I69" s="15">
        <v>4.3</v>
      </c>
      <c r="J69" s="37"/>
      <c r="K69" s="15">
        <v>116.9</v>
      </c>
      <c r="L69" s="31"/>
      <c r="M69" s="15">
        <v>0.9</v>
      </c>
      <c r="N69" s="31"/>
      <c r="O69" s="15">
        <v>4.0999999999999996</v>
      </c>
      <c r="P69" s="31"/>
      <c r="Q69" s="15">
        <v>4.7</v>
      </c>
      <c r="R69" s="37"/>
      <c r="S69" s="15">
        <v>115.8</v>
      </c>
      <c r="T69" s="31"/>
      <c r="U69" s="15">
        <v>-0.1</v>
      </c>
      <c r="V69" s="31"/>
      <c r="W69" s="15">
        <v>3.4</v>
      </c>
      <c r="X69" s="31"/>
      <c r="Y69" s="15">
        <v>4.5</v>
      </c>
    </row>
    <row r="70" spans="1:25" x14ac:dyDescent="0.2">
      <c r="A70" s="37" t="s">
        <v>76</v>
      </c>
      <c r="B70" s="36"/>
      <c r="C70" s="15">
        <v>103.4</v>
      </c>
      <c r="D70" s="31"/>
      <c r="E70" s="15">
        <v>4.2</v>
      </c>
      <c r="F70" s="31"/>
      <c r="G70" s="15">
        <v>-7.6</v>
      </c>
      <c r="H70" s="31"/>
      <c r="I70" s="15">
        <v>2.2999999999999998</v>
      </c>
      <c r="J70" s="37"/>
      <c r="K70" s="15">
        <v>101.7</v>
      </c>
      <c r="L70" s="31"/>
      <c r="M70" s="15">
        <v>0.7</v>
      </c>
      <c r="N70" s="31"/>
      <c r="O70" s="15">
        <v>-9.9</v>
      </c>
      <c r="P70" s="31"/>
      <c r="Q70" s="15">
        <v>-0.3</v>
      </c>
      <c r="R70" s="37"/>
      <c r="S70" s="15">
        <v>103.5</v>
      </c>
      <c r="T70" s="31"/>
      <c r="U70" s="15">
        <v>1.3</v>
      </c>
      <c r="V70" s="31"/>
      <c r="W70" s="15">
        <v>-10.1</v>
      </c>
      <c r="X70" s="31"/>
      <c r="Y70" s="15">
        <v>3.8</v>
      </c>
    </row>
    <row r="71" spans="1:25" x14ac:dyDescent="0.2">
      <c r="A71" s="37" t="s">
        <v>77</v>
      </c>
      <c r="B71" s="36"/>
      <c r="C71" s="15">
        <v>104.3</v>
      </c>
      <c r="D71" s="31"/>
      <c r="E71" s="15">
        <v>1.5</v>
      </c>
      <c r="F71" s="31"/>
      <c r="G71" s="15">
        <v>3</v>
      </c>
      <c r="H71" s="31"/>
      <c r="I71" s="15">
        <v>0.2</v>
      </c>
      <c r="J71" s="37"/>
      <c r="K71" s="15">
        <v>104.4</v>
      </c>
      <c r="L71" s="31"/>
      <c r="M71" s="15">
        <v>2.2000000000000002</v>
      </c>
      <c r="N71" s="31"/>
      <c r="O71" s="15">
        <v>4.7</v>
      </c>
      <c r="P71" s="31"/>
      <c r="Q71" s="15">
        <v>2.8</v>
      </c>
      <c r="R71" s="37"/>
      <c r="S71" s="15">
        <v>109.8</v>
      </c>
      <c r="T71" s="31"/>
      <c r="U71" s="15">
        <v>1.9</v>
      </c>
      <c r="V71" s="31"/>
      <c r="W71" s="15">
        <v>3.8</v>
      </c>
      <c r="X71" s="31"/>
      <c r="Y71" s="15">
        <v>0.6</v>
      </c>
    </row>
    <row r="72" spans="1:25" x14ac:dyDescent="0.2">
      <c r="A72" s="98" t="s">
        <v>78</v>
      </c>
      <c r="B72" s="36"/>
      <c r="C72" s="21">
        <v>110.7</v>
      </c>
      <c r="D72" s="31"/>
      <c r="E72" s="21">
        <v>0</v>
      </c>
      <c r="F72" s="31"/>
      <c r="G72" s="21">
        <v>-0.1</v>
      </c>
      <c r="H72" s="31"/>
      <c r="I72" s="21">
        <v>0.5</v>
      </c>
      <c r="J72" s="37"/>
      <c r="K72" s="21">
        <v>113.6</v>
      </c>
      <c r="L72" s="31"/>
      <c r="M72" s="21">
        <v>0.1</v>
      </c>
      <c r="N72" s="31"/>
      <c r="O72" s="21">
        <v>-0.2</v>
      </c>
      <c r="P72" s="31"/>
      <c r="Q72" s="21">
        <v>0.2</v>
      </c>
      <c r="R72" s="37"/>
      <c r="S72" s="21">
        <v>114</v>
      </c>
      <c r="T72" s="31"/>
      <c r="U72" s="21">
        <v>0.3</v>
      </c>
      <c r="V72" s="31"/>
      <c r="W72" s="21">
        <v>0.2</v>
      </c>
      <c r="X72" s="31"/>
      <c r="Y72" s="21">
        <v>1.2</v>
      </c>
    </row>
    <row r="73" spans="1:25" x14ac:dyDescent="0.2">
      <c r="A73" s="37" t="s">
        <v>79</v>
      </c>
      <c r="B73" s="36"/>
      <c r="C73" s="15">
        <v>101.3</v>
      </c>
      <c r="D73" s="31"/>
      <c r="E73" s="15">
        <v>0.1</v>
      </c>
      <c r="F73" s="31"/>
      <c r="G73" s="15">
        <v>0.7</v>
      </c>
      <c r="H73" s="31"/>
      <c r="I73" s="15">
        <v>1.1000000000000001</v>
      </c>
      <c r="J73" s="37"/>
      <c r="K73" s="15">
        <v>105.1</v>
      </c>
      <c r="L73" s="31"/>
      <c r="M73" s="15">
        <v>0</v>
      </c>
      <c r="N73" s="31"/>
      <c r="O73" s="15">
        <v>1</v>
      </c>
      <c r="P73" s="31"/>
      <c r="Q73" s="15">
        <v>2</v>
      </c>
      <c r="R73" s="37"/>
      <c r="S73" s="15">
        <v>105.3</v>
      </c>
      <c r="T73" s="31"/>
      <c r="U73" s="15">
        <v>0.3</v>
      </c>
      <c r="V73" s="31"/>
      <c r="W73" s="15">
        <v>0.8</v>
      </c>
      <c r="X73" s="31"/>
      <c r="Y73" s="15">
        <v>2.2000000000000002</v>
      </c>
    </row>
    <row r="74" spans="1:25" x14ac:dyDescent="0.2">
      <c r="A74" s="37" t="s">
        <v>80</v>
      </c>
      <c r="B74" s="36"/>
      <c r="C74" s="15">
        <v>108.2</v>
      </c>
      <c r="D74" s="31"/>
      <c r="E74" s="15">
        <v>0.5</v>
      </c>
      <c r="F74" s="31"/>
      <c r="G74" s="15">
        <v>2</v>
      </c>
      <c r="H74" s="31"/>
      <c r="I74" s="15">
        <v>1.9</v>
      </c>
      <c r="J74" s="37"/>
      <c r="K74" s="15">
        <v>115.8</v>
      </c>
      <c r="L74" s="31"/>
      <c r="M74" s="15">
        <v>0.6</v>
      </c>
      <c r="N74" s="31"/>
      <c r="O74" s="15">
        <v>4.0999999999999996</v>
      </c>
      <c r="P74" s="31"/>
      <c r="Q74" s="15">
        <v>4</v>
      </c>
      <c r="R74" s="37"/>
      <c r="S74" s="15">
        <v>114.9</v>
      </c>
      <c r="T74" s="31"/>
      <c r="U74" s="15">
        <v>0.7</v>
      </c>
      <c r="V74" s="31"/>
      <c r="W74" s="15">
        <v>2.2000000000000002</v>
      </c>
      <c r="X74" s="31"/>
      <c r="Y74" s="15">
        <v>2.5</v>
      </c>
    </row>
    <row r="75" spans="1:25" x14ac:dyDescent="0.2">
      <c r="A75" s="37" t="s">
        <v>81</v>
      </c>
      <c r="B75" s="36"/>
      <c r="C75" s="15">
        <v>102.9</v>
      </c>
      <c r="D75" s="31"/>
      <c r="E75" s="15">
        <v>-0.1</v>
      </c>
      <c r="F75" s="31"/>
      <c r="G75" s="15">
        <v>1.8</v>
      </c>
      <c r="H75" s="31"/>
      <c r="I75" s="15">
        <v>0.6</v>
      </c>
      <c r="J75" s="37"/>
      <c r="K75" s="15">
        <v>102.2</v>
      </c>
      <c r="L75" s="31"/>
      <c r="M75" s="15">
        <v>-0.1</v>
      </c>
      <c r="N75" s="31"/>
      <c r="O75" s="15">
        <v>1.7</v>
      </c>
      <c r="P75" s="31"/>
      <c r="Q75" s="15">
        <v>0.3</v>
      </c>
      <c r="R75" s="37"/>
      <c r="S75" s="15">
        <v>101.6</v>
      </c>
      <c r="T75" s="31"/>
      <c r="U75" s="15">
        <v>-0.1</v>
      </c>
      <c r="V75" s="31"/>
      <c r="W75" s="15">
        <v>1.6</v>
      </c>
      <c r="X75" s="31"/>
      <c r="Y75" s="15">
        <v>0</v>
      </c>
    </row>
    <row r="76" spans="1:25" x14ac:dyDescent="0.2">
      <c r="A76" s="37" t="s">
        <v>82</v>
      </c>
      <c r="B76" s="36"/>
      <c r="C76" s="15">
        <v>111</v>
      </c>
      <c r="D76" s="31"/>
      <c r="E76" s="15">
        <v>2.4</v>
      </c>
      <c r="F76" s="31"/>
      <c r="G76" s="15">
        <v>1.5</v>
      </c>
      <c r="H76" s="31"/>
      <c r="I76" s="15">
        <v>5.3</v>
      </c>
      <c r="J76" s="37"/>
      <c r="K76" s="15">
        <v>109.3</v>
      </c>
      <c r="L76" s="31"/>
      <c r="M76" s="15">
        <v>2</v>
      </c>
      <c r="N76" s="31"/>
      <c r="O76" s="15">
        <v>0.6</v>
      </c>
      <c r="P76" s="31"/>
      <c r="Q76" s="15">
        <v>4.0999999999999996</v>
      </c>
      <c r="R76" s="37"/>
      <c r="S76" s="15">
        <v>113.2</v>
      </c>
      <c r="T76" s="31"/>
      <c r="U76" s="15">
        <v>5.8</v>
      </c>
      <c r="V76" s="31"/>
      <c r="W76" s="15">
        <v>2.8</v>
      </c>
      <c r="X76" s="31"/>
      <c r="Y76" s="15">
        <v>7</v>
      </c>
    </row>
    <row r="77" spans="1:25" x14ac:dyDescent="0.2">
      <c r="A77" s="98" t="s">
        <v>83</v>
      </c>
      <c r="B77" s="36"/>
      <c r="C77" s="21">
        <v>105.9</v>
      </c>
      <c r="D77" s="31"/>
      <c r="E77" s="21">
        <v>0.2</v>
      </c>
      <c r="F77" s="31"/>
      <c r="G77" s="21">
        <v>0.2</v>
      </c>
      <c r="H77" s="31"/>
      <c r="I77" s="21">
        <v>3.5</v>
      </c>
      <c r="J77" s="37"/>
      <c r="K77" s="21">
        <v>105.3</v>
      </c>
      <c r="L77" s="31"/>
      <c r="M77" s="21">
        <v>0</v>
      </c>
      <c r="N77" s="31"/>
      <c r="O77" s="21">
        <v>0.3</v>
      </c>
      <c r="P77" s="31"/>
      <c r="Q77" s="21">
        <v>3</v>
      </c>
      <c r="R77" s="37"/>
      <c r="S77" s="21">
        <v>101.9</v>
      </c>
      <c r="T77" s="31"/>
      <c r="U77" s="21">
        <v>0.1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84</v>
      </c>
      <c r="B78" s="36"/>
      <c r="C78" s="15">
        <v>118.3</v>
      </c>
      <c r="D78" s="31"/>
      <c r="E78" s="15">
        <v>1.6</v>
      </c>
      <c r="F78" s="31"/>
      <c r="G78" s="15">
        <v>2.1</v>
      </c>
      <c r="H78" s="31"/>
      <c r="I78" s="15">
        <v>6.2</v>
      </c>
      <c r="J78" s="37"/>
      <c r="K78" s="15">
        <v>116.7</v>
      </c>
      <c r="L78" s="31"/>
      <c r="M78" s="15">
        <v>0.7</v>
      </c>
      <c r="N78" s="31"/>
      <c r="O78" s="15">
        <v>1.5</v>
      </c>
      <c r="P78" s="31"/>
      <c r="Q78" s="15">
        <v>4.9000000000000004</v>
      </c>
      <c r="R78" s="37"/>
      <c r="S78" s="15">
        <v>114</v>
      </c>
      <c r="T78" s="31"/>
      <c r="U78" s="15">
        <v>0.8</v>
      </c>
      <c r="V78" s="31"/>
      <c r="W78" s="15">
        <v>0.4</v>
      </c>
      <c r="X78" s="31"/>
      <c r="Y78" s="15">
        <v>4.9000000000000004</v>
      </c>
    </row>
    <row r="79" spans="1:25" x14ac:dyDescent="0.2">
      <c r="A79" s="98" t="s">
        <v>85</v>
      </c>
      <c r="B79" s="36"/>
      <c r="C79" s="21">
        <v>111</v>
      </c>
      <c r="D79" s="31"/>
      <c r="E79" s="21">
        <v>0</v>
      </c>
      <c r="F79" s="31"/>
      <c r="G79" s="21">
        <v>1.4</v>
      </c>
      <c r="H79" s="31"/>
      <c r="I79" s="21">
        <v>2.9</v>
      </c>
      <c r="J79" s="37"/>
      <c r="K79" s="21">
        <v>110.2</v>
      </c>
      <c r="L79" s="31"/>
      <c r="M79" s="21">
        <v>0.2</v>
      </c>
      <c r="N79" s="31"/>
      <c r="O79" s="21">
        <v>0.6</v>
      </c>
      <c r="P79" s="31"/>
      <c r="Q79" s="21">
        <v>2.6</v>
      </c>
      <c r="R79" s="37"/>
      <c r="S79" s="21">
        <v>109.5</v>
      </c>
      <c r="T79" s="31"/>
      <c r="U79" s="21">
        <v>-0.1</v>
      </c>
      <c r="V79" s="31"/>
      <c r="W79" s="21">
        <v>0.7</v>
      </c>
      <c r="X79" s="31"/>
      <c r="Y79" s="21">
        <v>2.5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73</v>
      </c>
      <c r="B81" s="36"/>
      <c r="C81" s="21">
        <v>114.4</v>
      </c>
      <c r="D81" s="31"/>
      <c r="E81" s="21">
        <v>0.6</v>
      </c>
      <c r="F81" s="31"/>
      <c r="G81" s="21">
        <v>1.4</v>
      </c>
      <c r="H81" s="31"/>
      <c r="I81" s="21">
        <v>3.2</v>
      </c>
      <c r="J81" s="37"/>
      <c r="K81" s="21">
        <v>115.1</v>
      </c>
      <c r="L81" s="31"/>
      <c r="M81" s="21">
        <v>0.8</v>
      </c>
      <c r="N81" s="31"/>
      <c r="O81" s="21">
        <v>1.1000000000000001</v>
      </c>
      <c r="P81" s="31"/>
      <c r="Q81" s="21">
        <v>3</v>
      </c>
      <c r="R81" s="37"/>
      <c r="S81" s="21">
        <v>114.5</v>
      </c>
      <c r="T81" s="31"/>
      <c r="U81" s="21">
        <v>0.8</v>
      </c>
      <c r="V81" s="31"/>
      <c r="W81" s="21">
        <v>0.9</v>
      </c>
      <c r="X81" s="31"/>
      <c r="Y81" s="21">
        <v>3.2</v>
      </c>
    </row>
    <row r="82" spans="1:25" x14ac:dyDescent="0.2">
      <c r="A82" s="97" t="s">
        <v>74</v>
      </c>
      <c r="B82" s="36"/>
      <c r="C82" s="15">
        <v>127.9</v>
      </c>
      <c r="D82" s="31"/>
      <c r="E82" s="15">
        <v>0</v>
      </c>
      <c r="F82" s="31"/>
      <c r="G82" s="15">
        <v>1.3</v>
      </c>
      <c r="H82" s="31"/>
      <c r="I82" s="15">
        <v>4.5999999999999996</v>
      </c>
      <c r="J82" s="37"/>
      <c r="K82" s="15">
        <v>127.9</v>
      </c>
      <c r="L82" s="31"/>
      <c r="M82" s="15">
        <v>0.2</v>
      </c>
      <c r="N82" s="31"/>
      <c r="O82" s="15">
        <v>1</v>
      </c>
      <c r="P82" s="31"/>
      <c r="Q82" s="15">
        <v>4.9000000000000004</v>
      </c>
      <c r="R82" s="37"/>
      <c r="S82" s="15">
        <v>128.5</v>
      </c>
      <c r="T82" s="31"/>
      <c r="U82" s="15">
        <v>1.1000000000000001</v>
      </c>
      <c r="V82" s="31"/>
      <c r="W82" s="15">
        <v>0.6</v>
      </c>
      <c r="X82" s="31"/>
      <c r="Y82" s="15">
        <v>3.5</v>
      </c>
    </row>
    <row r="83" spans="1:25" x14ac:dyDescent="0.2">
      <c r="A83" s="37" t="s">
        <v>75</v>
      </c>
      <c r="B83" s="36"/>
      <c r="C83" s="15">
        <v>115.7</v>
      </c>
      <c r="D83" s="31"/>
      <c r="E83" s="15">
        <v>-0.5</v>
      </c>
      <c r="F83" s="31"/>
      <c r="G83" s="15">
        <v>5.0999999999999996</v>
      </c>
      <c r="H83" s="31"/>
      <c r="I83" s="15">
        <v>3.6</v>
      </c>
      <c r="J83" s="37"/>
      <c r="K83" s="15">
        <v>116.4</v>
      </c>
      <c r="L83" s="31"/>
      <c r="M83" s="15">
        <v>-0.3</v>
      </c>
      <c r="N83" s="31"/>
      <c r="O83" s="15">
        <v>4</v>
      </c>
      <c r="P83" s="31"/>
      <c r="Q83" s="15">
        <v>3.9</v>
      </c>
      <c r="R83" s="37"/>
      <c r="S83" s="15">
        <v>117.6</v>
      </c>
      <c r="T83" s="31"/>
      <c r="U83" s="15">
        <v>0</v>
      </c>
      <c r="V83" s="31"/>
      <c r="W83" s="15">
        <v>4</v>
      </c>
      <c r="X83" s="31"/>
      <c r="Y83" s="15">
        <v>4.9000000000000004</v>
      </c>
    </row>
    <row r="84" spans="1:25" x14ac:dyDescent="0.2">
      <c r="A84" s="37" t="s">
        <v>76</v>
      </c>
      <c r="B84" s="36"/>
      <c r="C84" s="15">
        <v>102.6</v>
      </c>
      <c r="D84" s="31"/>
      <c r="E84" s="15">
        <v>5.3</v>
      </c>
      <c r="F84" s="31"/>
      <c r="G84" s="15">
        <v>-9.1999999999999993</v>
      </c>
      <c r="H84" s="31"/>
      <c r="I84" s="15">
        <v>1</v>
      </c>
      <c r="J84" s="37"/>
      <c r="K84" s="15">
        <v>105.9</v>
      </c>
      <c r="L84" s="31"/>
      <c r="M84" s="15">
        <v>0.4</v>
      </c>
      <c r="N84" s="31"/>
      <c r="O84" s="15">
        <v>-13.3</v>
      </c>
      <c r="P84" s="31"/>
      <c r="Q84" s="15">
        <v>2.1</v>
      </c>
      <c r="R84" s="37"/>
      <c r="S84" s="15">
        <v>105.5</v>
      </c>
      <c r="T84" s="31"/>
      <c r="U84" s="15">
        <v>3.1</v>
      </c>
      <c r="V84" s="31"/>
      <c r="W84" s="15">
        <v>-9</v>
      </c>
      <c r="X84" s="31"/>
      <c r="Y84" s="15">
        <v>8</v>
      </c>
    </row>
    <row r="85" spans="1:25" x14ac:dyDescent="0.2">
      <c r="A85" s="37" t="s">
        <v>77</v>
      </c>
      <c r="B85" s="36"/>
      <c r="C85" s="15">
        <v>104.8</v>
      </c>
      <c r="D85" s="31"/>
      <c r="E85" s="15">
        <v>2.2000000000000002</v>
      </c>
      <c r="F85" s="31"/>
      <c r="G85" s="15">
        <v>4.9000000000000004</v>
      </c>
      <c r="H85" s="31"/>
      <c r="I85" s="15">
        <v>1</v>
      </c>
      <c r="J85" s="37"/>
      <c r="K85" s="15">
        <v>106.9</v>
      </c>
      <c r="L85" s="31"/>
      <c r="M85" s="15">
        <v>2.2999999999999998</v>
      </c>
      <c r="N85" s="31"/>
      <c r="O85" s="15">
        <v>4.8</v>
      </c>
      <c r="P85" s="31"/>
      <c r="Q85" s="15">
        <v>0.7</v>
      </c>
      <c r="R85" s="37"/>
      <c r="S85" s="15">
        <v>103</v>
      </c>
      <c r="T85" s="31"/>
      <c r="U85" s="15">
        <v>2.1</v>
      </c>
      <c r="V85" s="31"/>
      <c r="W85" s="15">
        <v>3.8</v>
      </c>
      <c r="X85" s="31"/>
      <c r="Y85" s="15">
        <v>2.9</v>
      </c>
    </row>
    <row r="86" spans="1:25" x14ac:dyDescent="0.2">
      <c r="A86" s="98" t="s">
        <v>78</v>
      </c>
      <c r="B86" s="36"/>
      <c r="C86" s="21">
        <v>114.5</v>
      </c>
      <c r="D86" s="31"/>
      <c r="E86" s="21">
        <v>0.1</v>
      </c>
      <c r="F86" s="31"/>
      <c r="G86" s="21">
        <v>0.4</v>
      </c>
      <c r="H86" s="31"/>
      <c r="I86" s="21">
        <v>2</v>
      </c>
      <c r="J86" s="37"/>
      <c r="K86" s="21">
        <v>111.8</v>
      </c>
      <c r="L86" s="31"/>
      <c r="M86" s="21">
        <v>0.5</v>
      </c>
      <c r="N86" s="31"/>
      <c r="O86" s="21">
        <v>0.4</v>
      </c>
      <c r="P86" s="31"/>
      <c r="Q86" s="21">
        <v>0.7</v>
      </c>
      <c r="R86" s="37"/>
      <c r="S86" s="21">
        <v>109.2</v>
      </c>
      <c r="T86" s="31"/>
      <c r="U86" s="21">
        <v>-0.3</v>
      </c>
      <c r="V86" s="31"/>
      <c r="W86" s="21">
        <v>-0.1</v>
      </c>
      <c r="X86" s="31"/>
      <c r="Y86" s="21">
        <v>0.4</v>
      </c>
    </row>
    <row r="87" spans="1:25" x14ac:dyDescent="0.2">
      <c r="A87" s="37" t="s">
        <v>79</v>
      </c>
      <c r="B87" s="36"/>
      <c r="C87" s="15">
        <v>105.5</v>
      </c>
      <c r="D87" s="31"/>
      <c r="E87" s="15">
        <v>0.5</v>
      </c>
      <c r="F87" s="31"/>
      <c r="G87" s="15">
        <v>1.5</v>
      </c>
      <c r="H87" s="31"/>
      <c r="I87" s="15">
        <v>2.9</v>
      </c>
      <c r="J87" s="37"/>
      <c r="K87" s="15">
        <v>105.3</v>
      </c>
      <c r="L87" s="31"/>
      <c r="M87" s="15">
        <v>0.8</v>
      </c>
      <c r="N87" s="31"/>
      <c r="O87" s="15">
        <v>1.2</v>
      </c>
      <c r="P87" s="31"/>
      <c r="Q87" s="15">
        <v>2</v>
      </c>
      <c r="R87" s="37"/>
      <c r="S87" s="15">
        <v>103.7</v>
      </c>
      <c r="T87" s="31"/>
      <c r="U87" s="15">
        <v>0</v>
      </c>
      <c r="V87" s="31"/>
      <c r="W87" s="15">
        <v>0.2</v>
      </c>
      <c r="X87" s="31"/>
      <c r="Y87" s="15">
        <v>3.4</v>
      </c>
    </row>
    <row r="88" spans="1:25" x14ac:dyDescent="0.2">
      <c r="A88" s="37" t="s">
        <v>80</v>
      </c>
      <c r="B88" s="36"/>
      <c r="C88" s="15">
        <v>113.5</v>
      </c>
      <c r="D88" s="31"/>
      <c r="E88" s="15">
        <v>-0.6</v>
      </c>
      <c r="F88" s="31"/>
      <c r="G88" s="15">
        <v>2.4</v>
      </c>
      <c r="H88" s="31"/>
      <c r="I88" s="15">
        <v>2.9</v>
      </c>
      <c r="J88" s="37"/>
      <c r="K88" s="15">
        <v>114.1</v>
      </c>
      <c r="L88" s="31"/>
      <c r="M88" s="15">
        <v>0.4</v>
      </c>
      <c r="N88" s="31"/>
      <c r="O88" s="15">
        <v>1.7</v>
      </c>
      <c r="P88" s="31"/>
      <c r="Q88" s="15">
        <v>2.6</v>
      </c>
      <c r="R88" s="37"/>
      <c r="S88" s="15">
        <v>114.5</v>
      </c>
      <c r="T88" s="31"/>
      <c r="U88" s="15">
        <v>0.3</v>
      </c>
      <c r="V88" s="31"/>
      <c r="W88" s="15">
        <v>2.9</v>
      </c>
      <c r="X88" s="31"/>
      <c r="Y88" s="15">
        <v>2.6</v>
      </c>
    </row>
    <row r="89" spans="1:25" x14ac:dyDescent="0.2">
      <c r="A89" s="37" t="s">
        <v>81</v>
      </c>
      <c r="B89" s="36"/>
      <c r="C89" s="15">
        <v>102.5</v>
      </c>
      <c r="D89" s="31"/>
      <c r="E89" s="15">
        <v>-0.1</v>
      </c>
      <c r="F89" s="31"/>
      <c r="G89" s="15">
        <v>1.8</v>
      </c>
      <c r="H89" s="31"/>
      <c r="I89" s="15">
        <v>0.5</v>
      </c>
      <c r="J89" s="37"/>
      <c r="K89" s="15">
        <v>102.2</v>
      </c>
      <c r="L89" s="31"/>
      <c r="M89" s="15">
        <v>-0.1</v>
      </c>
      <c r="N89" s="31"/>
      <c r="O89" s="15">
        <v>1.7</v>
      </c>
      <c r="P89" s="31"/>
      <c r="Q89" s="15">
        <v>0.3</v>
      </c>
      <c r="R89" s="37"/>
      <c r="S89" s="15">
        <v>103.9</v>
      </c>
      <c r="T89" s="31"/>
      <c r="U89" s="15">
        <v>0</v>
      </c>
      <c r="V89" s="31"/>
      <c r="W89" s="15">
        <v>2</v>
      </c>
      <c r="X89" s="31"/>
      <c r="Y89" s="15">
        <v>1.2</v>
      </c>
    </row>
    <row r="90" spans="1:25" x14ac:dyDescent="0.2">
      <c r="A90" s="37" t="s">
        <v>82</v>
      </c>
      <c r="B90" s="36"/>
      <c r="C90" s="15">
        <v>109.6</v>
      </c>
      <c r="D90" s="31"/>
      <c r="E90" s="15">
        <v>1.9</v>
      </c>
      <c r="F90" s="31"/>
      <c r="G90" s="15">
        <v>0.8</v>
      </c>
      <c r="H90" s="31"/>
      <c r="I90" s="15">
        <v>3.9</v>
      </c>
      <c r="J90" s="37"/>
      <c r="K90" s="15">
        <v>109.4</v>
      </c>
      <c r="L90" s="31"/>
      <c r="M90" s="15">
        <v>2</v>
      </c>
      <c r="N90" s="31"/>
      <c r="O90" s="15">
        <v>0.5</v>
      </c>
      <c r="P90" s="31"/>
      <c r="Q90" s="15">
        <v>4</v>
      </c>
      <c r="R90" s="37"/>
      <c r="S90" s="15">
        <v>107.5</v>
      </c>
      <c r="T90" s="31"/>
      <c r="U90" s="15">
        <v>1.4</v>
      </c>
      <c r="V90" s="31"/>
      <c r="W90" s="15">
        <v>0.5</v>
      </c>
      <c r="X90" s="31"/>
      <c r="Y90" s="15">
        <v>3.4</v>
      </c>
    </row>
    <row r="91" spans="1:25" x14ac:dyDescent="0.2">
      <c r="A91" s="98" t="s">
        <v>83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84</v>
      </c>
      <c r="B92" s="36"/>
      <c r="C92" s="15">
        <v>114.8</v>
      </c>
      <c r="D92" s="31"/>
      <c r="E92" s="15">
        <v>0.6</v>
      </c>
      <c r="F92" s="31"/>
      <c r="G92" s="15">
        <v>1.2</v>
      </c>
      <c r="H92" s="31"/>
      <c r="I92" s="15">
        <v>4.4000000000000004</v>
      </c>
      <c r="J92" s="37"/>
      <c r="K92" s="15">
        <v>116.9</v>
      </c>
      <c r="L92" s="31"/>
      <c r="M92" s="15">
        <v>1</v>
      </c>
      <c r="N92" s="31"/>
      <c r="O92" s="15">
        <v>1.1000000000000001</v>
      </c>
      <c r="P92" s="31"/>
      <c r="Q92" s="15">
        <v>4.2</v>
      </c>
      <c r="R92" s="37"/>
      <c r="S92" s="15">
        <v>110.4</v>
      </c>
      <c r="T92" s="31"/>
      <c r="U92" s="15">
        <v>-0.1</v>
      </c>
      <c r="V92" s="31"/>
      <c r="W92" s="15">
        <v>0</v>
      </c>
      <c r="X92" s="31"/>
      <c r="Y92" s="15">
        <v>3.6</v>
      </c>
    </row>
    <row r="93" spans="1:25" x14ac:dyDescent="0.2">
      <c r="A93" s="98" t="s">
        <v>85</v>
      </c>
      <c r="B93" s="36"/>
      <c r="C93" s="21">
        <v>112.1</v>
      </c>
      <c r="D93" s="31"/>
      <c r="E93" s="21">
        <v>-0.2</v>
      </c>
      <c r="F93" s="31"/>
      <c r="G93" s="21">
        <v>1.4</v>
      </c>
      <c r="H93" s="31"/>
      <c r="I93" s="21">
        <v>3.7</v>
      </c>
      <c r="J93" s="37"/>
      <c r="K93" s="21">
        <v>111.9</v>
      </c>
      <c r="L93" s="31"/>
      <c r="M93" s="21">
        <v>0.2</v>
      </c>
      <c r="N93" s="31"/>
      <c r="O93" s="21">
        <v>1.3</v>
      </c>
      <c r="P93" s="31"/>
      <c r="Q93" s="21">
        <v>2.6</v>
      </c>
      <c r="R93" s="37"/>
      <c r="S93" s="21">
        <v>108.3</v>
      </c>
      <c r="T93" s="31"/>
      <c r="U93" s="21">
        <v>0.3</v>
      </c>
      <c r="V93" s="31"/>
      <c r="W93" s="21">
        <v>0.5</v>
      </c>
      <c r="X93" s="31"/>
      <c r="Y93" s="21">
        <v>2.8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73</v>
      </c>
      <c r="B95" s="36"/>
      <c r="C95" s="21">
        <v>115.5</v>
      </c>
      <c r="D95" s="31"/>
      <c r="E95" s="21">
        <v>0.8</v>
      </c>
      <c r="F95" s="31"/>
      <c r="G95" s="21">
        <v>0.6</v>
      </c>
      <c r="H95" s="31"/>
      <c r="I95" s="21">
        <v>2.7</v>
      </c>
    </row>
    <row r="96" spans="1:25" x14ac:dyDescent="0.2">
      <c r="A96" s="97" t="s">
        <v>74</v>
      </c>
      <c r="B96" s="36"/>
      <c r="C96" s="15">
        <v>131.9</v>
      </c>
      <c r="D96" s="31"/>
      <c r="E96" s="15">
        <v>0.9</v>
      </c>
      <c r="F96" s="31"/>
      <c r="G96" s="15">
        <v>-0.1</v>
      </c>
      <c r="H96" s="31"/>
      <c r="I96" s="15">
        <v>3.4</v>
      </c>
    </row>
    <row r="97" spans="1:9" x14ac:dyDescent="0.2">
      <c r="A97" s="37" t="s">
        <v>75</v>
      </c>
      <c r="B97" s="36"/>
      <c r="C97" s="15">
        <v>116.5</v>
      </c>
      <c r="D97" s="31"/>
      <c r="E97" s="15">
        <v>-0.5</v>
      </c>
      <c r="F97" s="31"/>
      <c r="G97" s="15">
        <v>3.2</v>
      </c>
      <c r="H97" s="31"/>
      <c r="I97" s="15">
        <v>4.0999999999999996</v>
      </c>
    </row>
    <row r="98" spans="1:9" x14ac:dyDescent="0.2">
      <c r="A98" s="37" t="s">
        <v>76</v>
      </c>
      <c r="B98" s="36"/>
      <c r="C98" s="15">
        <v>94.6</v>
      </c>
      <c r="D98" s="31"/>
      <c r="E98" s="15">
        <v>0.7</v>
      </c>
      <c r="F98" s="31"/>
      <c r="G98" s="15">
        <v>-11.8</v>
      </c>
      <c r="H98" s="31"/>
      <c r="I98" s="15">
        <v>-2.2999999999999998</v>
      </c>
    </row>
    <row r="99" spans="1:9" x14ac:dyDescent="0.2">
      <c r="A99" s="37" t="s">
        <v>77</v>
      </c>
      <c r="B99" s="36"/>
      <c r="C99" s="15">
        <v>104.4</v>
      </c>
      <c r="D99" s="31"/>
      <c r="E99" s="15">
        <v>2.2999999999999998</v>
      </c>
      <c r="F99" s="31"/>
      <c r="G99" s="15">
        <v>3.8</v>
      </c>
      <c r="H99" s="31"/>
      <c r="I99" s="15">
        <v>3.3</v>
      </c>
    </row>
    <row r="100" spans="1:9" x14ac:dyDescent="0.2">
      <c r="A100" s="98" t="s">
        <v>78</v>
      </c>
      <c r="B100" s="36"/>
      <c r="C100" s="21">
        <v>111.1</v>
      </c>
      <c r="D100" s="31"/>
      <c r="E100" s="21">
        <v>0.1</v>
      </c>
      <c r="F100" s="31"/>
      <c r="G100" s="21">
        <v>-0.7</v>
      </c>
      <c r="H100" s="31"/>
      <c r="I100" s="21">
        <v>0.1</v>
      </c>
    </row>
    <row r="101" spans="1:9" x14ac:dyDescent="0.2">
      <c r="A101" s="37" t="s">
        <v>79</v>
      </c>
      <c r="B101" s="36"/>
      <c r="C101" s="15">
        <v>105.1</v>
      </c>
      <c r="D101" s="31"/>
      <c r="E101" s="15">
        <v>0</v>
      </c>
      <c r="F101" s="31"/>
      <c r="G101" s="15">
        <v>-0.8</v>
      </c>
      <c r="H101" s="31"/>
      <c r="I101" s="15">
        <v>-0.3</v>
      </c>
    </row>
    <row r="102" spans="1:9" x14ac:dyDescent="0.2">
      <c r="A102" s="37" t="s">
        <v>80</v>
      </c>
      <c r="B102" s="36"/>
      <c r="C102" s="15">
        <v>115.4</v>
      </c>
      <c r="D102" s="31"/>
      <c r="E102" s="15">
        <v>0.7</v>
      </c>
      <c r="F102" s="31"/>
      <c r="G102" s="15">
        <v>4.0999999999999996</v>
      </c>
      <c r="H102" s="31"/>
      <c r="I102" s="15">
        <v>1.6</v>
      </c>
    </row>
    <row r="103" spans="1:9" x14ac:dyDescent="0.2">
      <c r="A103" s="37" t="s">
        <v>81</v>
      </c>
      <c r="B103" s="36"/>
      <c r="C103" s="15">
        <v>102.1</v>
      </c>
      <c r="D103" s="31"/>
      <c r="E103" s="15">
        <v>-0.1</v>
      </c>
      <c r="F103" s="31"/>
      <c r="G103" s="15">
        <v>1.7</v>
      </c>
      <c r="H103" s="31"/>
      <c r="I103" s="15">
        <v>0.2</v>
      </c>
    </row>
    <row r="104" spans="1:9" x14ac:dyDescent="0.2">
      <c r="A104" s="37" t="s">
        <v>82</v>
      </c>
      <c r="B104" s="36"/>
      <c r="C104" s="15">
        <v>107.3</v>
      </c>
      <c r="D104" s="31"/>
      <c r="E104" s="15">
        <v>2</v>
      </c>
      <c r="F104" s="31"/>
      <c r="G104" s="15">
        <v>0.4</v>
      </c>
      <c r="H104" s="31"/>
      <c r="I104" s="15">
        <v>3.8</v>
      </c>
    </row>
    <row r="105" spans="1:9" x14ac:dyDescent="0.2">
      <c r="A105" s="98" t="s">
        <v>83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84</v>
      </c>
      <c r="B106" s="36"/>
      <c r="C106" s="15">
        <v>118.4</v>
      </c>
      <c r="D106" s="31"/>
      <c r="E106" s="15">
        <v>0.3</v>
      </c>
      <c r="F106" s="31"/>
      <c r="G106" s="15">
        <v>0.2</v>
      </c>
      <c r="H106" s="31"/>
      <c r="I106" s="15">
        <v>5.7</v>
      </c>
    </row>
    <row r="107" spans="1:9" x14ac:dyDescent="0.2">
      <c r="A107" s="98" t="s">
        <v>85</v>
      </c>
      <c r="B107" s="36"/>
      <c r="C107" s="21">
        <v>108.8</v>
      </c>
      <c r="D107" s="31"/>
      <c r="E107" s="21">
        <v>0.3</v>
      </c>
      <c r="F107" s="31"/>
      <c r="G107" s="21">
        <v>1.4</v>
      </c>
      <c r="H107" s="31"/>
      <c r="I107" s="21">
        <v>2.4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201</v>
      </c>
      <c r="K2" s="82"/>
    </row>
    <row r="3" spans="1:15" x14ac:dyDescent="0.2">
      <c r="H3" s="2"/>
    </row>
    <row r="4" spans="1:15" ht="21.75" customHeight="1" x14ac:dyDescent="0.2">
      <c r="A4" s="181" t="s">
        <v>182</v>
      </c>
      <c r="B4" s="184"/>
      <c r="C4" s="184"/>
      <c r="D4" s="184"/>
      <c r="E4" s="184"/>
      <c r="F4" s="184"/>
      <c r="G4" s="184"/>
      <c r="H4" s="184"/>
      <c r="I4" s="184"/>
      <c r="J4" s="184"/>
      <c r="K4"/>
      <c r="L4"/>
      <c r="M4"/>
      <c r="N4"/>
      <c r="O4"/>
    </row>
    <row r="5" spans="1:15" ht="15" x14ac:dyDescent="0.2">
      <c r="A5" s="182" t="s">
        <v>200</v>
      </c>
      <c r="B5" s="183"/>
      <c r="C5" s="184"/>
      <c r="D5" s="184"/>
      <c r="E5" s="184"/>
      <c r="F5" s="184"/>
      <c r="G5" s="184"/>
      <c r="H5" s="184"/>
      <c r="I5" s="184"/>
      <c r="J5" s="184"/>
    </row>
    <row r="6" spans="1:15" ht="13.5" customHeight="1" x14ac:dyDescent="0.2">
      <c r="A6" s="165"/>
      <c r="B6" s="165"/>
    </row>
    <row r="7" spans="1:15" s="2" customFormat="1" ht="21.75" x14ac:dyDescent="0.2">
      <c r="A7" s="166"/>
      <c r="B7" s="167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180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181</v>
      </c>
      <c r="B9" s="7"/>
      <c r="C9" s="7"/>
      <c r="D9" s="7" t="s">
        <v>86</v>
      </c>
      <c r="E9" s="7"/>
      <c r="F9" s="8" t="s">
        <v>87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89</v>
      </c>
      <c r="G10" s="10"/>
      <c r="H10" s="9" t="s">
        <v>90</v>
      </c>
      <c r="I10" s="10"/>
      <c r="J10" s="9" t="s">
        <v>91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92</v>
      </c>
      <c r="I11" s="10"/>
      <c r="J11" s="12"/>
    </row>
    <row r="12" spans="1:15" x14ac:dyDescent="0.2">
      <c r="A12" s="154" t="s">
        <v>0</v>
      </c>
      <c r="B12" s="154"/>
      <c r="C12" s="155"/>
      <c r="D12" s="156">
        <v>115.3</v>
      </c>
      <c r="E12" s="157"/>
      <c r="F12" s="156">
        <v>0.7</v>
      </c>
      <c r="G12" s="157"/>
      <c r="H12" s="156">
        <v>1</v>
      </c>
      <c r="I12" s="157"/>
      <c r="J12" s="156">
        <v>3.1</v>
      </c>
    </row>
    <row r="13" spans="1:15" x14ac:dyDescent="0.2">
      <c r="A13" s="158" t="s">
        <v>20</v>
      </c>
      <c r="B13" s="158"/>
      <c r="C13" s="158"/>
      <c r="D13" s="159">
        <v>114.3</v>
      </c>
      <c r="E13" s="160"/>
      <c r="F13" s="159">
        <v>0.5</v>
      </c>
      <c r="G13" s="160"/>
      <c r="H13" s="159">
        <v>0.9</v>
      </c>
      <c r="I13" s="160"/>
      <c r="J13" s="159">
        <v>3</v>
      </c>
    </row>
    <row r="14" spans="1:15" x14ac:dyDescent="0.2">
      <c r="A14" s="158" t="s">
        <v>21</v>
      </c>
      <c r="B14" s="158"/>
      <c r="C14" s="158"/>
      <c r="D14" s="159">
        <v>115.2</v>
      </c>
      <c r="E14" s="160"/>
      <c r="F14" s="159">
        <v>0.6</v>
      </c>
      <c r="G14" s="160"/>
      <c r="H14" s="159">
        <v>1</v>
      </c>
      <c r="I14" s="160"/>
      <c r="J14" s="159">
        <v>2.8</v>
      </c>
    </row>
    <row r="15" spans="1:15" x14ac:dyDescent="0.2">
      <c r="A15" s="158" t="s">
        <v>22</v>
      </c>
      <c r="B15" s="158"/>
      <c r="C15" s="158"/>
      <c r="D15" s="159">
        <v>115.4</v>
      </c>
      <c r="E15" s="160"/>
      <c r="F15" s="159">
        <v>0.6</v>
      </c>
      <c r="G15" s="160"/>
      <c r="H15" s="159">
        <v>0.9</v>
      </c>
      <c r="I15" s="160"/>
      <c r="J15" s="159">
        <v>3.5</v>
      </c>
    </row>
    <row r="16" spans="1:15" x14ac:dyDescent="0.2">
      <c r="A16" s="161" t="s">
        <v>23</v>
      </c>
      <c r="B16" s="161"/>
      <c r="C16" s="158"/>
      <c r="D16" s="162">
        <v>115.3</v>
      </c>
      <c r="E16" s="160"/>
      <c r="F16" s="162">
        <v>0.9</v>
      </c>
      <c r="G16" s="160"/>
      <c r="H16" s="162">
        <v>1</v>
      </c>
      <c r="I16" s="160"/>
      <c r="J16" s="162">
        <v>3.5</v>
      </c>
    </row>
    <row r="17" spans="1:10" x14ac:dyDescent="0.2">
      <c r="A17" s="158" t="s">
        <v>24</v>
      </c>
      <c r="B17" s="158"/>
      <c r="C17" s="158"/>
      <c r="D17" s="159">
        <v>116.1</v>
      </c>
      <c r="E17" s="160"/>
      <c r="F17" s="159">
        <v>0.8</v>
      </c>
      <c r="G17" s="160"/>
      <c r="H17" s="159">
        <v>1.1000000000000001</v>
      </c>
      <c r="I17" s="160"/>
      <c r="J17" s="159">
        <v>3.3</v>
      </c>
    </row>
    <row r="18" spans="1:10" x14ac:dyDescent="0.2">
      <c r="A18" s="158" t="s">
        <v>25</v>
      </c>
      <c r="B18" s="158"/>
      <c r="C18" s="158"/>
      <c r="D18" s="159">
        <v>115.4</v>
      </c>
      <c r="E18" s="160"/>
      <c r="F18" s="159">
        <v>0.9</v>
      </c>
      <c r="G18" s="160"/>
      <c r="H18" s="159">
        <v>1.3</v>
      </c>
      <c r="I18" s="160"/>
      <c r="J18" s="159">
        <v>3.2</v>
      </c>
    </row>
    <row r="19" spans="1:10" x14ac:dyDescent="0.2">
      <c r="A19" s="158" t="s">
        <v>26</v>
      </c>
      <c r="B19" s="158"/>
      <c r="C19" s="158"/>
      <c r="D19" s="159">
        <v>115.8</v>
      </c>
      <c r="E19" s="160"/>
      <c r="F19" s="159">
        <v>0.9</v>
      </c>
      <c r="G19" s="160"/>
      <c r="H19" s="159">
        <v>1</v>
      </c>
      <c r="I19" s="160"/>
      <c r="J19" s="159">
        <v>3.3</v>
      </c>
    </row>
    <row r="20" spans="1:10" x14ac:dyDescent="0.2">
      <c r="A20" s="161" t="s">
        <v>27</v>
      </c>
      <c r="B20" s="161"/>
      <c r="C20" s="158"/>
      <c r="D20" s="162">
        <v>115.1</v>
      </c>
      <c r="E20" s="160"/>
      <c r="F20" s="162">
        <v>0.5</v>
      </c>
      <c r="G20" s="160"/>
      <c r="H20" s="162">
        <v>1.1000000000000001</v>
      </c>
      <c r="I20" s="160"/>
      <c r="J20" s="162">
        <v>2.9</v>
      </c>
    </row>
    <row r="21" spans="1:10" x14ac:dyDescent="0.2">
      <c r="A21" s="154" t="s">
        <v>1</v>
      </c>
      <c r="B21" s="154"/>
      <c r="C21" s="155"/>
      <c r="D21" s="156">
        <v>114.8</v>
      </c>
      <c r="E21" s="157"/>
      <c r="F21" s="156">
        <v>0.7</v>
      </c>
      <c r="G21" s="157"/>
      <c r="H21" s="156">
        <v>1.5</v>
      </c>
      <c r="I21" s="157"/>
      <c r="J21" s="156">
        <v>3.2</v>
      </c>
    </row>
    <row r="22" spans="1:10" x14ac:dyDescent="0.2">
      <c r="A22" s="158" t="s">
        <v>28</v>
      </c>
      <c r="B22" s="158"/>
      <c r="C22" s="158"/>
      <c r="D22" s="159">
        <v>115.6</v>
      </c>
      <c r="E22" s="160"/>
      <c r="F22" s="159">
        <v>0.6</v>
      </c>
      <c r="G22" s="160"/>
      <c r="H22" s="159">
        <v>1.3</v>
      </c>
      <c r="I22" s="160"/>
      <c r="J22" s="159">
        <v>3.1</v>
      </c>
    </row>
    <row r="23" spans="1:10" x14ac:dyDescent="0.2">
      <c r="A23" s="158" t="s">
        <v>29</v>
      </c>
      <c r="B23" s="158"/>
      <c r="C23" s="158"/>
      <c r="D23" s="159">
        <v>115</v>
      </c>
      <c r="E23" s="160"/>
      <c r="F23" s="159">
        <v>0.3</v>
      </c>
      <c r="G23" s="160"/>
      <c r="H23" s="159">
        <v>0.4</v>
      </c>
      <c r="I23" s="160"/>
      <c r="J23" s="159">
        <v>3</v>
      </c>
    </row>
    <row r="24" spans="1:10" x14ac:dyDescent="0.2">
      <c r="A24" s="161" t="s">
        <v>30</v>
      </c>
      <c r="B24" s="161"/>
      <c r="C24" s="158"/>
      <c r="D24" s="162">
        <v>114.6</v>
      </c>
      <c r="E24" s="160"/>
      <c r="F24" s="162">
        <v>0.7</v>
      </c>
      <c r="G24" s="160"/>
      <c r="H24" s="162">
        <v>1.7</v>
      </c>
      <c r="I24" s="160"/>
      <c r="J24" s="162">
        <v>3.3</v>
      </c>
    </row>
    <row r="25" spans="1:10" x14ac:dyDescent="0.2">
      <c r="A25" s="154" t="s">
        <v>13</v>
      </c>
      <c r="B25" s="154"/>
      <c r="C25" s="155"/>
      <c r="D25" s="156">
        <v>114.6</v>
      </c>
      <c r="E25" s="157"/>
      <c r="F25" s="156">
        <v>0.8</v>
      </c>
      <c r="G25" s="157"/>
      <c r="H25" s="156">
        <v>1.3</v>
      </c>
      <c r="I25" s="157"/>
      <c r="J25" s="156">
        <v>3.1</v>
      </c>
    </row>
    <row r="26" spans="1:10" x14ac:dyDescent="0.2">
      <c r="A26" s="154" t="s">
        <v>14</v>
      </c>
      <c r="B26" s="154"/>
      <c r="C26" s="155"/>
      <c r="D26" s="156">
        <v>114.5</v>
      </c>
      <c r="E26" s="157"/>
      <c r="F26" s="156">
        <v>0.8</v>
      </c>
      <c r="G26" s="157"/>
      <c r="H26" s="156">
        <v>1.2</v>
      </c>
      <c r="I26" s="157"/>
      <c r="J26" s="156">
        <v>3.2</v>
      </c>
    </row>
    <row r="27" spans="1:10" x14ac:dyDescent="0.2">
      <c r="A27" s="154" t="s">
        <v>2</v>
      </c>
      <c r="B27" s="154"/>
      <c r="C27" s="155"/>
      <c r="D27" s="156">
        <v>115.1</v>
      </c>
      <c r="E27" s="157"/>
      <c r="F27" s="156">
        <v>0.5</v>
      </c>
      <c r="G27" s="157"/>
      <c r="H27" s="156">
        <v>0.9</v>
      </c>
      <c r="I27" s="157"/>
      <c r="J27" s="156">
        <v>3.5</v>
      </c>
    </row>
    <row r="28" spans="1:10" x14ac:dyDescent="0.2">
      <c r="A28" s="158" t="s">
        <v>31</v>
      </c>
      <c r="B28" s="158"/>
      <c r="C28" s="158"/>
      <c r="D28" s="159">
        <v>114.8</v>
      </c>
      <c r="E28" s="160"/>
      <c r="F28" s="159">
        <v>0.5</v>
      </c>
      <c r="G28" s="160"/>
      <c r="H28" s="159">
        <v>0.9</v>
      </c>
      <c r="I28" s="160"/>
      <c r="J28" s="159">
        <v>3.3</v>
      </c>
    </row>
    <row r="29" spans="1:10" x14ac:dyDescent="0.2">
      <c r="A29" s="161" t="s">
        <v>32</v>
      </c>
      <c r="B29" s="161"/>
      <c r="C29" s="158"/>
      <c r="D29" s="162">
        <v>115.3</v>
      </c>
      <c r="E29" s="160"/>
      <c r="F29" s="162">
        <v>0.6</v>
      </c>
      <c r="G29" s="160"/>
      <c r="H29" s="162">
        <v>0.9</v>
      </c>
      <c r="I29" s="160"/>
      <c r="J29" s="162">
        <v>3.7</v>
      </c>
    </row>
    <row r="30" spans="1:10" x14ac:dyDescent="0.2">
      <c r="A30" s="154" t="s">
        <v>3</v>
      </c>
      <c r="B30" s="154"/>
      <c r="C30" s="155"/>
      <c r="D30" s="156">
        <v>114.5</v>
      </c>
      <c r="E30" s="157"/>
      <c r="F30" s="156">
        <v>0.6</v>
      </c>
      <c r="G30" s="157"/>
      <c r="H30" s="156">
        <v>1</v>
      </c>
      <c r="I30" s="157"/>
      <c r="J30" s="156">
        <v>3</v>
      </c>
    </row>
    <row r="31" spans="1:10" x14ac:dyDescent="0.2">
      <c r="A31" s="154" t="s">
        <v>4</v>
      </c>
      <c r="B31" s="154"/>
      <c r="C31" s="155"/>
      <c r="D31" s="156">
        <v>115.6</v>
      </c>
      <c r="E31" s="157"/>
      <c r="F31" s="156">
        <v>0.6</v>
      </c>
      <c r="G31" s="157"/>
      <c r="H31" s="156">
        <v>1</v>
      </c>
      <c r="I31" s="157"/>
      <c r="J31" s="156">
        <v>3.1</v>
      </c>
    </row>
    <row r="32" spans="1:10" x14ac:dyDescent="0.2">
      <c r="A32" s="163" t="s">
        <v>33</v>
      </c>
      <c r="B32" s="158"/>
      <c r="C32" s="158"/>
      <c r="D32" s="159">
        <v>116.6</v>
      </c>
      <c r="E32" s="160"/>
      <c r="F32" s="159">
        <v>0.6</v>
      </c>
      <c r="G32" s="160"/>
      <c r="H32" s="159">
        <v>1.1000000000000001</v>
      </c>
      <c r="I32" s="160"/>
      <c r="J32" s="159">
        <v>3.3</v>
      </c>
    </row>
    <row r="33" spans="1:10" x14ac:dyDescent="0.2">
      <c r="A33" s="158" t="s">
        <v>34</v>
      </c>
      <c r="B33" s="158"/>
      <c r="C33" s="158"/>
      <c r="D33" s="159">
        <v>114.8</v>
      </c>
      <c r="E33" s="160"/>
      <c r="F33" s="159">
        <v>0.7</v>
      </c>
      <c r="G33" s="160"/>
      <c r="H33" s="159">
        <v>0.9</v>
      </c>
      <c r="I33" s="160"/>
      <c r="J33" s="159">
        <v>3.4</v>
      </c>
    </row>
    <row r="34" spans="1:10" x14ac:dyDescent="0.2">
      <c r="A34" s="158" t="s">
        <v>35</v>
      </c>
      <c r="B34" s="158"/>
      <c r="C34" s="158"/>
      <c r="D34" s="159">
        <v>117</v>
      </c>
      <c r="E34" s="160"/>
      <c r="F34" s="159">
        <v>0.6</v>
      </c>
      <c r="G34" s="160"/>
      <c r="H34" s="159">
        <v>1.1000000000000001</v>
      </c>
      <c r="I34" s="160"/>
      <c r="J34" s="159">
        <v>3.1</v>
      </c>
    </row>
    <row r="35" spans="1:10" x14ac:dyDescent="0.2">
      <c r="A35" s="161" t="s">
        <v>36</v>
      </c>
      <c r="B35" s="161"/>
      <c r="C35" s="158"/>
      <c r="D35" s="162">
        <v>114.9</v>
      </c>
      <c r="E35" s="160"/>
      <c r="F35" s="162">
        <v>0.6</v>
      </c>
      <c r="G35" s="160"/>
      <c r="H35" s="162">
        <v>1.2</v>
      </c>
      <c r="I35" s="160"/>
      <c r="J35" s="162">
        <v>3</v>
      </c>
    </row>
    <row r="36" spans="1:10" x14ac:dyDescent="0.2">
      <c r="A36" s="158" t="s">
        <v>37</v>
      </c>
      <c r="B36" s="158"/>
      <c r="C36" s="158"/>
      <c r="D36" s="159">
        <v>115</v>
      </c>
      <c r="E36" s="160"/>
      <c r="F36" s="159">
        <v>0.4</v>
      </c>
      <c r="G36" s="160"/>
      <c r="H36" s="159">
        <v>0.7</v>
      </c>
      <c r="I36" s="160"/>
      <c r="J36" s="159">
        <v>3.4</v>
      </c>
    </row>
    <row r="37" spans="1:10" x14ac:dyDescent="0.2">
      <c r="A37" s="158" t="s">
        <v>38</v>
      </c>
      <c r="B37" s="158"/>
      <c r="C37" s="158"/>
      <c r="D37" s="159">
        <v>115.5</v>
      </c>
      <c r="E37" s="160"/>
      <c r="F37" s="159">
        <v>0.7</v>
      </c>
      <c r="G37" s="160"/>
      <c r="H37" s="159">
        <v>1.1000000000000001</v>
      </c>
      <c r="I37" s="160"/>
      <c r="J37" s="159">
        <v>3.4</v>
      </c>
    </row>
    <row r="38" spans="1:10" x14ac:dyDescent="0.2">
      <c r="A38" s="158" t="s">
        <v>39</v>
      </c>
      <c r="B38" s="158"/>
      <c r="C38" s="158"/>
      <c r="D38" s="159">
        <v>115.1</v>
      </c>
      <c r="E38" s="160"/>
      <c r="F38" s="159">
        <v>0.9</v>
      </c>
      <c r="G38" s="160"/>
      <c r="H38" s="159">
        <v>1.2</v>
      </c>
      <c r="I38" s="160"/>
      <c r="J38" s="159">
        <v>3.1</v>
      </c>
    </row>
    <row r="39" spans="1:10" x14ac:dyDescent="0.2">
      <c r="A39" s="158" t="s">
        <v>40</v>
      </c>
      <c r="B39" s="158"/>
      <c r="C39" s="158"/>
      <c r="D39" s="159">
        <v>114.7</v>
      </c>
      <c r="E39" s="160"/>
      <c r="F39" s="159">
        <v>0.6</v>
      </c>
      <c r="G39" s="160"/>
      <c r="H39" s="159">
        <v>1</v>
      </c>
      <c r="I39" s="160"/>
      <c r="J39" s="159">
        <v>2.7</v>
      </c>
    </row>
    <row r="40" spans="1:10" x14ac:dyDescent="0.2">
      <c r="A40" s="161" t="s">
        <v>41</v>
      </c>
      <c r="B40" s="161"/>
      <c r="C40" s="158"/>
      <c r="D40" s="162">
        <v>116.7</v>
      </c>
      <c r="E40" s="160"/>
      <c r="F40" s="162">
        <v>0.7</v>
      </c>
      <c r="G40" s="160"/>
      <c r="H40" s="162">
        <v>1.4</v>
      </c>
      <c r="I40" s="160"/>
      <c r="J40" s="162">
        <v>3.2</v>
      </c>
    </row>
    <row r="41" spans="1:10" x14ac:dyDescent="0.2">
      <c r="A41" s="154" t="s">
        <v>5</v>
      </c>
      <c r="B41" s="154"/>
      <c r="C41" s="155"/>
      <c r="D41" s="156">
        <v>116.7</v>
      </c>
      <c r="E41" s="157"/>
      <c r="F41" s="156">
        <v>0.7</v>
      </c>
      <c r="G41" s="157"/>
      <c r="H41" s="156">
        <v>1.1000000000000001</v>
      </c>
      <c r="I41" s="157"/>
      <c r="J41" s="156">
        <v>3.3</v>
      </c>
    </row>
    <row r="42" spans="1:10" x14ac:dyDescent="0.2">
      <c r="A42" s="158" t="s">
        <v>42</v>
      </c>
      <c r="B42" s="158"/>
      <c r="C42" s="158"/>
      <c r="D42" s="159">
        <v>116.1</v>
      </c>
      <c r="E42" s="160"/>
      <c r="F42" s="159">
        <v>0.6</v>
      </c>
      <c r="G42" s="160"/>
      <c r="H42" s="159">
        <v>0.7</v>
      </c>
      <c r="I42" s="160"/>
      <c r="J42" s="159">
        <v>3.8</v>
      </c>
    </row>
    <row r="43" spans="1:10" x14ac:dyDescent="0.2">
      <c r="A43" s="158" t="s">
        <v>43</v>
      </c>
      <c r="B43" s="158"/>
      <c r="C43" s="158"/>
      <c r="D43" s="159">
        <v>116.6</v>
      </c>
      <c r="E43" s="160"/>
      <c r="F43" s="159">
        <v>0.9</v>
      </c>
      <c r="G43" s="160"/>
      <c r="H43" s="159">
        <v>1.2</v>
      </c>
      <c r="I43" s="160"/>
      <c r="J43" s="159">
        <v>3.5</v>
      </c>
    </row>
    <row r="44" spans="1:10" x14ac:dyDescent="0.2">
      <c r="A44" s="158" t="s">
        <v>44</v>
      </c>
      <c r="B44" s="158"/>
      <c r="C44" s="158"/>
      <c r="D44" s="159">
        <v>116.2</v>
      </c>
      <c r="E44" s="160"/>
      <c r="F44" s="159">
        <v>0.6</v>
      </c>
      <c r="G44" s="160"/>
      <c r="H44" s="159">
        <v>1.2</v>
      </c>
      <c r="I44" s="160"/>
      <c r="J44" s="159">
        <v>3.1</v>
      </c>
    </row>
    <row r="45" spans="1:10" x14ac:dyDescent="0.2">
      <c r="A45" s="158" t="s">
        <v>45</v>
      </c>
      <c r="B45" s="158"/>
      <c r="C45" s="158"/>
      <c r="D45" s="159">
        <v>116.4</v>
      </c>
      <c r="E45" s="160"/>
      <c r="F45" s="159">
        <v>0.7</v>
      </c>
      <c r="G45" s="160"/>
      <c r="H45" s="159">
        <v>1.1000000000000001</v>
      </c>
      <c r="I45" s="160"/>
      <c r="J45" s="159">
        <v>2.7</v>
      </c>
    </row>
    <row r="46" spans="1:10" x14ac:dyDescent="0.2">
      <c r="A46" s="161" t="s">
        <v>46</v>
      </c>
      <c r="B46" s="161"/>
      <c r="C46" s="158"/>
      <c r="D46" s="162">
        <v>117.4</v>
      </c>
      <c r="E46" s="160"/>
      <c r="F46" s="162">
        <v>0.6</v>
      </c>
      <c r="G46" s="160"/>
      <c r="H46" s="162">
        <v>1.2</v>
      </c>
      <c r="I46" s="160"/>
      <c r="J46" s="162">
        <v>3.2</v>
      </c>
    </row>
    <row r="47" spans="1:10" x14ac:dyDescent="0.2">
      <c r="A47" s="34" t="s">
        <v>6</v>
      </c>
      <c r="B47" s="154"/>
      <c r="C47" s="155"/>
      <c r="D47" s="156">
        <v>114.1</v>
      </c>
      <c r="E47" s="157"/>
      <c r="F47" s="156">
        <v>0.9</v>
      </c>
      <c r="G47" s="157"/>
      <c r="H47" s="156">
        <v>1.4</v>
      </c>
      <c r="I47" s="157"/>
      <c r="J47" s="156">
        <v>3.1</v>
      </c>
    </row>
    <row r="48" spans="1:10" x14ac:dyDescent="0.2">
      <c r="A48" s="158" t="s">
        <v>47</v>
      </c>
      <c r="B48" s="158"/>
      <c r="C48" s="158"/>
      <c r="D48" s="159">
        <v>113.9</v>
      </c>
      <c r="E48" s="160"/>
      <c r="F48" s="159">
        <v>1</v>
      </c>
      <c r="G48" s="160"/>
      <c r="H48" s="159">
        <v>1.4</v>
      </c>
      <c r="I48" s="160"/>
      <c r="J48" s="159">
        <v>3.1</v>
      </c>
    </row>
    <row r="49" spans="1:10" x14ac:dyDescent="0.2">
      <c r="A49" s="158" t="s">
        <v>48</v>
      </c>
      <c r="B49" s="158"/>
      <c r="C49" s="158"/>
      <c r="D49" s="159">
        <v>114.6</v>
      </c>
      <c r="E49" s="160"/>
      <c r="F49" s="159">
        <v>0.6</v>
      </c>
      <c r="G49" s="160"/>
      <c r="H49" s="159">
        <v>1</v>
      </c>
      <c r="I49" s="160"/>
      <c r="J49" s="159">
        <v>2.8</v>
      </c>
    </row>
    <row r="50" spans="1:10" x14ac:dyDescent="0.2">
      <c r="A50" s="163" t="s">
        <v>49</v>
      </c>
      <c r="B50" s="158"/>
      <c r="C50" s="158"/>
      <c r="D50" s="159">
        <v>116</v>
      </c>
      <c r="E50" s="160"/>
      <c r="F50" s="159">
        <v>0.8</v>
      </c>
      <c r="G50" s="160"/>
      <c r="H50" s="159">
        <v>1.1000000000000001</v>
      </c>
      <c r="I50" s="160"/>
      <c r="J50" s="159">
        <v>3.1</v>
      </c>
    </row>
    <row r="51" spans="1:10" x14ac:dyDescent="0.2">
      <c r="A51" s="161" t="s">
        <v>50</v>
      </c>
      <c r="B51" s="161"/>
      <c r="C51" s="158"/>
      <c r="D51" s="162">
        <v>114.4</v>
      </c>
      <c r="E51" s="160"/>
      <c r="F51" s="162">
        <v>1</v>
      </c>
      <c r="G51" s="160"/>
      <c r="H51" s="162">
        <v>1.6</v>
      </c>
      <c r="I51" s="160"/>
      <c r="J51" s="162">
        <v>3.4</v>
      </c>
    </row>
    <row r="52" spans="1:10" x14ac:dyDescent="0.2">
      <c r="A52" s="34" t="s">
        <v>12</v>
      </c>
      <c r="B52" s="154"/>
      <c r="C52" s="155"/>
      <c r="D52" s="156">
        <v>114.8</v>
      </c>
      <c r="E52" s="157"/>
      <c r="F52" s="156">
        <v>0.8</v>
      </c>
      <c r="G52" s="157"/>
      <c r="H52" s="156">
        <v>1.2</v>
      </c>
      <c r="I52" s="157"/>
      <c r="J52" s="156">
        <v>3.3</v>
      </c>
    </row>
    <row r="53" spans="1:10" x14ac:dyDescent="0.2">
      <c r="A53" s="158" t="s">
        <v>51</v>
      </c>
      <c r="B53" s="158"/>
      <c r="C53" s="158"/>
      <c r="D53" s="159">
        <v>115.3</v>
      </c>
      <c r="E53" s="160"/>
      <c r="F53" s="159">
        <v>0.8</v>
      </c>
      <c r="G53" s="160"/>
      <c r="H53" s="159">
        <v>1.2</v>
      </c>
      <c r="I53" s="160"/>
      <c r="J53" s="159">
        <v>3.3</v>
      </c>
    </row>
    <row r="54" spans="1:10" x14ac:dyDescent="0.2">
      <c r="A54" s="158" t="s">
        <v>52</v>
      </c>
      <c r="B54" s="158"/>
      <c r="C54" s="158"/>
      <c r="D54" s="159">
        <v>116</v>
      </c>
      <c r="E54" s="160"/>
      <c r="F54" s="159">
        <v>0.6</v>
      </c>
      <c r="G54" s="160"/>
      <c r="H54" s="159">
        <v>1.2</v>
      </c>
      <c r="I54" s="160"/>
      <c r="J54" s="159">
        <v>2.9</v>
      </c>
    </row>
    <row r="55" spans="1:10" x14ac:dyDescent="0.2">
      <c r="A55" s="161" t="s">
        <v>53</v>
      </c>
      <c r="B55" s="161"/>
      <c r="C55" s="158"/>
      <c r="D55" s="162">
        <v>114.3</v>
      </c>
      <c r="E55" s="160"/>
      <c r="F55" s="162">
        <v>0.9</v>
      </c>
      <c r="G55" s="160"/>
      <c r="H55" s="162">
        <v>1.2</v>
      </c>
      <c r="I55" s="160"/>
      <c r="J55" s="162">
        <v>3.3</v>
      </c>
    </row>
    <row r="56" spans="1:10" x14ac:dyDescent="0.2">
      <c r="A56" s="34" t="s">
        <v>7</v>
      </c>
      <c r="B56" s="154"/>
      <c r="C56" s="155"/>
      <c r="D56" s="156">
        <v>114.9</v>
      </c>
      <c r="E56" s="157"/>
      <c r="F56" s="156">
        <v>0.6</v>
      </c>
      <c r="G56" s="157"/>
      <c r="H56" s="156">
        <v>1.1000000000000001</v>
      </c>
      <c r="I56" s="157"/>
      <c r="J56" s="156">
        <v>3.6</v>
      </c>
    </row>
    <row r="57" spans="1:10" x14ac:dyDescent="0.2">
      <c r="A57" s="158" t="s">
        <v>54</v>
      </c>
      <c r="B57" s="158"/>
      <c r="C57" s="158"/>
      <c r="D57" s="159">
        <v>115.5</v>
      </c>
      <c r="E57" s="160"/>
      <c r="F57" s="159">
        <v>0.6</v>
      </c>
      <c r="G57" s="160"/>
      <c r="H57" s="159">
        <v>1</v>
      </c>
      <c r="I57" s="160"/>
      <c r="J57" s="159">
        <v>3.9</v>
      </c>
    </row>
    <row r="58" spans="1:10" x14ac:dyDescent="0.2">
      <c r="A58" s="161" t="s">
        <v>55</v>
      </c>
      <c r="B58" s="161"/>
      <c r="C58" s="158"/>
      <c r="D58" s="162">
        <v>113.9</v>
      </c>
      <c r="E58" s="160"/>
      <c r="F58" s="162">
        <v>0.7</v>
      </c>
      <c r="G58" s="160"/>
      <c r="H58" s="162">
        <v>1.2</v>
      </c>
      <c r="I58" s="160"/>
      <c r="J58" s="162">
        <v>3.1</v>
      </c>
    </row>
    <row r="59" spans="1:10" x14ac:dyDescent="0.2">
      <c r="A59" s="34" t="s">
        <v>8</v>
      </c>
      <c r="B59" s="154"/>
      <c r="C59" s="155"/>
      <c r="D59" s="156">
        <v>115.6</v>
      </c>
      <c r="E59" s="157"/>
      <c r="F59" s="156">
        <v>0.7</v>
      </c>
      <c r="G59" s="157"/>
      <c r="H59" s="156">
        <v>1.1000000000000001</v>
      </c>
      <c r="I59" s="157"/>
      <c r="J59" s="156">
        <v>3.5</v>
      </c>
    </row>
    <row r="60" spans="1:10" x14ac:dyDescent="0.2">
      <c r="A60" s="158" t="s">
        <v>56</v>
      </c>
      <c r="B60" s="158"/>
      <c r="C60" s="158"/>
      <c r="D60" s="159">
        <v>115</v>
      </c>
      <c r="E60" s="160"/>
      <c r="F60" s="159">
        <v>0.8</v>
      </c>
      <c r="G60" s="160"/>
      <c r="H60" s="159">
        <v>1.1000000000000001</v>
      </c>
      <c r="I60" s="160"/>
      <c r="J60" s="159">
        <v>3.4</v>
      </c>
    </row>
    <row r="61" spans="1:10" x14ac:dyDescent="0.2">
      <c r="A61" s="158" t="s">
        <v>57</v>
      </c>
      <c r="B61" s="158"/>
      <c r="C61" s="158"/>
      <c r="D61" s="159">
        <v>115.9</v>
      </c>
      <c r="E61" s="160"/>
      <c r="F61" s="159">
        <v>0.7</v>
      </c>
      <c r="G61" s="160"/>
      <c r="H61" s="159">
        <v>1.1000000000000001</v>
      </c>
      <c r="I61" s="160"/>
      <c r="J61" s="159">
        <v>3.6</v>
      </c>
    </row>
    <row r="62" spans="1:10" x14ac:dyDescent="0.2">
      <c r="A62" s="158" t="s">
        <v>58</v>
      </c>
      <c r="B62" s="158"/>
      <c r="C62" s="158"/>
      <c r="D62" s="159">
        <v>115.9</v>
      </c>
      <c r="E62" s="160"/>
      <c r="F62" s="159">
        <v>0.7</v>
      </c>
      <c r="G62" s="160"/>
      <c r="H62" s="159">
        <v>0.9</v>
      </c>
      <c r="I62" s="160"/>
      <c r="J62" s="159">
        <v>3.4</v>
      </c>
    </row>
    <row r="63" spans="1:10" x14ac:dyDescent="0.2">
      <c r="A63" s="161" t="s">
        <v>59</v>
      </c>
      <c r="B63" s="161"/>
      <c r="C63" s="158"/>
      <c r="D63" s="162">
        <v>116.1</v>
      </c>
      <c r="E63" s="160"/>
      <c r="F63" s="162">
        <v>0.5</v>
      </c>
      <c r="G63" s="160"/>
      <c r="H63" s="162">
        <v>1.1000000000000001</v>
      </c>
      <c r="I63" s="160"/>
      <c r="J63" s="162">
        <v>3.7</v>
      </c>
    </row>
    <row r="64" spans="1:10" x14ac:dyDescent="0.2">
      <c r="A64" s="34" t="s">
        <v>15</v>
      </c>
      <c r="B64" s="154"/>
      <c r="C64" s="155"/>
      <c r="D64" s="156">
        <v>113.2</v>
      </c>
      <c r="E64" s="157"/>
      <c r="F64" s="156">
        <v>0.8</v>
      </c>
      <c r="G64" s="157"/>
      <c r="H64" s="156">
        <v>1.3</v>
      </c>
      <c r="I64" s="157"/>
      <c r="J64" s="156">
        <v>3.1</v>
      </c>
    </row>
    <row r="65" spans="1:10" x14ac:dyDescent="0.2">
      <c r="A65" s="34" t="s">
        <v>16</v>
      </c>
      <c r="B65" s="154"/>
      <c r="C65" s="155"/>
      <c r="D65" s="156">
        <v>115.5</v>
      </c>
      <c r="E65" s="157"/>
      <c r="F65" s="156">
        <v>0.7</v>
      </c>
      <c r="G65" s="157"/>
      <c r="H65" s="156">
        <v>1.5</v>
      </c>
      <c r="I65" s="157"/>
      <c r="J65" s="156">
        <v>3.3</v>
      </c>
    </row>
    <row r="66" spans="1:10" x14ac:dyDescent="0.2">
      <c r="A66" s="34" t="s">
        <v>60</v>
      </c>
      <c r="B66" s="154"/>
      <c r="C66" s="155"/>
      <c r="D66" s="156">
        <v>115</v>
      </c>
      <c r="E66" s="157"/>
      <c r="F66" s="156">
        <v>1</v>
      </c>
      <c r="G66" s="157"/>
      <c r="H66" s="156">
        <v>0.9</v>
      </c>
      <c r="I66" s="157"/>
      <c r="J66" s="156">
        <v>3.4</v>
      </c>
    </row>
    <row r="67" spans="1:10" x14ac:dyDescent="0.2">
      <c r="A67" s="34" t="s">
        <v>9</v>
      </c>
      <c r="B67" s="154"/>
      <c r="C67" s="155"/>
      <c r="D67" s="156">
        <v>114.4</v>
      </c>
      <c r="E67" s="157"/>
      <c r="F67" s="156">
        <v>0.6</v>
      </c>
      <c r="G67" s="157"/>
      <c r="H67" s="156">
        <v>1.4</v>
      </c>
      <c r="I67" s="157"/>
      <c r="J67" s="156">
        <v>3.2</v>
      </c>
    </row>
    <row r="68" spans="1:10" x14ac:dyDescent="0.2">
      <c r="A68" s="158" t="s">
        <v>61</v>
      </c>
      <c r="B68" s="158"/>
      <c r="C68" s="158"/>
      <c r="D68" s="159">
        <v>113.2</v>
      </c>
      <c r="E68" s="160"/>
      <c r="F68" s="159">
        <v>0.5</v>
      </c>
      <c r="G68" s="160"/>
      <c r="H68" s="159">
        <v>1.1000000000000001</v>
      </c>
      <c r="I68" s="160"/>
      <c r="J68" s="159">
        <v>2.6</v>
      </c>
    </row>
    <row r="69" spans="1:10" x14ac:dyDescent="0.2">
      <c r="A69" s="158" t="s">
        <v>62</v>
      </c>
      <c r="B69" s="158"/>
      <c r="C69" s="158"/>
      <c r="D69" s="159">
        <v>114.8</v>
      </c>
      <c r="E69" s="160"/>
      <c r="F69" s="159">
        <v>0.6</v>
      </c>
      <c r="G69" s="160"/>
      <c r="H69" s="159">
        <v>1.4</v>
      </c>
      <c r="I69" s="160"/>
      <c r="J69" s="159">
        <v>3.3</v>
      </c>
    </row>
    <row r="70" spans="1:10" x14ac:dyDescent="0.2">
      <c r="A70" s="161" t="s">
        <v>63</v>
      </c>
      <c r="B70" s="161"/>
      <c r="C70" s="158"/>
      <c r="D70" s="162">
        <v>114.4</v>
      </c>
      <c r="E70" s="160"/>
      <c r="F70" s="162">
        <v>0.8</v>
      </c>
      <c r="G70" s="160"/>
      <c r="H70" s="162">
        <v>1.5</v>
      </c>
      <c r="I70" s="160"/>
      <c r="J70" s="162">
        <v>3.4</v>
      </c>
    </row>
    <row r="71" spans="1:10" x14ac:dyDescent="0.2">
      <c r="A71" s="34" t="s">
        <v>17</v>
      </c>
      <c r="B71" s="154"/>
      <c r="C71" s="155"/>
      <c r="D71" s="156">
        <v>115.1</v>
      </c>
      <c r="E71" s="157"/>
      <c r="F71" s="156">
        <v>0.8</v>
      </c>
      <c r="G71" s="157"/>
      <c r="H71" s="156">
        <v>1.1000000000000001</v>
      </c>
      <c r="I71" s="157"/>
      <c r="J71" s="156">
        <v>3</v>
      </c>
    </row>
    <row r="72" spans="1:10" x14ac:dyDescent="0.2">
      <c r="A72" s="34" t="s">
        <v>10</v>
      </c>
      <c r="B72" s="154"/>
      <c r="C72" s="155"/>
      <c r="D72" s="156">
        <v>114.5</v>
      </c>
      <c r="E72" s="157"/>
      <c r="F72" s="156">
        <v>0.8</v>
      </c>
      <c r="G72" s="157"/>
      <c r="H72" s="156">
        <v>0.9</v>
      </c>
      <c r="I72" s="157"/>
      <c r="J72" s="156">
        <v>3.2</v>
      </c>
    </row>
    <row r="73" spans="1:10" x14ac:dyDescent="0.2">
      <c r="A73" s="154" t="s">
        <v>11</v>
      </c>
      <c r="B73" s="154"/>
      <c r="C73" s="154"/>
      <c r="D73" s="156">
        <v>115.5</v>
      </c>
      <c r="E73" s="164"/>
      <c r="F73" s="156">
        <v>0.8</v>
      </c>
      <c r="G73" s="164"/>
      <c r="H73" s="156">
        <v>0.6</v>
      </c>
      <c r="I73" s="164"/>
      <c r="J73" s="156">
        <v>2.7</v>
      </c>
    </row>
    <row r="75" spans="1:10" x14ac:dyDescent="0.2">
      <c r="H75" s="168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201</v>
      </c>
      <c r="O2" s="82"/>
    </row>
    <row r="4" spans="1:15" ht="21.75" customHeight="1" x14ac:dyDescent="0.3">
      <c r="A4" s="185" t="s">
        <v>184</v>
      </c>
      <c r="B4" s="185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5" ht="15" x14ac:dyDescent="0.2">
      <c r="A5" s="182" t="s">
        <v>200</v>
      </c>
      <c r="B5" s="183"/>
      <c r="C5" s="184"/>
      <c r="D5" s="184"/>
      <c r="E5" s="184"/>
      <c r="F5" s="184"/>
      <c r="G5" s="184"/>
      <c r="H5" s="184"/>
      <c r="I5" s="184"/>
      <c r="J5" s="184"/>
      <c r="K5" s="184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173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174</v>
      </c>
      <c r="B8" s="7"/>
      <c r="C8" s="7"/>
      <c r="D8" s="7"/>
      <c r="E8" s="69" t="s">
        <v>86</v>
      </c>
      <c r="F8" s="7"/>
      <c r="G8" s="8" t="s">
        <v>87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89</v>
      </c>
      <c r="H9" s="76"/>
      <c r="I9" s="11" t="s">
        <v>91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175</v>
      </c>
      <c r="B11" s="18"/>
      <c r="C11" s="19"/>
      <c r="E11" s="20">
        <v>115.4</v>
      </c>
      <c r="F11" s="15"/>
      <c r="G11" s="21">
        <v>0.4</v>
      </c>
      <c r="H11" s="15"/>
      <c r="I11" s="21">
        <v>2.7</v>
      </c>
      <c r="J11" s="56"/>
      <c r="K11" s="14"/>
      <c r="L11" s="14"/>
      <c r="M11" s="14"/>
      <c r="N11" s="14"/>
    </row>
    <row r="12" spans="1:15" ht="12.4" customHeight="1" x14ac:dyDescent="0.2">
      <c r="A12" s="7" t="s">
        <v>74</v>
      </c>
      <c r="B12" s="7"/>
      <c r="E12" s="13">
        <v>130.1</v>
      </c>
      <c r="F12" s="15"/>
      <c r="G12" s="15">
        <v>0.1</v>
      </c>
      <c r="H12" s="15"/>
      <c r="I12" s="15">
        <v>4.3</v>
      </c>
      <c r="J12" s="7"/>
      <c r="K12" s="14"/>
      <c r="L12" s="14"/>
      <c r="M12" s="14"/>
      <c r="N12" s="14"/>
    </row>
    <row r="13" spans="1:15" ht="12" customHeight="1" x14ac:dyDescent="0.2">
      <c r="A13" s="7" t="s">
        <v>75</v>
      </c>
      <c r="B13" s="7"/>
      <c r="E13" s="13">
        <v>116.1</v>
      </c>
      <c r="F13" s="15"/>
      <c r="G13" s="15">
        <v>0.1</v>
      </c>
      <c r="H13" s="15"/>
      <c r="I13" s="15">
        <v>4</v>
      </c>
      <c r="J13" s="7"/>
      <c r="K13" s="14"/>
      <c r="L13" s="14"/>
      <c r="M13" s="14"/>
      <c r="N13" s="14"/>
    </row>
    <row r="14" spans="1:15" ht="12" customHeight="1" x14ac:dyDescent="0.2">
      <c r="A14" s="7" t="s">
        <v>76</v>
      </c>
      <c r="B14" s="7"/>
      <c r="E14" s="13">
        <v>101.6</v>
      </c>
      <c r="F14" s="15"/>
      <c r="G14" s="15">
        <v>2.4</v>
      </c>
      <c r="H14" s="15"/>
      <c r="I14" s="15">
        <v>1.2</v>
      </c>
      <c r="J14" s="7"/>
      <c r="K14" s="14"/>
      <c r="L14" s="14"/>
      <c r="M14" s="14"/>
      <c r="N14" s="14"/>
    </row>
    <row r="15" spans="1:15" ht="12" customHeight="1" x14ac:dyDescent="0.2">
      <c r="A15" s="17" t="s">
        <v>77</v>
      </c>
      <c r="B15" s="7"/>
      <c r="E15" s="13">
        <v>107.1</v>
      </c>
      <c r="F15" s="15"/>
      <c r="G15" s="15">
        <v>-0.3</v>
      </c>
      <c r="H15" s="15"/>
      <c r="I15" s="15">
        <v>-2.6</v>
      </c>
      <c r="J15" s="7"/>
      <c r="K15" s="14"/>
      <c r="L15" s="14"/>
      <c r="M15" s="14"/>
      <c r="N15" s="14"/>
    </row>
    <row r="16" spans="1:15" ht="12.4" customHeight="1" x14ac:dyDescent="0.2">
      <c r="A16" s="18" t="s">
        <v>78</v>
      </c>
      <c r="B16" s="18"/>
      <c r="C16" s="19"/>
      <c r="E16" s="20">
        <v>112.3</v>
      </c>
      <c r="F16" s="15"/>
      <c r="G16" s="21">
        <v>0.2</v>
      </c>
      <c r="H16" s="15"/>
      <c r="I16" s="21">
        <v>1</v>
      </c>
      <c r="J16" s="7"/>
      <c r="K16" s="14"/>
      <c r="L16" s="14"/>
      <c r="M16" s="14"/>
      <c r="N16" s="14"/>
    </row>
    <row r="17" spans="1:17" ht="12.4" customHeight="1" x14ac:dyDescent="0.2">
      <c r="A17" s="7" t="s">
        <v>79</v>
      </c>
      <c r="B17" s="7"/>
      <c r="E17" s="13">
        <v>104.6</v>
      </c>
      <c r="F17" s="15"/>
      <c r="G17" s="15">
        <v>0.3</v>
      </c>
      <c r="H17" s="15"/>
      <c r="I17" s="15">
        <v>2.1</v>
      </c>
      <c r="J17" s="7"/>
      <c r="K17" s="14"/>
      <c r="L17" s="14"/>
      <c r="M17" s="14"/>
      <c r="N17" s="14"/>
    </row>
    <row r="18" spans="1:17" ht="12" customHeight="1" x14ac:dyDescent="0.2">
      <c r="A18" s="7" t="s">
        <v>80</v>
      </c>
      <c r="B18" s="7"/>
      <c r="E18" s="13">
        <v>113.6</v>
      </c>
      <c r="F18" s="15"/>
      <c r="G18" s="15">
        <v>0.5</v>
      </c>
      <c r="H18" s="15"/>
      <c r="I18" s="15">
        <v>2.9</v>
      </c>
      <c r="J18" s="7"/>
      <c r="K18" s="14"/>
      <c r="L18" s="14"/>
      <c r="M18" s="14"/>
      <c r="N18" s="14"/>
    </row>
    <row r="19" spans="1:17" ht="12" customHeight="1" x14ac:dyDescent="0.2">
      <c r="A19" s="7" t="s">
        <v>81</v>
      </c>
      <c r="B19" s="7"/>
      <c r="E19" s="13">
        <v>102.4</v>
      </c>
      <c r="F19" s="15"/>
      <c r="G19" s="15">
        <v>-0.1</v>
      </c>
      <c r="H19" s="15"/>
      <c r="I19" s="15">
        <v>0.4</v>
      </c>
      <c r="J19" s="7"/>
      <c r="K19" s="14"/>
      <c r="L19" s="14"/>
      <c r="M19" s="14"/>
      <c r="N19" s="14"/>
    </row>
    <row r="20" spans="1:17" ht="12" customHeight="1" x14ac:dyDescent="0.2">
      <c r="A20" s="7" t="s">
        <v>82</v>
      </c>
      <c r="B20" s="7"/>
      <c r="E20" s="13">
        <v>109.1</v>
      </c>
      <c r="F20" s="15"/>
      <c r="G20" s="15">
        <v>1.8</v>
      </c>
      <c r="H20" s="15"/>
      <c r="I20" s="15">
        <v>3.8</v>
      </c>
      <c r="J20" s="7"/>
      <c r="K20" s="14"/>
      <c r="L20" s="14"/>
      <c r="M20" s="14"/>
      <c r="N20" s="14"/>
    </row>
    <row r="21" spans="1:17" ht="12.4" customHeight="1" x14ac:dyDescent="0.2">
      <c r="A21" s="18" t="s">
        <v>83</v>
      </c>
      <c r="B21" s="18"/>
      <c r="C21" s="19"/>
      <c r="E21" s="20">
        <v>105.4</v>
      </c>
      <c r="F21" s="15"/>
      <c r="G21" s="21">
        <v>0.1</v>
      </c>
      <c r="H21" s="15"/>
      <c r="I21" s="21">
        <v>2.9</v>
      </c>
      <c r="J21" s="7"/>
      <c r="K21" s="14"/>
      <c r="L21" s="14"/>
      <c r="M21" s="14"/>
      <c r="N21" s="14"/>
    </row>
    <row r="22" spans="1:17" ht="12.4" customHeight="1" x14ac:dyDescent="0.2">
      <c r="A22" s="7" t="s">
        <v>84</v>
      </c>
      <c r="B22" s="7"/>
      <c r="E22" s="13">
        <v>117.4</v>
      </c>
      <c r="F22" s="15"/>
      <c r="G22" s="15">
        <v>0.9</v>
      </c>
      <c r="H22" s="15"/>
      <c r="I22" s="15">
        <v>5.5</v>
      </c>
      <c r="J22" s="7"/>
      <c r="K22" s="14"/>
      <c r="L22" s="14"/>
      <c r="M22" s="14"/>
      <c r="N22" s="14"/>
    </row>
    <row r="23" spans="1:17" ht="12.4" customHeight="1" x14ac:dyDescent="0.2">
      <c r="A23" s="18" t="s">
        <v>85</v>
      </c>
      <c r="B23" s="18"/>
      <c r="C23" s="19"/>
      <c r="D23" s="19"/>
      <c r="E23" s="20">
        <v>110.8</v>
      </c>
      <c r="F23" s="33"/>
      <c r="G23" s="21">
        <v>0.2</v>
      </c>
      <c r="H23" s="33"/>
      <c r="I23" s="21">
        <v>3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176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93</v>
      </c>
      <c r="B28" s="7"/>
      <c r="C28" s="7"/>
      <c r="D28" s="7"/>
      <c r="E28" s="7"/>
      <c r="F28" s="7"/>
      <c r="G28" s="69" t="s">
        <v>86</v>
      </c>
      <c r="H28" s="7"/>
      <c r="I28" s="8" t="s">
        <v>87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89</v>
      </c>
      <c r="J29" s="76"/>
      <c r="K29" s="11" t="s">
        <v>91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175</v>
      </c>
      <c r="B31" s="18"/>
      <c r="C31" s="19"/>
      <c r="D31" s="57"/>
      <c r="E31" s="57"/>
      <c r="F31" s="56"/>
      <c r="G31" s="57">
        <v>115.4</v>
      </c>
      <c r="H31" s="56"/>
      <c r="I31" s="58">
        <v>0.4</v>
      </c>
      <c r="J31" s="56"/>
      <c r="K31" s="58">
        <v>2.7</v>
      </c>
      <c r="L31" s="56"/>
    </row>
    <row r="32" spans="1:17" ht="12.4" customHeight="1" x14ac:dyDescent="0.2">
      <c r="A32" s="17" t="s">
        <v>94</v>
      </c>
      <c r="B32" s="17"/>
      <c r="C32" s="7"/>
      <c r="D32" s="56"/>
      <c r="E32" s="56"/>
      <c r="F32" s="56"/>
      <c r="G32" s="56">
        <v>129.5</v>
      </c>
      <c r="H32" s="56"/>
      <c r="I32" s="56">
        <v>0.2</v>
      </c>
      <c r="J32" s="56"/>
      <c r="K32" s="56">
        <v>4.7</v>
      </c>
      <c r="N32" s="14"/>
    </row>
    <row r="33" spans="1:16" ht="12.4" customHeight="1" x14ac:dyDescent="0.2">
      <c r="A33" s="17" t="s">
        <v>95</v>
      </c>
      <c r="B33" s="17"/>
      <c r="C33" s="7"/>
      <c r="D33" s="56"/>
      <c r="E33" s="56"/>
      <c r="F33" s="56"/>
      <c r="G33" s="56">
        <v>125.7</v>
      </c>
      <c r="H33" s="56"/>
      <c r="I33" s="56">
        <v>-0.2</v>
      </c>
      <c r="J33" s="56"/>
      <c r="K33" s="56">
        <v>3.1</v>
      </c>
      <c r="N33" s="14"/>
    </row>
    <row r="34" spans="1:16" ht="12.4" customHeight="1" x14ac:dyDescent="0.2">
      <c r="A34" s="17" t="s">
        <v>96</v>
      </c>
      <c r="B34" s="17"/>
      <c r="C34" s="7"/>
      <c r="D34" s="56"/>
      <c r="E34" s="56"/>
      <c r="F34" s="56"/>
      <c r="G34" s="56">
        <v>128.30000000000001</v>
      </c>
      <c r="H34" s="56"/>
      <c r="I34" s="56">
        <v>0.1</v>
      </c>
      <c r="J34" s="56"/>
      <c r="K34" s="56">
        <v>4.3</v>
      </c>
      <c r="N34" s="14"/>
    </row>
    <row r="35" spans="1:16" ht="12.4" customHeight="1" x14ac:dyDescent="0.2">
      <c r="A35" s="18" t="s">
        <v>97</v>
      </c>
      <c r="B35" s="18"/>
      <c r="C35" s="19"/>
      <c r="D35" s="58"/>
      <c r="E35" s="58"/>
      <c r="F35" s="56"/>
      <c r="G35" s="58">
        <v>117.9</v>
      </c>
      <c r="H35" s="56"/>
      <c r="I35" s="58">
        <v>-0.3</v>
      </c>
      <c r="J35" s="56"/>
      <c r="K35" s="58">
        <v>-0.6</v>
      </c>
      <c r="N35" s="14"/>
    </row>
    <row r="36" spans="1:16" ht="12.4" customHeight="1" x14ac:dyDescent="0.2">
      <c r="A36" s="68" t="s">
        <v>98</v>
      </c>
      <c r="B36" s="7"/>
      <c r="D36" s="56"/>
      <c r="E36" s="56"/>
      <c r="F36" s="56"/>
      <c r="G36" s="56">
        <v>110.2</v>
      </c>
      <c r="H36" s="56"/>
      <c r="I36" s="56">
        <v>0.2</v>
      </c>
      <c r="J36" s="56"/>
      <c r="K36" s="56">
        <v>-0.5</v>
      </c>
      <c r="N36" s="14"/>
    </row>
    <row r="37" spans="1:16" ht="12.4" customHeight="1" x14ac:dyDescent="0.2">
      <c r="A37" s="7" t="s">
        <v>99</v>
      </c>
      <c r="B37" s="7"/>
      <c r="D37" s="56"/>
      <c r="E37" s="56"/>
      <c r="F37" s="56"/>
      <c r="G37" s="56">
        <v>108.1</v>
      </c>
      <c r="H37" s="56"/>
      <c r="I37" s="56">
        <v>0.1</v>
      </c>
      <c r="J37" s="56"/>
      <c r="K37" s="56">
        <v>0.5</v>
      </c>
      <c r="N37" s="14"/>
    </row>
    <row r="38" spans="1:16" ht="12" customHeight="1" x14ac:dyDescent="0.2">
      <c r="A38" s="7" t="s">
        <v>100</v>
      </c>
      <c r="B38" s="7"/>
      <c r="D38" s="56"/>
      <c r="E38" s="56"/>
      <c r="F38" s="56"/>
      <c r="G38" s="56">
        <v>110.8</v>
      </c>
      <c r="H38" s="56"/>
      <c r="I38" s="56">
        <v>-0.4</v>
      </c>
      <c r="J38" s="56"/>
      <c r="K38" s="56">
        <v>-3.6</v>
      </c>
      <c r="N38" s="14"/>
    </row>
    <row r="39" spans="1:16" ht="12" customHeight="1" x14ac:dyDescent="0.2">
      <c r="A39" s="7" t="s">
        <v>101</v>
      </c>
      <c r="B39" s="7"/>
      <c r="D39" s="56"/>
      <c r="E39" s="56"/>
      <c r="F39" s="56"/>
      <c r="G39" s="56">
        <v>120.7</v>
      </c>
      <c r="H39" s="56"/>
      <c r="I39" s="56">
        <v>0.6</v>
      </c>
      <c r="J39" s="56"/>
      <c r="K39" s="56">
        <v>-1.9</v>
      </c>
      <c r="N39" s="14"/>
    </row>
    <row r="40" spans="1:16" ht="12" customHeight="1" x14ac:dyDescent="0.2">
      <c r="A40" s="7" t="s">
        <v>102</v>
      </c>
      <c r="B40" s="7"/>
      <c r="D40" s="56"/>
      <c r="E40" s="56"/>
      <c r="F40" s="56"/>
      <c r="G40" s="56">
        <v>111.4</v>
      </c>
      <c r="H40" s="56"/>
      <c r="I40" s="56">
        <v>0.5</v>
      </c>
      <c r="J40" s="56"/>
      <c r="K40" s="56">
        <v>0.3</v>
      </c>
      <c r="N40" s="14"/>
    </row>
    <row r="41" spans="1:16" ht="12.4" customHeight="1" x14ac:dyDescent="0.2">
      <c r="A41" s="18" t="s">
        <v>103</v>
      </c>
      <c r="B41" s="18"/>
      <c r="C41" s="19"/>
      <c r="D41" s="58"/>
      <c r="E41" s="58"/>
      <c r="F41" s="56"/>
      <c r="G41" s="58">
        <v>108.5</v>
      </c>
      <c r="H41" s="56"/>
      <c r="I41" s="58">
        <v>0.5</v>
      </c>
      <c r="J41" s="56"/>
      <c r="K41" s="58">
        <v>0.9</v>
      </c>
      <c r="N41" s="14"/>
    </row>
    <row r="42" spans="1:16" ht="12.4" customHeight="1" x14ac:dyDescent="0.2">
      <c r="A42" s="68" t="s">
        <v>104</v>
      </c>
      <c r="B42" s="24"/>
      <c r="C42" s="25"/>
      <c r="D42" s="56"/>
      <c r="E42" s="56"/>
      <c r="F42" s="56"/>
      <c r="G42" s="56">
        <v>110.5</v>
      </c>
      <c r="H42" s="56"/>
      <c r="I42" s="56">
        <v>0.8</v>
      </c>
      <c r="J42" s="56"/>
      <c r="K42" s="56">
        <v>3.9</v>
      </c>
      <c r="N42" s="14"/>
    </row>
    <row r="43" spans="1:16" ht="12.4" customHeight="1" x14ac:dyDescent="0.2">
      <c r="A43" s="18" t="s">
        <v>105</v>
      </c>
      <c r="B43" s="18"/>
      <c r="C43" s="19"/>
      <c r="D43" s="58"/>
      <c r="E43" s="58"/>
      <c r="F43" s="56"/>
      <c r="G43" s="58">
        <v>111</v>
      </c>
      <c r="H43" s="56"/>
      <c r="I43" s="58">
        <v>0.8</v>
      </c>
      <c r="J43" s="56"/>
      <c r="K43" s="58">
        <v>4.0999999999999996</v>
      </c>
      <c r="N43" s="14"/>
    </row>
    <row r="44" spans="1:16" ht="12.4" customHeight="1" x14ac:dyDescent="0.2">
      <c r="A44" s="7" t="s">
        <v>106</v>
      </c>
      <c r="B44" s="7"/>
      <c r="D44" s="56"/>
      <c r="E44" s="56"/>
      <c r="F44" s="56"/>
      <c r="G44" s="56">
        <v>111.2</v>
      </c>
      <c r="H44" s="56"/>
      <c r="I44" s="56">
        <v>0.6</v>
      </c>
      <c r="J44" s="56"/>
      <c r="K44" s="56">
        <v>2.2000000000000002</v>
      </c>
      <c r="N44" s="14"/>
    </row>
    <row r="45" spans="1:16" ht="12" customHeight="1" x14ac:dyDescent="0.2">
      <c r="A45" s="7" t="s">
        <v>107</v>
      </c>
      <c r="B45" s="7"/>
      <c r="D45" s="56"/>
      <c r="E45" s="56"/>
      <c r="F45" s="56"/>
      <c r="G45" s="56">
        <v>115.7</v>
      </c>
      <c r="H45" s="56"/>
      <c r="I45" s="56">
        <v>0.5</v>
      </c>
      <c r="J45" s="56"/>
      <c r="K45" s="56">
        <v>2.7</v>
      </c>
      <c r="N45" s="14"/>
    </row>
    <row r="46" spans="1:16" ht="12" customHeight="1" x14ac:dyDescent="0.2">
      <c r="A46" s="7" t="s">
        <v>108</v>
      </c>
      <c r="B46" s="7"/>
      <c r="D46" s="56"/>
      <c r="E46" s="56"/>
      <c r="F46" s="56"/>
      <c r="G46" s="56">
        <v>115.1</v>
      </c>
      <c r="H46" s="56"/>
      <c r="I46" s="56">
        <v>0.5</v>
      </c>
      <c r="J46" s="56"/>
      <c r="K46" s="56">
        <v>3.3</v>
      </c>
      <c r="N46" s="14"/>
    </row>
    <row r="47" spans="1:16" ht="12" customHeight="1" x14ac:dyDescent="0.2">
      <c r="A47" s="26" t="s">
        <v>109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110</v>
      </c>
      <c r="B48" s="18"/>
      <c r="C48" s="19"/>
      <c r="D48" s="58"/>
      <c r="E48" s="58"/>
      <c r="F48" s="56"/>
      <c r="G48" s="58">
        <v>114.1</v>
      </c>
      <c r="H48" s="56"/>
      <c r="I48" s="58">
        <v>0.6</v>
      </c>
      <c r="J48" s="56"/>
      <c r="K48" s="58">
        <v>3.3</v>
      </c>
      <c r="N48" s="14"/>
      <c r="O48" s="14"/>
      <c r="P48" s="14"/>
    </row>
    <row r="49" spans="1:17" ht="12" customHeight="1" x14ac:dyDescent="0.2">
      <c r="A49" s="7" t="s">
        <v>111</v>
      </c>
      <c r="B49" s="7"/>
      <c r="D49" s="56"/>
      <c r="E49" s="56"/>
      <c r="F49" s="56"/>
      <c r="G49" s="56">
        <v>115.4</v>
      </c>
      <c r="H49" s="56"/>
      <c r="I49" s="56">
        <v>0.5</v>
      </c>
      <c r="J49" s="56"/>
      <c r="K49" s="56">
        <v>2.6</v>
      </c>
      <c r="N49" s="14"/>
    </row>
    <row r="50" spans="1:17" ht="12" customHeight="1" x14ac:dyDescent="0.2">
      <c r="A50" s="26" t="s">
        <v>112</v>
      </c>
      <c r="B50" s="26"/>
      <c r="C50" s="27"/>
      <c r="D50" s="56"/>
      <c r="E50" s="56"/>
      <c r="F50" s="56"/>
      <c r="G50" s="56">
        <v>118</v>
      </c>
      <c r="H50" s="56"/>
      <c r="I50" s="56">
        <v>0.2</v>
      </c>
      <c r="J50" s="56"/>
      <c r="K50" s="56">
        <v>1.6</v>
      </c>
      <c r="N50" s="14"/>
    </row>
    <row r="51" spans="1:17" ht="12" customHeight="1" x14ac:dyDescent="0.2">
      <c r="A51" s="18" t="s">
        <v>113</v>
      </c>
      <c r="B51" s="18"/>
      <c r="C51" s="19"/>
      <c r="D51" s="58"/>
      <c r="E51" s="58"/>
      <c r="F51" s="56"/>
      <c r="G51" s="58">
        <v>114.9</v>
      </c>
      <c r="H51" s="56"/>
      <c r="I51" s="58">
        <v>0.4</v>
      </c>
      <c r="J51" s="56"/>
      <c r="K51" s="58">
        <v>2.7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201</v>
      </c>
      <c r="O2" s="82"/>
    </row>
    <row r="3" spans="1:16" s="1" customFormat="1" x14ac:dyDescent="0.2"/>
    <row r="4" spans="1:16" ht="19.5" x14ac:dyDescent="0.3">
      <c r="A4" s="185" t="s">
        <v>183</v>
      </c>
      <c r="B4" s="185"/>
      <c r="C4" s="186"/>
      <c r="D4" s="186"/>
      <c r="E4" s="186"/>
      <c r="F4" s="186"/>
      <c r="G4" s="186"/>
      <c r="H4" s="186"/>
      <c r="I4" s="186"/>
      <c r="J4" s="186"/>
    </row>
    <row r="5" spans="1:16" ht="15" x14ac:dyDescent="0.2">
      <c r="A5" s="182" t="s">
        <v>200</v>
      </c>
      <c r="B5" s="183"/>
      <c r="C5" s="184"/>
      <c r="D5" s="184"/>
      <c r="E5" s="184"/>
      <c r="F5" s="184"/>
      <c r="G5" s="184"/>
      <c r="H5" s="184"/>
      <c r="I5" s="184"/>
      <c r="J5" s="184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72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174</v>
      </c>
      <c r="B8" s="109"/>
      <c r="C8" s="109"/>
      <c r="D8" s="109"/>
      <c r="E8" s="110"/>
      <c r="F8" s="69" t="s">
        <v>86</v>
      </c>
      <c r="G8" s="7"/>
      <c r="H8" s="8" t="s">
        <v>87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89</v>
      </c>
      <c r="I9" s="76"/>
      <c r="J9" s="11" t="s">
        <v>91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73</v>
      </c>
      <c r="B11" s="112"/>
      <c r="C11" s="112"/>
      <c r="D11" s="112"/>
      <c r="E11" s="109"/>
      <c r="F11" s="113">
        <v>122.93</v>
      </c>
      <c r="G11" s="63"/>
      <c r="H11" s="114">
        <v>1.4</v>
      </c>
      <c r="I11" s="115"/>
      <c r="J11" s="114">
        <v>3.3</v>
      </c>
      <c r="L11" s="129"/>
      <c r="M11" s="63"/>
      <c r="N11" s="115"/>
      <c r="O11" s="115"/>
      <c r="P11" s="115"/>
    </row>
    <row r="12" spans="1:16" x14ac:dyDescent="0.2">
      <c r="A12" s="7" t="s">
        <v>74</v>
      </c>
      <c r="B12" s="109"/>
      <c r="C12" s="109"/>
      <c r="D12" s="109"/>
      <c r="E12" s="109"/>
      <c r="F12" s="116">
        <v>141.13999999999999</v>
      </c>
      <c r="G12" s="63"/>
      <c r="H12" s="115">
        <v>0.1</v>
      </c>
      <c r="I12" s="115"/>
      <c r="J12" s="115">
        <v>4.3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75</v>
      </c>
      <c r="B13" s="109"/>
      <c r="C13" s="109"/>
      <c r="D13" s="109"/>
      <c r="E13" s="109"/>
      <c r="F13" s="116">
        <v>122.68</v>
      </c>
      <c r="G13" s="63"/>
      <c r="H13" s="115">
        <v>0</v>
      </c>
      <c r="I13" s="115"/>
      <c r="J13" s="115">
        <v>4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76</v>
      </c>
      <c r="B14" s="109"/>
      <c r="C14" s="109"/>
      <c r="D14" s="109"/>
      <c r="E14" s="109"/>
      <c r="F14" s="116">
        <v>112.18</v>
      </c>
      <c r="G14" s="63"/>
      <c r="H14" s="115">
        <v>18.600000000000001</v>
      </c>
      <c r="I14" s="115"/>
      <c r="J14" s="115">
        <v>0.2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77</v>
      </c>
      <c r="B15" s="109"/>
      <c r="C15" s="109"/>
      <c r="D15" s="109"/>
      <c r="E15" s="109"/>
      <c r="F15" s="116">
        <v>113.57</v>
      </c>
      <c r="G15" s="63"/>
      <c r="H15" s="115">
        <v>2.2000000000000002</v>
      </c>
      <c r="I15" s="115"/>
      <c r="J15" s="115">
        <v>1.5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78</v>
      </c>
      <c r="B16" s="109"/>
      <c r="C16" s="109"/>
      <c r="D16" s="109"/>
      <c r="E16" s="109"/>
      <c r="F16" s="116">
        <v>114.32</v>
      </c>
      <c r="G16" s="63"/>
      <c r="H16" s="115">
        <v>0.2</v>
      </c>
      <c r="I16" s="115"/>
      <c r="J16" s="115">
        <v>1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79</v>
      </c>
      <c r="B17" s="117"/>
      <c r="C17" s="117"/>
      <c r="D17" s="117"/>
      <c r="E17" s="109"/>
      <c r="F17" s="118">
        <v>108.04</v>
      </c>
      <c r="G17" s="63"/>
      <c r="H17" s="119">
        <v>0.3</v>
      </c>
      <c r="I17" s="115"/>
      <c r="J17" s="119">
        <v>2.1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80</v>
      </c>
      <c r="B18" s="109"/>
      <c r="C18" s="109"/>
      <c r="D18" s="109"/>
      <c r="E18" s="109"/>
      <c r="F18" s="116">
        <v>123.07</v>
      </c>
      <c r="G18" s="63"/>
      <c r="H18" s="115">
        <v>0.5</v>
      </c>
      <c r="I18" s="115"/>
      <c r="J18" s="115">
        <v>2.9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81</v>
      </c>
      <c r="B19" s="109"/>
      <c r="C19" s="109"/>
      <c r="D19" s="109"/>
      <c r="E19" s="109"/>
      <c r="F19" s="116">
        <v>105.1</v>
      </c>
      <c r="G19" s="63"/>
      <c r="H19" s="115">
        <v>-0.1</v>
      </c>
      <c r="I19" s="115"/>
      <c r="J19" s="115">
        <v>0.4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82</v>
      </c>
      <c r="B20" s="109"/>
      <c r="C20" s="109"/>
      <c r="D20" s="109"/>
      <c r="E20" s="109"/>
      <c r="F20" s="116">
        <v>110.57</v>
      </c>
      <c r="G20" s="63"/>
      <c r="H20" s="115">
        <v>2.2000000000000002</v>
      </c>
      <c r="I20" s="115"/>
      <c r="J20" s="115">
        <v>4.8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83</v>
      </c>
      <c r="B21" s="109"/>
      <c r="C21" s="109"/>
      <c r="D21" s="109"/>
      <c r="E21" s="109"/>
      <c r="F21" s="116">
        <v>109.72</v>
      </c>
      <c r="G21" s="63"/>
      <c r="H21" s="115">
        <v>0.1</v>
      </c>
      <c r="I21" s="115"/>
      <c r="J21" s="115">
        <v>2.8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84</v>
      </c>
      <c r="B22" s="109"/>
      <c r="C22" s="109"/>
      <c r="D22" s="109"/>
      <c r="E22" s="109"/>
      <c r="F22" s="116">
        <v>129.11000000000001</v>
      </c>
      <c r="G22" s="63"/>
      <c r="H22" s="115">
        <v>1</v>
      </c>
      <c r="I22" s="115"/>
      <c r="J22" s="115">
        <v>5.6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85</v>
      </c>
      <c r="B23" s="117"/>
      <c r="C23" s="117"/>
      <c r="D23" s="117"/>
      <c r="E23" s="117"/>
      <c r="F23" s="118">
        <v>118.86</v>
      </c>
      <c r="G23" s="117"/>
      <c r="H23" s="119">
        <v>0.2</v>
      </c>
      <c r="I23" s="117"/>
      <c r="J23" s="119">
        <v>3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19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177</v>
      </c>
      <c r="B28" s="109"/>
      <c r="C28" s="109"/>
      <c r="D28" s="109"/>
      <c r="E28" s="110"/>
      <c r="F28" s="69" t="s">
        <v>86</v>
      </c>
      <c r="G28" s="7"/>
      <c r="H28" s="8" t="s">
        <v>87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89</v>
      </c>
      <c r="I29" s="76"/>
      <c r="J29" s="11" t="s">
        <v>91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178</v>
      </c>
      <c r="B31" s="121"/>
      <c r="C31" s="121"/>
      <c r="D31" s="121"/>
      <c r="E31" s="109"/>
      <c r="F31" s="122">
        <v>123.85</v>
      </c>
      <c r="G31" s="63"/>
      <c r="H31" s="123">
        <v>1</v>
      </c>
      <c r="I31" s="115"/>
      <c r="J31" s="123">
        <v>2.8</v>
      </c>
      <c r="K31" s="101"/>
      <c r="L31" s="128"/>
    </row>
    <row r="32" spans="1:16" ht="12.75" customHeight="1" x14ac:dyDescent="0.2">
      <c r="A32" s="112" t="s">
        <v>179</v>
      </c>
      <c r="B32" s="112"/>
      <c r="C32" s="112"/>
      <c r="D32" s="112"/>
      <c r="E32" s="112"/>
      <c r="F32" s="113">
        <v>122.93</v>
      </c>
      <c r="G32" s="124"/>
      <c r="H32" s="114">
        <v>1.4</v>
      </c>
      <c r="I32" s="114"/>
      <c r="J32" s="114">
        <v>3.3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2024-04-11T10:25:16Z</dcterms:modified>
</cp:coreProperties>
</file>