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N:\ENCUESTAS DE SALUD\ESdE 2023\Difusion\Nota de Prensa\"/>
    </mc:Choice>
  </mc:AlternateContent>
  <xr:revisionPtr revIDLastSave="0" documentId="8_{D601DE77-D311-487D-BD16-82F7C8C641A6}" xr6:coauthVersionLast="47" xr6:coauthVersionMax="47" xr10:uidLastSave="{00000000-0000-0000-0000-000000000000}"/>
  <bookViews>
    <workbookView xWindow="-120" yWindow="-120" windowWidth="20730" windowHeight="11160" activeTab="10" xr2:uid="{1AFA2C39-1CFF-443E-916E-206125D9597C}"/>
  </bookViews>
  <sheets>
    <sheet name="Índice Anexo Tablas" sheetId="9" r:id="rId1"/>
    <sheet name="Tabla 1" sheetId="27" r:id="rId2"/>
    <sheet name="Tabla 2" sheetId="17" r:id="rId3"/>
    <sheet name="Tabla 3" sheetId="20" r:id="rId4"/>
    <sheet name="Tabla 4" sheetId="25" r:id="rId5"/>
    <sheet name="Grafico 1" sheetId="11" r:id="rId6"/>
    <sheet name="Grafico 2 " sheetId="28" r:id="rId7"/>
    <sheet name="Grafico 3" sheetId="29" r:id="rId8"/>
    <sheet name="Grafico 4" sheetId="16" r:id="rId9"/>
    <sheet name="Grafico 5" sheetId="30" r:id="rId10"/>
    <sheet name="Grafico 6" sheetId="26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<sst xmlns="http://schemas.openxmlformats.org/spreadsheetml/2006/main" count="248" uniqueCount="96">
  <si>
    <t>Hombres</t>
  </si>
  <si>
    <t>Mujeres</t>
  </si>
  <si>
    <t>Tabla 1</t>
  </si>
  <si>
    <t>Tabla 2</t>
  </si>
  <si>
    <t>Tabla 3</t>
  </si>
  <si>
    <t>Tabla 4</t>
  </si>
  <si>
    <t>Ambos sexos</t>
  </si>
  <si>
    <t>Año 2023</t>
  </si>
  <si>
    <t>AMBOS SEXOS: Total</t>
  </si>
  <si>
    <t>27 de mayo de 2025</t>
  </si>
  <si>
    <t>AMBOS SEXOS</t>
  </si>
  <si>
    <t>HOMBRES</t>
  </si>
  <si>
    <t xml:space="preserve">      De 55 a 59 años</t>
  </si>
  <si>
    <t xml:space="preserve">      De 60 a 64 años</t>
  </si>
  <si>
    <t xml:space="preserve">      De 65 a 69 años</t>
  </si>
  <si>
    <t xml:space="preserve">      De 70 a 74 años</t>
  </si>
  <si>
    <t xml:space="preserve">      De 75 a 79 años</t>
  </si>
  <si>
    <t xml:space="preserve">      De 80 a 84 años</t>
  </si>
  <si>
    <t xml:space="preserve">      De 85 y más años</t>
  </si>
  <si>
    <t xml:space="preserve">Encuesta de Salud de España </t>
  </si>
  <si>
    <t xml:space="preserve">Andalucía </t>
  </si>
  <si>
    <t xml:space="preserve">Aragón </t>
  </si>
  <si>
    <t xml:space="preserve">Asturias (Principado de) </t>
  </si>
  <si>
    <t xml:space="preserve">Baleares (Islas) </t>
  </si>
  <si>
    <t xml:space="preserve">Canarias </t>
  </si>
  <si>
    <t xml:space="preserve">Cantabria </t>
  </si>
  <si>
    <t xml:space="preserve">Castilla y León </t>
  </si>
  <si>
    <t xml:space="preserve">Castilla - La Mancha </t>
  </si>
  <si>
    <t xml:space="preserve">Cataluña </t>
  </si>
  <si>
    <t xml:space="preserve">Comunitat Valenciana </t>
  </si>
  <si>
    <t xml:space="preserve">Extremadura </t>
  </si>
  <si>
    <t xml:space="preserve">Galicia </t>
  </si>
  <si>
    <t xml:space="preserve">Madrid (Comunidad de) </t>
  </si>
  <si>
    <t xml:space="preserve">Murcia (Región de) </t>
  </si>
  <si>
    <t xml:space="preserve">Navarra (Comunidad Foral) </t>
  </si>
  <si>
    <t xml:space="preserve">País Vasco </t>
  </si>
  <si>
    <t xml:space="preserve">Rioja (La) </t>
  </si>
  <si>
    <t xml:space="preserve">Ceuta </t>
  </si>
  <si>
    <t xml:space="preserve">Melilla </t>
  </si>
  <si>
    <t xml:space="preserve">Encuesta de Salud de España  </t>
  </si>
  <si>
    <t>Media Nacional</t>
  </si>
  <si>
    <t>MUJERES</t>
  </si>
  <si>
    <t>Valoración positiva del estado de salud por sexo y comunidad o ciudad autónoma. Año 2023</t>
  </si>
  <si>
    <t xml:space="preserve">    De 15 a 24 años</t>
  </si>
  <si>
    <t xml:space="preserve">Hombres </t>
  </si>
  <si>
    <t xml:space="preserve">    De 25 a 34 años</t>
  </si>
  <si>
    <t xml:space="preserve">    De 35 a 44 años</t>
  </si>
  <si>
    <t xml:space="preserve">    De 45 a 54 años</t>
  </si>
  <si>
    <t xml:space="preserve">    De 55 a 64 años</t>
  </si>
  <si>
    <t xml:space="preserve">    De 65 a 74 años</t>
  </si>
  <si>
    <t xml:space="preserve">    De 75 a 84 años</t>
  </si>
  <si>
    <t xml:space="preserve">    De 85 y más años</t>
  </si>
  <si>
    <t>Población que fuma a diario por grupo de edad y sexo. Año 2023.</t>
  </si>
  <si>
    <t xml:space="preserve">    Andalucía</t>
  </si>
  <si>
    <t xml:space="preserve">    Aragón</t>
  </si>
  <si>
    <t xml:space="preserve">    Asturias, Principado de</t>
  </si>
  <si>
    <t xml:space="preserve">    Balears, Illes</t>
  </si>
  <si>
    <t xml:space="preserve">    Canarias</t>
  </si>
  <si>
    <t xml:space="preserve">    Cantabria</t>
  </si>
  <si>
    <t xml:space="preserve">    Castilla y León</t>
  </si>
  <si>
    <t xml:space="preserve">    Castilla-La Mancha</t>
  </si>
  <si>
    <t xml:space="preserve">    Cataluña</t>
  </si>
  <si>
    <t xml:space="preserve">    Comunitat Valenciana</t>
  </si>
  <si>
    <t xml:space="preserve">    Extremadura</t>
  </si>
  <si>
    <t xml:space="preserve">    Galicia</t>
  </si>
  <si>
    <t xml:space="preserve">    Madrid, Comunidad de</t>
  </si>
  <si>
    <t xml:space="preserve">    Murcia, Región de</t>
  </si>
  <si>
    <t xml:space="preserve">    Navarra, Comunidad Foral de</t>
  </si>
  <si>
    <t xml:space="preserve">    País Vasco</t>
  </si>
  <si>
    <t xml:space="preserve">    Rioja, La</t>
  </si>
  <si>
    <t xml:space="preserve">    Ceuta</t>
  </si>
  <si>
    <t xml:space="preserve">    Melilla</t>
  </si>
  <si>
    <t xml:space="preserve">    Media Nacional</t>
  </si>
  <si>
    <t>Población adulta con obesidad por comunidad autónoma. Año 2023.</t>
  </si>
  <si>
    <t>Dificultad para realizar alguna ABVD según sexo y grupo de edad. Población de 55 y más años. Año 2023.</t>
  </si>
  <si>
    <t>Población que fuma a diario por comunidad autónoma. Año 2023.</t>
  </si>
  <si>
    <t>Población adulta que han consumido alcohol de manera intensiva al menos una vez al mes por comunidad autónoma. Año 2023.</t>
  </si>
  <si>
    <t>Grafico 1</t>
  </si>
  <si>
    <t>Valoración positiva del estado de salud por comunidad o ciudad autónoma. Año 2023</t>
  </si>
  <si>
    <t>Grafico 2</t>
  </si>
  <si>
    <t>Grafico 3</t>
  </si>
  <si>
    <t>Población adulta con obesidad por sexo y comunidad autónoma. Año 2023.</t>
  </si>
  <si>
    <r>
      <t xml:space="preserve">Población que fuma a diario por grupo de edad y sexo. Año 2023.
</t>
    </r>
    <r>
      <rPr>
        <sz val="11"/>
        <rFont val="Arial"/>
        <family val="2"/>
      </rPr>
      <t>Población de 15 y más años. Porcentaje</t>
    </r>
  </si>
  <si>
    <t>Población adulta que han consumido alcohol de manera intensiva al menos una vez al mes por sexo y comunidad autónoma. Año 2023.</t>
  </si>
  <si>
    <t>Grafico 4</t>
  </si>
  <si>
    <t>Grafico 5</t>
  </si>
  <si>
    <t>Grafico 6</t>
  </si>
  <si>
    <r>
      <t xml:space="preserve">Valoración positiva del estado de salud por sexo y comunidad o ciudad autónoma. Año 2023
</t>
    </r>
    <r>
      <rPr>
        <sz val="11"/>
        <rFont val="Arial"/>
        <family val="2"/>
      </rPr>
      <t>Porcentaje de la población</t>
    </r>
  </si>
  <si>
    <r>
      <t xml:space="preserve">Dificultad para realizar alguna ABVD según sexo y grupo de edad. Año 2023.
</t>
    </r>
    <r>
      <rPr>
        <sz val="11"/>
        <rFont val="Arial"/>
        <family val="2"/>
      </rPr>
      <t>Población de 55 y más años. Porcentaje</t>
    </r>
  </si>
  <si>
    <r>
      <t xml:space="preserve">Valoración positiva del estado de salud por comunidad o ciudad autónoma. Año 2023
</t>
    </r>
    <r>
      <rPr>
        <sz val="11"/>
        <rFont val="Arial"/>
        <family val="2"/>
      </rPr>
      <t>Porcentaje de la población</t>
    </r>
  </si>
  <si>
    <t>Se considera consumidor intensivo de alcohol a aquel hombre que consume en el intervalo de 4-6 horas más de seis unidades de bebida estándar (60 g de alcohol puro) y a aquella mujer que consume más de cinco unidades de bebida estándar (50 g de alcohol puro) en el mismo tiempo.</t>
  </si>
  <si>
    <r>
      <t xml:space="preserve">Población que fuma a diario por comunidad autónoma o ciudad autónoma. Año 2023.
</t>
    </r>
    <r>
      <rPr>
        <sz val="11"/>
        <rFont val="Arial"/>
        <family val="2"/>
      </rPr>
      <t>Población de 15 y más años. Porcentaje</t>
    </r>
  </si>
  <si>
    <r>
      <t xml:space="preserve">Población adulta con obesidad por sexo y comunidad o ciudad autónoma. Año 2023.
</t>
    </r>
    <r>
      <rPr>
        <sz val="11"/>
        <rFont val="Arial"/>
        <family val="2"/>
      </rPr>
      <t>Población de 18 y más años. Porcentaje</t>
    </r>
  </si>
  <si>
    <r>
      <t xml:space="preserve">Población adulta que han consumido alcohol de manera intensiva al menos una vez al mes por sexo y comunidad o ciudad autónoma. Año 2023.
</t>
    </r>
    <r>
      <rPr>
        <sz val="11"/>
        <rFont val="Arial"/>
        <family val="2"/>
      </rPr>
      <t xml:space="preserve">Personas de 15 y más años. Porcentaje de la población </t>
    </r>
  </si>
  <si>
    <r>
      <t xml:space="preserve">Población adulta con obesidad por comunidad o ciudad autónoma. Año 2023.
</t>
    </r>
    <r>
      <rPr>
        <sz val="11"/>
        <rFont val="Arial"/>
        <family val="2"/>
      </rPr>
      <t>Población de 18 y más años. Porcentaje</t>
    </r>
  </si>
  <si>
    <r>
      <t xml:space="preserve">Población adulta que han consumido alcohol de manera intensiva al menos una vez al mes por comunidad o ciudad autónoma autónoma. Año 2023.
</t>
    </r>
    <r>
      <rPr>
        <sz val="11"/>
        <rFont val="Arial"/>
        <family val="2"/>
      </rPr>
      <t xml:space="preserve">Personas de 15 y más años. Porcentaje de la población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</si>
</sst>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erdana"/>
      <family val="2"/>
    </font>
    <font>
      <sz val="10"/>
      <name val="Verdana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10"/>
      <color rgb="FFFF0000"/>
      <name val="Verdana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2" borderId="1" xfId="1" applyFont="1" applyFill="1" applyBorder="1"/>
    <xf numFmtId="0" fontId="6" fillId="2" borderId="2" xfId="1" applyFont="1" applyFill="1" applyBorder="1" applyAlignment="1">
      <alignment horizontal="left" wrapText="1"/>
    </xf>
    <xf numFmtId="0" fontId="1" fillId="2" borderId="2" xfId="1" applyFill="1" applyBorder="1" applyAlignment="1">
      <alignment horizontal="center" wrapText="1"/>
    </xf>
    <xf numFmtId="0" fontId="5" fillId="2" borderId="0" xfId="1" applyFont="1" applyFill="1" applyAlignment="1">
      <alignment horizontal="justify"/>
    </xf>
    <xf numFmtId="3" fontId="5" fillId="2" borderId="0" xfId="1" applyNumberFormat="1" applyFont="1" applyFill="1"/>
    <xf numFmtId="3" fontId="5" fillId="2" borderId="0" xfId="1" applyNumberFormat="1" applyFont="1" applyFill="1" applyAlignment="1">
      <alignment horizontal="right"/>
    </xf>
    <xf numFmtId="0" fontId="1" fillId="2" borderId="0" xfId="1" applyFill="1"/>
    <xf numFmtId="0" fontId="5" fillId="2" borderId="3" xfId="1" applyFont="1" applyFill="1" applyBorder="1"/>
    <xf numFmtId="0" fontId="9" fillId="0" borderId="0" xfId="0" applyFont="1"/>
    <xf numFmtId="0" fontId="0" fillId="2" borderId="0" xfId="0" applyFill="1"/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11" fillId="2" borderId="0" xfId="3" applyFont="1" applyFill="1"/>
    <xf numFmtId="0" fontId="3" fillId="2" borderId="0" xfId="1" applyFont="1" applyFill="1"/>
    <xf numFmtId="0" fontId="2" fillId="2" borderId="0" xfId="1" applyFont="1" applyFill="1"/>
    <xf numFmtId="0" fontId="4" fillId="2" borderId="3" xfId="0" applyFont="1" applyFill="1" applyBorder="1"/>
    <xf numFmtId="165" fontId="5" fillId="2" borderId="3" xfId="0" applyNumberFormat="1" applyFont="1" applyFill="1" applyBorder="1" applyAlignment="1" applyProtection="1">
      <alignment wrapText="1"/>
      <protection locked="0"/>
    </xf>
    <xf numFmtId="0" fontId="5" fillId="2" borderId="0" xfId="0" applyFont="1" applyFill="1" applyAlignment="1">
      <alignment wrapText="1"/>
    </xf>
    <xf numFmtId="49" fontId="5" fillId="2" borderId="0" xfId="0" applyNumberFormat="1" applyFont="1" applyFill="1" applyAlignment="1">
      <alignment wrapText="1"/>
    </xf>
    <xf numFmtId="0" fontId="5" fillId="2" borderId="5" xfId="0" applyFont="1" applyFill="1" applyBorder="1" applyAlignment="1">
      <alignment wrapText="1"/>
    </xf>
    <xf numFmtId="0" fontId="1" fillId="2" borderId="0" xfId="0" applyFont="1" applyFill="1"/>
    <xf numFmtId="0" fontId="6" fillId="2" borderId="0" xfId="1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1" fontId="5" fillId="2" borderId="3" xfId="0" applyNumberFormat="1" applyFont="1" applyFill="1" applyBorder="1" applyAlignment="1" applyProtection="1">
      <alignment horizontal="left" wrapText="1"/>
      <protection locked="0"/>
    </xf>
    <xf numFmtId="0" fontId="14" fillId="2" borderId="0" xfId="0" applyFont="1" applyFill="1"/>
    <xf numFmtId="3" fontId="5" fillId="2" borderId="0" xfId="0" applyNumberFormat="1" applyFont="1" applyFill="1"/>
    <xf numFmtId="164" fontId="5" fillId="2" borderId="0" xfId="2" applyNumberFormat="1" applyFont="1" applyFill="1"/>
    <xf numFmtId="164" fontId="5" fillId="2" borderId="0" xfId="2" applyNumberFormat="1" applyFont="1" applyFill="1" applyAlignment="1">
      <alignment horizontal="right"/>
    </xf>
    <xf numFmtId="164" fontId="1" fillId="2" borderId="0" xfId="2" applyNumberFormat="1" applyFont="1" applyFill="1"/>
    <xf numFmtId="165" fontId="13" fillId="2" borderId="5" xfId="4" applyNumberFormat="1" applyFont="1" applyFill="1" applyBorder="1"/>
    <xf numFmtId="165" fontId="5" fillId="2" borderId="0" xfId="1" applyNumberFormat="1" applyFont="1" applyFill="1"/>
    <xf numFmtId="165" fontId="13" fillId="2" borderId="0" xfId="4" applyNumberFormat="1" applyFont="1" applyFill="1"/>
    <xf numFmtId="165" fontId="5" fillId="2" borderId="0" xfId="1" applyNumberFormat="1" applyFont="1" applyFill="1" applyAlignment="1">
      <alignment horizontal="right"/>
    </xf>
    <xf numFmtId="165" fontId="5" fillId="2" borderId="0" xfId="0" applyNumberFormat="1" applyFont="1" applyFill="1"/>
    <xf numFmtId="0" fontId="5" fillId="2" borderId="5" xfId="0" applyFont="1" applyFill="1" applyBorder="1"/>
    <xf numFmtId="0" fontId="3" fillId="2" borderId="0" xfId="1" applyFont="1" applyFill="1" applyAlignment="1">
      <alignment horizontal="right"/>
    </xf>
    <xf numFmtId="0" fontId="1" fillId="2" borderId="0" xfId="1" applyFill="1" applyAlignment="1">
      <alignment horizontal="right"/>
    </xf>
    <xf numFmtId="165" fontId="13" fillId="2" borderId="5" xfId="2" applyNumberFormat="1" applyFont="1" applyFill="1" applyBorder="1"/>
    <xf numFmtId="165" fontId="13" fillId="2" borderId="0" xfId="2" applyNumberFormat="1" applyFont="1" applyFill="1"/>
    <xf numFmtId="165" fontId="5" fillId="2" borderId="3" xfId="0" applyNumberFormat="1" applyFont="1" applyFill="1" applyBorder="1" applyAlignment="1" applyProtection="1">
      <alignment horizontal="center" wrapText="1"/>
      <protection locked="0"/>
    </xf>
    <xf numFmtId="0" fontId="1" fillId="2" borderId="0" xfId="1" applyFill="1" applyAlignment="1">
      <alignment horizontal="center"/>
    </xf>
    <xf numFmtId="165" fontId="5" fillId="2" borderId="0" xfId="2" applyNumberFormat="1" applyFont="1" applyFill="1"/>
    <xf numFmtId="165" fontId="5" fillId="2" borderId="0" xfId="2" applyNumberFormat="1" applyFont="1" applyFill="1" applyAlignment="1">
      <alignment horizontal="right"/>
    </xf>
    <xf numFmtId="0" fontId="19" fillId="2" borderId="0" xfId="1" applyFont="1" applyFill="1"/>
    <xf numFmtId="165" fontId="13" fillId="2" borderId="0" xfId="2" applyNumberFormat="1" applyFont="1" applyFill="1" applyBorder="1"/>
    <xf numFmtId="0" fontId="6" fillId="2" borderId="0" xfId="0" applyFont="1" applyFill="1" applyAlignment="1">
      <alignment wrapText="1"/>
    </xf>
    <xf numFmtId="0" fontId="6" fillId="2" borderId="0" xfId="1" applyFont="1" applyFill="1" applyAlignment="1">
      <alignment horizontal="justify"/>
    </xf>
    <xf numFmtId="165" fontId="20" fillId="2" borderId="0" xfId="4" applyNumberFormat="1" applyFont="1" applyFill="1"/>
    <xf numFmtId="0" fontId="6" fillId="2" borderId="0" xfId="0" applyFont="1" applyFill="1"/>
    <xf numFmtId="165" fontId="20" fillId="2" borderId="0" xfId="2" applyNumberFormat="1" applyFont="1" applyFill="1" applyBorder="1"/>
    <xf numFmtId="0" fontId="22" fillId="2" borderId="0" xfId="1" applyFont="1" applyFill="1"/>
    <xf numFmtId="165" fontId="5" fillId="2" borderId="0" xfId="0" applyNumberFormat="1" applyFont="1" applyFill="1" applyAlignment="1" applyProtection="1">
      <alignment wrapText="1"/>
      <protection locked="0"/>
    </xf>
    <xf numFmtId="165" fontId="5" fillId="2" borderId="0" xfId="2" applyNumberFormat="1" applyFont="1" applyFill="1" applyBorder="1"/>
    <xf numFmtId="165" fontId="5" fillId="2" borderId="0" xfId="2" applyNumberFormat="1" applyFont="1" applyFill="1" applyBorder="1" applyAlignment="1">
      <alignment horizontal="right"/>
    </xf>
    <xf numFmtId="0" fontId="12" fillId="2" borderId="0" xfId="0" applyFont="1" applyFill="1"/>
    <xf numFmtId="0" fontId="16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top"/>
    </xf>
    <xf numFmtId="0" fontId="4" fillId="2" borderId="4" xfId="1" applyFont="1" applyFill="1" applyBorder="1" applyAlignment="1">
      <alignment horizontal="left" wrapText="1"/>
    </xf>
    <xf numFmtId="0" fontId="9" fillId="2" borderId="0" xfId="0" applyFont="1" applyFill="1" applyAlignment="1">
      <alignment horizontal="right"/>
    </xf>
    <xf numFmtId="0" fontId="0" fillId="2" borderId="0" xfId="0" applyFill="1"/>
    <xf numFmtId="0" fontId="10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23" fillId="2" borderId="0" xfId="0" applyFont="1" applyFill="1" applyAlignment="1">
      <alignment wrapText="1"/>
    </xf>
    <xf numFmtId="0" fontId="24" fillId="0" borderId="0" xfId="0" applyFont="1" applyAlignment="1">
      <alignment wrapText="1"/>
    </xf>
    <xf numFmtId="0" fontId="0" fillId="2" borderId="4" xfId="0" applyFill="1" applyBorder="1" applyAlignment="1">
      <alignment horizontal="left" wrapText="1"/>
    </xf>
    <xf numFmtId="0" fontId="4" fillId="2" borderId="0" xfId="1" applyFont="1" applyFill="1" applyAlignment="1">
      <alignment horizontal="left" wrapText="1"/>
    </xf>
    <xf numFmtId="0" fontId="0" fillId="0" borderId="0" xfId="0"/>
    <xf numFmtId="0" fontId="4" fillId="2" borderId="6" xfId="1" applyFont="1" applyFill="1" applyBorder="1" applyAlignment="1">
      <alignment horizontal="left" wrapText="1"/>
    </xf>
    <xf numFmtId="0" fontId="21" fillId="2" borderId="6" xfId="0" applyFont="1" applyFill="1" applyBorder="1"/>
    <xf numFmtId="0" fontId="0" fillId="0" borderId="0" xfId="0" applyAlignment="1">
      <alignment wrapText="1"/>
    </xf>
  </cellXfs>
  <cellStyles count="5">
    <cellStyle name="Hipervínculo" xfId="3" builtinId="8"/>
    <cellStyle name="Normal" xfId="0" builtinId="0"/>
    <cellStyle name="Normal 2" xfId="1" xr:uid="{1BC536A6-8E44-4045-9376-E4078167DF51}"/>
    <cellStyle name="Normal_Hoja5" xfId="4" xr:uid="{09DE48A9-9906-40E0-9184-ED6A029ABAF4}"/>
    <cellStyle name="Porcentaje" xfId="2" builtinId="5"/>
  </cellStyles>
  <dxfs count="0"/>
  <tableStyles count="0" defaultTableStyle="TableStyleMedium2" defaultPivotStyle="PivotStyleLight16"/>
  <colors>
    <mruColors>
      <color rgb="FF457E76"/>
      <color rgb="FFA45C09"/>
      <color rgb="FF0071AD"/>
      <color rgb="FFA45C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A45C0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BAD-40F1-8C7D-CF0A5D3394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1'!$A$11:$A$30</c:f>
              <c:strCache>
                <c:ptCount val="20"/>
                <c:pt idx="0">
                  <c:v>Galicia </c:v>
                </c:pt>
                <c:pt idx="1">
                  <c:v>Rioja (La) </c:v>
                </c:pt>
                <c:pt idx="2">
                  <c:v>Asturias (Principado de) </c:v>
                </c:pt>
                <c:pt idx="3">
                  <c:v>Canarias </c:v>
                </c:pt>
                <c:pt idx="4">
                  <c:v>Cantabria </c:v>
                </c:pt>
                <c:pt idx="5">
                  <c:v>Castilla y León </c:v>
                </c:pt>
                <c:pt idx="6">
                  <c:v>Baleares (Islas) </c:v>
                </c:pt>
                <c:pt idx="7">
                  <c:v>Aragón </c:v>
                </c:pt>
                <c:pt idx="8">
                  <c:v>Castilla - La Mancha </c:v>
                </c:pt>
                <c:pt idx="9">
                  <c:v>País Vasco </c:v>
                </c:pt>
                <c:pt idx="10">
                  <c:v>Navarra (Comunidad Foral) </c:v>
                </c:pt>
                <c:pt idx="11">
                  <c:v>Cataluña </c:v>
                </c:pt>
                <c:pt idx="12">
                  <c:v>Media Nacional</c:v>
                </c:pt>
                <c:pt idx="13">
                  <c:v>Murcia (Región de) </c:v>
                </c:pt>
                <c:pt idx="14">
                  <c:v>Andalucía </c:v>
                </c:pt>
                <c:pt idx="15">
                  <c:v>Madrid (Comunidad de) </c:v>
                </c:pt>
                <c:pt idx="16">
                  <c:v>Extremadura </c:v>
                </c:pt>
                <c:pt idx="17">
                  <c:v>Comunitat Valenciana </c:v>
                </c:pt>
                <c:pt idx="18">
                  <c:v>Ceuta </c:v>
                </c:pt>
                <c:pt idx="19">
                  <c:v>Melilla </c:v>
                </c:pt>
              </c:strCache>
            </c:strRef>
          </c:cat>
          <c:val>
            <c:numRef>
              <c:f>'Grafico 1'!$C$11:$C$30</c:f>
              <c:numCache>
                <c:formatCode>0.0</c:formatCode>
                <c:ptCount val="20"/>
                <c:pt idx="0">
                  <c:v>59.449999999999996</c:v>
                </c:pt>
                <c:pt idx="1">
                  <c:v>65.47999999999999</c:v>
                </c:pt>
                <c:pt idx="2">
                  <c:v>67.759999999999991</c:v>
                </c:pt>
                <c:pt idx="3">
                  <c:v>69.77000000000001</c:v>
                </c:pt>
                <c:pt idx="4">
                  <c:v>69.91</c:v>
                </c:pt>
                <c:pt idx="5">
                  <c:v>70.199999999999989</c:v>
                </c:pt>
                <c:pt idx="6">
                  <c:v>70.44</c:v>
                </c:pt>
                <c:pt idx="7">
                  <c:v>72.55</c:v>
                </c:pt>
                <c:pt idx="8">
                  <c:v>72.800000000000011</c:v>
                </c:pt>
                <c:pt idx="9">
                  <c:v>73.09</c:v>
                </c:pt>
                <c:pt idx="10">
                  <c:v>73.150000000000006</c:v>
                </c:pt>
                <c:pt idx="11">
                  <c:v>73.400000000000006</c:v>
                </c:pt>
                <c:pt idx="12">
                  <c:v>74.010000000000005</c:v>
                </c:pt>
                <c:pt idx="13">
                  <c:v>74.819999999999993</c:v>
                </c:pt>
                <c:pt idx="14">
                  <c:v>76.34</c:v>
                </c:pt>
                <c:pt idx="15">
                  <c:v>78.52</c:v>
                </c:pt>
                <c:pt idx="16">
                  <c:v>78.55</c:v>
                </c:pt>
                <c:pt idx="17">
                  <c:v>79</c:v>
                </c:pt>
                <c:pt idx="18">
                  <c:v>81.98</c:v>
                </c:pt>
                <c:pt idx="19">
                  <c:v>82.21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AD-40F1-8C7D-CF0A5D3394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113627871"/>
        <c:axId val="111363027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 1'!$A$11:$A$30</c15:sqref>
                        </c15:formulaRef>
                      </c:ext>
                    </c:extLst>
                    <c:strCache>
                      <c:ptCount val="20"/>
                      <c:pt idx="0">
                        <c:v>Galicia </c:v>
                      </c:pt>
                      <c:pt idx="1">
                        <c:v>Rioja (La) </c:v>
                      </c:pt>
                      <c:pt idx="2">
                        <c:v>Asturias (Principado de) </c:v>
                      </c:pt>
                      <c:pt idx="3">
                        <c:v>Canarias </c:v>
                      </c:pt>
                      <c:pt idx="4">
                        <c:v>Cantabria </c:v>
                      </c:pt>
                      <c:pt idx="5">
                        <c:v>Castilla y León </c:v>
                      </c:pt>
                      <c:pt idx="6">
                        <c:v>Baleares (Islas) </c:v>
                      </c:pt>
                      <c:pt idx="7">
                        <c:v>Aragón </c:v>
                      </c:pt>
                      <c:pt idx="8">
                        <c:v>Castilla - La Mancha </c:v>
                      </c:pt>
                      <c:pt idx="9">
                        <c:v>País Vasco </c:v>
                      </c:pt>
                      <c:pt idx="10">
                        <c:v>Navarra (Comunidad Foral) </c:v>
                      </c:pt>
                      <c:pt idx="11">
                        <c:v>Cataluña </c:v>
                      </c:pt>
                      <c:pt idx="12">
                        <c:v>Media Nacional</c:v>
                      </c:pt>
                      <c:pt idx="13">
                        <c:v>Murcia (Región de) </c:v>
                      </c:pt>
                      <c:pt idx="14">
                        <c:v>Andalucía </c:v>
                      </c:pt>
                      <c:pt idx="15">
                        <c:v>Madrid (Comunidad de) </c:v>
                      </c:pt>
                      <c:pt idx="16">
                        <c:v>Extremadura </c:v>
                      </c:pt>
                      <c:pt idx="17">
                        <c:v>Comunitat Valenciana </c:v>
                      </c:pt>
                      <c:pt idx="18">
                        <c:v>Ceuta </c:v>
                      </c:pt>
                      <c:pt idx="19">
                        <c:v>Melilla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 1'!$B$11:$B$30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BAD-40F1-8C7D-CF0A5D339490}"/>
                  </c:ext>
                </c:extLst>
              </c15:ser>
            </c15:filteredBarSeries>
          </c:ext>
        </c:extLst>
      </c:barChart>
      <c:catAx>
        <c:axId val="11136278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13630271"/>
        <c:crosses val="autoZero"/>
        <c:auto val="1"/>
        <c:lblAlgn val="ctr"/>
        <c:lblOffset val="100"/>
        <c:noMultiLvlLbl val="0"/>
      </c:catAx>
      <c:valAx>
        <c:axId val="1113630271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113627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'Grafico 2 '!$C$10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Univers" panose="020B0503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2 '!$A$11:$A$17</c:f>
              <c:strCache>
                <c:ptCount val="7"/>
                <c:pt idx="0">
                  <c:v>      De 55 a 59 años</c:v>
                </c:pt>
                <c:pt idx="1">
                  <c:v>      De 60 a 64 años</c:v>
                </c:pt>
                <c:pt idx="2">
                  <c:v>      De 65 a 69 años</c:v>
                </c:pt>
                <c:pt idx="3">
                  <c:v>      De 70 a 74 años</c:v>
                </c:pt>
                <c:pt idx="4">
                  <c:v>      De 75 a 79 años</c:v>
                </c:pt>
                <c:pt idx="5">
                  <c:v>      De 80 a 84 años</c:v>
                </c:pt>
                <c:pt idx="6">
                  <c:v>      De 85 y más años</c:v>
                </c:pt>
              </c:strCache>
            </c:strRef>
          </c:cat>
          <c:val>
            <c:numRef>
              <c:f>'Grafico 2 '!$C$11:$C$17</c:f>
              <c:numCache>
                <c:formatCode>0.0</c:formatCode>
                <c:ptCount val="7"/>
                <c:pt idx="0">
                  <c:v>4.7162062648440797</c:v>
                </c:pt>
                <c:pt idx="1">
                  <c:v>8.6950133646908974</c:v>
                </c:pt>
                <c:pt idx="2">
                  <c:v>8.3018298274731173</c:v>
                </c:pt>
                <c:pt idx="3">
                  <c:v>10.84284112789066</c:v>
                </c:pt>
                <c:pt idx="4">
                  <c:v>12.463463037400583</c:v>
                </c:pt>
                <c:pt idx="5">
                  <c:v>28.200240836843331</c:v>
                </c:pt>
                <c:pt idx="6">
                  <c:v>42.580907800193252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58-4D1A-B0ED-B5E8068C5B17}"/>
            </c:ext>
          </c:extLst>
        </c:ser>
        <c:ser>
          <c:idx val="3"/>
          <c:order val="3"/>
          <c:tx>
            <c:strRef>
              <c:f>'Grafico 2 '!$E$10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A45C0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Univers" panose="020B0503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2 '!$A$11:$A$17</c:f>
              <c:strCache>
                <c:ptCount val="7"/>
                <c:pt idx="0">
                  <c:v>      De 55 a 59 años</c:v>
                </c:pt>
                <c:pt idx="1">
                  <c:v>      De 60 a 64 años</c:v>
                </c:pt>
                <c:pt idx="2">
                  <c:v>      De 65 a 69 años</c:v>
                </c:pt>
                <c:pt idx="3">
                  <c:v>      De 70 a 74 años</c:v>
                </c:pt>
                <c:pt idx="4">
                  <c:v>      De 75 a 79 años</c:v>
                </c:pt>
                <c:pt idx="5">
                  <c:v>      De 80 a 84 años</c:v>
                </c:pt>
                <c:pt idx="6">
                  <c:v>      De 85 y más años</c:v>
                </c:pt>
              </c:strCache>
            </c:strRef>
          </c:cat>
          <c:val>
            <c:numRef>
              <c:f>'Grafico 2 '!$E$11:$E$17</c:f>
              <c:numCache>
                <c:formatCode>0.0</c:formatCode>
                <c:ptCount val="7"/>
                <c:pt idx="0">
                  <c:v>7.0389666911758093</c:v>
                </c:pt>
                <c:pt idx="1">
                  <c:v>8.9755526515639836</c:v>
                </c:pt>
                <c:pt idx="2">
                  <c:v>10.984753564216586</c:v>
                </c:pt>
                <c:pt idx="3">
                  <c:v>14.773671862225783</c:v>
                </c:pt>
                <c:pt idx="4">
                  <c:v>25.176758279984963</c:v>
                </c:pt>
                <c:pt idx="5">
                  <c:v>40.850893290926635</c:v>
                </c:pt>
                <c:pt idx="6">
                  <c:v>66.489368754549105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58-4D1A-B0ED-B5E8068C5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239125375"/>
        <c:axId val="123912681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 2 '!$B$10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'Grafico 2 '!$A$11:$A$17</c15:sqref>
                        </c15:formulaRef>
                      </c:ext>
                    </c:extLst>
                    <c:strCache>
                      <c:ptCount val="7"/>
                      <c:pt idx="0">
                        <c:v>      De 55 a 59 años</c:v>
                      </c:pt>
                      <c:pt idx="1">
                        <c:v>      De 60 a 64 años</c:v>
                      </c:pt>
                      <c:pt idx="2">
                        <c:v>      De 65 a 69 años</c:v>
                      </c:pt>
                      <c:pt idx="3">
                        <c:v>      De 70 a 74 años</c:v>
                      </c:pt>
                      <c:pt idx="4">
                        <c:v>      De 75 a 79 años</c:v>
                      </c:pt>
                      <c:pt idx="5">
                        <c:v>      De 80 a 84 años</c:v>
                      </c:pt>
                      <c:pt idx="6">
                        <c:v>      De 85 y más años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 2 '!$B$11:$B$17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158-4D1A-B0ED-B5E8068C5B1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 2 '!$D$10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 2 '!$A$11:$A$17</c15:sqref>
                        </c15:formulaRef>
                      </c:ext>
                    </c:extLst>
                    <c:strCache>
                      <c:ptCount val="7"/>
                      <c:pt idx="0">
                        <c:v>      De 55 a 59 años</c:v>
                      </c:pt>
                      <c:pt idx="1">
                        <c:v>      De 60 a 64 años</c:v>
                      </c:pt>
                      <c:pt idx="2">
                        <c:v>      De 65 a 69 años</c:v>
                      </c:pt>
                      <c:pt idx="3">
                        <c:v>      De 70 a 74 años</c:v>
                      </c:pt>
                      <c:pt idx="4">
                        <c:v>      De 75 a 79 años</c:v>
                      </c:pt>
                      <c:pt idx="5">
                        <c:v>      De 80 a 84 años</c:v>
                      </c:pt>
                      <c:pt idx="6">
                        <c:v>      De 85 y más años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 2 '!$D$11:$D$17</c15:sqref>
                        </c15:formulaRef>
                      </c:ext>
                    </c:extLst>
                    <c:numCache>
                      <c:formatCode>0.0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158-4D1A-B0ED-B5E8068C5B17}"/>
                  </c:ext>
                </c:extLst>
              </c15:ser>
            </c15:filteredBarSeries>
          </c:ext>
        </c:extLst>
      </c:barChart>
      <c:catAx>
        <c:axId val="1239125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nivers" panose="020B0503020202020204" pitchFamily="34" charset="0"/>
                <a:ea typeface="+mn-ea"/>
                <a:cs typeface="+mn-cs"/>
              </a:defRPr>
            </a:pPr>
            <a:endParaRPr lang="es-ES"/>
          </a:p>
        </c:txPr>
        <c:crossAx val="1239126815"/>
        <c:crosses val="autoZero"/>
        <c:auto val="1"/>
        <c:lblAlgn val="ctr"/>
        <c:lblOffset val="100"/>
        <c:noMultiLvlLbl val="0"/>
      </c:catAx>
      <c:valAx>
        <c:axId val="1239126815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239125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Univers" panose="020B0503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A45C0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2F-42C8-8EE8-1960991A0C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3'!$A$11:$A$30</c:f>
              <c:strCache>
                <c:ptCount val="20"/>
                <c:pt idx="0">
                  <c:v>    Melilla</c:v>
                </c:pt>
                <c:pt idx="1">
                  <c:v>    Madrid, Comunidad de</c:v>
                </c:pt>
                <c:pt idx="2">
                  <c:v>    País Vasco</c:v>
                </c:pt>
                <c:pt idx="3">
                  <c:v>    Cantabria</c:v>
                </c:pt>
                <c:pt idx="4">
                  <c:v>    Cataluña</c:v>
                </c:pt>
                <c:pt idx="5">
                  <c:v>    Rioja, La</c:v>
                </c:pt>
                <c:pt idx="6">
                  <c:v>    Balears, Illes</c:v>
                </c:pt>
                <c:pt idx="7">
                  <c:v>    Comunitat Valenciana</c:v>
                </c:pt>
                <c:pt idx="8">
                  <c:v>    Navarra, Comunidad Foral de</c:v>
                </c:pt>
                <c:pt idx="9">
                  <c:v>    Media Nacional</c:v>
                </c:pt>
                <c:pt idx="10">
                  <c:v>    Asturias, Principado de</c:v>
                </c:pt>
                <c:pt idx="11">
                  <c:v>    Ceuta</c:v>
                </c:pt>
                <c:pt idx="12">
                  <c:v>    Castilla y León</c:v>
                </c:pt>
                <c:pt idx="13">
                  <c:v>    Extremadura</c:v>
                </c:pt>
                <c:pt idx="14">
                  <c:v>    Andalucía</c:v>
                </c:pt>
                <c:pt idx="15">
                  <c:v>    Aragón</c:v>
                </c:pt>
                <c:pt idx="16">
                  <c:v>    Galicia</c:v>
                </c:pt>
                <c:pt idx="17">
                  <c:v>    Castilla-La Mancha</c:v>
                </c:pt>
                <c:pt idx="18">
                  <c:v>    Murcia, Región de</c:v>
                </c:pt>
                <c:pt idx="19">
                  <c:v>    Canarias</c:v>
                </c:pt>
              </c:strCache>
            </c:strRef>
          </c:cat>
          <c:val>
            <c:numRef>
              <c:f>'Grafico 3'!$D$11:$D$30</c:f>
              <c:numCache>
                <c:formatCode>0.0</c:formatCode>
                <c:ptCount val="20"/>
                <c:pt idx="0">
                  <c:v>9.27</c:v>
                </c:pt>
                <c:pt idx="1">
                  <c:v>10.3</c:v>
                </c:pt>
                <c:pt idx="2">
                  <c:v>11.79</c:v>
                </c:pt>
                <c:pt idx="3">
                  <c:v>11.83</c:v>
                </c:pt>
                <c:pt idx="4">
                  <c:v>13.77</c:v>
                </c:pt>
                <c:pt idx="5">
                  <c:v>14.08</c:v>
                </c:pt>
                <c:pt idx="6">
                  <c:v>14.54</c:v>
                </c:pt>
                <c:pt idx="7">
                  <c:v>14.64</c:v>
                </c:pt>
                <c:pt idx="8">
                  <c:v>15.08</c:v>
                </c:pt>
                <c:pt idx="9">
                  <c:v>15.15</c:v>
                </c:pt>
                <c:pt idx="10">
                  <c:v>15.67</c:v>
                </c:pt>
                <c:pt idx="11">
                  <c:v>15.72</c:v>
                </c:pt>
                <c:pt idx="12">
                  <c:v>15.9</c:v>
                </c:pt>
                <c:pt idx="13">
                  <c:v>16.28</c:v>
                </c:pt>
                <c:pt idx="14">
                  <c:v>16.7</c:v>
                </c:pt>
                <c:pt idx="15">
                  <c:v>17.850000000000001</c:v>
                </c:pt>
                <c:pt idx="16">
                  <c:v>17.88</c:v>
                </c:pt>
                <c:pt idx="17">
                  <c:v>19.86</c:v>
                </c:pt>
                <c:pt idx="18">
                  <c:v>20.12</c:v>
                </c:pt>
                <c:pt idx="19">
                  <c:v>20.64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2F-42C8-8EE8-1960991A0C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455844383"/>
        <c:axId val="145584486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 3'!$A$11:$A$30</c15:sqref>
                        </c15:formulaRef>
                      </c:ext>
                    </c:extLst>
                    <c:strCache>
                      <c:ptCount val="20"/>
                      <c:pt idx="0">
                        <c:v>    Melilla</c:v>
                      </c:pt>
                      <c:pt idx="1">
                        <c:v>    Madrid, Comunidad de</c:v>
                      </c:pt>
                      <c:pt idx="2">
                        <c:v>    País Vasco</c:v>
                      </c:pt>
                      <c:pt idx="3">
                        <c:v>    Cantabria</c:v>
                      </c:pt>
                      <c:pt idx="4">
                        <c:v>    Cataluña</c:v>
                      </c:pt>
                      <c:pt idx="5">
                        <c:v>    Rioja, La</c:v>
                      </c:pt>
                      <c:pt idx="6">
                        <c:v>    Balears, Illes</c:v>
                      </c:pt>
                      <c:pt idx="7">
                        <c:v>    Comunitat Valenciana</c:v>
                      </c:pt>
                      <c:pt idx="8">
                        <c:v>    Navarra, Comunidad Foral de</c:v>
                      </c:pt>
                      <c:pt idx="9">
                        <c:v>    Media Nacional</c:v>
                      </c:pt>
                      <c:pt idx="10">
                        <c:v>    Asturias, Principado de</c:v>
                      </c:pt>
                      <c:pt idx="11">
                        <c:v>    Ceuta</c:v>
                      </c:pt>
                      <c:pt idx="12">
                        <c:v>    Castilla y León</c:v>
                      </c:pt>
                      <c:pt idx="13">
                        <c:v>    Extremadura</c:v>
                      </c:pt>
                      <c:pt idx="14">
                        <c:v>    Andalucía</c:v>
                      </c:pt>
                      <c:pt idx="15">
                        <c:v>    Aragón</c:v>
                      </c:pt>
                      <c:pt idx="16">
                        <c:v>    Galicia</c:v>
                      </c:pt>
                      <c:pt idx="17">
                        <c:v>    Castilla-La Mancha</c:v>
                      </c:pt>
                      <c:pt idx="18">
                        <c:v>    Murcia, Región de</c:v>
                      </c:pt>
                      <c:pt idx="19">
                        <c:v>    Canarias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 3'!$B$11:$B$30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82F-42C8-8EE8-1960991A0CF4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 3'!$A$11:$A$30</c15:sqref>
                        </c15:formulaRef>
                      </c:ext>
                    </c:extLst>
                    <c:strCache>
                      <c:ptCount val="20"/>
                      <c:pt idx="0">
                        <c:v>    Melilla</c:v>
                      </c:pt>
                      <c:pt idx="1">
                        <c:v>    Madrid, Comunidad de</c:v>
                      </c:pt>
                      <c:pt idx="2">
                        <c:v>    País Vasco</c:v>
                      </c:pt>
                      <c:pt idx="3">
                        <c:v>    Cantabria</c:v>
                      </c:pt>
                      <c:pt idx="4">
                        <c:v>    Cataluña</c:v>
                      </c:pt>
                      <c:pt idx="5">
                        <c:v>    Rioja, La</c:v>
                      </c:pt>
                      <c:pt idx="6">
                        <c:v>    Balears, Illes</c:v>
                      </c:pt>
                      <c:pt idx="7">
                        <c:v>    Comunitat Valenciana</c:v>
                      </c:pt>
                      <c:pt idx="8">
                        <c:v>    Navarra, Comunidad Foral de</c:v>
                      </c:pt>
                      <c:pt idx="9">
                        <c:v>    Media Nacional</c:v>
                      </c:pt>
                      <c:pt idx="10">
                        <c:v>    Asturias, Principado de</c:v>
                      </c:pt>
                      <c:pt idx="11">
                        <c:v>    Ceuta</c:v>
                      </c:pt>
                      <c:pt idx="12">
                        <c:v>    Castilla y León</c:v>
                      </c:pt>
                      <c:pt idx="13">
                        <c:v>    Extremadura</c:v>
                      </c:pt>
                      <c:pt idx="14">
                        <c:v>    Andalucía</c:v>
                      </c:pt>
                      <c:pt idx="15">
                        <c:v>    Aragón</c:v>
                      </c:pt>
                      <c:pt idx="16">
                        <c:v>    Galicia</c:v>
                      </c:pt>
                      <c:pt idx="17">
                        <c:v>    Castilla-La Mancha</c:v>
                      </c:pt>
                      <c:pt idx="18">
                        <c:v>    Murcia, Región de</c:v>
                      </c:pt>
                      <c:pt idx="19">
                        <c:v>    Canarias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 3'!$C$11:$C$30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82F-42C8-8EE8-1960991A0CF4}"/>
                  </c:ext>
                </c:extLst>
              </c15:ser>
            </c15:filteredBarSeries>
          </c:ext>
        </c:extLst>
      </c:barChart>
      <c:catAx>
        <c:axId val="1455844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5844863"/>
        <c:crosses val="autoZero"/>
        <c:auto val="1"/>
        <c:lblAlgn val="ctr"/>
        <c:lblOffset val="100"/>
        <c:noMultiLvlLbl val="0"/>
      </c:catAx>
      <c:valAx>
        <c:axId val="1455844863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55844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'Grafico 4'!$C$10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Univers" panose="020B0503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4'!$A$11:$A$18</c:f>
              <c:strCache>
                <c:ptCount val="8"/>
                <c:pt idx="0">
                  <c:v>    De 15 a 24 años</c:v>
                </c:pt>
                <c:pt idx="1">
                  <c:v>    De 25 a 34 años</c:v>
                </c:pt>
                <c:pt idx="2">
                  <c:v>    De 35 a 44 años</c:v>
                </c:pt>
                <c:pt idx="3">
                  <c:v>    De 45 a 54 años</c:v>
                </c:pt>
                <c:pt idx="4">
                  <c:v>    De 55 a 64 años</c:v>
                </c:pt>
                <c:pt idx="5">
                  <c:v>    De 65 a 74 años</c:v>
                </c:pt>
                <c:pt idx="6">
                  <c:v>    De 75 a 84 años</c:v>
                </c:pt>
                <c:pt idx="7">
                  <c:v>    De 85 y más años</c:v>
                </c:pt>
              </c:strCache>
            </c:strRef>
          </c:cat>
          <c:val>
            <c:numRef>
              <c:f>'Grafico 4'!$C$11:$C$18</c:f>
              <c:numCache>
                <c:formatCode>0.0</c:formatCode>
                <c:ptCount val="8"/>
                <c:pt idx="0">
                  <c:v>12.98</c:v>
                </c:pt>
                <c:pt idx="1">
                  <c:v>26.71</c:v>
                </c:pt>
                <c:pt idx="2">
                  <c:v>26.19</c:v>
                </c:pt>
                <c:pt idx="3">
                  <c:v>24.41</c:v>
                </c:pt>
                <c:pt idx="4">
                  <c:v>22.69</c:v>
                </c:pt>
                <c:pt idx="5">
                  <c:v>13.81</c:v>
                </c:pt>
                <c:pt idx="6">
                  <c:v>6.26</c:v>
                </c:pt>
                <c:pt idx="7">
                  <c:v>3.87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A5-4BDD-8D7C-C87453E432A9}"/>
            </c:ext>
          </c:extLst>
        </c:ser>
        <c:ser>
          <c:idx val="3"/>
          <c:order val="3"/>
          <c:tx>
            <c:strRef>
              <c:f>'Grafico 4'!$E$10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A45C0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Univers" panose="020B0503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4'!$A$11:$A$18</c:f>
              <c:strCache>
                <c:ptCount val="8"/>
                <c:pt idx="0">
                  <c:v>    De 15 a 24 años</c:v>
                </c:pt>
                <c:pt idx="1">
                  <c:v>    De 25 a 34 años</c:v>
                </c:pt>
                <c:pt idx="2">
                  <c:v>    De 35 a 44 años</c:v>
                </c:pt>
                <c:pt idx="3">
                  <c:v>    De 45 a 54 años</c:v>
                </c:pt>
                <c:pt idx="4">
                  <c:v>    De 55 a 64 años</c:v>
                </c:pt>
                <c:pt idx="5">
                  <c:v>    De 65 a 74 años</c:v>
                </c:pt>
                <c:pt idx="6">
                  <c:v>    De 75 a 84 años</c:v>
                </c:pt>
                <c:pt idx="7">
                  <c:v>    De 85 y más años</c:v>
                </c:pt>
              </c:strCache>
            </c:strRef>
          </c:cat>
          <c:val>
            <c:numRef>
              <c:f>'Grafico 4'!$E$11:$E$18</c:f>
              <c:numCache>
                <c:formatCode>0.0</c:formatCode>
                <c:ptCount val="8"/>
                <c:pt idx="0">
                  <c:v>8.36</c:v>
                </c:pt>
                <c:pt idx="1">
                  <c:v>16.760000000000002</c:v>
                </c:pt>
                <c:pt idx="2">
                  <c:v>16.59</c:v>
                </c:pt>
                <c:pt idx="3">
                  <c:v>19.37</c:v>
                </c:pt>
                <c:pt idx="4">
                  <c:v>16.690000000000001</c:v>
                </c:pt>
                <c:pt idx="5">
                  <c:v>9.01</c:v>
                </c:pt>
                <c:pt idx="6">
                  <c:v>2.39</c:v>
                </c:pt>
                <c:pt idx="7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A5-4BDD-8D7C-C87453E43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208965695"/>
        <c:axId val="120894121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 4'!$B$10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'Grafico 4'!$A$11:$A$18</c15:sqref>
                        </c15:formulaRef>
                      </c:ext>
                    </c:extLst>
                    <c:strCache>
                      <c:ptCount val="8"/>
                      <c:pt idx="0">
                        <c:v>    De 15 a 24 años</c:v>
                      </c:pt>
                      <c:pt idx="1">
                        <c:v>    De 25 a 34 años</c:v>
                      </c:pt>
                      <c:pt idx="2">
                        <c:v>    De 35 a 44 años</c:v>
                      </c:pt>
                      <c:pt idx="3">
                        <c:v>    De 45 a 54 años</c:v>
                      </c:pt>
                      <c:pt idx="4">
                        <c:v>    De 55 a 64 años</c:v>
                      </c:pt>
                      <c:pt idx="5">
                        <c:v>    De 65 a 74 años</c:v>
                      </c:pt>
                      <c:pt idx="6">
                        <c:v>    De 75 a 84 años</c:v>
                      </c:pt>
                      <c:pt idx="7">
                        <c:v>    De 85 y más años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 4'!$B$11:$B$18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0A5-4BDD-8D7C-C87453E432A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 4'!$D$10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 4'!$A$11:$A$18</c15:sqref>
                        </c15:formulaRef>
                      </c:ext>
                    </c:extLst>
                    <c:strCache>
                      <c:ptCount val="8"/>
                      <c:pt idx="0">
                        <c:v>    De 15 a 24 años</c:v>
                      </c:pt>
                      <c:pt idx="1">
                        <c:v>    De 25 a 34 años</c:v>
                      </c:pt>
                      <c:pt idx="2">
                        <c:v>    De 35 a 44 años</c:v>
                      </c:pt>
                      <c:pt idx="3">
                        <c:v>    De 45 a 54 años</c:v>
                      </c:pt>
                      <c:pt idx="4">
                        <c:v>    De 55 a 64 años</c:v>
                      </c:pt>
                      <c:pt idx="5">
                        <c:v>    De 65 a 74 años</c:v>
                      </c:pt>
                      <c:pt idx="6">
                        <c:v>    De 75 a 84 años</c:v>
                      </c:pt>
                      <c:pt idx="7">
                        <c:v>    De 85 y más años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 4'!$D$11:$D$18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0A5-4BDD-8D7C-C87453E432A9}"/>
                  </c:ext>
                </c:extLst>
              </c15:ser>
            </c15:filteredBarSeries>
          </c:ext>
        </c:extLst>
      </c:barChart>
      <c:catAx>
        <c:axId val="1208965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nivers" panose="020B0503020202020204" pitchFamily="34" charset="0"/>
                <a:ea typeface="+mn-ea"/>
                <a:cs typeface="+mn-cs"/>
              </a:defRPr>
            </a:pPr>
            <a:endParaRPr lang="es-ES"/>
          </a:p>
        </c:txPr>
        <c:crossAx val="1208941215"/>
        <c:crosses val="autoZero"/>
        <c:auto val="1"/>
        <c:lblAlgn val="ctr"/>
        <c:lblOffset val="100"/>
        <c:noMultiLvlLbl val="0"/>
      </c:catAx>
      <c:valAx>
        <c:axId val="1208941215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208965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Univers" panose="020B0503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A45C0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18-40C3-9B91-43F63C4DBD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5'!$A$11:$A$30</c:f>
              <c:strCache>
                <c:ptCount val="20"/>
                <c:pt idx="0">
                  <c:v>    Ceuta</c:v>
                </c:pt>
                <c:pt idx="1">
                  <c:v>    Cantabria</c:v>
                </c:pt>
                <c:pt idx="2">
                  <c:v>    Melilla</c:v>
                </c:pt>
                <c:pt idx="3">
                  <c:v>    Asturias, Principado de</c:v>
                </c:pt>
                <c:pt idx="4">
                  <c:v>    Madrid, Comunidad de</c:v>
                </c:pt>
                <c:pt idx="5">
                  <c:v>    Cataluña</c:v>
                </c:pt>
                <c:pt idx="6">
                  <c:v>    Galicia</c:v>
                </c:pt>
                <c:pt idx="7">
                  <c:v>    Aragón</c:v>
                </c:pt>
                <c:pt idx="8">
                  <c:v>    País Vasco</c:v>
                </c:pt>
                <c:pt idx="9">
                  <c:v>    Canarias</c:v>
                </c:pt>
                <c:pt idx="10">
                  <c:v>    Rioja, La</c:v>
                </c:pt>
                <c:pt idx="11">
                  <c:v>    Media Nacional</c:v>
                </c:pt>
                <c:pt idx="12">
                  <c:v>    Navarra, Comunidad Foral de</c:v>
                </c:pt>
                <c:pt idx="13">
                  <c:v>    Andalucía</c:v>
                </c:pt>
                <c:pt idx="14">
                  <c:v>    Castilla y León</c:v>
                </c:pt>
                <c:pt idx="15">
                  <c:v>    Castilla-La Mancha</c:v>
                </c:pt>
                <c:pt idx="16">
                  <c:v>    Murcia, Región de</c:v>
                </c:pt>
                <c:pt idx="17">
                  <c:v>    Balears, Illes</c:v>
                </c:pt>
                <c:pt idx="18">
                  <c:v>    Comunitat Valenciana</c:v>
                </c:pt>
                <c:pt idx="19">
                  <c:v>    Extremadura</c:v>
                </c:pt>
              </c:strCache>
            </c:strRef>
          </c:cat>
          <c:val>
            <c:numRef>
              <c:f>'Grafico 5'!$D$11:$D$30</c:f>
              <c:numCache>
                <c:formatCode>0.0</c:formatCode>
                <c:ptCount val="20"/>
                <c:pt idx="0">
                  <c:v>9.89</c:v>
                </c:pt>
                <c:pt idx="1">
                  <c:v>9.94</c:v>
                </c:pt>
                <c:pt idx="2">
                  <c:v>11.24</c:v>
                </c:pt>
                <c:pt idx="3">
                  <c:v>12.46</c:v>
                </c:pt>
                <c:pt idx="4">
                  <c:v>13.3</c:v>
                </c:pt>
                <c:pt idx="5">
                  <c:v>13.8</c:v>
                </c:pt>
                <c:pt idx="6">
                  <c:v>14.91</c:v>
                </c:pt>
                <c:pt idx="7">
                  <c:v>15.48</c:v>
                </c:pt>
                <c:pt idx="8">
                  <c:v>15.61</c:v>
                </c:pt>
                <c:pt idx="9">
                  <c:v>16.079999999999998</c:v>
                </c:pt>
                <c:pt idx="10">
                  <c:v>16.61</c:v>
                </c:pt>
                <c:pt idx="11">
                  <c:v>16.64</c:v>
                </c:pt>
                <c:pt idx="12">
                  <c:v>17.64</c:v>
                </c:pt>
                <c:pt idx="13">
                  <c:v>18.23</c:v>
                </c:pt>
                <c:pt idx="14">
                  <c:v>19</c:v>
                </c:pt>
                <c:pt idx="15">
                  <c:v>19.39</c:v>
                </c:pt>
                <c:pt idx="16">
                  <c:v>19.68</c:v>
                </c:pt>
                <c:pt idx="17">
                  <c:v>20.92</c:v>
                </c:pt>
                <c:pt idx="18">
                  <c:v>21.16</c:v>
                </c:pt>
                <c:pt idx="19">
                  <c:v>21.48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18-40C3-9B91-43F63C4DBD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665194367"/>
        <c:axId val="166520108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 5'!$A$11:$A$30</c15:sqref>
                        </c15:formulaRef>
                      </c:ext>
                    </c:extLst>
                    <c:strCache>
                      <c:ptCount val="20"/>
                      <c:pt idx="0">
                        <c:v>    Ceuta</c:v>
                      </c:pt>
                      <c:pt idx="1">
                        <c:v>    Cantabria</c:v>
                      </c:pt>
                      <c:pt idx="2">
                        <c:v>    Melilla</c:v>
                      </c:pt>
                      <c:pt idx="3">
                        <c:v>    Asturias, Principado de</c:v>
                      </c:pt>
                      <c:pt idx="4">
                        <c:v>    Madrid, Comunidad de</c:v>
                      </c:pt>
                      <c:pt idx="5">
                        <c:v>    Cataluña</c:v>
                      </c:pt>
                      <c:pt idx="6">
                        <c:v>    Galicia</c:v>
                      </c:pt>
                      <c:pt idx="7">
                        <c:v>    Aragón</c:v>
                      </c:pt>
                      <c:pt idx="8">
                        <c:v>    País Vasco</c:v>
                      </c:pt>
                      <c:pt idx="9">
                        <c:v>    Canarias</c:v>
                      </c:pt>
                      <c:pt idx="10">
                        <c:v>    Rioja, La</c:v>
                      </c:pt>
                      <c:pt idx="11">
                        <c:v>    Media Nacional</c:v>
                      </c:pt>
                      <c:pt idx="12">
                        <c:v>    Navarra, Comunidad Foral de</c:v>
                      </c:pt>
                      <c:pt idx="13">
                        <c:v>    Andalucía</c:v>
                      </c:pt>
                      <c:pt idx="14">
                        <c:v>    Castilla y León</c:v>
                      </c:pt>
                      <c:pt idx="15">
                        <c:v>    Castilla-La Mancha</c:v>
                      </c:pt>
                      <c:pt idx="16">
                        <c:v>    Murcia, Región de</c:v>
                      </c:pt>
                      <c:pt idx="17">
                        <c:v>    Balears, Illes</c:v>
                      </c:pt>
                      <c:pt idx="18">
                        <c:v>    Comunitat Valenciana</c:v>
                      </c:pt>
                      <c:pt idx="19">
                        <c:v>    Extremadura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 5'!$B$11:$B$30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118-40C3-9B91-43F63C4DBD67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 5'!$A$11:$A$30</c15:sqref>
                        </c15:formulaRef>
                      </c:ext>
                    </c:extLst>
                    <c:strCache>
                      <c:ptCount val="20"/>
                      <c:pt idx="0">
                        <c:v>    Ceuta</c:v>
                      </c:pt>
                      <c:pt idx="1">
                        <c:v>    Cantabria</c:v>
                      </c:pt>
                      <c:pt idx="2">
                        <c:v>    Melilla</c:v>
                      </c:pt>
                      <c:pt idx="3">
                        <c:v>    Asturias, Principado de</c:v>
                      </c:pt>
                      <c:pt idx="4">
                        <c:v>    Madrid, Comunidad de</c:v>
                      </c:pt>
                      <c:pt idx="5">
                        <c:v>    Cataluña</c:v>
                      </c:pt>
                      <c:pt idx="6">
                        <c:v>    Galicia</c:v>
                      </c:pt>
                      <c:pt idx="7">
                        <c:v>    Aragón</c:v>
                      </c:pt>
                      <c:pt idx="8">
                        <c:v>    País Vasco</c:v>
                      </c:pt>
                      <c:pt idx="9">
                        <c:v>    Canarias</c:v>
                      </c:pt>
                      <c:pt idx="10">
                        <c:v>    Rioja, La</c:v>
                      </c:pt>
                      <c:pt idx="11">
                        <c:v>    Media Nacional</c:v>
                      </c:pt>
                      <c:pt idx="12">
                        <c:v>    Navarra, Comunidad Foral de</c:v>
                      </c:pt>
                      <c:pt idx="13">
                        <c:v>    Andalucía</c:v>
                      </c:pt>
                      <c:pt idx="14">
                        <c:v>    Castilla y León</c:v>
                      </c:pt>
                      <c:pt idx="15">
                        <c:v>    Castilla-La Mancha</c:v>
                      </c:pt>
                      <c:pt idx="16">
                        <c:v>    Murcia, Región de</c:v>
                      </c:pt>
                      <c:pt idx="17">
                        <c:v>    Balears, Illes</c:v>
                      </c:pt>
                      <c:pt idx="18">
                        <c:v>    Comunitat Valenciana</c:v>
                      </c:pt>
                      <c:pt idx="19">
                        <c:v>    Extremadura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 5'!$C$11:$C$30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118-40C3-9B91-43F63C4DBD67}"/>
                  </c:ext>
                </c:extLst>
              </c15:ser>
            </c15:filteredBarSeries>
          </c:ext>
        </c:extLst>
      </c:barChart>
      <c:catAx>
        <c:axId val="1665194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nivers" panose="020B0503020202020204" pitchFamily="34" charset="0"/>
                <a:ea typeface="+mn-ea"/>
                <a:cs typeface="+mn-cs"/>
              </a:defRPr>
            </a:pPr>
            <a:endParaRPr lang="es-ES"/>
          </a:p>
        </c:txPr>
        <c:crossAx val="1665201087"/>
        <c:crosses val="autoZero"/>
        <c:auto val="1"/>
        <c:lblAlgn val="ctr"/>
        <c:lblOffset val="100"/>
        <c:noMultiLvlLbl val="0"/>
      </c:catAx>
      <c:valAx>
        <c:axId val="1665201087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665194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457E7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11-40AD-9588-F0ECBE77694E}"/>
              </c:ext>
            </c:extLst>
          </c:dPt>
          <c:dPt>
            <c:idx val="7"/>
            <c:invertIfNegative val="0"/>
            <c:bubble3D val="0"/>
            <c:spPr>
              <a:solidFill>
                <a:srgbClr val="A45C0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11-40AD-9588-F0ECBE7769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6'!$A$12:$A$31</c:f>
              <c:strCache>
                <c:ptCount val="20"/>
                <c:pt idx="0">
                  <c:v>    Ceuta</c:v>
                </c:pt>
                <c:pt idx="1">
                  <c:v>    Comunitat Valenciana</c:v>
                </c:pt>
                <c:pt idx="2">
                  <c:v>    Canarias</c:v>
                </c:pt>
                <c:pt idx="3">
                  <c:v>    Murcia, Región de</c:v>
                </c:pt>
                <c:pt idx="4">
                  <c:v>    Andalucía</c:v>
                </c:pt>
                <c:pt idx="5">
                  <c:v>    País Vasco</c:v>
                </c:pt>
                <c:pt idx="6">
                  <c:v>    Cataluña</c:v>
                </c:pt>
                <c:pt idx="7">
                  <c:v>    Media Nacional</c:v>
                </c:pt>
                <c:pt idx="8">
                  <c:v>    Cantabria</c:v>
                </c:pt>
                <c:pt idx="9">
                  <c:v>    Extremadura</c:v>
                </c:pt>
                <c:pt idx="10">
                  <c:v>    Balears, Illes</c:v>
                </c:pt>
                <c:pt idx="11">
                  <c:v>    Navarra, Comunidad Foral de</c:v>
                </c:pt>
                <c:pt idx="12">
                  <c:v>    Castilla-La Mancha</c:v>
                </c:pt>
                <c:pt idx="13">
                  <c:v>    Galicia</c:v>
                </c:pt>
                <c:pt idx="14">
                  <c:v>    Aragón</c:v>
                </c:pt>
                <c:pt idx="15">
                  <c:v>    Madrid, Comunidad de</c:v>
                </c:pt>
                <c:pt idx="16">
                  <c:v>    Castilla y León</c:v>
                </c:pt>
                <c:pt idx="17">
                  <c:v>    Asturias, Principado de</c:v>
                </c:pt>
                <c:pt idx="18">
                  <c:v>    Melilla</c:v>
                </c:pt>
                <c:pt idx="19">
                  <c:v>    Rioja, La</c:v>
                </c:pt>
              </c:strCache>
            </c:strRef>
          </c:cat>
          <c:val>
            <c:numRef>
              <c:f>'Grafico 6'!$D$12:$D$31</c:f>
              <c:numCache>
                <c:formatCode>0.0</c:formatCode>
                <c:ptCount val="20"/>
                <c:pt idx="0">
                  <c:v>2.0802377414561661</c:v>
                </c:pt>
                <c:pt idx="1">
                  <c:v>3.4554882565689136</c:v>
                </c:pt>
                <c:pt idx="2">
                  <c:v>4.5733096986578889</c:v>
                </c:pt>
                <c:pt idx="3">
                  <c:v>6.3732928679817906</c:v>
                </c:pt>
                <c:pt idx="4">
                  <c:v>7.482394366197183</c:v>
                </c:pt>
                <c:pt idx="5">
                  <c:v>7.5657213827364931</c:v>
                </c:pt>
                <c:pt idx="6">
                  <c:v>7.6539901248233981</c:v>
                </c:pt>
                <c:pt idx="7">
                  <c:v>7.7976684506262934</c:v>
                </c:pt>
                <c:pt idx="8">
                  <c:v>8.1107239643825011</c:v>
                </c:pt>
                <c:pt idx="9">
                  <c:v>8.1367409349060722</c:v>
                </c:pt>
                <c:pt idx="10">
                  <c:v>8.2868751771709359</c:v>
                </c:pt>
                <c:pt idx="11">
                  <c:v>8.3636363636363651</c:v>
                </c:pt>
                <c:pt idx="12">
                  <c:v>8.7600554785020801</c:v>
                </c:pt>
                <c:pt idx="13">
                  <c:v>9.1331075147409368</c:v>
                </c:pt>
                <c:pt idx="14">
                  <c:v>9.5106822880771897</c:v>
                </c:pt>
                <c:pt idx="15">
                  <c:v>10.008969205727004</c:v>
                </c:pt>
                <c:pt idx="16">
                  <c:v>10.767914845086485</c:v>
                </c:pt>
                <c:pt idx="17">
                  <c:v>10.850049872547935</c:v>
                </c:pt>
                <c:pt idx="18">
                  <c:v>12.148148148148147</c:v>
                </c:pt>
                <c:pt idx="19">
                  <c:v>12.217843067001075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11-40AD-9588-F0ECBE7769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455844383"/>
        <c:axId val="145584486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 6'!$A$12:$A$31</c15:sqref>
                        </c15:formulaRef>
                      </c:ext>
                    </c:extLst>
                    <c:strCache>
                      <c:ptCount val="20"/>
                      <c:pt idx="0">
                        <c:v>    Ceuta</c:v>
                      </c:pt>
                      <c:pt idx="1">
                        <c:v>    Comunitat Valenciana</c:v>
                      </c:pt>
                      <c:pt idx="2">
                        <c:v>    Canarias</c:v>
                      </c:pt>
                      <c:pt idx="3">
                        <c:v>    Murcia, Región de</c:v>
                      </c:pt>
                      <c:pt idx="4">
                        <c:v>    Andalucía</c:v>
                      </c:pt>
                      <c:pt idx="5">
                        <c:v>    País Vasco</c:v>
                      </c:pt>
                      <c:pt idx="6">
                        <c:v>    Cataluña</c:v>
                      </c:pt>
                      <c:pt idx="7">
                        <c:v>    Media Nacional</c:v>
                      </c:pt>
                      <c:pt idx="8">
                        <c:v>    Cantabria</c:v>
                      </c:pt>
                      <c:pt idx="9">
                        <c:v>    Extremadura</c:v>
                      </c:pt>
                      <c:pt idx="10">
                        <c:v>    Balears, Illes</c:v>
                      </c:pt>
                      <c:pt idx="11">
                        <c:v>    Navarra, Comunidad Foral de</c:v>
                      </c:pt>
                      <c:pt idx="12">
                        <c:v>    Castilla-La Mancha</c:v>
                      </c:pt>
                      <c:pt idx="13">
                        <c:v>    Galicia</c:v>
                      </c:pt>
                      <c:pt idx="14">
                        <c:v>    Aragón</c:v>
                      </c:pt>
                      <c:pt idx="15">
                        <c:v>    Madrid, Comunidad de</c:v>
                      </c:pt>
                      <c:pt idx="16">
                        <c:v>    Castilla y León</c:v>
                      </c:pt>
                      <c:pt idx="17">
                        <c:v>    Asturias, Principado de</c:v>
                      </c:pt>
                      <c:pt idx="18">
                        <c:v>    Melilla</c:v>
                      </c:pt>
                      <c:pt idx="19">
                        <c:v>    Rioja, La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 6'!$B$12:$B$31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5911-40AD-9588-F0ECBE77694E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 6'!$A$12:$A$31</c15:sqref>
                        </c15:formulaRef>
                      </c:ext>
                    </c:extLst>
                    <c:strCache>
                      <c:ptCount val="20"/>
                      <c:pt idx="0">
                        <c:v>    Ceuta</c:v>
                      </c:pt>
                      <c:pt idx="1">
                        <c:v>    Comunitat Valenciana</c:v>
                      </c:pt>
                      <c:pt idx="2">
                        <c:v>    Canarias</c:v>
                      </c:pt>
                      <c:pt idx="3">
                        <c:v>    Murcia, Región de</c:v>
                      </c:pt>
                      <c:pt idx="4">
                        <c:v>    Andalucía</c:v>
                      </c:pt>
                      <c:pt idx="5">
                        <c:v>    País Vasco</c:v>
                      </c:pt>
                      <c:pt idx="6">
                        <c:v>    Cataluña</c:v>
                      </c:pt>
                      <c:pt idx="7">
                        <c:v>    Media Nacional</c:v>
                      </c:pt>
                      <c:pt idx="8">
                        <c:v>    Cantabria</c:v>
                      </c:pt>
                      <c:pt idx="9">
                        <c:v>    Extremadura</c:v>
                      </c:pt>
                      <c:pt idx="10">
                        <c:v>    Balears, Illes</c:v>
                      </c:pt>
                      <c:pt idx="11">
                        <c:v>    Navarra, Comunidad Foral de</c:v>
                      </c:pt>
                      <c:pt idx="12">
                        <c:v>    Castilla-La Mancha</c:v>
                      </c:pt>
                      <c:pt idx="13">
                        <c:v>    Galicia</c:v>
                      </c:pt>
                      <c:pt idx="14">
                        <c:v>    Aragón</c:v>
                      </c:pt>
                      <c:pt idx="15">
                        <c:v>    Madrid, Comunidad de</c:v>
                      </c:pt>
                      <c:pt idx="16">
                        <c:v>    Castilla y León</c:v>
                      </c:pt>
                      <c:pt idx="17">
                        <c:v>    Asturias, Principado de</c:v>
                      </c:pt>
                      <c:pt idx="18">
                        <c:v>    Melilla</c:v>
                      </c:pt>
                      <c:pt idx="19">
                        <c:v>    Rioja, La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 6'!$C$12:$C$31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911-40AD-9588-F0ECBE77694E}"/>
                  </c:ext>
                </c:extLst>
              </c15:ser>
            </c15:filteredBarSeries>
          </c:ext>
        </c:extLst>
      </c:barChart>
      <c:catAx>
        <c:axId val="1455844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5844863"/>
        <c:crosses val="autoZero"/>
        <c:auto val="1"/>
        <c:lblAlgn val="ctr"/>
        <c:lblOffset val="100"/>
        <c:noMultiLvlLbl val="0"/>
      </c:catAx>
      <c:valAx>
        <c:axId val="1455844863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55844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4933951</xdr:colOff>
      <xdr:row>0</xdr:row>
      <xdr:rowOff>823941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0FDBA9-9F17-4929-ABDA-9547F292D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695950" cy="82394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12</xdr:col>
      <xdr:colOff>247650</xdr:colOff>
      <xdr:row>8</xdr:row>
      <xdr:rowOff>78476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54D111-9370-4FCD-B6E6-4530B0E65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5810250" cy="2431151"/>
        </a:xfrm>
        <a:prstGeom prst="rect">
          <a:avLst/>
        </a:prstGeom>
      </xdr:spPr>
    </xdr:pic>
    <xdr:clientData/>
  </xdr:twoCellAnchor>
  <xdr:twoCellAnchor>
    <xdr:from>
      <xdr:col>8</xdr:col>
      <xdr:colOff>271462</xdr:colOff>
      <xdr:row>9</xdr:row>
      <xdr:rowOff>104775</xdr:rowOff>
    </xdr:from>
    <xdr:to>
      <xdr:col>16</xdr:col>
      <xdr:colOff>157162</xdr:colOff>
      <xdr:row>32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35324FB-F388-4C8F-8466-BA1AAF51C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38101</xdr:rowOff>
    </xdr:from>
    <xdr:to>
      <xdr:col>11</xdr:col>
      <xdr:colOff>0</xdr:colOff>
      <xdr:row>1</xdr:row>
      <xdr:rowOff>4935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61804D-139F-4950-9842-6CB40800F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8101"/>
          <a:ext cx="4819650" cy="995534"/>
        </a:xfrm>
        <a:prstGeom prst="rect">
          <a:avLst/>
        </a:prstGeom>
      </xdr:spPr>
    </xdr:pic>
    <xdr:clientData/>
  </xdr:twoCellAnchor>
  <xdr:twoCellAnchor>
    <xdr:from>
      <xdr:col>11</xdr:col>
      <xdr:colOff>204787</xdr:colOff>
      <xdr:row>9</xdr:row>
      <xdr:rowOff>123825</xdr:rowOff>
    </xdr:from>
    <xdr:to>
      <xdr:col>17</xdr:col>
      <xdr:colOff>204787</xdr:colOff>
      <xdr:row>36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E76543F-4B37-4C83-BE38-7FD8AD3A7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161924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DA929-4B36-439A-A18F-252478197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1</xdr:rowOff>
    </xdr:from>
    <xdr:to>
      <xdr:col>10</xdr:col>
      <xdr:colOff>800100</xdr:colOff>
      <xdr:row>0</xdr:row>
      <xdr:rowOff>1123951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74B241-683E-4896-BB63-008CAC120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"/>
          <a:ext cx="5572124" cy="1123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</xdr:rowOff>
    </xdr:from>
    <xdr:to>
      <xdr:col>12</xdr:col>
      <xdr:colOff>352425</xdr:colOff>
      <xdr:row>2</xdr:row>
      <xdr:rowOff>133351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4202B6-1D8B-4DBD-8E22-B447E7510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"/>
          <a:ext cx="5810250" cy="1200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</xdr:rowOff>
    </xdr:from>
    <xdr:to>
      <xdr:col>12</xdr:col>
      <xdr:colOff>247650</xdr:colOff>
      <xdr:row>2</xdr:row>
      <xdr:rowOff>133351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935B81-35F0-45B3-9598-D52DACFB7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"/>
          <a:ext cx="5810250" cy="1200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161924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15599-3178-496F-8B28-2C2111708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6</xdr:col>
      <xdr:colOff>433387</xdr:colOff>
      <xdr:row>9</xdr:row>
      <xdr:rowOff>176212</xdr:rowOff>
    </xdr:from>
    <xdr:to>
      <xdr:col>17</xdr:col>
      <xdr:colOff>347662</xdr:colOff>
      <xdr:row>34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174078B-9647-0FCF-C5BF-9483B2D42F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1</xdr:rowOff>
    </xdr:from>
    <xdr:to>
      <xdr:col>10</xdr:col>
      <xdr:colOff>800100</xdr:colOff>
      <xdr:row>0</xdr:row>
      <xdr:rowOff>1123951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F47758-6B5E-45AC-B472-DB580BF02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"/>
          <a:ext cx="5572124" cy="1123950"/>
        </a:xfrm>
        <a:prstGeom prst="rect">
          <a:avLst/>
        </a:prstGeom>
      </xdr:spPr>
    </xdr:pic>
    <xdr:clientData/>
  </xdr:twoCellAnchor>
  <xdr:twoCellAnchor>
    <xdr:from>
      <xdr:col>12</xdr:col>
      <xdr:colOff>233362</xdr:colOff>
      <xdr:row>8</xdr:row>
      <xdr:rowOff>604837</xdr:rowOff>
    </xdr:from>
    <xdr:to>
      <xdr:col>18</xdr:col>
      <xdr:colOff>233362</xdr:colOff>
      <xdr:row>25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8949F95-E2F7-4A10-BAAD-D96DFB588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</xdr:rowOff>
    </xdr:from>
    <xdr:to>
      <xdr:col>12</xdr:col>
      <xdr:colOff>247650</xdr:colOff>
      <xdr:row>2</xdr:row>
      <xdr:rowOff>133351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A221C1-7707-4CF5-906E-12E5AA546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"/>
          <a:ext cx="5810250" cy="1200150"/>
        </a:xfrm>
        <a:prstGeom prst="rect">
          <a:avLst/>
        </a:prstGeom>
      </xdr:spPr>
    </xdr:pic>
    <xdr:clientData/>
  </xdr:twoCellAnchor>
  <xdr:twoCellAnchor>
    <xdr:from>
      <xdr:col>11</xdr:col>
      <xdr:colOff>300037</xdr:colOff>
      <xdr:row>8</xdr:row>
      <xdr:rowOff>676275</xdr:rowOff>
    </xdr:from>
    <xdr:to>
      <xdr:col>17</xdr:col>
      <xdr:colOff>300037</xdr:colOff>
      <xdr:row>35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9F7B546-75D4-43DB-9DFA-F680D18DA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11</xdr:col>
      <xdr:colOff>352425</xdr:colOff>
      <xdr:row>4</xdr:row>
      <xdr:rowOff>78476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DC885C-0742-40C8-9C4F-9BBAE08CF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5810250" cy="1602476"/>
        </a:xfrm>
        <a:prstGeom prst="rect">
          <a:avLst/>
        </a:prstGeom>
      </xdr:spPr>
    </xdr:pic>
    <xdr:clientData/>
  </xdr:twoCellAnchor>
  <xdr:twoCellAnchor>
    <xdr:from>
      <xdr:col>10</xdr:col>
      <xdr:colOff>304799</xdr:colOff>
      <xdr:row>9</xdr:row>
      <xdr:rowOff>0</xdr:rowOff>
    </xdr:from>
    <xdr:to>
      <xdr:col>19</xdr:col>
      <xdr:colOff>523874</xdr:colOff>
      <xdr:row>21</xdr:row>
      <xdr:rowOff>109537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3716AAB-F0CC-3594-ADAC-066B4DB00B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693D1-7A2F-46BF-84F1-36106FDA9C92}">
  <dimension ref="A1:B19"/>
  <sheetViews>
    <sheetView topLeftCell="A9" workbookViewId="0">
      <selection activeCell="B15" sqref="B15"/>
    </sheetView>
  </sheetViews>
  <sheetFormatPr baseColWidth="10" defaultRowHeight="15" x14ac:dyDescent="0.25"/>
  <cols>
    <col min="1" max="1" width="11.42578125" style="10"/>
    <col min="2" max="2" width="83.140625" style="10" customWidth="1"/>
    <col min="3" max="16384" width="11.42578125" style="10"/>
  </cols>
  <sheetData>
    <row r="1" spans="1:2" ht="66" customHeight="1" x14ac:dyDescent="0.25"/>
    <row r="2" spans="1:2" x14ac:dyDescent="0.25">
      <c r="A2" s="11"/>
      <c r="B2" s="12" t="s">
        <v>9</v>
      </c>
    </row>
    <row r="3" spans="1:2" x14ac:dyDescent="0.25">
      <c r="A3" s="11"/>
      <c r="B3" s="12"/>
    </row>
    <row r="4" spans="1:2" ht="16.5" x14ac:dyDescent="0.25">
      <c r="A4" s="57" t="s">
        <v>19</v>
      </c>
      <c r="B4" s="57"/>
    </row>
    <row r="5" spans="1:2" ht="16.5" x14ac:dyDescent="0.25">
      <c r="A5" s="57"/>
      <c r="B5" s="57"/>
    </row>
    <row r="6" spans="1:2" ht="15.75" x14ac:dyDescent="0.25">
      <c r="A6" s="58" t="s">
        <v>7</v>
      </c>
      <c r="B6" s="58"/>
    </row>
    <row r="7" spans="1:2" x14ac:dyDescent="0.25">
      <c r="A7" s="13"/>
      <c r="B7" s="13"/>
    </row>
    <row r="8" spans="1:2" x14ac:dyDescent="0.25">
      <c r="A8" s="11"/>
      <c r="B8" s="11"/>
    </row>
    <row r="9" spans="1:2" x14ac:dyDescent="0.25">
      <c r="A9" s="14" t="s">
        <v>2</v>
      </c>
      <c r="B9" s="56" t="s">
        <v>42</v>
      </c>
    </row>
    <row r="10" spans="1:2" x14ac:dyDescent="0.25">
      <c r="A10" s="14" t="s">
        <v>3</v>
      </c>
      <c r="B10" s="56" t="s">
        <v>74</v>
      </c>
    </row>
    <row r="11" spans="1:2" x14ac:dyDescent="0.25">
      <c r="A11" s="14" t="s">
        <v>4</v>
      </c>
      <c r="B11" s="56" t="s">
        <v>81</v>
      </c>
    </row>
    <row r="12" spans="1:2" ht="15" customHeight="1" x14ac:dyDescent="0.25">
      <c r="A12" s="14" t="s">
        <v>5</v>
      </c>
      <c r="B12" s="56" t="s">
        <v>83</v>
      </c>
    </row>
    <row r="13" spans="1:2" x14ac:dyDescent="0.25">
      <c r="A13" s="14" t="s">
        <v>77</v>
      </c>
      <c r="B13" s="56" t="s">
        <v>78</v>
      </c>
    </row>
    <row r="14" spans="1:2" x14ac:dyDescent="0.25">
      <c r="A14" s="14" t="s">
        <v>79</v>
      </c>
      <c r="B14" s="56" t="s">
        <v>74</v>
      </c>
    </row>
    <row r="15" spans="1:2" x14ac:dyDescent="0.25">
      <c r="A15" s="14" t="s">
        <v>80</v>
      </c>
      <c r="B15" s="56" t="s">
        <v>73</v>
      </c>
    </row>
    <row r="16" spans="1:2" x14ac:dyDescent="0.25">
      <c r="A16" s="14" t="s">
        <v>84</v>
      </c>
      <c r="B16" s="56" t="s">
        <v>52</v>
      </c>
    </row>
    <row r="17" spans="1:2" x14ac:dyDescent="0.25">
      <c r="A17" s="14" t="s">
        <v>85</v>
      </c>
      <c r="B17" s="56" t="s">
        <v>75</v>
      </c>
    </row>
    <row r="18" spans="1:2" x14ac:dyDescent="0.25">
      <c r="A18" s="14" t="s">
        <v>86</v>
      </c>
      <c r="B18" s="56" t="s">
        <v>76</v>
      </c>
    </row>
    <row r="19" spans="1:2" x14ac:dyDescent="0.25">
      <c r="A19" s="11"/>
      <c r="B19" s="11"/>
    </row>
  </sheetData>
  <mergeCells count="3">
    <mergeCell ref="A4:B4"/>
    <mergeCell ref="A6:B6"/>
    <mergeCell ref="A5:B5"/>
  </mergeCells>
  <phoneticPr fontId="18" type="noConversion"/>
  <hyperlinks>
    <hyperlink ref="A9" location="'Tabla 1'!A1" display="Tabla 1" xr:uid="{59327097-B1A9-4636-99F6-CA713340356A}"/>
    <hyperlink ref="A10" location="'Tabla 2'!A1" display="Tabla 2" xr:uid="{44FB631A-2200-4C95-AE94-F21EBB5C2B46}"/>
    <hyperlink ref="A11" location="'Tabla 3'!A1" display="Tabla 3" xr:uid="{2A9AECEA-2D8D-434A-A502-7E9FA44FF6EE}"/>
    <hyperlink ref="A12" location="'Tabla 4'!A1" display="Tabla 4" xr:uid="{7FBE4D34-8988-478F-B9EF-CFB6D795BA3D}"/>
    <hyperlink ref="A13" location="'Grafico 1'!A1" display="Grafico 1" xr:uid="{BCAB4A8F-C9DA-4E9B-9598-6231E1532710}"/>
    <hyperlink ref="A14" location="'Grafico 2 '!A1" display="Grafico 2" xr:uid="{E5D15A41-3CA9-440C-814F-DD3F244EBB93}"/>
    <hyperlink ref="A15" location="'Grafico 3'!A1" display="Grafico 3" xr:uid="{37957E72-9630-450A-ADDA-8447EE816A87}"/>
    <hyperlink ref="A16" location="'Grafico 4'!A1" display="Grafico 4" xr:uid="{BCD0B171-D0C5-4C97-87CC-68AC2A220A9E}"/>
    <hyperlink ref="A17" location="'Grafico 5'!A1" display="Grafico 5" xr:uid="{14424006-C9C3-47F6-927E-93AD018BE449}"/>
    <hyperlink ref="A18" location="'Grafico 6'!A1" display="Grafico 6" xr:uid="{F7EEE241-FE81-4350-9C6E-2E72A3568F3D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8F69B-2D05-4C3F-8870-9D47AE0B47D2}">
  <dimension ref="A1:R33"/>
  <sheetViews>
    <sheetView topLeftCell="A2" workbookViewId="0">
      <selection activeCell="A9" sqref="A9:K9"/>
    </sheetView>
  </sheetViews>
  <sheetFormatPr baseColWidth="10" defaultColWidth="11.42578125" defaultRowHeight="14.25" x14ac:dyDescent="0.2"/>
  <cols>
    <col min="1" max="1" width="33.85546875" style="9" customWidth="1"/>
    <col min="2" max="3" width="0.5703125" style="9" customWidth="1"/>
    <col min="4" max="4" width="9.5703125" style="9" customWidth="1"/>
    <col min="5" max="5" width="2.140625" style="9" customWidth="1"/>
    <col min="6" max="6" width="10.7109375" style="9" customWidth="1"/>
    <col min="7" max="7" width="0.5703125" style="9" customWidth="1"/>
    <col min="8" max="8" width="1.28515625" style="9" customWidth="1"/>
    <col min="9" max="9" width="11.140625" style="9" customWidth="1"/>
    <col min="10" max="10" width="1.28515625" style="9" customWidth="1"/>
    <col min="11" max="11" width="0.7109375" style="9" customWidth="1"/>
    <col min="12" max="16384" width="11.42578125" style="9"/>
  </cols>
  <sheetData>
    <row r="1" spans="1:18" ht="61.5" customHeight="1" x14ac:dyDescent="0.25">
      <c r="A1" s="26"/>
      <c r="B1" s="26"/>
      <c r="C1" s="26"/>
      <c r="D1" s="26"/>
      <c r="E1" s="26"/>
      <c r="F1" s="26"/>
      <c r="G1" s="26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2.5" customHeight="1" x14ac:dyDescent="0.25">
      <c r="A2" s="61" t="s">
        <v>9</v>
      </c>
      <c r="B2" s="61"/>
      <c r="C2" s="61"/>
      <c r="D2" s="61"/>
      <c r="E2" s="61"/>
      <c r="F2" s="61"/>
      <c r="G2" s="61"/>
      <c r="H2" s="62"/>
      <c r="I2" s="62"/>
      <c r="J2" s="62"/>
      <c r="K2" s="62"/>
      <c r="L2" s="11"/>
      <c r="M2" s="11"/>
      <c r="N2" s="11"/>
      <c r="O2" s="11"/>
      <c r="P2" s="11"/>
      <c r="Q2" s="11"/>
      <c r="R2" s="11"/>
    </row>
    <row r="3" spans="1:18" ht="15.75" x14ac:dyDescent="0.25">
      <c r="A3" s="26"/>
      <c r="B3" s="26"/>
      <c r="C3" s="26"/>
      <c r="D3" s="26"/>
      <c r="E3" s="26"/>
      <c r="F3" s="26"/>
      <c r="G3" s="26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20.25" x14ac:dyDescent="0.3">
      <c r="A4" s="63" t="s">
        <v>39</v>
      </c>
      <c r="B4" s="63"/>
      <c r="C4" s="63"/>
      <c r="D4" s="63"/>
      <c r="E4" s="63"/>
      <c r="F4" s="63"/>
      <c r="G4" s="63"/>
      <c r="H4" s="62"/>
      <c r="I4" s="62"/>
      <c r="J4" s="62"/>
      <c r="K4" s="62"/>
      <c r="L4" s="11"/>
      <c r="M4" s="11"/>
      <c r="N4" s="11"/>
      <c r="O4" s="11"/>
      <c r="P4" s="11"/>
      <c r="Q4" s="11"/>
      <c r="R4" s="11"/>
    </row>
    <row r="5" spans="1:18" ht="18" x14ac:dyDescent="0.25">
      <c r="A5" s="64"/>
      <c r="B5" s="64"/>
      <c r="C5" s="64"/>
      <c r="D5" s="64"/>
      <c r="E5" s="64"/>
      <c r="F5" s="64"/>
      <c r="G5" s="64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5.75" x14ac:dyDescent="0.2">
      <c r="A6" s="65" t="s">
        <v>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11"/>
      <c r="M6" s="11"/>
      <c r="N6" s="11"/>
      <c r="O6" s="11"/>
      <c r="P6" s="11"/>
      <c r="Q6" s="11"/>
      <c r="R6" s="11"/>
    </row>
    <row r="7" spans="1:18" ht="15.75" x14ac:dyDescent="0.25">
      <c r="A7" s="26"/>
      <c r="B7" s="26"/>
      <c r="C7" s="26"/>
      <c r="D7" s="26"/>
      <c r="E7" s="26"/>
      <c r="F7" s="26"/>
      <c r="G7" s="26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5.75" x14ac:dyDescent="0.25">
      <c r="A8" s="26"/>
      <c r="B8" s="26"/>
      <c r="C8" s="26"/>
      <c r="D8" s="26"/>
      <c r="E8" s="26"/>
      <c r="F8" s="26"/>
      <c r="G8" s="26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39.75" customHeight="1" thickBot="1" x14ac:dyDescent="0.3">
      <c r="A9" s="72" t="s">
        <v>91</v>
      </c>
      <c r="B9" s="72"/>
      <c r="C9" s="72"/>
      <c r="D9" s="72"/>
      <c r="E9" s="72"/>
      <c r="F9" s="72"/>
      <c r="G9" s="72"/>
      <c r="H9" s="73"/>
      <c r="I9" s="73"/>
      <c r="J9" s="73"/>
      <c r="K9" s="73"/>
      <c r="L9" s="11"/>
      <c r="M9" s="11"/>
      <c r="N9" s="11"/>
      <c r="O9" s="11"/>
      <c r="P9" s="11"/>
      <c r="Q9" s="11"/>
      <c r="R9" s="11"/>
    </row>
    <row r="10" spans="1:18" ht="24" x14ac:dyDescent="0.2">
      <c r="A10" s="8"/>
      <c r="B10" s="23"/>
      <c r="C10" s="23"/>
      <c r="D10" s="18" t="s">
        <v>6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x14ac:dyDescent="0.2">
      <c r="A11" s="21" t="s">
        <v>70</v>
      </c>
      <c r="B11" s="4"/>
      <c r="C11" s="4"/>
      <c r="D11" s="31">
        <v>9.89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x14ac:dyDescent="0.2">
      <c r="A12" s="19" t="s">
        <v>58</v>
      </c>
      <c r="B12" s="4"/>
      <c r="C12" s="4"/>
      <c r="D12" s="33">
        <v>9.94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8" x14ac:dyDescent="0.2">
      <c r="A13" s="19" t="s">
        <v>71</v>
      </c>
      <c r="B13" s="4"/>
      <c r="C13" s="4"/>
      <c r="D13" s="33">
        <v>11.24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x14ac:dyDescent="0.2">
      <c r="A14" s="19" t="s">
        <v>55</v>
      </c>
      <c r="B14" s="4"/>
      <c r="C14" s="4"/>
      <c r="D14" s="33">
        <v>12.46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x14ac:dyDescent="0.2">
      <c r="A15" s="19" t="s">
        <v>65</v>
      </c>
      <c r="B15" s="4"/>
      <c r="C15" s="4"/>
      <c r="D15" s="33">
        <v>13.3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x14ac:dyDescent="0.2">
      <c r="A16" s="19" t="s">
        <v>61</v>
      </c>
      <c r="B16" s="4"/>
      <c r="C16" s="4"/>
      <c r="D16" s="33">
        <v>13.8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x14ac:dyDescent="0.2">
      <c r="A17" s="19" t="s">
        <v>64</v>
      </c>
      <c r="B17" s="4"/>
      <c r="C17" s="4"/>
      <c r="D17" s="33">
        <v>14.91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x14ac:dyDescent="0.2">
      <c r="A18" s="19" t="s">
        <v>54</v>
      </c>
      <c r="B18" s="4"/>
      <c r="C18" s="4"/>
      <c r="D18" s="33">
        <v>15.48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x14ac:dyDescent="0.2">
      <c r="A19" s="19" t="s">
        <v>68</v>
      </c>
      <c r="B19" s="4"/>
      <c r="C19" s="4"/>
      <c r="D19" s="33">
        <v>15.61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">
      <c r="A20" s="19" t="s">
        <v>57</v>
      </c>
      <c r="B20" s="4"/>
      <c r="C20" s="4"/>
      <c r="D20" s="33">
        <v>16.079999999999998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">
      <c r="A21" s="19" t="s">
        <v>69</v>
      </c>
      <c r="B21" s="4"/>
      <c r="C21" s="4"/>
      <c r="D21" s="33">
        <v>16.61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">
      <c r="A22" s="47" t="s">
        <v>72</v>
      </c>
      <c r="B22" s="48"/>
      <c r="C22" s="48"/>
      <c r="D22" s="49">
        <v>16.64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x14ac:dyDescent="0.2">
      <c r="A23" s="19" t="s">
        <v>67</v>
      </c>
      <c r="B23" s="4"/>
      <c r="C23" s="4"/>
      <c r="D23" s="33">
        <v>17.64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">
      <c r="A24" s="19" t="s">
        <v>53</v>
      </c>
      <c r="B24" s="4"/>
      <c r="C24" s="4"/>
      <c r="D24" s="33">
        <v>18.23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x14ac:dyDescent="0.2">
      <c r="A25" s="19" t="s">
        <v>59</v>
      </c>
      <c r="B25" s="4"/>
      <c r="C25" s="4"/>
      <c r="D25" s="33">
        <v>19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x14ac:dyDescent="0.2">
      <c r="A26" s="19" t="s">
        <v>60</v>
      </c>
      <c r="B26" s="4"/>
      <c r="C26" s="4"/>
      <c r="D26" s="33">
        <v>19.39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8" x14ac:dyDescent="0.2">
      <c r="A27" s="19" t="s">
        <v>66</v>
      </c>
      <c r="B27" s="4"/>
      <c r="C27" s="4"/>
      <c r="D27" s="33">
        <v>19.68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x14ac:dyDescent="0.2">
      <c r="A28" s="19" t="s">
        <v>56</v>
      </c>
      <c r="B28" s="4"/>
      <c r="C28" s="4"/>
      <c r="D28" s="33">
        <v>20.92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x14ac:dyDescent="0.2">
      <c r="A29" s="19" t="s">
        <v>62</v>
      </c>
      <c r="B29" s="4"/>
      <c r="C29" s="4"/>
      <c r="D29" s="33">
        <v>21.16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">
      <c r="A30" s="21" t="s">
        <v>63</v>
      </c>
      <c r="B30" s="4"/>
      <c r="C30" s="4"/>
      <c r="D30" s="31">
        <v>21.48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1:18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5">
    <mergeCell ref="A2:K2"/>
    <mergeCell ref="A4:K4"/>
    <mergeCell ref="A5:G5"/>
    <mergeCell ref="A6:K6"/>
    <mergeCell ref="A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2F9E-6E00-41B9-A59E-59FE63F6B3C8}">
  <dimension ref="A1:R39"/>
  <sheetViews>
    <sheetView tabSelected="1" topLeftCell="A9" workbookViewId="0">
      <selection activeCell="A9" sqref="A9:N9"/>
    </sheetView>
  </sheetViews>
  <sheetFormatPr baseColWidth="10" defaultColWidth="11.42578125" defaultRowHeight="14.25" x14ac:dyDescent="0.2"/>
  <cols>
    <col min="1" max="1" width="33.85546875" style="9" customWidth="1"/>
    <col min="2" max="3" width="0.5703125" style="9" customWidth="1"/>
    <col min="4" max="4" width="9.5703125" style="9" customWidth="1"/>
    <col min="5" max="5" width="2.140625" style="9" customWidth="1"/>
    <col min="6" max="6" width="10.7109375" style="9" customWidth="1"/>
    <col min="7" max="7" width="0.5703125" style="9" customWidth="1"/>
    <col min="8" max="8" width="1.28515625" style="9" customWidth="1"/>
    <col min="9" max="9" width="11.140625" style="9" customWidth="1"/>
    <col min="10" max="10" width="1.28515625" style="9" customWidth="1"/>
    <col min="11" max="11" width="0.7109375" style="9" customWidth="1"/>
    <col min="12" max="16384" width="11.42578125" style="9"/>
  </cols>
  <sheetData>
    <row r="1" spans="1:18" ht="81" customHeight="1" x14ac:dyDescent="0.25">
      <c r="A1" s="26"/>
      <c r="B1" s="26"/>
      <c r="C1" s="26"/>
      <c r="D1" s="26"/>
      <c r="E1" s="26"/>
      <c r="F1" s="26"/>
      <c r="G1" s="26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6.25" customHeight="1" x14ac:dyDescent="0.25">
      <c r="A2" s="61" t="s">
        <v>9</v>
      </c>
      <c r="B2" s="61"/>
      <c r="C2" s="61"/>
      <c r="D2" s="61"/>
      <c r="E2" s="61"/>
      <c r="F2" s="61"/>
      <c r="G2" s="61"/>
      <c r="H2" s="62"/>
      <c r="I2" s="62"/>
      <c r="J2" s="62"/>
      <c r="K2" s="62"/>
      <c r="L2" s="11"/>
      <c r="M2" s="11"/>
      <c r="N2" s="11"/>
      <c r="O2" s="11"/>
      <c r="P2" s="11"/>
      <c r="Q2" s="11"/>
      <c r="R2" s="11"/>
    </row>
    <row r="3" spans="1:18" ht="15.75" x14ac:dyDescent="0.25">
      <c r="A3" s="26"/>
      <c r="B3" s="26"/>
      <c r="C3" s="26"/>
      <c r="D3" s="26"/>
      <c r="E3" s="26"/>
      <c r="F3" s="26"/>
      <c r="G3" s="26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20.25" x14ac:dyDescent="0.3">
      <c r="A4" s="63" t="s">
        <v>39</v>
      </c>
      <c r="B4" s="63"/>
      <c r="C4" s="63"/>
      <c r="D4" s="63"/>
      <c r="E4" s="63"/>
      <c r="F4" s="63"/>
      <c r="G4" s="63"/>
      <c r="H4" s="62"/>
      <c r="I4" s="62"/>
      <c r="J4" s="62"/>
      <c r="K4" s="62"/>
      <c r="L4" s="11"/>
      <c r="M4" s="11"/>
      <c r="N4" s="11"/>
      <c r="O4" s="11"/>
      <c r="P4" s="11"/>
      <c r="Q4" s="11"/>
      <c r="R4" s="11"/>
    </row>
    <row r="5" spans="1:18" ht="18" x14ac:dyDescent="0.25">
      <c r="A5" s="64"/>
      <c r="B5" s="64"/>
      <c r="C5" s="64"/>
      <c r="D5" s="64"/>
      <c r="E5" s="64"/>
      <c r="F5" s="64"/>
      <c r="G5" s="64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5.75" x14ac:dyDescent="0.2">
      <c r="A6" s="65" t="s">
        <v>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11"/>
      <c r="M6" s="11"/>
      <c r="N6" s="11"/>
      <c r="O6" s="11"/>
      <c r="P6" s="11"/>
      <c r="Q6" s="11"/>
      <c r="R6" s="11"/>
    </row>
    <row r="7" spans="1:18" ht="15.75" x14ac:dyDescent="0.25">
      <c r="A7" s="26"/>
      <c r="B7" s="26"/>
      <c r="C7" s="26"/>
      <c r="D7" s="26"/>
      <c r="E7" s="26"/>
      <c r="F7" s="26"/>
      <c r="G7" s="26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5.75" x14ac:dyDescent="0.25">
      <c r="A8" s="26"/>
      <c r="B8" s="26"/>
      <c r="C8" s="26"/>
      <c r="D8" s="26"/>
      <c r="E8" s="26"/>
      <c r="F8" s="26"/>
      <c r="G8" s="26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46.5" customHeight="1" x14ac:dyDescent="0.25">
      <c r="A9" s="70" t="s">
        <v>95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11"/>
      <c r="P9" s="11"/>
      <c r="Q9" s="11"/>
      <c r="R9" s="11"/>
    </row>
    <row r="10" spans="1:18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24" x14ac:dyDescent="0.2">
      <c r="A11" s="8"/>
      <c r="B11" s="23"/>
      <c r="C11" s="23"/>
      <c r="D11" s="18" t="s">
        <v>6</v>
      </c>
      <c r="E11" s="24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x14ac:dyDescent="0.2">
      <c r="A12" s="19" t="s">
        <v>70</v>
      </c>
      <c r="B12" s="4"/>
      <c r="C12" s="4"/>
      <c r="D12" s="33">
        <v>2.0802377414561661</v>
      </c>
      <c r="E12" s="32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8" x14ac:dyDescent="0.2">
      <c r="A13" s="19" t="s">
        <v>62</v>
      </c>
      <c r="B13" s="4"/>
      <c r="C13" s="4"/>
      <c r="D13" s="33">
        <v>3.4554882565689136</v>
      </c>
      <c r="E13" s="32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x14ac:dyDescent="0.2">
      <c r="A14" s="19" t="s">
        <v>57</v>
      </c>
      <c r="B14" s="4"/>
      <c r="C14" s="4"/>
      <c r="D14" s="33">
        <v>4.5733096986578889</v>
      </c>
      <c r="E14" s="3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x14ac:dyDescent="0.2">
      <c r="A15" s="19" t="s">
        <v>66</v>
      </c>
      <c r="B15" s="4"/>
      <c r="C15" s="4"/>
      <c r="D15" s="33">
        <v>6.3732928679817906</v>
      </c>
      <c r="E15" s="32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x14ac:dyDescent="0.2">
      <c r="A16" s="19" t="s">
        <v>53</v>
      </c>
      <c r="B16" s="4"/>
      <c r="C16" s="4"/>
      <c r="D16" s="33">
        <v>7.482394366197183</v>
      </c>
      <c r="E16" s="32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x14ac:dyDescent="0.2">
      <c r="A17" s="19" t="s">
        <v>68</v>
      </c>
      <c r="B17" s="4"/>
      <c r="C17" s="4"/>
      <c r="D17" s="33">
        <v>7.5657213827364931</v>
      </c>
      <c r="E17" s="3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x14ac:dyDescent="0.2">
      <c r="A18" s="19" t="s">
        <v>61</v>
      </c>
      <c r="B18" s="4"/>
      <c r="C18" s="4"/>
      <c r="D18" s="33">
        <v>7.6539901248233981</v>
      </c>
      <c r="E18" s="32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x14ac:dyDescent="0.2">
      <c r="A19" s="47" t="s">
        <v>72</v>
      </c>
      <c r="B19" s="4"/>
      <c r="C19" s="4"/>
      <c r="D19" s="33">
        <v>7.7976684506262934</v>
      </c>
      <c r="E19" s="32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">
      <c r="A20" s="19" t="s">
        <v>58</v>
      </c>
      <c r="B20" s="4"/>
      <c r="C20" s="4"/>
      <c r="D20" s="33">
        <v>8.1107239643825011</v>
      </c>
      <c r="E20" s="32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">
      <c r="A21" s="19" t="s">
        <v>63</v>
      </c>
      <c r="B21" s="4"/>
      <c r="C21" s="4"/>
      <c r="D21" s="33">
        <v>8.1367409349060722</v>
      </c>
      <c r="E21" s="32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">
      <c r="A22" s="19" t="s">
        <v>56</v>
      </c>
      <c r="B22" s="4"/>
      <c r="C22" s="4"/>
      <c r="D22" s="33">
        <v>8.2868751771709359</v>
      </c>
      <c r="E22" s="32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x14ac:dyDescent="0.2">
      <c r="A23" s="19" t="s">
        <v>67</v>
      </c>
      <c r="B23" s="4"/>
      <c r="C23" s="4"/>
      <c r="D23" s="33">
        <v>8.3636363636363651</v>
      </c>
      <c r="E23" s="32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">
      <c r="A24" s="19" t="s">
        <v>60</v>
      </c>
      <c r="B24" s="4"/>
      <c r="C24" s="4"/>
      <c r="D24" s="33">
        <v>8.7600554785020801</v>
      </c>
      <c r="E24" s="32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x14ac:dyDescent="0.2">
      <c r="A25" s="19" t="s">
        <v>64</v>
      </c>
      <c r="B25" s="4"/>
      <c r="C25" s="4"/>
      <c r="D25" s="33">
        <v>9.1331075147409368</v>
      </c>
      <c r="E25" s="32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x14ac:dyDescent="0.2">
      <c r="A26" s="19" t="s">
        <v>54</v>
      </c>
      <c r="B26" s="4"/>
      <c r="C26" s="4"/>
      <c r="D26" s="33">
        <v>9.5106822880771897</v>
      </c>
      <c r="E26" s="32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8" x14ac:dyDescent="0.2">
      <c r="A27" s="19" t="s">
        <v>65</v>
      </c>
      <c r="B27" s="4"/>
      <c r="C27" s="4"/>
      <c r="D27" s="33">
        <v>10.008969205727004</v>
      </c>
      <c r="E27" s="32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x14ac:dyDescent="0.2">
      <c r="A28" s="19" t="s">
        <v>59</v>
      </c>
      <c r="B28" s="4"/>
      <c r="C28" s="4"/>
      <c r="D28" s="33">
        <v>10.767914845086485</v>
      </c>
      <c r="E28" s="32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x14ac:dyDescent="0.2">
      <c r="A29" s="19" t="s">
        <v>55</v>
      </c>
      <c r="B29" s="4"/>
      <c r="C29" s="4"/>
      <c r="D29" s="33">
        <v>10.850049872547935</v>
      </c>
      <c r="E29" s="32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">
      <c r="A30" s="19" t="s">
        <v>71</v>
      </c>
      <c r="B30" s="4"/>
      <c r="C30" s="4"/>
      <c r="D30" s="33">
        <v>12.148148148148147</v>
      </c>
      <c r="E30" s="32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x14ac:dyDescent="0.2">
      <c r="A31" s="21" t="s">
        <v>69</v>
      </c>
      <c r="B31" s="4"/>
      <c r="C31" s="4"/>
      <c r="D31" s="31">
        <v>12.217843067001075</v>
      </c>
      <c r="E31" s="34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1:18" ht="44.25" customHeight="1" x14ac:dyDescent="0.25">
      <c r="A33" s="67" t="s">
        <v>90</v>
      </c>
      <c r="B33" s="74"/>
      <c r="C33" s="74"/>
      <c r="D33" s="74"/>
      <c r="E33" s="74"/>
      <c r="F33" s="74"/>
      <c r="G33" s="74"/>
      <c r="H33" s="74"/>
      <c r="I33" s="74"/>
      <c r="J33" s="11"/>
      <c r="K33" s="11"/>
      <c r="L33" s="11"/>
      <c r="M33" s="11"/>
      <c r="N33" s="11"/>
      <c r="O33" s="11"/>
      <c r="P33" s="11"/>
      <c r="Q33" s="11"/>
      <c r="R33" s="11"/>
    </row>
    <row r="34" spans="1:18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</sheetData>
  <mergeCells count="6">
    <mergeCell ref="A33:I33"/>
    <mergeCell ref="A2:K2"/>
    <mergeCell ref="A4:K4"/>
    <mergeCell ref="A5:G5"/>
    <mergeCell ref="A6:K6"/>
    <mergeCell ref="A9:N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2FF79-424B-4C48-935C-6D2008C3EC60}">
  <dimension ref="A1:K30"/>
  <sheetViews>
    <sheetView workbookViewId="0"/>
  </sheetViews>
  <sheetFormatPr baseColWidth="10" defaultRowHeight="12.75" x14ac:dyDescent="0.2"/>
  <cols>
    <col min="1" max="1" width="34.5703125" style="15" customWidth="1"/>
    <col min="2" max="2" width="0.85546875" style="15" customWidth="1"/>
    <col min="3" max="3" width="11.140625" style="7" customWidth="1"/>
    <col min="4" max="4" width="0.85546875" style="7" customWidth="1"/>
    <col min="5" max="5" width="12.7109375" style="7" customWidth="1"/>
    <col min="6" max="6" width="0.85546875" style="7" customWidth="1"/>
    <col min="7" max="7" width="10" style="7" customWidth="1"/>
    <col min="8" max="8" width="0.85546875" style="7" customWidth="1"/>
    <col min="9" max="9" width="10.28515625" style="7" customWidth="1"/>
    <col min="10" max="10" width="0.85546875" style="7" customWidth="1"/>
    <col min="11" max="11" width="8" style="7" customWidth="1"/>
    <col min="12" max="12" width="0.85546875" style="7" customWidth="1"/>
    <col min="13" max="13" width="12.140625" style="7" customWidth="1"/>
    <col min="14" max="14" width="1" style="7" customWidth="1"/>
    <col min="15" max="15" width="13.42578125" style="7" customWidth="1"/>
    <col min="16" max="16" width="1" style="7" customWidth="1"/>
    <col min="17" max="226" width="11.42578125" style="7"/>
    <col min="227" max="227" width="39.85546875" style="7" customWidth="1"/>
    <col min="228" max="228" width="1" style="7" customWidth="1"/>
    <col min="229" max="229" width="12.42578125" style="7" customWidth="1"/>
    <col min="230" max="230" width="1.5703125" style="7" customWidth="1"/>
    <col min="231" max="231" width="12.28515625" style="7" customWidth="1"/>
    <col min="232" max="232" width="1.7109375" style="7" customWidth="1"/>
    <col min="233" max="233" width="9.42578125" style="7" customWidth="1"/>
    <col min="234" max="234" width="1.7109375" style="7" customWidth="1"/>
    <col min="235" max="235" width="9.28515625" style="7" customWidth="1"/>
    <col min="236" max="236" width="1.7109375" style="7" customWidth="1"/>
    <col min="237" max="237" width="10.7109375" style="7" customWidth="1"/>
    <col min="238" max="238" width="1.7109375" style="7" customWidth="1"/>
    <col min="239" max="239" width="13.85546875" style="7" customWidth="1"/>
    <col min="240" max="482" width="11.42578125" style="7"/>
    <col min="483" max="483" width="39.85546875" style="7" customWidth="1"/>
    <col min="484" max="484" width="1" style="7" customWidth="1"/>
    <col min="485" max="485" width="12.42578125" style="7" customWidth="1"/>
    <col min="486" max="486" width="1.5703125" style="7" customWidth="1"/>
    <col min="487" max="487" width="12.28515625" style="7" customWidth="1"/>
    <col min="488" max="488" width="1.7109375" style="7" customWidth="1"/>
    <col min="489" max="489" width="9.42578125" style="7" customWidth="1"/>
    <col min="490" max="490" width="1.7109375" style="7" customWidth="1"/>
    <col min="491" max="491" width="9.28515625" style="7" customWidth="1"/>
    <col min="492" max="492" width="1.7109375" style="7" customWidth="1"/>
    <col min="493" max="493" width="10.7109375" style="7" customWidth="1"/>
    <col min="494" max="494" width="1.7109375" style="7" customWidth="1"/>
    <col min="495" max="495" width="13.85546875" style="7" customWidth="1"/>
    <col min="496" max="738" width="11.42578125" style="7"/>
    <col min="739" max="739" width="39.85546875" style="7" customWidth="1"/>
    <col min="740" max="740" width="1" style="7" customWidth="1"/>
    <col min="741" max="741" width="12.42578125" style="7" customWidth="1"/>
    <col min="742" max="742" width="1.5703125" style="7" customWidth="1"/>
    <col min="743" max="743" width="12.28515625" style="7" customWidth="1"/>
    <col min="744" max="744" width="1.7109375" style="7" customWidth="1"/>
    <col min="745" max="745" width="9.42578125" style="7" customWidth="1"/>
    <col min="746" max="746" width="1.7109375" style="7" customWidth="1"/>
    <col min="747" max="747" width="9.28515625" style="7" customWidth="1"/>
    <col min="748" max="748" width="1.7109375" style="7" customWidth="1"/>
    <col min="749" max="749" width="10.7109375" style="7" customWidth="1"/>
    <col min="750" max="750" width="1.7109375" style="7" customWidth="1"/>
    <col min="751" max="751" width="13.85546875" style="7" customWidth="1"/>
    <col min="752" max="994" width="11.42578125" style="7"/>
    <col min="995" max="995" width="39.85546875" style="7" customWidth="1"/>
    <col min="996" max="996" width="1" style="7" customWidth="1"/>
    <col min="997" max="997" width="12.42578125" style="7" customWidth="1"/>
    <col min="998" max="998" width="1.5703125" style="7" customWidth="1"/>
    <col min="999" max="999" width="12.28515625" style="7" customWidth="1"/>
    <col min="1000" max="1000" width="1.7109375" style="7" customWidth="1"/>
    <col min="1001" max="1001" width="9.42578125" style="7" customWidth="1"/>
    <col min="1002" max="1002" width="1.7109375" style="7" customWidth="1"/>
    <col min="1003" max="1003" width="9.28515625" style="7" customWidth="1"/>
    <col min="1004" max="1004" width="1.7109375" style="7" customWidth="1"/>
    <col min="1005" max="1005" width="10.7109375" style="7" customWidth="1"/>
    <col min="1006" max="1006" width="1.7109375" style="7" customWidth="1"/>
    <col min="1007" max="1007" width="13.85546875" style="7" customWidth="1"/>
    <col min="1008" max="1250" width="11.42578125" style="7"/>
    <col min="1251" max="1251" width="39.85546875" style="7" customWidth="1"/>
    <col min="1252" max="1252" width="1" style="7" customWidth="1"/>
    <col min="1253" max="1253" width="12.42578125" style="7" customWidth="1"/>
    <col min="1254" max="1254" width="1.5703125" style="7" customWidth="1"/>
    <col min="1255" max="1255" width="12.28515625" style="7" customWidth="1"/>
    <col min="1256" max="1256" width="1.7109375" style="7" customWidth="1"/>
    <col min="1257" max="1257" width="9.42578125" style="7" customWidth="1"/>
    <col min="1258" max="1258" width="1.7109375" style="7" customWidth="1"/>
    <col min="1259" max="1259" width="9.28515625" style="7" customWidth="1"/>
    <col min="1260" max="1260" width="1.7109375" style="7" customWidth="1"/>
    <col min="1261" max="1261" width="10.7109375" style="7" customWidth="1"/>
    <col min="1262" max="1262" width="1.7109375" style="7" customWidth="1"/>
    <col min="1263" max="1263" width="13.85546875" style="7" customWidth="1"/>
    <col min="1264" max="1506" width="11.42578125" style="7"/>
    <col min="1507" max="1507" width="39.85546875" style="7" customWidth="1"/>
    <col min="1508" max="1508" width="1" style="7" customWidth="1"/>
    <col min="1509" max="1509" width="12.42578125" style="7" customWidth="1"/>
    <col min="1510" max="1510" width="1.5703125" style="7" customWidth="1"/>
    <col min="1511" max="1511" width="12.28515625" style="7" customWidth="1"/>
    <col min="1512" max="1512" width="1.7109375" style="7" customWidth="1"/>
    <col min="1513" max="1513" width="9.42578125" style="7" customWidth="1"/>
    <col min="1514" max="1514" width="1.7109375" style="7" customWidth="1"/>
    <col min="1515" max="1515" width="9.28515625" style="7" customWidth="1"/>
    <col min="1516" max="1516" width="1.7109375" style="7" customWidth="1"/>
    <col min="1517" max="1517" width="10.7109375" style="7" customWidth="1"/>
    <col min="1518" max="1518" width="1.7109375" style="7" customWidth="1"/>
    <col min="1519" max="1519" width="13.85546875" style="7" customWidth="1"/>
    <col min="1520" max="1762" width="11.42578125" style="7"/>
    <col min="1763" max="1763" width="39.85546875" style="7" customWidth="1"/>
    <col min="1764" max="1764" width="1" style="7" customWidth="1"/>
    <col min="1765" max="1765" width="12.42578125" style="7" customWidth="1"/>
    <col min="1766" max="1766" width="1.5703125" style="7" customWidth="1"/>
    <col min="1767" max="1767" width="12.28515625" style="7" customWidth="1"/>
    <col min="1768" max="1768" width="1.7109375" style="7" customWidth="1"/>
    <col min="1769" max="1769" width="9.42578125" style="7" customWidth="1"/>
    <col min="1770" max="1770" width="1.7109375" style="7" customWidth="1"/>
    <col min="1771" max="1771" width="9.28515625" style="7" customWidth="1"/>
    <col min="1772" max="1772" width="1.7109375" style="7" customWidth="1"/>
    <col min="1773" max="1773" width="10.7109375" style="7" customWidth="1"/>
    <col min="1774" max="1774" width="1.7109375" style="7" customWidth="1"/>
    <col min="1775" max="1775" width="13.85546875" style="7" customWidth="1"/>
    <col min="1776" max="2018" width="11.42578125" style="7"/>
    <col min="2019" max="2019" width="39.85546875" style="7" customWidth="1"/>
    <col min="2020" max="2020" width="1" style="7" customWidth="1"/>
    <col min="2021" max="2021" width="12.42578125" style="7" customWidth="1"/>
    <col min="2022" max="2022" width="1.5703125" style="7" customWidth="1"/>
    <col min="2023" max="2023" width="12.28515625" style="7" customWidth="1"/>
    <col min="2024" max="2024" width="1.7109375" style="7" customWidth="1"/>
    <col min="2025" max="2025" width="9.42578125" style="7" customWidth="1"/>
    <col min="2026" max="2026" width="1.7109375" style="7" customWidth="1"/>
    <col min="2027" max="2027" width="9.28515625" style="7" customWidth="1"/>
    <col min="2028" max="2028" width="1.7109375" style="7" customWidth="1"/>
    <col min="2029" max="2029" width="10.7109375" style="7" customWidth="1"/>
    <col min="2030" max="2030" width="1.7109375" style="7" customWidth="1"/>
    <col min="2031" max="2031" width="13.85546875" style="7" customWidth="1"/>
    <col min="2032" max="2274" width="11.42578125" style="7"/>
    <col min="2275" max="2275" width="39.85546875" style="7" customWidth="1"/>
    <col min="2276" max="2276" width="1" style="7" customWidth="1"/>
    <col min="2277" max="2277" width="12.42578125" style="7" customWidth="1"/>
    <col min="2278" max="2278" width="1.5703125" style="7" customWidth="1"/>
    <col min="2279" max="2279" width="12.28515625" style="7" customWidth="1"/>
    <col min="2280" max="2280" width="1.7109375" style="7" customWidth="1"/>
    <col min="2281" max="2281" width="9.42578125" style="7" customWidth="1"/>
    <col min="2282" max="2282" width="1.7109375" style="7" customWidth="1"/>
    <col min="2283" max="2283" width="9.28515625" style="7" customWidth="1"/>
    <col min="2284" max="2284" width="1.7109375" style="7" customWidth="1"/>
    <col min="2285" max="2285" width="10.7109375" style="7" customWidth="1"/>
    <col min="2286" max="2286" width="1.7109375" style="7" customWidth="1"/>
    <col min="2287" max="2287" width="13.85546875" style="7" customWidth="1"/>
    <col min="2288" max="2530" width="11.42578125" style="7"/>
    <col min="2531" max="2531" width="39.85546875" style="7" customWidth="1"/>
    <col min="2532" max="2532" width="1" style="7" customWidth="1"/>
    <col min="2533" max="2533" width="12.42578125" style="7" customWidth="1"/>
    <col min="2534" max="2534" width="1.5703125" style="7" customWidth="1"/>
    <col min="2535" max="2535" width="12.28515625" style="7" customWidth="1"/>
    <col min="2536" max="2536" width="1.7109375" style="7" customWidth="1"/>
    <col min="2537" max="2537" width="9.42578125" style="7" customWidth="1"/>
    <col min="2538" max="2538" width="1.7109375" style="7" customWidth="1"/>
    <col min="2539" max="2539" width="9.28515625" style="7" customWidth="1"/>
    <col min="2540" max="2540" width="1.7109375" style="7" customWidth="1"/>
    <col min="2541" max="2541" width="10.7109375" style="7" customWidth="1"/>
    <col min="2542" max="2542" width="1.7109375" style="7" customWidth="1"/>
    <col min="2543" max="2543" width="13.85546875" style="7" customWidth="1"/>
    <col min="2544" max="2786" width="11.42578125" style="7"/>
    <col min="2787" max="2787" width="39.85546875" style="7" customWidth="1"/>
    <col min="2788" max="2788" width="1" style="7" customWidth="1"/>
    <col min="2789" max="2789" width="12.42578125" style="7" customWidth="1"/>
    <col min="2790" max="2790" width="1.5703125" style="7" customWidth="1"/>
    <col min="2791" max="2791" width="12.28515625" style="7" customWidth="1"/>
    <col min="2792" max="2792" width="1.7109375" style="7" customWidth="1"/>
    <col min="2793" max="2793" width="9.42578125" style="7" customWidth="1"/>
    <col min="2794" max="2794" width="1.7109375" style="7" customWidth="1"/>
    <col min="2795" max="2795" width="9.28515625" style="7" customWidth="1"/>
    <col min="2796" max="2796" width="1.7109375" style="7" customWidth="1"/>
    <col min="2797" max="2797" width="10.7109375" style="7" customWidth="1"/>
    <col min="2798" max="2798" width="1.7109375" style="7" customWidth="1"/>
    <col min="2799" max="2799" width="13.85546875" style="7" customWidth="1"/>
    <col min="2800" max="3042" width="11.42578125" style="7"/>
    <col min="3043" max="3043" width="39.85546875" style="7" customWidth="1"/>
    <col min="3044" max="3044" width="1" style="7" customWidth="1"/>
    <col min="3045" max="3045" width="12.42578125" style="7" customWidth="1"/>
    <col min="3046" max="3046" width="1.5703125" style="7" customWidth="1"/>
    <col min="3047" max="3047" width="12.28515625" style="7" customWidth="1"/>
    <col min="3048" max="3048" width="1.7109375" style="7" customWidth="1"/>
    <col min="3049" max="3049" width="9.42578125" style="7" customWidth="1"/>
    <col min="3050" max="3050" width="1.7109375" style="7" customWidth="1"/>
    <col min="3051" max="3051" width="9.28515625" style="7" customWidth="1"/>
    <col min="3052" max="3052" width="1.7109375" style="7" customWidth="1"/>
    <col min="3053" max="3053" width="10.7109375" style="7" customWidth="1"/>
    <col min="3054" max="3054" width="1.7109375" style="7" customWidth="1"/>
    <col min="3055" max="3055" width="13.85546875" style="7" customWidth="1"/>
    <col min="3056" max="3298" width="11.42578125" style="7"/>
    <col min="3299" max="3299" width="39.85546875" style="7" customWidth="1"/>
    <col min="3300" max="3300" width="1" style="7" customWidth="1"/>
    <col min="3301" max="3301" width="12.42578125" style="7" customWidth="1"/>
    <col min="3302" max="3302" width="1.5703125" style="7" customWidth="1"/>
    <col min="3303" max="3303" width="12.28515625" style="7" customWidth="1"/>
    <col min="3304" max="3304" width="1.7109375" style="7" customWidth="1"/>
    <col min="3305" max="3305" width="9.42578125" style="7" customWidth="1"/>
    <col min="3306" max="3306" width="1.7109375" style="7" customWidth="1"/>
    <col min="3307" max="3307" width="9.28515625" style="7" customWidth="1"/>
    <col min="3308" max="3308" width="1.7109375" style="7" customWidth="1"/>
    <col min="3309" max="3309" width="10.7109375" style="7" customWidth="1"/>
    <col min="3310" max="3310" width="1.7109375" style="7" customWidth="1"/>
    <col min="3311" max="3311" width="13.85546875" style="7" customWidth="1"/>
    <col min="3312" max="3554" width="11.42578125" style="7"/>
    <col min="3555" max="3555" width="39.85546875" style="7" customWidth="1"/>
    <col min="3556" max="3556" width="1" style="7" customWidth="1"/>
    <col min="3557" max="3557" width="12.42578125" style="7" customWidth="1"/>
    <col min="3558" max="3558" width="1.5703125" style="7" customWidth="1"/>
    <col min="3559" max="3559" width="12.28515625" style="7" customWidth="1"/>
    <col min="3560" max="3560" width="1.7109375" style="7" customWidth="1"/>
    <col min="3561" max="3561" width="9.42578125" style="7" customWidth="1"/>
    <col min="3562" max="3562" width="1.7109375" style="7" customWidth="1"/>
    <col min="3563" max="3563" width="9.28515625" style="7" customWidth="1"/>
    <col min="3564" max="3564" width="1.7109375" style="7" customWidth="1"/>
    <col min="3565" max="3565" width="10.7109375" style="7" customWidth="1"/>
    <col min="3566" max="3566" width="1.7109375" style="7" customWidth="1"/>
    <col min="3567" max="3567" width="13.85546875" style="7" customWidth="1"/>
    <col min="3568" max="3810" width="11.42578125" style="7"/>
    <col min="3811" max="3811" width="39.85546875" style="7" customWidth="1"/>
    <col min="3812" max="3812" width="1" style="7" customWidth="1"/>
    <col min="3813" max="3813" width="12.42578125" style="7" customWidth="1"/>
    <col min="3814" max="3814" width="1.5703125" style="7" customWidth="1"/>
    <col min="3815" max="3815" width="12.28515625" style="7" customWidth="1"/>
    <col min="3816" max="3816" width="1.7109375" style="7" customWidth="1"/>
    <col min="3817" max="3817" width="9.42578125" style="7" customWidth="1"/>
    <col min="3818" max="3818" width="1.7109375" style="7" customWidth="1"/>
    <col min="3819" max="3819" width="9.28515625" style="7" customWidth="1"/>
    <col min="3820" max="3820" width="1.7109375" style="7" customWidth="1"/>
    <col min="3821" max="3821" width="10.7109375" style="7" customWidth="1"/>
    <col min="3822" max="3822" width="1.7109375" style="7" customWidth="1"/>
    <col min="3823" max="3823" width="13.85546875" style="7" customWidth="1"/>
    <col min="3824" max="4066" width="11.42578125" style="7"/>
    <col min="4067" max="4067" width="39.85546875" style="7" customWidth="1"/>
    <col min="4068" max="4068" width="1" style="7" customWidth="1"/>
    <col min="4069" max="4069" width="12.42578125" style="7" customWidth="1"/>
    <col min="4070" max="4070" width="1.5703125" style="7" customWidth="1"/>
    <col min="4071" max="4071" width="12.28515625" style="7" customWidth="1"/>
    <col min="4072" max="4072" width="1.7109375" style="7" customWidth="1"/>
    <col min="4073" max="4073" width="9.42578125" style="7" customWidth="1"/>
    <col min="4074" max="4074" width="1.7109375" style="7" customWidth="1"/>
    <col min="4075" max="4075" width="9.28515625" style="7" customWidth="1"/>
    <col min="4076" max="4076" width="1.7109375" style="7" customWidth="1"/>
    <col min="4077" max="4077" width="10.7109375" style="7" customWidth="1"/>
    <col min="4078" max="4078" width="1.7109375" style="7" customWidth="1"/>
    <col min="4079" max="4079" width="13.85546875" style="7" customWidth="1"/>
    <col min="4080" max="4322" width="11.42578125" style="7"/>
    <col min="4323" max="4323" width="39.85546875" style="7" customWidth="1"/>
    <col min="4324" max="4324" width="1" style="7" customWidth="1"/>
    <col min="4325" max="4325" width="12.42578125" style="7" customWidth="1"/>
    <col min="4326" max="4326" width="1.5703125" style="7" customWidth="1"/>
    <col min="4327" max="4327" width="12.28515625" style="7" customWidth="1"/>
    <col min="4328" max="4328" width="1.7109375" style="7" customWidth="1"/>
    <col min="4329" max="4329" width="9.42578125" style="7" customWidth="1"/>
    <col min="4330" max="4330" width="1.7109375" style="7" customWidth="1"/>
    <col min="4331" max="4331" width="9.28515625" style="7" customWidth="1"/>
    <col min="4332" max="4332" width="1.7109375" style="7" customWidth="1"/>
    <col min="4333" max="4333" width="10.7109375" style="7" customWidth="1"/>
    <col min="4334" max="4334" width="1.7109375" style="7" customWidth="1"/>
    <col min="4335" max="4335" width="13.85546875" style="7" customWidth="1"/>
    <col min="4336" max="4578" width="11.42578125" style="7"/>
    <col min="4579" max="4579" width="39.85546875" style="7" customWidth="1"/>
    <col min="4580" max="4580" width="1" style="7" customWidth="1"/>
    <col min="4581" max="4581" width="12.42578125" style="7" customWidth="1"/>
    <col min="4582" max="4582" width="1.5703125" style="7" customWidth="1"/>
    <col min="4583" max="4583" width="12.28515625" style="7" customWidth="1"/>
    <col min="4584" max="4584" width="1.7109375" style="7" customWidth="1"/>
    <col min="4585" max="4585" width="9.42578125" style="7" customWidth="1"/>
    <col min="4586" max="4586" width="1.7109375" style="7" customWidth="1"/>
    <col min="4587" max="4587" width="9.28515625" style="7" customWidth="1"/>
    <col min="4588" max="4588" width="1.7109375" style="7" customWidth="1"/>
    <col min="4589" max="4589" width="10.7109375" style="7" customWidth="1"/>
    <col min="4590" max="4590" width="1.7109375" style="7" customWidth="1"/>
    <col min="4591" max="4591" width="13.85546875" style="7" customWidth="1"/>
    <col min="4592" max="4834" width="11.42578125" style="7"/>
    <col min="4835" max="4835" width="39.85546875" style="7" customWidth="1"/>
    <col min="4836" max="4836" width="1" style="7" customWidth="1"/>
    <col min="4837" max="4837" width="12.42578125" style="7" customWidth="1"/>
    <col min="4838" max="4838" width="1.5703125" style="7" customWidth="1"/>
    <col min="4839" max="4839" width="12.28515625" style="7" customWidth="1"/>
    <col min="4840" max="4840" width="1.7109375" style="7" customWidth="1"/>
    <col min="4841" max="4841" width="9.42578125" style="7" customWidth="1"/>
    <col min="4842" max="4842" width="1.7109375" style="7" customWidth="1"/>
    <col min="4843" max="4843" width="9.28515625" style="7" customWidth="1"/>
    <col min="4844" max="4844" width="1.7109375" style="7" customWidth="1"/>
    <col min="4845" max="4845" width="10.7109375" style="7" customWidth="1"/>
    <col min="4846" max="4846" width="1.7109375" style="7" customWidth="1"/>
    <col min="4847" max="4847" width="13.85546875" style="7" customWidth="1"/>
    <col min="4848" max="5090" width="11.42578125" style="7"/>
    <col min="5091" max="5091" width="39.85546875" style="7" customWidth="1"/>
    <col min="5092" max="5092" width="1" style="7" customWidth="1"/>
    <col min="5093" max="5093" width="12.42578125" style="7" customWidth="1"/>
    <col min="5094" max="5094" width="1.5703125" style="7" customWidth="1"/>
    <col min="5095" max="5095" width="12.28515625" style="7" customWidth="1"/>
    <col min="5096" max="5096" width="1.7109375" style="7" customWidth="1"/>
    <col min="5097" max="5097" width="9.42578125" style="7" customWidth="1"/>
    <col min="5098" max="5098" width="1.7109375" style="7" customWidth="1"/>
    <col min="5099" max="5099" width="9.28515625" style="7" customWidth="1"/>
    <col min="5100" max="5100" width="1.7109375" style="7" customWidth="1"/>
    <col min="5101" max="5101" width="10.7109375" style="7" customWidth="1"/>
    <col min="5102" max="5102" width="1.7109375" style="7" customWidth="1"/>
    <col min="5103" max="5103" width="13.85546875" style="7" customWidth="1"/>
    <col min="5104" max="5346" width="11.42578125" style="7"/>
    <col min="5347" max="5347" width="39.85546875" style="7" customWidth="1"/>
    <col min="5348" max="5348" width="1" style="7" customWidth="1"/>
    <col min="5349" max="5349" width="12.42578125" style="7" customWidth="1"/>
    <col min="5350" max="5350" width="1.5703125" style="7" customWidth="1"/>
    <col min="5351" max="5351" width="12.28515625" style="7" customWidth="1"/>
    <col min="5352" max="5352" width="1.7109375" style="7" customWidth="1"/>
    <col min="5353" max="5353" width="9.42578125" style="7" customWidth="1"/>
    <col min="5354" max="5354" width="1.7109375" style="7" customWidth="1"/>
    <col min="5355" max="5355" width="9.28515625" style="7" customWidth="1"/>
    <col min="5356" max="5356" width="1.7109375" style="7" customWidth="1"/>
    <col min="5357" max="5357" width="10.7109375" style="7" customWidth="1"/>
    <col min="5358" max="5358" width="1.7109375" style="7" customWidth="1"/>
    <col min="5359" max="5359" width="13.85546875" style="7" customWidth="1"/>
    <col min="5360" max="5602" width="11.42578125" style="7"/>
    <col min="5603" max="5603" width="39.85546875" style="7" customWidth="1"/>
    <col min="5604" max="5604" width="1" style="7" customWidth="1"/>
    <col min="5605" max="5605" width="12.42578125" style="7" customWidth="1"/>
    <col min="5606" max="5606" width="1.5703125" style="7" customWidth="1"/>
    <col min="5607" max="5607" width="12.28515625" style="7" customWidth="1"/>
    <col min="5608" max="5608" width="1.7109375" style="7" customWidth="1"/>
    <col min="5609" max="5609" width="9.42578125" style="7" customWidth="1"/>
    <col min="5610" max="5610" width="1.7109375" style="7" customWidth="1"/>
    <col min="5611" max="5611" width="9.28515625" style="7" customWidth="1"/>
    <col min="5612" max="5612" width="1.7109375" style="7" customWidth="1"/>
    <col min="5613" max="5613" width="10.7109375" style="7" customWidth="1"/>
    <col min="5614" max="5614" width="1.7109375" style="7" customWidth="1"/>
    <col min="5615" max="5615" width="13.85546875" style="7" customWidth="1"/>
    <col min="5616" max="5858" width="11.42578125" style="7"/>
    <col min="5859" max="5859" width="39.85546875" style="7" customWidth="1"/>
    <col min="5860" max="5860" width="1" style="7" customWidth="1"/>
    <col min="5861" max="5861" width="12.42578125" style="7" customWidth="1"/>
    <col min="5862" max="5862" width="1.5703125" style="7" customWidth="1"/>
    <col min="5863" max="5863" width="12.28515625" style="7" customWidth="1"/>
    <col min="5864" max="5864" width="1.7109375" style="7" customWidth="1"/>
    <col min="5865" max="5865" width="9.42578125" style="7" customWidth="1"/>
    <col min="5866" max="5866" width="1.7109375" style="7" customWidth="1"/>
    <col min="5867" max="5867" width="9.28515625" style="7" customWidth="1"/>
    <col min="5868" max="5868" width="1.7109375" style="7" customWidth="1"/>
    <col min="5869" max="5869" width="10.7109375" style="7" customWidth="1"/>
    <col min="5870" max="5870" width="1.7109375" style="7" customWidth="1"/>
    <col min="5871" max="5871" width="13.85546875" style="7" customWidth="1"/>
    <col min="5872" max="6114" width="11.42578125" style="7"/>
    <col min="6115" max="6115" width="39.85546875" style="7" customWidth="1"/>
    <col min="6116" max="6116" width="1" style="7" customWidth="1"/>
    <col min="6117" max="6117" width="12.42578125" style="7" customWidth="1"/>
    <col min="6118" max="6118" width="1.5703125" style="7" customWidth="1"/>
    <col min="6119" max="6119" width="12.28515625" style="7" customWidth="1"/>
    <col min="6120" max="6120" width="1.7109375" style="7" customWidth="1"/>
    <col min="6121" max="6121" width="9.42578125" style="7" customWidth="1"/>
    <col min="6122" max="6122" width="1.7109375" style="7" customWidth="1"/>
    <col min="6123" max="6123" width="9.28515625" style="7" customWidth="1"/>
    <col min="6124" max="6124" width="1.7109375" style="7" customWidth="1"/>
    <col min="6125" max="6125" width="10.7109375" style="7" customWidth="1"/>
    <col min="6126" max="6126" width="1.7109375" style="7" customWidth="1"/>
    <col min="6127" max="6127" width="13.85546875" style="7" customWidth="1"/>
    <col min="6128" max="6370" width="11.42578125" style="7"/>
    <col min="6371" max="6371" width="39.85546875" style="7" customWidth="1"/>
    <col min="6372" max="6372" width="1" style="7" customWidth="1"/>
    <col min="6373" max="6373" width="12.42578125" style="7" customWidth="1"/>
    <col min="6374" max="6374" width="1.5703125" style="7" customWidth="1"/>
    <col min="6375" max="6375" width="12.28515625" style="7" customWidth="1"/>
    <col min="6376" max="6376" width="1.7109375" style="7" customWidth="1"/>
    <col min="6377" max="6377" width="9.42578125" style="7" customWidth="1"/>
    <col min="6378" max="6378" width="1.7109375" style="7" customWidth="1"/>
    <col min="6379" max="6379" width="9.28515625" style="7" customWidth="1"/>
    <col min="6380" max="6380" width="1.7109375" style="7" customWidth="1"/>
    <col min="6381" max="6381" width="10.7109375" style="7" customWidth="1"/>
    <col min="6382" max="6382" width="1.7109375" style="7" customWidth="1"/>
    <col min="6383" max="6383" width="13.85546875" style="7" customWidth="1"/>
    <col min="6384" max="6626" width="11.42578125" style="7"/>
    <col min="6627" max="6627" width="39.85546875" style="7" customWidth="1"/>
    <col min="6628" max="6628" width="1" style="7" customWidth="1"/>
    <col min="6629" max="6629" width="12.42578125" style="7" customWidth="1"/>
    <col min="6630" max="6630" width="1.5703125" style="7" customWidth="1"/>
    <col min="6631" max="6631" width="12.28515625" style="7" customWidth="1"/>
    <col min="6632" max="6632" width="1.7109375" style="7" customWidth="1"/>
    <col min="6633" max="6633" width="9.42578125" style="7" customWidth="1"/>
    <col min="6634" max="6634" width="1.7109375" style="7" customWidth="1"/>
    <col min="6635" max="6635" width="9.28515625" style="7" customWidth="1"/>
    <col min="6636" max="6636" width="1.7109375" style="7" customWidth="1"/>
    <col min="6637" max="6637" width="10.7109375" style="7" customWidth="1"/>
    <col min="6638" max="6638" width="1.7109375" style="7" customWidth="1"/>
    <col min="6639" max="6639" width="13.85546875" style="7" customWidth="1"/>
    <col min="6640" max="6882" width="11.42578125" style="7"/>
    <col min="6883" max="6883" width="39.85546875" style="7" customWidth="1"/>
    <col min="6884" max="6884" width="1" style="7" customWidth="1"/>
    <col min="6885" max="6885" width="12.42578125" style="7" customWidth="1"/>
    <col min="6886" max="6886" width="1.5703125" style="7" customWidth="1"/>
    <col min="6887" max="6887" width="12.28515625" style="7" customWidth="1"/>
    <col min="6888" max="6888" width="1.7109375" style="7" customWidth="1"/>
    <col min="6889" max="6889" width="9.42578125" style="7" customWidth="1"/>
    <col min="6890" max="6890" width="1.7109375" style="7" customWidth="1"/>
    <col min="6891" max="6891" width="9.28515625" style="7" customWidth="1"/>
    <col min="6892" max="6892" width="1.7109375" style="7" customWidth="1"/>
    <col min="6893" max="6893" width="10.7109375" style="7" customWidth="1"/>
    <col min="6894" max="6894" width="1.7109375" style="7" customWidth="1"/>
    <col min="6895" max="6895" width="13.85546875" style="7" customWidth="1"/>
    <col min="6896" max="7138" width="11.42578125" style="7"/>
    <col min="7139" max="7139" width="39.85546875" style="7" customWidth="1"/>
    <col min="7140" max="7140" width="1" style="7" customWidth="1"/>
    <col min="7141" max="7141" width="12.42578125" style="7" customWidth="1"/>
    <col min="7142" max="7142" width="1.5703125" style="7" customWidth="1"/>
    <col min="7143" max="7143" width="12.28515625" style="7" customWidth="1"/>
    <col min="7144" max="7144" width="1.7109375" style="7" customWidth="1"/>
    <col min="7145" max="7145" width="9.42578125" style="7" customWidth="1"/>
    <col min="7146" max="7146" width="1.7109375" style="7" customWidth="1"/>
    <col min="7147" max="7147" width="9.28515625" style="7" customWidth="1"/>
    <col min="7148" max="7148" width="1.7109375" style="7" customWidth="1"/>
    <col min="7149" max="7149" width="10.7109375" style="7" customWidth="1"/>
    <col min="7150" max="7150" width="1.7109375" style="7" customWidth="1"/>
    <col min="7151" max="7151" width="13.85546875" style="7" customWidth="1"/>
    <col min="7152" max="7394" width="11.42578125" style="7"/>
    <col min="7395" max="7395" width="39.85546875" style="7" customWidth="1"/>
    <col min="7396" max="7396" width="1" style="7" customWidth="1"/>
    <col min="7397" max="7397" width="12.42578125" style="7" customWidth="1"/>
    <col min="7398" max="7398" width="1.5703125" style="7" customWidth="1"/>
    <col min="7399" max="7399" width="12.28515625" style="7" customWidth="1"/>
    <col min="7400" max="7400" width="1.7109375" style="7" customWidth="1"/>
    <col min="7401" max="7401" width="9.42578125" style="7" customWidth="1"/>
    <col min="7402" max="7402" width="1.7109375" style="7" customWidth="1"/>
    <col min="7403" max="7403" width="9.28515625" style="7" customWidth="1"/>
    <col min="7404" max="7404" width="1.7109375" style="7" customWidth="1"/>
    <col min="7405" max="7405" width="10.7109375" style="7" customWidth="1"/>
    <col min="7406" max="7406" width="1.7109375" style="7" customWidth="1"/>
    <col min="7407" max="7407" width="13.85546875" style="7" customWidth="1"/>
    <col min="7408" max="7650" width="11.42578125" style="7"/>
    <col min="7651" max="7651" width="39.85546875" style="7" customWidth="1"/>
    <col min="7652" max="7652" width="1" style="7" customWidth="1"/>
    <col min="7653" max="7653" width="12.42578125" style="7" customWidth="1"/>
    <col min="7654" max="7654" width="1.5703125" style="7" customWidth="1"/>
    <col min="7655" max="7655" width="12.28515625" style="7" customWidth="1"/>
    <col min="7656" max="7656" width="1.7109375" style="7" customWidth="1"/>
    <col min="7657" max="7657" width="9.42578125" style="7" customWidth="1"/>
    <col min="7658" max="7658" width="1.7109375" style="7" customWidth="1"/>
    <col min="7659" max="7659" width="9.28515625" style="7" customWidth="1"/>
    <col min="7660" max="7660" width="1.7109375" style="7" customWidth="1"/>
    <col min="7661" max="7661" width="10.7109375" style="7" customWidth="1"/>
    <col min="7662" max="7662" width="1.7109375" style="7" customWidth="1"/>
    <col min="7663" max="7663" width="13.85546875" style="7" customWidth="1"/>
    <col min="7664" max="7906" width="11.42578125" style="7"/>
    <col min="7907" max="7907" width="39.85546875" style="7" customWidth="1"/>
    <col min="7908" max="7908" width="1" style="7" customWidth="1"/>
    <col min="7909" max="7909" width="12.42578125" style="7" customWidth="1"/>
    <col min="7910" max="7910" width="1.5703125" style="7" customWidth="1"/>
    <col min="7911" max="7911" width="12.28515625" style="7" customWidth="1"/>
    <col min="7912" max="7912" width="1.7109375" style="7" customWidth="1"/>
    <col min="7913" max="7913" width="9.42578125" style="7" customWidth="1"/>
    <col min="7914" max="7914" width="1.7109375" style="7" customWidth="1"/>
    <col min="7915" max="7915" width="9.28515625" style="7" customWidth="1"/>
    <col min="7916" max="7916" width="1.7109375" style="7" customWidth="1"/>
    <col min="7917" max="7917" width="10.7109375" style="7" customWidth="1"/>
    <col min="7918" max="7918" width="1.7109375" style="7" customWidth="1"/>
    <col min="7919" max="7919" width="13.85546875" style="7" customWidth="1"/>
    <col min="7920" max="8162" width="11.42578125" style="7"/>
    <col min="8163" max="8163" width="39.85546875" style="7" customWidth="1"/>
    <col min="8164" max="8164" width="1" style="7" customWidth="1"/>
    <col min="8165" max="8165" width="12.42578125" style="7" customWidth="1"/>
    <col min="8166" max="8166" width="1.5703125" style="7" customWidth="1"/>
    <col min="8167" max="8167" width="12.28515625" style="7" customWidth="1"/>
    <col min="8168" max="8168" width="1.7109375" style="7" customWidth="1"/>
    <col min="8169" max="8169" width="9.42578125" style="7" customWidth="1"/>
    <col min="8170" max="8170" width="1.7109375" style="7" customWidth="1"/>
    <col min="8171" max="8171" width="9.28515625" style="7" customWidth="1"/>
    <col min="8172" max="8172" width="1.7109375" style="7" customWidth="1"/>
    <col min="8173" max="8173" width="10.7109375" style="7" customWidth="1"/>
    <col min="8174" max="8174" width="1.7109375" style="7" customWidth="1"/>
    <col min="8175" max="8175" width="13.85546875" style="7" customWidth="1"/>
    <col min="8176" max="8418" width="11.42578125" style="7"/>
    <col min="8419" max="8419" width="39.85546875" style="7" customWidth="1"/>
    <col min="8420" max="8420" width="1" style="7" customWidth="1"/>
    <col min="8421" max="8421" width="12.42578125" style="7" customWidth="1"/>
    <col min="8422" max="8422" width="1.5703125" style="7" customWidth="1"/>
    <col min="8423" max="8423" width="12.28515625" style="7" customWidth="1"/>
    <col min="8424" max="8424" width="1.7109375" style="7" customWidth="1"/>
    <col min="8425" max="8425" width="9.42578125" style="7" customWidth="1"/>
    <col min="8426" max="8426" width="1.7109375" style="7" customWidth="1"/>
    <col min="8427" max="8427" width="9.28515625" style="7" customWidth="1"/>
    <col min="8428" max="8428" width="1.7109375" style="7" customWidth="1"/>
    <col min="8429" max="8429" width="10.7109375" style="7" customWidth="1"/>
    <col min="8430" max="8430" width="1.7109375" style="7" customWidth="1"/>
    <col min="8431" max="8431" width="13.85546875" style="7" customWidth="1"/>
    <col min="8432" max="8674" width="11.42578125" style="7"/>
    <col min="8675" max="8675" width="39.85546875" style="7" customWidth="1"/>
    <col min="8676" max="8676" width="1" style="7" customWidth="1"/>
    <col min="8677" max="8677" width="12.42578125" style="7" customWidth="1"/>
    <col min="8678" max="8678" width="1.5703125" style="7" customWidth="1"/>
    <col min="8679" max="8679" width="12.28515625" style="7" customWidth="1"/>
    <col min="8680" max="8680" width="1.7109375" style="7" customWidth="1"/>
    <col min="8681" max="8681" width="9.42578125" style="7" customWidth="1"/>
    <col min="8682" max="8682" width="1.7109375" style="7" customWidth="1"/>
    <col min="8683" max="8683" width="9.28515625" style="7" customWidth="1"/>
    <col min="8684" max="8684" width="1.7109375" style="7" customWidth="1"/>
    <col min="8685" max="8685" width="10.7109375" style="7" customWidth="1"/>
    <col min="8686" max="8686" width="1.7109375" style="7" customWidth="1"/>
    <col min="8687" max="8687" width="13.85546875" style="7" customWidth="1"/>
    <col min="8688" max="8930" width="11.42578125" style="7"/>
    <col min="8931" max="8931" width="39.85546875" style="7" customWidth="1"/>
    <col min="8932" max="8932" width="1" style="7" customWidth="1"/>
    <col min="8933" max="8933" width="12.42578125" style="7" customWidth="1"/>
    <col min="8934" max="8934" width="1.5703125" style="7" customWidth="1"/>
    <col min="8935" max="8935" width="12.28515625" style="7" customWidth="1"/>
    <col min="8936" max="8936" width="1.7109375" style="7" customWidth="1"/>
    <col min="8937" max="8937" width="9.42578125" style="7" customWidth="1"/>
    <col min="8938" max="8938" width="1.7109375" style="7" customWidth="1"/>
    <col min="8939" max="8939" width="9.28515625" style="7" customWidth="1"/>
    <col min="8940" max="8940" width="1.7109375" style="7" customWidth="1"/>
    <col min="8941" max="8941" width="10.7109375" style="7" customWidth="1"/>
    <col min="8942" max="8942" width="1.7109375" style="7" customWidth="1"/>
    <col min="8943" max="8943" width="13.85546875" style="7" customWidth="1"/>
    <col min="8944" max="9186" width="11.42578125" style="7"/>
    <col min="9187" max="9187" width="39.85546875" style="7" customWidth="1"/>
    <col min="9188" max="9188" width="1" style="7" customWidth="1"/>
    <col min="9189" max="9189" width="12.42578125" style="7" customWidth="1"/>
    <col min="9190" max="9190" width="1.5703125" style="7" customWidth="1"/>
    <col min="9191" max="9191" width="12.28515625" style="7" customWidth="1"/>
    <col min="9192" max="9192" width="1.7109375" style="7" customWidth="1"/>
    <col min="9193" max="9193" width="9.42578125" style="7" customWidth="1"/>
    <col min="9194" max="9194" width="1.7109375" style="7" customWidth="1"/>
    <col min="9195" max="9195" width="9.28515625" style="7" customWidth="1"/>
    <col min="9196" max="9196" width="1.7109375" style="7" customWidth="1"/>
    <col min="9197" max="9197" width="10.7109375" style="7" customWidth="1"/>
    <col min="9198" max="9198" width="1.7109375" style="7" customWidth="1"/>
    <col min="9199" max="9199" width="13.85546875" style="7" customWidth="1"/>
    <col min="9200" max="9442" width="11.42578125" style="7"/>
    <col min="9443" max="9443" width="39.85546875" style="7" customWidth="1"/>
    <col min="9444" max="9444" width="1" style="7" customWidth="1"/>
    <col min="9445" max="9445" width="12.42578125" style="7" customWidth="1"/>
    <col min="9446" max="9446" width="1.5703125" style="7" customWidth="1"/>
    <col min="9447" max="9447" width="12.28515625" style="7" customWidth="1"/>
    <col min="9448" max="9448" width="1.7109375" style="7" customWidth="1"/>
    <col min="9449" max="9449" width="9.42578125" style="7" customWidth="1"/>
    <col min="9450" max="9450" width="1.7109375" style="7" customWidth="1"/>
    <col min="9451" max="9451" width="9.28515625" style="7" customWidth="1"/>
    <col min="9452" max="9452" width="1.7109375" style="7" customWidth="1"/>
    <col min="9453" max="9453" width="10.7109375" style="7" customWidth="1"/>
    <col min="9454" max="9454" width="1.7109375" style="7" customWidth="1"/>
    <col min="9455" max="9455" width="13.85546875" style="7" customWidth="1"/>
    <col min="9456" max="9698" width="11.42578125" style="7"/>
    <col min="9699" max="9699" width="39.85546875" style="7" customWidth="1"/>
    <col min="9700" max="9700" width="1" style="7" customWidth="1"/>
    <col min="9701" max="9701" width="12.42578125" style="7" customWidth="1"/>
    <col min="9702" max="9702" width="1.5703125" style="7" customWidth="1"/>
    <col min="9703" max="9703" width="12.28515625" style="7" customWidth="1"/>
    <col min="9704" max="9704" width="1.7109375" style="7" customWidth="1"/>
    <col min="9705" max="9705" width="9.42578125" style="7" customWidth="1"/>
    <col min="9706" max="9706" width="1.7109375" style="7" customWidth="1"/>
    <col min="9707" max="9707" width="9.28515625" style="7" customWidth="1"/>
    <col min="9708" max="9708" width="1.7109375" style="7" customWidth="1"/>
    <col min="9709" max="9709" width="10.7109375" style="7" customWidth="1"/>
    <col min="9710" max="9710" width="1.7109375" style="7" customWidth="1"/>
    <col min="9711" max="9711" width="13.85546875" style="7" customWidth="1"/>
    <col min="9712" max="9954" width="11.42578125" style="7"/>
    <col min="9955" max="9955" width="39.85546875" style="7" customWidth="1"/>
    <col min="9956" max="9956" width="1" style="7" customWidth="1"/>
    <col min="9957" max="9957" width="12.42578125" style="7" customWidth="1"/>
    <col min="9958" max="9958" width="1.5703125" style="7" customWidth="1"/>
    <col min="9959" max="9959" width="12.28515625" style="7" customWidth="1"/>
    <col min="9960" max="9960" width="1.7109375" style="7" customWidth="1"/>
    <col min="9961" max="9961" width="9.42578125" style="7" customWidth="1"/>
    <col min="9962" max="9962" width="1.7109375" style="7" customWidth="1"/>
    <col min="9963" max="9963" width="9.28515625" style="7" customWidth="1"/>
    <col min="9964" max="9964" width="1.7109375" style="7" customWidth="1"/>
    <col min="9965" max="9965" width="10.7109375" style="7" customWidth="1"/>
    <col min="9966" max="9966" width="1.7109375" style="7" customWidth="1"/>
    <col min="9967" max="9967" width="13.85546875" style="7" customWidth="1"/>
    <col min="9968" max="10210" width="11.42578125" style="7"/>
    <col min="10211" max="10211" width="39.85546875" style="7" customWidth="1"/>
    <col min="10212" max="10212" width="1" style="7" customWidth="1"/>
    <col min="10213" max="10213" width="12.42578125" style="7" customWidth="1"/>
    <col min="10214" max="10214" width="1.5703125" style="7" customWidth="1"/>
    <col min="10215" max="10215" width="12.28515625" style="7" customWidth="1"/>
    <col min="10216" max="10216" width="1.7109375" style="7" customWidth="1"/>
    <col min="10217" max="10217" width="9.42578125" style="7" customWidth="1"/>
    <col min="10218" max="10218" width="1.7109375" style="7" customWidth="1"/>
    <col min="10219" max="10219" width="9.28515625" style="7" customWidth="1"/>
    <col min="10220" max="10220" width="1.7109375" style="7" customWidth="1"/>
    <col min="10221" max="10221" width="10.7109375" style="7" customWidth="1"/>
    <col min="10222" max="10222" width="1.7109375" style="7" customWidth="1"/>
    <col min="10223" max="10223" width="13.85546875" style="7" customWidth="1"/>
    <col min="10224" max="10466" width="11.42578125" style="7"/>
    <col min="10467" max="10467" width="39.85546875" style="7" customWidth="1"/>
    <col min="10468" max="10468" width="1" style="7" customWidth="1"/>
    <col min="10469" max="10469" width="12.42578125" style="7" customWidth="1"/>
    <col min="10470" max="10470" width="1.5703125" style="7" customWidth="1"/>
    <col min="10471" max="10471" width="12.28515625" style="7" customWidth="1"/>
    <col min="10472" max="10472" width="1.7109375" style="7" customWidth="1"/>
    <col min="10473" max="10473" width="9.42578125" style="7" customWidth="1"/>
    <col min="10474" max="10474" width="1.7109375" style="7" customWidth="1"/>
    <col min="10475" max="10475" width="9.28515625" style="7" customWidth="1"/>
    <col min="10476" max="10476" width="1.7109375" style="7" customWidth="1"/>
    <col min="10477" max="10477" width="10.7109375" style="7" customWidth="1"/>
    <col min="10478" max="10478" width="1.7109375" style="7" customWidth="1"/>
    <col min="10479" max="10479" width="13.85546875" style="7" customWidth="1"/>
    <col min="10480" max="10722" width="11.42578125" style="7"/>
    <col min="10723" max="10723" width="39.85546875" style="7" customWidth="1"/>
    <col min="10724" max="10724" width="1" style="7" customWidth="1"/>
    <col min="10725" max="10725" width="12.42578125" style="7" customWidth="1"/>
    <col min="10726" max="10726" width="1.5703125" style="7" customWidth="1"/>
    <col min="10727" max="10727" width="12.28515625" style="7" customWidth="1"/>
    <col min="10728" max="10728" width="1.7109375" style="7" customWidth="1"/>
    <col min="10729" max="10729" width="9.42578125" style="7" customWidth="1"/>
    <col min="10730" max="10730" width="1.7109375" style="7" customWidth="1"/>
    <col min="10731" max="10731" width="9.28515625" style="7" customWidth="1"/>
    <col min="10732" max="10732" width="1.7109375" style="7" customWidth="1"/>
    <col min="10733" max="10733" width="10.7109375" style="7" customWidth="1"/>
    <col min="10734" max="10734" width="1.7109375" style="7" customWidth="1"/>
    <col min="10735" max="10735" width="13.85546875" style="7" customWidth="1"/>
    <col min="10736" max="10978" width="11.42578125" style="7"/>
    <col min="10979" max="10979" width="39.85546875" style="7" customWidth="1"/>
    <col min="10980" max="10980" width="1" style="7" customWidth="1"/>
    <col min="10981" max="10981" width="12.42578125" style="7" customWidth="1"/>
    <col min="10982" max="10982" width="1.5703125" style="7" customWidth="1"/>
    <col min="10983" max="10983" width="12.28515625" style="7" customWidth="1"/>
    <col min="10984" max="10984" width="1.7109375" style="7" customWidth="1"/>
    <col min="10985" max="10985" width="9.42578125" style="7" customWidth="1"/>
    <col min="10986" max="10986" width="1.7109375" style="7" customWidth="1"/>
    <col min="10987" max="10987" width="9.28515625" style="7" customWidth="1"/>
    <col min="10988" max="10988" width="1.7109375" style="7" customWidth="1"/>
    <col min="10989" max="10989" width="10.7109375" style="7" customWidth="1"/>
    <col min="10990" max="10990" width="1.7109375" style="7" customWidth="1"/>
    <col min="10991" max="10991" width="13.85546875" style="7" customWidth="1"/>
    <col min="10992" max="11234" width="11.42578125" style="7"/>
    <col min="11235" max="11235" width="39.85546875" style="7" customWidth="1"/>
    <col min="11236" max="11236" width="1" style="7" customWidth="1"/>
    <col min="11237" max="11237" width="12.42578125" style="7" customWidth="1"/>
    <col min="11238" max="11238" width="1.5703125" style="7" customWidth="1"/>
    <col min="11239" max="11239" width="12.28515625" style="7" customWidth="1"/>
    <col min="11240" max="11240" width="1.7109375" style="7" customWidth="1"/>
    <col min="11241" max="11241" width="9.42578125" style="7" customWidth="1"/>
    <col min="11242" max="11242" width="1.7109375" style="7" customWidth="1"/>
    <col min="11243" max="11243" width="9.28515625" style="7" customWidth="1"/>
    <col min="11244" max="11244" width="1.7109375" style="7" customWidth="1"/>
    <col min="11245" max="11245" width="10.7109375" style="7" customWidth="1"/>
    <col min="11246" max="11246" width="1.7109375" style="7" customWidth="1"/>
    <col min="11247" max="11247" width="13.85546875" style="7" customWidth="1"/>
    <col min="11248" max="11490" width="11.42578125" style="7"/>
    <col min="11491" max="11491" width="39.85546875" style="7" customWidth="1"/>
    <col min="11492" max="11492" width="1" style="7" customWidth="1"/>
    <col min="11493" max="11493" width="12.42578125" style="7" customWidth="1"/>
    <col min="11494" max="11494" width="1.5703125" style="7" customWidth="1"/>
    <col min="11495" max="11495" width="12.28515625" style="7" customWidth="1"/>
    <col min="11496" max="11496" width="1.7109375" style="7" customWidth="1"/>
    <col min="11497" max="11497" width="9.42578125" style="7" customWidth="1"/>
    <col min="11498" max="11498" width="1.7109375" style="7" customWidth="1"/>
    <col min="11499" max="11499" width="9.28515625" style="7" customWidth="1"/>
    <col min="11500" max="11500" width="1.7109375" style="7" customWidth="1"/>
    <col min="11501" max="11501" width="10.7109375" style="7" customWidth="1"/>
    <col min="11502" max="11502" width="1.7109375" style="7" customWidth="1"/>
    <col min="11503" max="11503" width="13.85546875" style="7" customWidth="1"/>
    <col min="11504" max="11746" width="11.42578125" style="7"/>
    <col min="11747" max="11747" width="39.85546875" style="7" customWidth="1"/>
    <col min="11748" max="11748" width="1" style="7" customWidth="1"/>
    <col min="11749" max="11749" width="12.42578125" style="7" customWidth="1"/>
    <col min="11750" max="11750" width="1.5703125" style="7" customWidth="1"/>
    <col min="11751" max="11751" width="12.28515625" style="7" customWidth="1"/>
    <col min="11752" max="11752" width="1.7109375" style="7" customWidth="1"/>
    <col min="11753" max="11753" width="9.42578125" style="7" customWidth="1"/>
    <col min="11754" max="11754" width="1.7109375" style="7" customWidth="1"/>
    <col min="11755" max="11755" width="9.28515625" style="7" customWidth="1"/>
    <col min="11756" max="11756" width="1.7109375" style="7" customWidth="1"/>
    <col min="11757" max="11757" width="10.7109375" style="7" customWidth="1"/>
    <col min="11758" max="11758" width="1.7109375" style="7" customWidth="1"/>
    <col min="11759" max="11759" width="13.85546875" style="7" customWidth="1"/>
    <col min="11760" max="12002" width="11.42578125" style="7"/>
    <col min="12003" max="12003" width="39.85546875" style="7" customWidth="1"/>
    <col min="12004" max="12004" width="1" style="7" customWidth="1"/>
    <col min="12005" max="12005" width="12.42578125" style="7" customWidth="1"/>
    <col min="12006" max="12006" width="1.5703125" style="7" customWidth="1"/>
    <col min="12007" max="12007" width="12.28515625" style="7" customWidth="1"/>
    <col min="12008" max="12008" width="1.7109375" style="7" customWidth="1"/>
    <col min="12009" max="12009" width="9.42578125" style="7" customWidth="1"/>
    <col min="12010" max="12010" width="1.7109375" style="7" customWidth="1"/>
    <col min="12011" max="12011" width="9.28515625" style="7" customWidth="1"/>
    <col min="12012" max="12012" width="1.7109375" style="7" customWidth="1"/>
    <col min="12013" max="12013" width="10.7109375" style="7" customWidth="1"/>
    <col min="12014" max="12014" width="1.7109375" style="7" customWidth="1"/>
    <col min="12015" max="12015" width="13.85546875" style="7" customWidth="1"/>
    <col min="12016" max="12258" width="11.42578125" style="7"/>
    <col min="12259" max="12259" width="39.85546875" style="7" customWidth="1"/>
    <col min="12260" max="12260" width="1" style="7" customWidth="1"/>
    <col min="12261" max="12261" width="12.42578125" style="7" customWidth="1"/>
    <col min="12262" max="12262" width="1.5703125" style="7" customWidth="1"/>
    <col min="12263" max="12263" width="12.28515625" style="7" customWidth="1"/>
    <col min="12264" max="12264" width="1.7109375" style="7" customWidth="1"/>
    <col min="12265" max="12265" width="9.42578125" style="7" customWidth="1"/>
    <col min="12266" max="12266" width="1.7109375" style="7" customWidth="1"/>
    <col min="12267" max="12267" width="9.28515625" style="7" customWidth="1"/>
    <col min="12268" max="12268" width="1.7109375" style="7" customWidth="1"/>
    <col min="12269" max="12269" width="10.7109375" style="7" customWidth="1"/>
    <col min="12270" max="12270" width="1.7109375" style="7" customWidth="1"/>
    <col min="12271" max="12271" width="13.85546875" style="7" customWidth="1"/>
    <col min="12272" max="12514" width="11.42578125" style="7"/>
    <col min="12515" max="12515" width="39.85546875" style="7" customWidth="1"/>
    <col min="12516" max="12516" width="1" style="7" customWidth="1"/>
    <col min="12517" max="12517" width="12.42578125" style="7" customWidth="1"/>
    <col min="12518" max="12518" width="1.5703125" style="7" customWidth="1"/>
    <col min="12519" max="12519" width="12.28515625" style="7" customWidth="1"/>
    <col min="12520" max="12520" width="1.7109375" style="7" customWidth="1"/>
    <col min="12521" max="12521" width="9.42578125" style="7" customWidth="1"/>
    <col min="12522" max="12522" width="1.7109375" style="7" customWidth="1"/>
    <col min="12523" max="12523" width="9.28515625" style="7" customWidth="1"/>
    <col min="12524" max="12524" width="1.7109375" style="7" customWidth="1"/>
    <col min="12525" max="12525" width="10.7109375" style="7" customWidth="1"/>
    <col min="12526" max="12526" width="1.7109375" style="7" customWidth="1"/>
    <col min="12527" max="12527" width="13.85546875" style="7" customWidth="1"/>
    <col min="12528" max="12770" width="11.42578125" style="7"/>
    <col min="12771" max="12771" width="39.85546875" style="7" customWidth="1"/>
    <col min="12772" max="12772" width="1" style="7" customWidth="1"/>
    <col min="12773" max="12773" width="12.42578125" style="7" customWidth="1"/>
    <col min="12774" max="12774" width="1.5703125" style="7" customWidth="1"/>
    <col min="12775" max="12775" width="12.28515625" style="7" customWidth="1"/>
    <col min="12776" max="12776" width="1.7109375" style="7" customWidth="1"/>
    <col min="12777" max="12777" width="9.42578125" style="7" customWidth="1"/>
    <col min="12778" max="12778" width="1.7109375" style="7" customWidth="1"/>
    <col min="12779" max="12779" width="9.28515625" style="7" customWidth="1"/>
    <col min="12780" max="12780" width="1.7109375" style="7" customWidth="1"/>
    <col min="12781" max="12781" width="10.7109375" style="7" customWidth="1"/>
    <col min="12782" max="12782" width="1.7109375" style="7" customWidth="1"/>
    <col min="12783" max="12783" width="13.85546875" style="7" customWidth="1"/>
    <col min="12784" max="13026" width="11.42578125" style="7"/>
    <col min="13027" max="13027" width="39.85546875" style="7" customWidth="1"/>
    <col min="13028" max="13028" width="1" style="7" customWidth="1"/>
    <col min="13029" max="13029" width="12.42578125" style="7" customWidth="1"/>
    <col min="13030" max="13030" width="1.5703125" style="7" customWidth="1"/>
    <col min="13031" max="13031" width="12.28515625" style="7" customWidth="1"/>
    <col min="13032" max="13032" width="1.7109375" style="7" customWidth="1"/>
    <col min="13033" max="13033" width="9.42578125" style="7" customWidth="1"/>
    <col min="13034" max="13034" width="1.7109375" style="7" customWidth="1"/>
    <col min="13035" max="13035" width="9.28515625" style="7" customWidth="1"/>
    <col min="13036" max="13036" width="1.7109375" style="7" customWidth="1"/>
    <col min="13037" max="13037" width="10.7109375" style="7" customWidth="1"/>
    <col min="13038" max="13038" width="1.7109375" style="7" customWidth="1"/>
    <col min="13039" max="13039" width="13.85546875" style="7" customWidth="1"/>
    <col min="13040" max="13282" width="11.42578125" style="7"/>
    <col min="13283" max="13283" width="39.85546875" style="7" customWidth="1"/>
    <col min="13284" max="13284" width="1" style="7" customWidth="1"/>
    <col min="13285" max="13285" width="12.42578125" style="7" customWidth="1"/>
    <col min="13286" max="13286" width="1.5703125" style="7" customWidth="1"/>
    <col min="13287" max="13287" width="12.28515625" style="7" customWidth="1"/>
    <col min="13288" max="13288" width="1.7109375" style="7" customWidth="1"/>
    <col min="13289" max="13289" width="9.42578125" style="7" customWidth="1"/>
    <col min="13290" max="13290" width="1.7109375" style="7" customWidth="1"/>
    <col min="13291" max="13291" width="9.28515625" style="7" customWidth="1"/>
    <col min="13292" max="13292" width="1.7109375" style="7" customWidth="1"/>
    <col min="13293" max="13293" width="10.7109375" style="7" customWidth="1"/>
    <col min="13294" max="13294" width="1.7109375" style="7" customWidth="1"/>
    <col min="13295" max="13295" width="13.85546875" style="7" customWidth="1"/>
    <col min="13296" max="13538" width="11.42578125" style="7"/>
    <col min="13539" max="13539" width="39.85546875" style="7" customWidth="1"/>
    <col min="13540" max="13540" width="1" style="7" customWidth="1"/>
    <col min="13541" max="13541" width="12.42578125" style="7" customWidth="1"/>
    <col min="13542" max="13542" width="1.5703125" style="7" customWidth="1"/>
    <col min="13543" max="13543" width="12.28515625" style="7" customWidth="1"/>
    <col min="13544" max="13544" width="1.7109375" style="7" customWidth="1"/>
    <col min="13545" max="13545" width="9.42578125" style="7" customWidth="1"/>
    <col min="13546" max="13546" width="1.7109375" style="7" customWidth="1"/>
    <col min="13547" max="13547" width="9.28515625" style="7" customWidth="1"/>
    <col min="13548" max="13548" width="1.7109375" style="7" customWidth="1"/>
    <col min="13549" max="13549" width="10.7109375" style="7" customWidth="1"/>
    <col min="13550" max="13550" width="1.7109375" style="7" customWidth="1"/>
    <col min="13551" max="13551" width="13.85546875" style="7" customWidth="1"/>
    <col min="13552" max="13794" width="11.42578125" style="7"/>
    <col min="13795" max="13795" width="39.85546875" style="7" customWidth="1"/>
    <col min="13796" max="13796" width="1" style="7" customWidth="1"/>
    <col min="13797" max="13797" width="12.42578125" style="7" customWidth="1"/>
    <col min="13798" max="13798" width="1.5703125" style="7" customWidth="1"/>
    <col min="13799" max="13799" width="12.28515625" style="7" customWidth="1"/>
    <col min="13800" max="13800" width="1.7109375" style="7" customWidth="1"/>
    <col min="13801" max="13801" width="9.42578125" style="7" customWidth="1"/>
    <col min="13802" max="13802" width="1.7109375" style="7" customWidth="1"/>
    <col min="13803" max="13803" width="9.28515625" style="7" customWidth="1"/>
    <col min="13804" max="13804" width="1.7109375" style="7" customWidth="1"/>
    <col min="13805" max="13805" width="10.7109375" style="7" customWidth="1"/>
    <col min="13806" max="13806" width="1.7109375" style="7" customWidth="1"/>
    <col min="13807" max="13807" width="13.85546875" style="7" customWidth="1"/>
    <col min="13808" max="14050" width="11.42578125" style="7"/>
    <col min="14051" max="14051" width="39.85546875" style="7" customWidth="1"/>
    <col min="14052" max="14052" width="1" style="7" customWidth="1"/>
    <col min="14053" max="14053" width="12.42578125" style="7" customWidth="1"/>
    <col min="14054" max="14054" width="1.5703125" style="7" customWidth="1"/>
    <col min="14055" max="14055" width="12.28515625" style="7" customWidth="1"/>
    <col min="14056" max="14056" width="1.7109375" style="7" customWidth="1"/>
    <col min="14057" max="14057" width="9.42578125" style="7" customWidth="1"/>
    <col min="14058" max="14058" width="1.7109375" style="7" customWidth="1"/>
    <col min="14059" max="14059" width="9.28515625" style="7" customWidth="1"/>
    <col min="14060" max="14060" width="1.7109375" style="7" customWidth="1"/>
    <col min="14061" max="14061" width="10.7109375" style="7" customWidth="1"/>
    <col min="14062" max="14062" width="1.7109375" style="7" customWidth="1"/>
    <col min="14063" max="14063" width="13.85546875" style="7" customWidth="1"/>
    <col min="14064" max="14306" width="11.42578125" style="7"/>
    <col min="14307" max="14307" width="39.85546875" style="7" customWidth="1"/>
    <col min="14308" max="14308" width="1" style="7" customWidth="1"/>
    <col min="14309" max="14309" width="12.42578125" style="7" customWidth="1"/>
    <col min="14310" max="14310" width="1.5703125" style="7" customWidth="1"/>
    <col min="14311" max="14311" width="12.28515625" style="7" customWidth="1"/>
    <col min="14312" max="14312" width="1.7109375" style="7" customWidth="1"/>
    <col min="14313" max="14313" width="9.42578125" style="7" customWidth="1"/>
    <col min="14314" max="14314" width="1.7109375" style="7" customWidth="1"/>
    <col min="14315" max="14315" width="9.28515625" style="7" customWidth="1"/>
    <col min="14316" max="14316" width="1.7109375" style="7" customWidth="1"/>
    <col min="14317" max="14317" width="10.7109375" style="7" customWidth="1"/>
    <col min="14318" max="14318" width="1.7109375" style="7" customWidth="1"/>
    <col min="14319" max="14319" width="13.85546875" style="7" customWidth="1"/>
    <col min="14320" max="14562" width="11.42578125" style="7"/>
    <col min="14563" max="14563" width="39.85546875" style="7" customWidth="1"/>
    <col min="14564" max="14564" width="1" style="7" customWidth="1"/>
    <col min="14565" max="14565" width="12.42578125" style="7" customWidth="1"/>
    <col min="14566" max="14566" width="1.5703125" style="7" customWidth="1"/>
    <col min="14567" max="14567" width="12.28515625" style="7" customWidth="1"/>
    <col min="14568" max="14568" width="1.7109375" style="7" customWidth="1"/>
    <col min="14569" max="14569" width="9.42578125" style="7" customWidth="1"/>
    <col min="14570" max="14570" width="1.7109375" style="7" customWidth="1"/>
    <col min="14571" max="14571" width="9.28515625" style="7" customWidth="1"/>
    <col min="14572" max="14572" width="1.7109375" style="7" customWidth="1"/>
    <col min="14573" max="14573" width="10.7109375" style="7" customWidth="1"/>
    <col min="14574" max="14574" width="1.7109375" style="7" customWidth="1"/>
    <col min="14575" max="14575" width="13.85546875" style="7" customWidth="1"/>
    <col min="14576" max="14818" width="11.42578125" style="7"/>
    <col min="14819" max="14819" width="39.85546875" style="7" customWidth="1"/>
    <col min="14820" max="14820" width="1" style="7" customWidth="1"/>
    <col min="14821" max="14821" width="12.42578125" style="7" customWidth="1"/>
    <col min="14822" max="14822" width="1.5703125" style="7" customWidth="1"/>
    <col min="14823" max="14823" width="12.28515625" style="7" customWidth="1"/>
    <col min="14824" max="14824" width="1.7109375" style="7" customWidth="1"/>
    <col min="14825" max="14825" width="9.42578125" style="7" customWidth="1"/>
    <col min="14826" max="14826" width="1.7109375" style="7" customWidth="1"/>
    <col min="14827" max="14827" width="9.28515625" style="7" customWidth="1"/>
    <col min="14828" max="14828" width="1.7109375" style="7" customWidth="1"/>
    <col min="14829" max="14829" width="10.7109375" style="7" customWidth="1"/>
    <col min="14830" max="14830" width="1.7109375" style="7" customWidth="1"/>
    <col min="14831" max="14831" width="13.85546875" style="7" customWidth="1"/>
    <col min="14832" max="15074" width="11.42578125" style="7"/>
    <col min="15075" max="15075" width="39.85546875" style="7" customWidth="1"/>
    <col min="15076" max="15076" width="1" style="7" customWidth="1"/>
    <col min="15077" max="15077" width="12.42578125" style="7" customWidth="1"/>
    <col min="15078" max="15078" width="1.5703125" style="7" customWidth="1"/>
    <col min="15079" max="15079" width="12.28515625" style="7" customWidth="1"/>
    <col min="15080" max="15080" width="1.7109375" style="7" customWidth="1"/>
    <col min="15081" max="15081" width="9.42578125" style="7" customWidth="1"/>
    <col min="15082" max="15082" width="1.7109375" style="7" customWidth="1"/>
    <col min="15083" max="15083" width="9.28515625" style="7" customWidth="1"/>
    <col min="15084" max="15084" width="1.7109375" style="7" customWidth="1"/>
    <col min="15085" max="15085" width="10.7109375" style="7" customWidth="1"/>
    <col min="15086" max="15086" width="1.7109375" style="7" customWidth="1"/>
    <col min="15087" max="15087" width="13.85546875" style="7" customWidth="1"/>
    <col min="15088" max="15330" width="11.42578125" style="7"/>
    <col min="15331" max="15331" width="39.85546875" style="7" customWidth="1"/>
    <col min="15332" max="15332" width="1" style="7" customWidth="1"/>
    <col min="15333" max="15333" width="12.42578125" style="7" customWidth="1"/>
    <col min="15334" max="15334" width="1.5703125" style="7" customWidth="1"/>
    <col min="15335" max="15335" width="12.28515625" style="7" customWidth="1"/>
    <col min="15336" max="15336" width="1.7109375" style="7" customWidth="1"/>
    <col min="15337" max="15337" width="9.42578125" style="7" customWidth="1"/>
    <col min="15338" max="15338" width="1.7109375" style="7" customWidth="1"/>
    <col min="15339" max="15339" width="9.28515625" style="7" customWidth="1"/>
    <col min="15340" max="15340" width="1.7109375" style="7" customWidth="1"/>
    <col min="15341" max="15341" width="10.7109375" style="7" customWidth="1"/>
    <col min="15342" max="15342" width="1.7109375" style="7" customWidth="1"/>
    <col min="15343" max="15343" width="13.85546875" style="7" customWidth="1"/>
    <col min="15344" max="15586" width="11.42578125" style="7"/>
    <col min="15587" max="15587" width="39.85546875" style="7" customWidth="1"/>
    <col min="15588" max="15588" width="1" style="7" customWidth="1"/>
    <col min="15589" max="15589" width="12.42578125" style="7" customWidth="1"/>
    <col min="15590" max="15590" width="1.5703125" style="7" customWidth="1"/>
    <col min="15591" max="15591" width="12.28515625" style="7" customWidth="1"/>
    <col min="15592" max="15592" width="1.7109375" style="7" customWidth="1"/>
    <col min="15593" max="15593" width="9.42578125" style="7" customWidth="1"/>
    <col min="15594" max="15594" width="1.7109375" style="7" customWidth="1"/>
    <col min="15595" max="15595" width="9.28515625" style="7" customWidth="1"/>
    <col min="15596" max="15596" width="1.7109375" style="7" customWidth="1"/>
    <col min="15597" max="15597" width="10.7109375" style="7" customWidth="1"/>
    <col min="15598" max="15598" width="1.7109375" style="7" customWidth="1"/>
    <col min="15599" max="15599" width="13.85546875" style="7" customWidth="1"/>
    <col min="15600" max="15842" width="11.42578125" style="7"/>
    <col min="15843" max="15843" width="39.85546875" style="7" customWidth="1"/>
    <col min="15844" max="15844" width="1" style="7" customWidth="1"/>
    <col min="15845" max="15845" width="12.42578125" style="7" customWidth="1"/>
    <col min="15846" max="15846" width="1.5703125" style="7" customWidth="1"/>
    <col min="15847" max="15847" width="12.28515625" style="7" customWidth="1"/>
    <col min="15848" max="15848" width="1.7109375" style="7" customWidth="1"/>
    <col min="15849" max="15849" width="9.42578125" style="7" customWidth="1"/>
    <col min="15850" max="15850" width="1.7109375" style="7" customWidth="1"/>
    <col min="15851" max="15851" width="9.28515625" style="7" customWidth="1"/>
    <col min="15852" max="15852" width="1.7109375" style="7" customWidth="1"/>
    <col min="15853" max="15853" width="10.7109375" style="7" customWidth="1"/>
    <col min="15854" max="15854" width="1.7109375" style="7" customWidth="1"/>
    <col min="15855" max="15855" width="13.85546875" style="7" customWidth="1"/>
    <col min="15856" max="16098" width="11.42578125" style="7"/>
    <col min="16099" max="16099" width="39.85546875" style="7" customWidth="1"/>
    <col min="16100" max="16100" width="1" style="7" customWidth="1"/>
    <col min="16101" max="16101" width="12.42578125" style="7" customWidth="1"/>
    <col min="16102" max="16102" width="1.5703125" style="7" customWidth="1"/>
    <col min="16103" max="16103" width="12.28515625" style="7" customWidth="1"/>
    <col min="16104" max="16104" width="1.7109375" style="7" customWidth="1"/>
    <col min="16105" max="16105" width="9.42578125" style="7" customWidth="1"/>
    <col min="16106" max="16106" width="1.7109375" style="7" customWidth="1"/>
    <col min="16107" max="16107" width="9.28515625" style="7" customWidth="1"/>
    <col min="16108" max="16108" width="1.7109375" style="7" customWidth="1"/>
    <col min="16109" max="16109" width="10.7109375" style="7" customWidth="1"/>
    <col min="16110" max="16110" width="1.7109375" style="7" customWidth="1"/>
    <col min="16111" max="16111" width="13.85546875" style="7" customWidth="1"/>
    <col min="16112" max="16384" width="11.42578125" style="7"/>
  </cols>
  <sheetData>
    <row r="1" spans="1:11" ht="66" customHeight="1" x14ac:dyDescent="0.25">
      <c r="A1" s="16"/>
    </row>
    <row r="2" spans="1:11" ht="14.25" x14ac:dyDescent="0.2">
      <c r="K2" s="12" t="s">
        <v>9</v>
      </c>
    </row>
    <row r="4" spans="1:11" ht="18" x14ac:dyDescent="0.2">
      <c r="A4" s="59" t="s">
        <v>39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18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15.75" x14ac:dyDescent="0.25">
      <c r="A6" s="58" t="s">
        <v>7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ht="18" x14ac:dyDescent="0.25">
      <c r="A7" s="16"/>
    </row>
    <row r="8" spans="1:11" ht="18" x14ac:dyDescent="0.25">
      <c r="A8" s="16"/>
    </row>
    <row r="9" spans="1:11" ht="49.5" customHeight="1" thickBot="1" x14ac:dyDescent="0.3">
      <c r="A9" s="60" t="s">
        <v>87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ht="24.75" thickTop="1" x14ac:dyDescent="0.2">
      <c r="A10" s="1"/>
      <c r="B10" s="2"/>
      <c r="C10" s="41" t="s">
        <v>6</v>
      </c>
      <c r="D10" s="42"/>
      <c r="E10" s="41" t="s">
        <v>0</v>
      </c>
      <c r="F10" s="42"/>
      <c r="G10" s="41" t="s">
        <v>1</v>
      </c>
    </row>
    <row r="11" spans="1:11" x14ac:dyDescent="0.2">
      <c r="A11" s="36" t="s">
        <v>40</v>
      </c>
      <c r="B11" s="4"/>
      <c r="C11" s="39">
        <v>74.010000000000005</v>
      </c>
      <c r="D11" s="30"/>
      <c r="E11" s="39">
        <v>78</v>
      </c>
      <c r="F11" s="30"/>
      <c r="G11" s="39">
        <v>70.180000000000007</v>
      </c>
    </row>
    <row r="12" spans="1:11" x14ac:dyDescent="0.2">
      <c r="A12" s="20" t="s">
        <v>20</v>
      </c>
      <c r="B12" s="4"/>
      <c r="C12" s="40">
        <v>76.34</v>
      </c>
      <c r="D12" s="30"/>
      <c r="E12" s="40">
        <v>79.11</v>
      </c>
      <c r="F12" s="30"/>
      <c r="G12" s="40">
        <v>73.67</v>
      </c>
    </row>
    <row r="13" spans="1:11" x14ac:dyDescent="0.2">
      <c r="A13" s="19" t="s">
        <v>21</v>
      </c>
      <c r="B13" s="4"/>
      <c r="C13" s="40">
        <v>72.55</v>
      </c>
      <c r="D13" s="30"/>
      <c r="E13" s="40">
        <v>76.52</v>
      </c>
      <c r="F13" s="30"/>
      <c r="G13" s="40">
        <v>68.650000000000006</v>
      </c>
    </row>
    <row r="14" spans="1:11" x14ac:dyDescent="0.2">
      <c r="A14" s="19" t="s">
        <v>22</v>
      </c>
      <c r="B14" s="4"/>
      <c r="C14" s="40">
        <v>67.759999999999991</v>
      </c>
      <c r="D14" s="30"/>
      <c r="E14" s="40">
        <v>71.14</v>
      </c>
      <c r="F14" s="30"/>
      <c r="G14" s="40">
        <v>64.66</v>
      </c>
    </row>
    <row r="15" spans="1:11" x14ac:dyDescent="0.2">
      <c r="A15" s="19" t="s">
        <v>23</v>
      </c>
      <c r="B15" s="4"/>
      <c r="C15" s="40">
        <v>70.44</v>
      </c>
      <c r="D15" s="30"/>
      <c r="E15" s="40">
        <v>75.33</v>
      </c>
      <c r="F15" s="30"/>
      <c r="G15" s="40">
        <v>65.58</v>
      </c>
    </row>
    <row r="16" spans="1:11" x14ac:dyDescent="0.2">
      <c r="A16" s="19" t="s">
        <v>24</v>
      </c>
      <c r="B16" s="4"/>
      <c r="C16" s="40">
        <v>69.77000000000001</v>
      </c>
      <c r="D16" s="30"/>
      <c r="E16" s="40">
        <v>72.570000000000007</v>
      </c>
      <c r="F16" s="30"/>
      <c r="G16" s="40">
        <v>67.03</v>
      </c>
    </row>
    <row r="17" spans="1:7" x14ac:dyDescent="0.2">
      <c r="A17" s="19" t="s">
        <v>25</v>
      </c>
      <c r="B17" s="4"/>
      <c r="C17" s="40">
        <v>69.91</v>
      </c>
      <c r="D17" s="30"/>
      <c r="E17" s="40">
        <v>74.5</v>
      </c>
      <c r="F17" s="30"/>
      <c r="G17" s="40">
        <v>65.59</v>
      </c>
    </row>
    <row r="18" spans="1:7" x14ac:dyDescent="0.2">
      <c r="A18" s="19" t="s">
        <v>26</v>
      </c>
      <c r="B18" s="4"/>
      <c r="C18" s="40">
        <v>70.199999999999989</v>
      </c>
      <c r="D18" s="30"/>
      <c r="E18" s="40">
        <v>77.66</v>
      </c>
      <c r="F18" s="30"/>
      <c r="G18" s="40">
        <v>62.959999999999994</v>
      </c>
    </row>
    <row r="19" spans="1:7" x14ac:dyDescent="0.2">
      <c r="A19" s="19" t="s">
        <v>27</v>
      </c>
      <c r="B19" s="4"/>
      <c r="C19" s="40">
        <v>72.800000000000011</v>
      </c>
      <c r="D19" s="30"/>
      <c r="E19" s="40">
        <v>73.91</v>
      </c>
      <c r="F19" s="30"/>
      <c r="G19" s="40">
        <v>71.67</v>
      </c>
    </row>
    <row r="20" spans="1:7" x14ac:dyDescent="0.2">
      <c r="A20" s="19" t="s">
        <v>28</v>
      </c>
      <c r="B20" s="4"/>
      <c r="C20" s="40">
        <v>73.400000000000006</v>
      </c>
      <c r="D20" s="30"/>
      <c r="E20" s="40">
        <v>78.95</v>
      </c>
      <c r="F20" s="30"/>
      <c r="G20" s="40">
        <v>68.009999999999991</v>
      </c>
    </row>
    <row r="21" spans="1:7" x14ac:dyDescent="0.2">
      <c r="A21" s="19" t="s">
        <v>29</v>
      </c>
      <c r="B21" s="4"/>
      <c r="C21" s="40">
        <v>79</v>
      </c>
      <c r="D21" s="30"/>
      <c r="E21" s="40">
        <v>82.68</v>
      </c>
      <c r="F21" s="30"/>
      <c r="G21" s="40">
        <v>75.430000000000007</v>
      </c>
    </row>
    <row r="22" spans="1:7" x14ac:dyDescent="0.2">
      <c r="A22" s="19" t="s">
        <v>30</v>
      </c>
      <c r="B22" s="4"/>
      <c r="C22" s="40">
        <v>78.55</v>
      </c>
      <c r="D22" s="30"/>
      <c r="E22" s="40">
        <v>83.78</v>
      </c>
      <c r="F22" s="30"/>
      <c r="G22" s="40">
        <v>73.42</v>
      </c>
    </row>
    <row r="23" spans="1:7" x14ac:dyDescent="0.2">
      <c r="A23" s="19" t="s">
        <v>31</v>
      </c>
      <c r="B23" s="4"/>
      <c r="C23" s="40">
        <v>59.449999999999996</v>
      </c>
      <c r="D23" s="30"/>
      <c r="E23" s="40">
        <v>65.289999999999992</v>
      </c>
      <c r="F23" s="30"/>
      <c r="G23" s="40">
        <v>54.03</v>
      </c>
    </row>
    <row r="24" spans="1:7" x14ac:dyDescent="0.2">
      <c r="A24" s="19" t="s">
        <v>32</v>
      </c>
      <c r="B24" s="4"/>
      <c r="C24" s="40">
        <v>78.52</v>
      </c>
      <c r="D24" s="30"/>
      <c r="E24" s="40">
        <v>81.61</v>
      </c>
      <c r="F24" s="30"/>
      <c r="G24" s="40">
        <v>75.67</v>
      </c>
    </row>
    <row r="25" spans="1:7" x14ac:dyDescent="0.2">
      <c r="A25" s="19" t="s">
        <v>33</v>
      </c>
      <c r="B25" s="4"/>
      <c r="C25" s="40">
        <v>74.819999999999993</v>
      </c>
      <c r="D25" s="30"/>
      <c r="E25" s="40">
        <v>79.69</v>
      </c>
      <c r="F25" s="30"/>
      <c r="G25" s="40">
        <v>69.92</v>
      </c>
    </row>
    <row r="26" spans="1:7" x14ac:dyDescent="0.2">
      <c r="A26" s="19" t="s">
        <v>34</v>
      </c>
      <c r="B26" s="4"/>
      <c r="C26" s="40">
        <v>73.150000000000006</v>
      </c>
      <c r="D26" s="30"/>
      <c r="E26" s="40">
        <v>77.72</v>
      </c>
      <c r="F26" s="30"/>
      <c r="G26" s="40">
        <v>68.650000000000006</v>
      </c>
    </row>
    <row r="27" spans="1:7" x14ac:dyDescent="0.2">
      <c r="A27" s="19" t="s">
        <v>35</v>
      </c>
      <c r="B27" s="4"/>
      <c r="C27" s="40">
        <v>73.09</v>
      </c>
      <c r="D27" s="30"/>
      <c r="E27" s="40">
        <v>75.77</v>
      </c>
      <c r="F27" s="30"/>
      <c r="G27" s="40">
        <v>70.53</v>
      </c>
    </row>
    <row r="28" spans="1:7" x14ac:dyDescent="0.2">
      <c r="A28" s="19" t="s">
        <v>36</v>
      </c>
      <c r="B28" s="4"/>
      <c r="C28" s="40">
        <v>65.47999999999999</v>
      </c>
      <c r="D28" s="30"/>
      <c r="E28" s="40">
        <v>70.099999999999994</v>
      </c>
      <c r="F28" s="30"/>
      <c r="G28" s="40">
        <v>60.96</v>
      </c>
    </row>
    <row r="29" spans="1:7" x14ac:dyDescent="0.2">
      <c r="A29" s="19" t="s">
        <v>37</v>
      </c>
      <c r="B29" s="4"/>
      <c r="C29" s="40">
        <v>81.98</v>
      </c>
      <c r="D29" s="30"/>
      <c r="E29" s="40">
        <v>85.740000000000009</v>
      </c>
      <c r="F29" s="30"/>
      <c r="G29" s="40">
        <v>78.240000000000009</v>
      </c>
    </row>
    <row r="30" spans="1:7" x14ac:dyDescent="0.2">
      <c r="A30" s="21" t="s">
        <v>38</v>
      </c>
      <c r="B30" s="4"/>
      <c r="C30" s="39">
        <v>82.21</v>
      </c>
      <c r="D30" s="30"/>
      <c r="E30" s="39">
        <v>84.34</v>
      </c>
      <c r="F30" s="30"/>
      <c r="G30" s="39">
        <v>80.09</v>
      </c>
    </row>
  </sheetData>
  <mergeCells count="4">
    <mergeCell ref="A4:K4"/>
    <mergeCell ref="A5:K5"/>
    <mergeCell ref="A6:K6"/>
    <mergeCell ref="A9:K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4E5AE-77B8-4772-B080-76FB64FFBEFE}">
  <dimension ref="A1:M19"/>
  <sheetViews>
    <sheetView topLeftCell="A7" workbookViewId="0">
      <selection activeCell="A25" sqref="A25:XFD34"/>
    </sheetView>
  </sheetViews>
  <sheetFormatPr baseColWidth="10" defaultRowHeight="12.75" x14ac:dyDescent="0.2"/>
  <cols>
    <col min="1" max="1" width="22.5703125" style="15" customWidth="1"/>
    <col min="2" max="2" width="1" style="15" customWidth="1"/>
    <col min="3" max="3" width="11.28515625" style="7" customWidth="1"/>
    <col min="4" max="4" width="1" style="7" customWidth="1"/>
    <col min="5" max="5" width="11.140625" style="7" customWidth="1"/>
    <col min="6" max="6" width="1" style="7" customWidth="1"/>
    <col min="7" max="7" width="11" style="7" customWidth="1"/>
    <col min="8" max="8" width="1" style="7" customWidth="1"/>
    <col min="9" max="9" width="12.28515625" style="7" customWidth="1"/>
    <col min="10" max="10" width="1" style="7" customWidth="1"/>
    <col min="11" max="11" width="12.42578125" style="7" customWidth="1"/>
    <col min="12" max="12" width="1" style="7" customWidth="1"/>
    <col min="13" max="249" width="11.42578125" style="7"/>
    <col min="250" max="250" width="39.85546875" style="7" customWidth="1"/>
    <col min="251" max="251" width="1" style="7" customWidth="1"/>
    <col min="252" max="252" width="12.42578125" style="7" customWidth="1"/>
    <col min="253" max="253" width="1.5703125" style="7" customWidth="1"/>
    <col min="254" max="254" width="12.28515625" style="7" customWidth="1"/>
    <col min="255" max="255" width="1.7109375" style="7" customWidth="1"/>
    <col min="256" max="256" width="9.42578125" style="7" customWidth="1"/>
    <col min="257" max="257" width="1.7109375" style="7" customWidth="1"/>
    <col min="258" max="258" width="9.28515625" style="7" customWidth="1"/>
    <col min="259" max="259" width="1.7109375" style="7" customWidth="1"/>
    <col min="260" max="260" width="10.7109375" style="7" customWidth="1"/>
    <col min="261" max="261" width="1.7109375" style="7" customWidth="1"/>
    <col min="262" max="262" width="13.85546875" style="7" customWidth="1"/>
    <col min="263" max="505" width="11.42578125" style="7"/>
    <col min="506" max="506" width="39.85546875" style="7" customWidth="1"/>
    <col min="507" max="507" width="1" style="7" customWidth="1"/>
    <col min="508" max="508" width="12.42578125" style="7" customWidth="1"/>
    <col min="509" max="509" width="1.5703125" style="7" customWidth="1"/>
    <col min="510" max="510" width="12.28515625" style="7" customWidth="1"/>
    <col min="511" max="511" width="1.7109375" style="7" customWidth="1"/>
    <col min="512" max="512" width="9.42578125" style="7" customWidth="1"/>
    <col min="513" max="513" width="1.7109375" style="7" customWidth="1"/>
    <col min="514" max="514" width="9.28515625" style="7" customWidth="1"/>
    <col min="515" max="515" width="1.7109375" style="7" customWidth="1"/>
    <col min="516" max="516" width="10.7109375" style="7" customWidth="1"/>
    <col min="517" max="517" width="1.7109375" style="7" customWidth="1"/>
    <col min="518" max="518" width="13.85546875" style="7" customWidth="1"/>
    <col min="519" max="761" width="11.42578125" style="7"/>
    <col min="762" max="762" width="39.85546875" style="7" customWidth="1"/>
    <col min="763" max="763" width="1" style="7" customWidth="1"/>
    <col min="764" max="764" width="12.42578125" style="7" customWidth="1"/>
    <col min="765" max="765" width="1.5703125" style="7" customWidth="1"/>
    <col min="766" max="766" width="12.28515625" style="7" customWidth="1"/>
    <col min="767" max="767" width="1.7109375" style="7" customWidth="1"/>
    <col min="768" max="768" width="9.42578125" style="7" customWidth="1"/>
    <col min="769" max="769" width="1.7109375" style="7" customWidth="1"/>
    <col min="770" max="770" width="9.28515625" style="7" customWidth="1"/>
    <col min="771" max="771" width="1.7109375" style="7" customWidth="1"/>
    <col min="772" max="772" width="10.7109375" style="7" customWidth="1"/>
    <col min="773" max="773" width="1.7109375" style="7" customWidth="1"/>
    <col min="774" max="774" width="13.85546875" style="7" customWidth="1"/>
    <col min="775" max="1017" width="11.42578125" style="7"/>
    <col min="1018" max="1018" width="39.85546875" style="7" customWidth="1"/>
    <col min="1019" max="1019" width="1" style="7" customWidth="1"/>
    <col min="1020" max="1020" width="12.42578125" style="7" customWidth="1"/>
    <col min="1021" max="1021" width="1.5703125" style="7" customWidth="1"/>
    <col min="1022" max="1022" width="12.28515625" style="7" customWidth="1"/>
    <col min="1023" max="1023" width="1.7109375" style="7" customWidth="1"/>
    <col min="1024" max="1024" width="9.42578125" style="7" customWidth="1"/>
    <col min="1025" max="1025" width="1.7109375" style="7" customWidth="1"/>
    <col min="1026" max="1026" width="9.28515625" style="7" customWidth="1"/>
    <col min="1027" max="1027" width="1.7109375" style="7" customWidth="1"/>
    <col min="1028" max="1028" width="10.7109375" style="7" customWidth="1"/>
    <col min="1029" max="1029" width="1.7109375" style="7" customWidth="1"/>
    <col min="1030" max="1030" width="13.85546875" style="7" customWidth="1"/>
    <col min="1031" max="1273" width="11.42578125" style="7"/>
    <col min="1274" max="1274" width="39.85546875" style="7" customWidth="1"/>
    <col min="1275" max="1275" width="1" style="7" customWidth="1"/>
    <col min="1276" max="1276" width="12.42578125" style="7" customWidth="1"/>
    <col min="1277" max="1277" width="1.5703125" style="7" customWidth="1"/>
    <col min="1278" max="1278" width="12.28515625" style="7" customWidth="1"/>
    <col min="1279" max="1279" width="1.7109375" style="7" customWidth="1"/>
    <col min="1280" max="1280" width="9.42578125" style="7" customWidth="1"/>
    <col min="1281" max="1281" width="1.7109375" style="7" customWidth="1"/>
    <col min="1282" max="1282" width="9.28515625" style="7" customWidth="1"/>
    <col min="1283" max="1283" width="1.7109375" style="7" customWidth="1"/>
    <col min="1284" max="1284" width="10.7109375" style="7" customWidth="1"/>
    <col min="1285" max="1285" width="1.7109375" style="7" customWidth="1"/>
    <col min="1286" max="1286" width="13.85546875" style="7" customWidth="1"/>
    <col min="1287" max="1529" width="11.42578125" style="7"/>
    <col min="1530" max="1530" width="39.85546875" style="7" customWidth="1"/>
    <col min="1531" max="1531" width="1" style="7" customWidth="1"/>
    <col min="1532" max="1532" width="12.42578125" style="7" customWidth="1"/>
    <col min="1533" max="1533" width="1.5703125" style="7" customWidth="1"/>
    <col min="1534" max="1534" width="12.28515625" style="7" customWidth="1"/>
    <col min="1535" max="1535" width="1.7109375" style="7" customWidth="1"/>
    <col min="1536" max="1536" width="9.42578125" style="7" customWidth="1"/>
    <col min="1537" max="1537" width="1.7109375" style="7" customWidth="1"/>
    <col min="1538" max="1538" width="9.28515625" style="7" customWidth="1"/>
    <col min="1539" max="1539" width="1.7109375" style="7" customWidth="1"/>
    <col min="1540" max="1540" width="10.7109375" style="7" customWidth="1"/>
    <col min="1541" max="1541" width="1.7109375" style="7" customWidth="1"/>
    <col min="1542" max="1542" width="13.85546875" style="7" customWidth="1"/>
    <col min="1543" max="1785" width="11.42578125" style="7"/>
    <col min="1786" max="1786" width="39.85546875" style="7" customWidth="1"/>
    <col min="1787" max="1787" width="1" style="7" customWidth="1"/>
    <col min="1788" max="1788" width="12.42578125" style="7" customWidth="1"/>
    <col min="1789" max="1789" width="1.5703125" style="7" customWidth="1"/>
    <col min="1790" max="1790" width="12.28515625" style="7" customWidth="1"/>
    <col min="1791" max="1791" width="1.7109375" style="7" customWidth="1"/>
    <col min="1792" max="1792" width="9.42578125" style="7" customWidth="1"/>
    <col min="1793" max="1793" width="1.7109375" style="7" customWidth="1"/>
    <col min="1794" max="1794" width="9.28515625" style="7" customWidth="1"/>
    <col min="1795" max="1795" width="1.7109375" style="7" customWidth="1"/>
    <col min="1796" max="1796" width="10.7109375" style="7" customWidth="1"/>
    <col min="1797" max="1797" width="1.7109375" style="7" customWidth="1"/>
    <col min="1798" max="1798" width="13.85546875" style="7" customWidth="1"/>
    <col min="1799" max="2041" width="11.42578125" style="7"/>
    <col min="2042" max="2042" width="39.85546875" style="7" customWidth="1"/>
    <col min="2043" max="2043" width="1" style="7" customWidth="1"/>
    <col min="2044" max="2044" width="12.42578125" style="7" customWidth="1"/>
    <col min="2045" max="2045" width="1.5703125" style="7" customWidth="1"/>
    <col min="2046" max="2046" width="12.28515625" style="7" customWidth="1"/>
    <col min="2047" max="2047" width="1.7109375" style="7" customWidth="1"/>
    <col min="2048" max="2048" width="9.42578125" style="7" customWidth="1"/>
    <col min="2049" max="2049" width="1.7109375" style="7" customWidth="1"/>
    <col min="2050" max="2050" width="9.28515625" style="7" customWidth="1"/>
    <col min="2051" max="2051" width="1.7109375" style="7" customWidth="1"/>
    <col min="2052" max="2052" width="10.7109375" style="7" customWidth="1"/>
    <col min="2053" max="2053" width="1.7109375" style="7" customWidth="1"/>
    <col min="2054" max="2054" width="13.85546875" style="7" customWidth="1"/>
    <col min="2055" max="2297" width="11.42578125" style="7"/>
    <col min="2298" max="2298" width="39.85546875" style="7" customWidth="1"/>
    <col min="2299" max="2299" width="1" style="7" customWidth="1"/>
    <col min="2300" max="2300" width="12.42578125" style="7" customWidth="1"/>
    <col min="2301" max="2301" width="1.5703125" style="7" customWidth="1"/>
    <col min="2302" max="2302" width="12.28515625" style="7" customWidth="1"/>
    <col min="2303" max="2303" width="1.7109375" style="7" customWidth="1"/>
    <col min="2304" max="2304" width="9.42578125" style="7" customWidth="1"/>
    <col min="2305" max="2305" width="1.7109375" style="7" customWidth="1"/>
    <col min="2306" max="2306" width="9.28515625" style="7" customWidth="1"/>
    <col min="2307" max="2307" width="1.7109375" style="7" customWidth="1"/>
    <col min="2308" max="2308" width="10.7109375" style="7" customWidth="1"/>
    <col min="2309" max="2309" width="1.7109375" style="7" customWidth="1"/>
    <col min="2310" max="2310" width="13.85546875" style="7" customWidth="1"/>
    <col min="2311" max="2553" width="11.42578125" style="7"/>
    <col min="2554" max="2554" width="39.85546875" style="7" customWidth="1"/>
    <col min="2555" max="2555" width="1" style="7" customWidth="1"/>
    <col min="2556" max="2556" width="12.42578125" style="7" customWidth="1"/>
    <col min="2557" max="2557" width="1.5703125" style="7" customWidth="1"/>
    <col min="2558" max="2558" width="12.28515625" style="7" customWidth="1"/>
    <col min="2559" max="2559" width="1.7109375" style="7" customWidth="1"/>
    <col min="2560" max="2560" width="9.42578125" style="7" customWidth="1"/>
    <col min="2561" max="2561" width="1.7109375" style="7" customWidth="1"/>
    <col min="2562" max="2562" width="9.28515625" style="7" customWidth="1"/>
    <col min="2563" max="2563" width="1.7109375" style="7" customWidth="1"/>
    <col min="2564" max="2564" width="10.7109375" style="7" customWidth="1"/>
    <col min="2565" max="2565" width="1.7109375" style="7" customWidth="1"/>
    <col min="2566" max="2566" width="13.85546875" style="7" customWidth="1"/>
    <col min="2567" max="2809" width="11.42578125" style="7"/>
    <col min="2810" max="2810" width="39.85546875" style="7" customWidth="1"/>
    <col min="2811" max="2811" width="1" style="7" customWidth="1"/>
    <col min="2812" max="2812" width="12.42578125" style="7" customWidth="1"/>
    <col min="2813" max="2813" width="1.5703125" style="7" customWidth="1"/>
    <col min="2814" max="2814" width="12.28515625" style="7" customWidth="1"/>
    <col min="2815" max="2815" width="1.7109375" style="7" customWidth="1"/>
    <col min="2816" max="2816" width="9.42578125" style="7" customWidth="1"/>
    <col min="2817" max="2817" width="1.7109375" style="7" customWidth="1"/>
    <col min="2818" max="2818" width="9.28515625" style="7" customWidth="1"/>
    <col min="2819" max="2819" width="1.7109375" style="7" customWidth="1"/>
    <col min="2820" max="2820" width="10.7109375" style="7" customWidth="1"/>
    <col min="2821" max="2821" width="1.7109375" style="7" customWidth="1"/>
    <col min="2822" max="2822" width="13.85546875" style="7" customWidth="1"/>
    <col min="2823" max="3065" width="11.42578125" style="7"/>
    <col min="3066" max="3066" width="39.85546875" style="7" customWidth="1"/>
    <col min="3067" max="3067" width="1" style="7" customWidth="1"/>
    <col min="3068" max="3068" width="12.42578125" style="7" customWidth="1"/>
    <col min="3069" max="3069" width="1.5703125" style="7" customWidth="1"/>
    <col min="3070" max="3070" width="12.28515625" style="7" customWidth="1"/>
    <col min="3071" max="3071" width="1.7109375" style="7" customWidth="1"/>
    <col min="3072" max="3072" width="9.42578125" style="7" customWidth="1"/>
    <col min="3073" max="3073" width="1.7109375" style="7" customWidth="1"/>
    <col min="3074" max="3074" width="9.28515625" style="7" customWidth="1"/>
    <col min="3075" max="3075" width="1.7109375" style="7" customWidth="1"/>
    <col min="3076" max="3076" width="10.7109375" style="7" customWidth="1"/>
    <col min="3077" max="3077" width="1.7109375" style="7" customWidth="1"/>
    <col min="3078" max="3078" width="13.85546875" style="7" customWidth="1"/>
    <col min="3079" max="3321" width="11.42578125" style="7"/>
    <col min="3322" max="3322" width="39.85546875" style="7" customWidth="1"/>
    <col min="3323" max="3323" width="1" style="7" customWidth="1"/>
    <col min="3324" max="3324" width="12.42578125" style="7" customWidth="1"/>
    <col min="3325" max="3325" width="1.5703125" style="7" customWidth="1"/>
    <col min="3326" max="3326" width="12.28515625" style="7" customWidth="1"/>
    <col min="3327" max="3327" width="1.7109375" style="7" customWidth="1"/>
    <col min="3328" max="3328" width="9.42578125" style="7" customWidth="1"/>
    <col min="3329" max="3329" width="1.7109375" style="7" customWidth="1"/>
    <col min="3330" max="3330" width="9.28515625" style="7" customWidth="1"/>
    <col min="3331" max="3331" width="1.7109375" style="7" customWidth="1"/>
    <col min="3332" max="3332" width="10.7109375" style="7" customWidth="1"/>
    <col min="3333" max="3333" width="1.7109375" style="7" customWidth="1"/>
    <col min="3334" max="3334" width="13.85546875" style="7" customWidth="1"/>
    <col min="3335" max="3577" width="11.42578125" style="7"/>
    <col min="3578" max="3578" width="39.85546875" style="7" customWidth="1"/>
    <col min="3579" max="3579" width="1" style="7" customWidth="1"/>
    <col min="3580" max="3580" width="12.42578125" style="7" customWidth="1"/>
    <col min="3581" max="3581" width="1.5703125" style="7" customWidth="1"/>
    <col min="3582" max="3582" width="12.28515625" style="7" customWidth="1"/>
    <col min="3583" max="3583" width="1.7109375" style="7" customWidth="1"/>
    <col min="3584" max="3584" width="9.42578125" style="7" customWidth="1"/>
    <col min="3585" max="3585" width="1.7109375" style="7" customWidth="1"/>
    <col min="3586" max="3586" width="9.28515625" style="7" customWidth="1"/>
    <col min="3587" max="3587" width="1.7109375" style="7" customWidth="1"/>
    <col min="3588" max="3588" width="10.7109375" style="7" customWidth="1"/>
    <col min="3589" max="3589" width="1.7109375" style="7" customWidth="1"/>
    <col min="3590" max="3590" width="13.85546875" style="7" customWidth="1"/>
    <col min="3591" max="3833" width="11.42578125" style="7"/>
    <col min="3834" max="3834" width="39.85546875" style="7" customWidth="1"/>
    <col min="3835" max="3835" width="1" style="7" customWidth="1"/>
    <col min="3836" max="3836" width="12.42578125" style="7" customWidth="1"/>
    <col min="3837" max="3837" width="1.5703125" style="7" customWidth="1"/>
    <col min="3838" max="3838" width="12.28515625" style="7" customWidth="1"/>
    <col min="3839" max="3839" width="1.7109375" style="7" customWidth="1"/>
    <col min="3840" max="3840" width="9.42578125" style="7" customWidth="1"/>
    <col min="3841" max="3841" width="1.7109375" style="7" customWidth="1"/>
    <col min="3842" max="3842" width="9.28515625" style="7" customWidth="1"/>
    <col min="3843" max="3843" width="1.7109375" style="7" customWidth="1"/>
    <col min="3844" max="3844" width="10.7109375" style="7" customWidth="1"/>
    <col min="3845" max="3845" width="1.7109375" style="7" customWidth="1"/>
    <col min="3846" max="3846" width="13.85546875" style="7" customWidth="1"/>
    <col min="3847" max="4089" width="11.42578125" style="7"/>
    <col min="4090" max="4090" width="39.85546875" style="7" customWidth="1"/>
    <col min="4091" max="4091" width="1" style="7" customWidth="1"/>
    <col min="4092" max="4092" width="12.42578125" style="7" customWidth="1"/>
    <col min="4093" max="4093" width="1.5703125" style="7" customWidth="1"/>
    <col min="4094" max="4094" width="12.28515625" style="7" customWidth="1"/>
    <col min="4095" max="4095" width="1.7109375" style="7" customWidth="1"/>
    <col min="4096" max="4096" width="9.42578125" style="7" customWidth="1"/>
    <col min="4097" max="4097" width="1.7109375" style="7" customWidth="1"/>
    <col min="4098" max="4098" width="9.28515625" style="7" customWidth="1"/>
    <col min="4099" max="4099" width="1.7109375" style="7" customWidth="1"/>
    <col min="4100" max="4100" width="10.7109375" style="7" customWidth="1"/>
    <col min="4101" max="4101" width="1.7109375" style="7" customWidth="1"/>
    <col min="4102" max="4102" width="13.85546875" style="7" customWidth="1"/>
    <col min="4103" max="4345" width="11.42578125" style="7"/>
    <col min="4346" max="4346" width="39.85546875" style="7" customWidth="1"/>
    <col min="4347" max="4347" width="1" style="7" customWidth="1"/>
    <col min="4348" max="4348" width="12.42578125" style="7" customWidth="1"/>
    <col min="4349" max="4349" width="1.5703125" style="7" customWidth="1"/>
    <col min="4350" max="4350" width="12.28515625" style="7" customWidth="1"/>
    <col min="4351" max="4351" width="1.7109375" style="7" customWidth="1"/>
    <col min="4352" max="4352" width="9.42578125" style="7" customWidth="1"/>
    <col min="4353" max="4353" width="1.7109375" style="7" customWidth="1"/>
    <col min="4354" max="4354" width="9.28515625" style="7" customWidth="1"/>
    <col min="4355" max="4355" width="1.7109375" style="7" customWidth="1"/>
    <col min="4356" max="4356" width="10.7109375" style="7" customWidth="1"/>
    <col min="4357" max="4357" width="1.7109375" style="7" customWidth="1"/>
    <col min="4358" max="4358" width="13.85546875" style="7" customWidth="1"/>
    <col min="4359" max="4601" width="11.42578125" style="7"/>
    <col min="4602" max="4602" width="39.85546875" style="7" customWidth="1"/>
    <col min="4603" max="4603" width="1" style="7" customWidth="1"/>
    <col min="4604" max="4604" width="12.42578125" style="7" customWidth="1"/>
    <col min="4605" max="4605" width="1.5703125" style="7" customWidth="1"/>
    <col min="4606" max="4606" width="12.28515625" style="7" customWidth="1"/>
    <col min="4607" max="4607" width="1.7109375" style="7" customWidth="1"/>
    <col min="4608" max="4608" width="9.42578125" style="7" customWidth="1"/>
    <col min="4609" max="4609" width="1.7109375" style="7" customWidth="1"/>
    <col min="4610" max="4610" width="9.28515625" style="7" customWidth="1"/>
    <col min="4611" max="4611" width="1.7109375" style="7" customWidth="1"/>
    <col min="4612" max="4612" width="10.7109375" style="7" customWidth="1"/>
    <col min="4613" max="4613" width="1.7109375" style="7" customWidth="1"/>
    <col min="4614" max="4614" width="13.85546875" style="7" customWidth="1"/>
    <col min="4615" max="4857" width="11.42578125" style="7"/>
    <col min="4858" max="4858" width="39.85546875" style="7" customWidth="1"/>
    <col min="4859" max="4859" width="1" style="7" customWidth="1"/>
    <col min="4860" max="4860" width="12.42578125" style="7" customWidth="1"/>
    <col min="4861" max="4861" width="1.5703125" style="7" customWidth="1"/>
    <col min="4862" max="4862" width="12.28515625" style="7" customWidth="1"/>
    <col min="4863" max="4863" width="1.7109375" style="7" customWidth="1"/>
    <col min="4864" max="4864" width="9.42578125" style="7" customWidth="1"/>
    <col min="4865" max="4865" width="1.7109375" style="7" customWidth="1"/>
    <col min="4866" max="4866" width="9.28515625" style="7" customWidth="1"/>
    <col min="4867" max="4867" width="1.7109375" style="7" customWidth="1"/>
    <col min="4868" max="4868" width="10.7109375" style="7" customWidth="1"/>
    <col min="4869" max="4869" width="1.7109375" style="7" customWidth="1"/>
    <col min="4870" max="4870" width="13.85546875" style="7" customWidth="1"/>
    <col min="4871" max="5113" width="11.42578125" style="7"/>
    <col min="5114" max="5114" width="39.85546875" style="7" customWidth="1"/>
    <col min="5115" max="5115" width="1" style="7" customWidth="1"/>
    <col min="5116" max="5116" width="12.42578125" style="7" customWidth="1"/>
    <col min="5117" max="5117" width="1.5703125" style="7" customWidth="1"/>
    <col min="5118" max="5118" width="12.28515625" style="7" customWidth="1"/>
    <col min="5119" max="5119" width="1.7109375" style="7" customWidth="1"/>
    <col min="5120" max="5120" width="9.42578125" style="7" customWidth="1"/>
    <col min="5121" max="5121" width="1.7109375" style="7" customWidth="1"/>
    <col min="5122" max="5122" width="9.28515625" style="7" customWidth="1"/>
    <col min="5123" max="5123" width="1.7109375" style="7" customWidth="1"/>
    <col min="5124" max="5124" width="10.7109375" style="7" customWidth="1"/>
    <col min="5125" max="5125" width="1.7109375" style="7" customWidth="1"/>
    <col min="5126" max="5126" width="13.85546875" style="7" customWidth="1"/>
    <col min="5127" max="5369" width="11.42578125" style="7"/>
    <col min="5370" max="5370" width="39.85546875" style="7" customWidth="1"/>
    <col min="5371" max="5371" width="1" style="7" customWidth="1"/>
    <col min="5372" max="5372" width="12.42578125" style="7" customWidth="1"/>
    <col min="5373" max="5373" width="1.5703125" style="7" customWidth="1"/>
    <col min="5374" max="5374" width="12.28515625" style="7" customWidth="1"/>
    <col min="5375" max="5375" width="1.7109375" style="7" customWidth="1"/>
    <col min="5376" max="5376" width="9.42578125" style="7" customWidth="1"/>
    <col min="5377" max="5377" width="1.7109375" style="7" customWidth="1"/>
    <col min="5378" max="5378" width="9.28515625" style="7" customWidth="1"/>
    <col min="5379" max="5379" width="1.7109375" style="7" customWidth="1"/>
    <col min="5380" max="5380" width="10.7109375" style="7" customWidth="1"/>
    <col min="5381" max="5381" width="1.7109375" style="7" customWidth="1"/>
    <col min="5382" max="5382" width="13.85546875" style="7" customWidth="1"/>
    <col min="5383" max="5625" width="11.42578125" style="7"/>
    <col min="5626" max="5626" width="39.85546875" style="7" customWidth="1"/>
    <col min="5627" max="5627" width="1" style="7" customWidth="1"/>
    <col min="5628" max="5628" width="12.42578125" style="7" customWidth="1"/>
    <col min="5629" max="5629" width="1.5703125" style="7" customWidth="1"/>
    <col min="5630" max="5630" width="12.28515625" style="7" customWidth="1"/>
    <col min="5631" max="5631" width="1.7109375" style="7" customWidth="1"/>
    <col min="5632" max="5632" width="9.42578125" style="7" customWidth="1"/>
    <col min="5633" max="5633" width="1.7109375" style="7" customWidth="1"/>
    <col min="5634" max="5634" width="9.28515625" style="7" customWidth="1"/>
    <col min="5635" max="5635" width="1.7109375" style="7" customWidth="1"/>
    <col min="5636" max="5636" width="10.7109375" style="7" customWidth="1"/>
    <col min="5637" max="5637" width="1.7109375" style="7" customWidth="1"/>
    <col min="5638" max="5638" width="13.85546875" style="7" customWidth="1"/>
    <col min="5639" max="5881" width="11.42578125" style="7"/>
    <col min="5882" max="5882" width="39.85546875" style="7" customWidth="1"/>
    <col min="5883" max="5883" width="1" style="7" customWidth="1"/>
    <col min="5884" max="5884" width="12.42578125" style="7" customWidth="1"/>
    <col min="5885" max="5885" width="1.5703125" style="7" customWidth="1"/>
    <col min="5886" max="5886" width="12.28515625" style="7" customWidth="1"/>
    <col min="5887" max="5887" width="1.7109375" style="7" customWidth="1"/>
    <col min="5888" max="5888" width="9.42578125" style="7" customWidth="1"/>
    <col min="5889" max="5889" width="1.7109375" style="7" customWidth="1"/>
    <col min="5890" max="5890" width="9.28515625" style="7" customWidth="1"/>
    <col min="5891" max="5891" width="1.7109375" style="7" customWidth="1"/>
    <col min="5892" max="5892" width="10.7109375" style="7" customWidth="1"/>
    <col min="5893" max="5893" width="1.7109375" style="7" customWidth="1"/>
    <col min="5894" max="5894" width="13.85546875" style="7" customWidth="1"/>
    <col min="5895" max="6137" width="11.42578125" style="7"/>
    <col min="6138" max="6138" width="39.85546875" style="7" customWidth="1"/>
    <col min="6139" max="6139" width="1" style="7" customWidth="1"/>
    <col min="6140" max="6140" width="12.42578125" style="7" customWidth="1"/>
    <col min="6141" max="6141" width="1.5703125" style="7" customWidth="1"/>
    <col min="6142" max="6142" width="12.28515625" style="7" customWidth="1"/>
    <col min="6143" max="6143" width="1.7109375" style="7" customWidth="1"/>
    <col min="6144" max="6144" width="9.42578125" style="7" customWidth="1"/>
    <col min="6145" max="6145" width="1.7109375" style="7" customWidth="1"/>
    <col min="6146" max="6146" width="9.28515625" style="7" customWidth="1"/>
    <col min="6147" max="6147" width="1.7109375" style="7" customWidth="1"/>
    <col min="6148" max="6148" width="10.7109375" style="7" customWidth="1"/>
    <col min="6149" max="6149" width="1.7109375" style="7" customWidth="1"/>
    <col min="6150" max="6150" width="13.85546875" style="7" customWidth="1"/>
    <col min="6151" max="6393" width="11.42578125" style="7"/>
    <col min="6394" max="6394" width="39.85546875" style="7" customWidth="1"/>
    <col min="6395" max="6395" width="1" style="7" customWidth="1"/>
    <col min="6396" max="6396" width="12.42578125" style="7" customWidth="1"/>
    <col min="6397" max="6397" width="1.5703125" style="7" customWidth="1"/>
    <col min="6398" max="6398" width="12.28515625" style="7" customWidth="1"/>
    <col min="6399" max="6399" width="1.7109375" style="7" customWidth="1"/>
    <col min="6400" max="6400" width="9.42578125" style="7" customWidth="1"/>
    <col min="6401" max="6401" width="1.7109375" style="7" customWidth="1"/>
    <col min="6402" max="6402" width="9.28515625" style="7" customWidth="1"/>
    <col min="6403" max="6403" width="1.7109375" style="7" customWidth="1"/>
    <col min="6404" max="6404" width="10.7109375" style="7" customWidth="1"/>
    <col min="6405" max="6405" width="1.7109375" style="7" customWidth="1"/>
    <col min="6406" max="6406" width="13.85546875" style="7" customWidth="1"/>
    <col min="6407" max="6649" width="11.42578125" style="7"/>
    <col min="6650" max="6650" width="39.85546875" style="7" customWidth="1"/>
    <col min="6651" max="6651" width="1" style="7" customWidth="1"/>
    <col min="6652" max="6652" width="12.42578125" style="7" customWidth="1"/>
    <col min="6653" max="6653" width="1.5703125" style="7" customWidth="1"/>
    <col min="6654" max="6654" width="12.28515625" style="7" customWidth="1"/>
    <col min="6655" max="6655" width="1.7109375" style="7" customWidth="1"/>
    <col min="6656" max="6656" width="9.42578125" style="7" customWidth="1"/>
    <col min="6657" max="6657" width="1.7109375" style="7" customWidth="1"/>
    <col min="6658" max="6658" width="9.28515625" style="7" customWidth="1"/>
    <col min="6659" max="6659" width="1.7109375" style="7" customWidth="1"/>
    <col min="6660" max="6660" width="10.7109375" style="7" customWidth="1"/>
    <col min="6661" max="6661" width="1.7109375" style="7" customWidth="1"/>
    <col min="6662" max="6662" width="13.85546875" style="7" customWidth="1"/>
    <col min="6663" max="6905" width="11.42578125" style="7"/>
    <col min="6906" max="6906" width="39.85546875" style="7" customWidth="1"/>
    <col min="6907" max="6907" width="1" style="7" customWidth="1"/>
    <col min="6908" max="6908" width="12.42578125" style="7" customWidth="1"/>
    <col min="6909" max="6909" width="1.5703125" style="7" customWidth="1"/>
    <col min="6910" max="6910" width="12.28515625" style="7" customWidth="1"/>
    <col min="6911" max="6911" width="1.7109375" style="7" customWidth="1"/>
    <col min="6912" max="6912" width="9.42578125" style="7" customWidth="1"/>
    <col min="6913" max="6913" width="1.7109375" style="7" customWidth="1"/>
    <col min="6914" max="6914" width="9.28515625" style="7" customWidth="1"/>
    <col min="6915" max="6915" width="1.7109375" style="7" customWidth="1"/>
    <col min="6916" max="6916" width="10.7109375" style="7" customWidth="1"/>
    <col min="6917" max="6917" width="1.7109375" style="7" customWidth="1"/>
    <col min="6918" max="6918" width="13.85546875" style="7" customWidth="1"/>
    <col min="6919" max="7161" width="11.42578125" style="7"/>
    <col min="7162" max="7162" width="39.85546875" style="7" customWidth="1"/>
    <col min="7163" max="7163" width="1" style="7" customWidth="1"/>
    <col min="7164" max="7164" width="12.42578125" style="7" customWidth="1"/>
    <col min="7165" max="7165" width="1.5703125" style="7" customWidth="1"/>
    <col min="7166" max="7166" width="12.28515625" style="7" customWidth="1"/>
    <col min="7167" max="7167" width="1.7109375" style="7" customWidth="1"/>
    <col min="7168" max="7168" width="9.42578125" style="7" customWidth="1"/>
    <col min="7169" max="7169" width="1.7109375" style="7" customWidth="1"/>
    <col min="7170" max="7170" width="9.28515625" style="7" customWidth="1"/>
    <col min="7171" max="7171" width="1.7109375" style="7" customWidth="1"/>
    <col min="7172" max="7172" width="10.7109375" style="7" customWidth="1"/>
    <col min="7173" max="7173" width="1.7109375" style="7" customWidth="1"/>
    <col min="7174" max="7174" width="13.85546875" style="7" customWidth="1"/>
    <col min="7175" max="7417" width="11.42578125" style="7"/>
    <col min="7418" max="7418" width="39.85546875" style="7" customWidth="1"/>
    <col min="7419" max="7419" width="1" style="7" customWidth="1"/>
    <col min="7420" max="7420" width="12.42578125" style="7" customWidth="1"/>
    <col min="7421" max="7421" width="1.5703125" style="7" customWidth="1"/>
    <col min="7422" max="7422" width="12.28515625" style="7" customWidth="1"/>
    <col min="7423" max="7423" width="1.7109375" style="7" customWidth="1"/>
    <col min="7424" max="7424" width="9.42578125" style="7" customWidth="1"/>
    <col min="7425" max="7425" width="1.7109375" style="7" customWidth="1"/>
    <col min="7426" max="7426" width="9.28515625" style="7" customWidth="1"/>
    <col min="7427" max="7427" width="1.7109375" style="7" customWidth="1"/>
    <col min="7428" max="7428" width="10.7109375" style="7" customWidth="1"/>
    <col min="7429" max="7429" width="1.7109375" style="7" customWidth="1"/>
    <col min="7430" max="7430" width="13.85546875" style="7" customWidth="1"/>
    <col min="7431" max="7673" width="11.42578125" style="7"/>
    <col min="7674" max="7674" width="39.85546875" style="7" customWidth="1"/>
    <col min="7675" max="7675" width="1" style="7" customWidth="1"/>
    <col min="7676" max="7676" width="12.42578125" style="7" customWidth="1"/>
    <col min="7677" max="7677" width="1.5703125" style="7" customWidth="1"/>
    <col min="7678" max="7678" width="12.28515625" style="7" customWidth="1"/>
    <col min="7679" max="7679" width="1.7109375" style="7" customWidth="1"/>
    <col min="7680" max="7680" width="9.42578125" style="7" customWidth="1"/>
    <col min="7681" max="7681" width="1.7109375" style="7" customWidth="1"/>
    <col min="7682" max="7682" width="9.28515625" style="7" customWidth="1"/>
    <col min="7683" max="7683" width="1.7109375" style="7" customWidth="1"/>
    <col min="7684" max="7684" width="10.7109375" style="7" customWidth="1"/>
    <col min="7685" max="7685" width="1.7109375" style="7" customWidth="1"/>
    <col min="7686" max="7686" width="13.85546875" style="7" customWidth="1"/>
    <col min="7687" max="7929" width="11.42578125" style="7"/>
    <col min="7930" max="7930" width="39.85546875" style="7" customWidth="1"/>
    <col min="7931" max="7931" width="1" style="7" customWidth="1"/>
    <col min="7932" max="7932" width="12.42578125" style="7" customWidth="1"/>
    <col min="7933" max="7933" width="1.5703125" style="7" customWidth="1"/>
    <col min="7934" max="7934" width="12.28515625" style="7" customWidth="1"/>
    <col min="7935" max="7935" width="1.7109375" style="7" customWidth="1"/>
    <col min="7936" max="7936" width="9.42578125" style="7" customWidth="1"/>
    <col min="7937" max="7937" width="1.7109375" style="7" customWidth="1"/>
    <col min="7938" max="7938" width="9.28515625" style="7" customWidth="1"/>
    <col min="7939" max="7939" width="1.7109375" style="7" customWidth="1"/>
    <col min="7940" max="7940" width="10.7109375" style="7" customWidth="1"/>
    <col min="7941" max="7941" width="1.7109375" style="7" customWidth="1"/>
    <col min="7942" max="7942" width="13.85546875" style="7" customWidth="1"/>
    <col min="7943" max="8185" width="11.42578125" style="7"/>
    <col min="8186" max="8186" width="39.85546875" style="7" customWidth="1"/>
    <col min="8187" max="8187" width="1" style="7" customWidth="1"/>
    <col min="8188" max="8188" width="12.42578125" style="7" customWidth="1"/>
    <col min="8189" max="8189" width="1.5703125" style="7" customWidth="1"/>
    <col min="8190" max="8190" width="12.28515625" style="7" customWidth="1"/>
    <col min="8191" max="8191" width="1.7109375" style="7" customWidth="1"/>
    <col min="8192" max="8192" width="9.42578125" style="7" customWidth="1"/>
    <col min="8193" max="8193" width="1.7109375" style="7" customWidth="1"/>
    <col min="8194" max="8194" width="9.28515625" style="7" customWidth="1"/>
    <col min="8195" max="8195" width="1.7109375" style="7" customWidth="1"/>
    <col min="8196" max="8196" width="10.7109375" style="7" customWidth="1"/>
    <col min="8197" max="8197" width="1.7109375" style="7" customWidth="1"/>
    <col min="8198" max="8198" width="13.85546875" style="7" customWidth="1"/>
    <col min="8199" max="8441" width="11.42578125" style="7"/>
    <col min="8442" max="8442" width="39.85546875" style="7" customWidth="1"/>
    <col min="8443" max="8443" width="1" style="7" customWidth="1"/>
    <col min="8444" max="8444" width="12.42578125" style="7" customWidth="1"/>
    <col min="8445" max="8445" width="1.5703125" style="7" customWidth="1"/>
    <col min="8446" max="8446" width="12.28515625" style="7" customWidth="1"/>
    <col min="8447" max="8447" width="1.7109375" style="7" customWidth="1"/>
    <col min="8448" max="8448" width="9.42578125" style="7" customWidth="1"/>
    <col min="8449" max="8449" width="1.7109375" style="7" customWidth="1"/>
    <col min="8450" max="8450" width="9.28515625" style="7" customWidth="1"/>
    <col min="8451" max="8451" width="1.7109375" style="7" customWidth="1"/>
    <col min="8452" max="8452" width="10.7109375" style="7" customWidth="1"/>
    <col min="8453" max="8453" width="1.7109375" style="7" customWidth="1"/>
    <col min="8454" max="8454" width="13.85546875" style="7" customWidth="1"/>
    <col min="8455" max="8697" width="11.42578125" style="7"/>
    <col min="8698" max="8698" width="39.85546875" style="7" customWidth="1"/>
    <col min="8699" max="8699" width="1" style="7" customWidth="1"/>
    <col min="8700" max="8700" width="12.42578125" style="7" customWidth="1"/>
    <col min="8701" max="8701" width="1.5703125" style="7" customWidth="1"/>
    <col min="8702" max="8702" width="12.28515625" style="7" customWidth="1"/>
    <col min="8703" max="8703" width="1.7109375" style="7" customWidth="1"/>
    <col min="8704" max="8704" width="9.42578125" style="7" customWidth="1"/>
    <col min="8705" max="8705" width="1.7109375" style="7" customWidth="1"/>
    <col min="8706" max="8706" width="9.28515625" style="7" customWidth="1"/>
    <col min="8707" max="8707" width="1.7109375" style="7" customWidth="1"/>
    <col min="8708" max="8708" width="10.7109375" style="7" customWidth="1"/>
    <col min="8709" max="8709" width="1.7109375" style="7" customWidth="1"/>
    <col min="8710" max="8710" width="13.85546875" style="7" customWidth="1"/>
    <col min="8711" max="8953" width="11.42578125" style="7"/>
    <col min="8954" max="8954" width="39.85546875" style="7" customWidth="1"/>
    <col min="8955" max="8955" width="1" style="7" customWidth="1"/>
    <col min="8956" max="8956" width="12.42578125" style="7" customWidth="1"/>
    <col min="8957" max="8957" width="1.5703125" style="7" customWidth="1"/>
    <col min="8958" max="8958" width="12.28515625" style="7" customWidth="1"/>
    <col min="8959" max="8959" width="1.7109375" style="7" customWidth="1"/>
    <col min="8960" max="8960" width="9.42578125" style="7" customWidth="1"/>
    <col min="8961" max="8961" width="1.7109375" style="7" customWidth="1"/>
    <col min="8962" max="8962" width="9.28515625" style="7" customWidth="1"/>
    <col min="8963" max="8963" width="1.7109375" style="7" customWidth="1"/>
    <col min="8964" max="8964" width="10.7109375" style="7" customWidth="1"/>
    <col min="8965" max="8965" width="1.7109375" style="7" customWidth="1"/>
    <col min="8966" max="8966" width="13.85546875" style="7" customWidth="1"/>
    <col min="8967" max="9209" width="11.42578125" style="7"/>
    <col min="9210" max="9210" width="39.85546875" style="7" customWidth="1"/>
    <col min="9211" max="9211" width="1" style="7" customWidth="1"/>
    <col min="9212" max="9212" width="12.42578125" style="7" customWidth="1"/>
    <col min="9213" max="9213" width="1.5703125" style="7" customWidth="1"/>
    <col min="9214" max="9214" width="12.28515625" style="7" customWidth="1"/>
    <col min="9215" max="9215" width="1.7109375" style="7" customWidth="1"/>
    <col min="9216" max="9216" width="9.42578125" style="7" customWidth="1"/>
    <col min="9217" max="9217" width="1.7109375" style="7" customWidth="1"/>
    <col min="9218" max="9218" width="9.28515625" style="7" customWidth="1"/>
    <col min="9219" max="9219" width="1.7109375" style="7" customWidth="1"/>
    <col min="9220" max="9220" width="10.7109375" style="7" customWidth="1"/>
    <col min="9221" max="9221" width="1.7109375" style="7" customWidth="1"/>
    <col min="9222" max="9222" width="13.85546875" style="7" customWidth="1"/>
    <col min="9223" max="9465" width="11.42578125" style="7"/>
    <col min="9466" max="9466" width="39.85546875" style="7" customWidth="1"/>
    <col min="9467" max="9467" width="1" style="7" customWidth="1"/>
    <col min="9468" max="9468" width="12.42578125" style="7" customWidth="1"/>
    <col min="9469" max="9469" width="1.5703125" style="7" customWidth="1"/>
    <col min="9470" max="9470" width="12.28515625" style="7" customWidth="1"/>
    <col min="9471" max="9471" width="1.7109375" style="7" customWidth="1"/>
    <col min="9472" max="9472" width="9.42578125" style="7" customWidth="1"/>
    <col min="9473" max="9473" width="1.7109375" style="7" customWidth="1"/>
    <col min="9474" max="9474" width="9.28515625" style="7" customWidth="1"/>
    <col min="9475" max="9475" width="1.7109375" style="7" customWidth="1"/>
    <col min="9476" max="9476" width="10.7109375" style="7" customWidth="1"/>
    <col min="9477" max="9477" width="1.7109375" style="7" customWidth="1"/>
    <col min="9478" max="9478" width="13.85546875" style="7" customWidth="1"/>
    <col min="9479" max="9721" width="11.42578125" style="7"/>
    <col min="9722" max="9722" width="39.85546875" style="7" customWidth="1"/>
    <col min="9723" max="9723" width="1" style="7" customWidth="1"/>
    <col min="9724" max="9724" width="12.42578125" style="7" customWidth="1"/>
    <col min="9725" max="9725" width="1.5703125" style="7" customWidth="1"/>
    <col min="9726" max="9726" width="12.28515625" style="7" customWidth="1"/>
    <col min="9727" max="9727" width="1.7109375" style="7" customWidth="1"/>
    <col min="9728" max="9728" width="9.42578125" style="7" customWidth="1"/>
    <col min="9729" max="9729" width="1.7109375" style="7" customWidth="1"/>
    <col min="9730" max="9730" width="9.28515625" style="7" customWidth="1"/>
    <col min="9731" max="9731" width="1.7109375" style="7" customWidth="1"/>
    <col min="9732" max="9732" width="10.7109375" style="7" customWidth="1"/>
    <col min="9733" max="9733" width="1.7109375" style="7" customWidth="1"/>
    <col min="9734" max="9734" width="13.85546875" style="7" customWidth="1"/>
    <col min="9735" max="9977" width="11.42578125" style="7"/>
    <col min="9978" max="9978" width="39.85546875" style="7" customWidth="1"/>
    <col min="9979" max="9979" width="1" style="7" customWidth="1"/>
    <col min="9980" max="9980" width="12.42578125" style="7" customWidth="1"/>
    <col min="9981" max="9981" width="1.5703125" style="7" customWidth="1"/>
    <col min="9982" max="9982" width="12.28515625" style="7" customWidth="1"/>
    <col min="9983" max="9983" width="1.7109375" style="7" customWidth="1"/>
    <col min="9984" max="9984" width="9.42578125" style="7" customWidth="1"/>
    <col min="9985" max="9985" width="1.7109375" style="7" customWidth="1"/>
    <col min="9986" max="9986" width="9.28515625" style="7" customWidth="1"/>
    <col min="9987" max="9987" width="1.7109375" style="7" customWidth="1"/>
    <col min="9988" max="9988" width="10.7109375" style="7" customWidth="1"/>
    <col min="9989" max="9989" width="1.7109375" style="7" customWidth="1"/>
    <col min="9990" max="9990" width="13.85546875" style="7" customWidth="1"/>
    <col min="9991" max="10233" width="11.42578125" style="7"/>
    <col min="10234" max="10234" width="39.85546875" style="7" customWidth="1"/>
    <col min="10235" max="10235" width="1" style="7" customWidth="1"/>
    <col min="10236" max="10236" width="12.42578125" style="7" customWidth="1"/>
    <col min="10237" max="10237" width="1.5703125" style="7" customWidth="1"/>
    <col min="10238" max="10238" width="12.28515625" style="7" customWidth="1"/>
    <col min="10239" max="10239" width="1.7109375" style="7" customWidth="1"/>
    <col min="10240" max="10240" width="9.42578125" style="7" customWidth="1"/>
    <col min="10241" max="10241" width="1.7109375" style="7" customWidth="1"/>
    <col min="10242" max="10242" width="9.28515625" style="7" customWidth="1"/>
    <col min="10243" max="10243" width="1.7109375" style="7" customWidth="1"/>
    <col min="10244" max="10244" width="10.7109375" style="7" customWidth="1"/>
    <col min="10245" max="10245" width="1.7109375" style="7" customWidth="1"/>
    <col min="10246" max="10246" width="13.85546875" style="7" customWidth="1"/>
    <col min="10247" max="10489" width="11.42578125" style="7"/>
    <col min="10490" max="10490" width="39.85546875" style="7" customWidth="1"/>
    <col min="10491" max="10491" width="1" style="7" customWidth="1"/>
    <col min="10492" max="10492" width="12.42578125" style="7" customWidth="1"/>
    <col min="10493" max="10493" width="1.5703125" style="7" customWidth="1"/>
    <col min="10494" max="10494" width="12.28515625" style="7" customWidth="1"/>
    <col min="10495" max="10495" width="1.7109375" style="7" customWidth="1"/>
    <col min="10496" max="10496" width="9.42578125" style="7" customWidth="1"/>
    <col min="10497" max="10497" width="1.7109375" style="7" customWidth="1"/>
    <col min="10498" max="10498" width="9.28515625" style="7" customWidth="1"/>
    <col min="10499" max="10499" width="1.7109375" style="7" customWidth="1"/>
    <col min="10500" max="10500" width="10.7109375" style="7" customWidth="1"/>
    <col min="10501" max="10501" width="1.7109375" style="7" customWidth="1"/>
    <col min="10502" max="10502" width="13.85546875" style="7" customWidth="1"/>
    <col min="10503" max="10745" width="11.42578125" style="7"/>
    <col min="10746" max="10746" width="39.85546875" style="7" customWidth="1"/>
    <col min="10747" max="10747" width="1" style="7" customWidth="1"/>
    <col min="10748" max="10748" width="12.42578125" style="7" customWidth="1"/>
    <col min="10749" max="10749" width="1.5703125" style="7" customWidth="1"/>
    <col min="10750" max="10750" width="12.28515625" style="7" customWidth="1"/>
    <col min="10751" max="10751" width="1.7109375" style="7" customWidth="1"/>
    <col min="10752" max="10752" width="9.42578125" style="7" customWidth="1"/>
    <col min="10753" max="10753" width="1.7109375" style="7" customWidth="1"/>
    <col min="10754" max="10754" width="9.28515625" style="7" customWidth="1"/>
    <col min="10755" max="10755" width="1.7109375" style="7" customWidth="1"/>
    <col min="10756" max="10756" width="10.7109375" style="7" customWidth="1"/>
    <col min="10757" max="10757" width="1.7109375" style="7" customWidth="1"/>
    <col min="10758" max="10758" width="13.85546875" style="7" customWidth="1"/>
    <col min="10759" max="11001" width="11.42578125" style="7"/>
    <col min="11002" max="11002" width="39.85546875" style="7" customWidth="1"/>
    <col min="11003" max="11003" width="1" style="7" customWidth="1"/>
    <col min="11004" max="11004" width="12.42578125" style="7" customWidth="1"/>
    <col min="11005" max="11005" width="1.5703125" style="7" customWidth="1"/>
    <col min="11006" max="11006" width="12.28515625" style="7" customWidth="1"/>
    <col min="11007" max="11007" width="1.7109375" style="7" customWidth="1"/>
    <col min="11008" max="11008" width="9.42578125" style="7" customWidth="1"/>
    <col min="11009" max="11009" width="1.7109375" style="7" customWidth="1"/>
    <col min="11010" max="11010" width="9.28515625" style="7" customWidth="1"/>
    <col min="11011" max="11011" width="1.7109375" style="7" customWidth="1"/>
    <col min="11012" max="11012" width="10.7109375" style="7" customWidth="1"/>
    <col min="11013" max="11013" width="1.7109375" style="7" customWidth="1"/>
    <col min="11014" max="11014" width="13.85546875" style="7" customWidth="1"/>
    <col min="11015" max="11257" width="11.42578125" style="7"/>
    <col min="11258" max="11258" width="39.85546875" style="7" customWidth="1"/>
    <col min="11259" max="11259" width="1" style="7" customWidth="1"/>
    <col min="11260" max="11260" width="12.42578125" style="7" customWidth="1"/>
    <col min="11261" max="11261" width="1.5703125" style="7" customWidth="1"/>
    <col min="11262" max="11262" width="12.28515625" style="7" customWidth="1"/>
    <col min="11263" max="11263" width="1.7109375" style="7" customWidth="1"/>
    <col min="11264" max="11264" width="9.42578125" style="7" customWidth="1"/>
    <col min="11265" max="11265" width="1.7109375" style="7" customWidth="1"/>
    <col min="11266" max="11266" width="9.28515625" style="7" customWidth="1"/>
    <col min="11267" max="11267" width="1.7109375" style="7" customWidth="1"/>
    <col min="11268" max="11268" width="10.7109375" style="7" customWidth="1"/>
    <col min="11269" max="11269" width="1.7109375" style="7" customWidth="1"/>
    <col min="11270" max="11270" width="13.85546875" style="7" customWidth="1"/>
    <col min="11271" max="11513" width="11.42578125" style="7"/>
    <col min="11514" max="11514" width="39.85546875" style="7" customWidth="1"/>
    <col min="11515" max="11515" width="1" style="7" customWidth="1"/>
    <col min="11516" max="11516" width="12.42578125" style="7" customWidth="1"/>
    <col min="11517" max="11517" width="1.5703125" style="7" customWidth="1"/>
    <col min="11518" max="11518" width="12.28515625" style="7" customWidth="1"/>
    <col min="11519" max="11519" width="1.7109375" style="7" customWidth="1"/>
    <col min="11520" max="11520" width="9.42578125" style="7" customWidth="1"/>
    <col min="11521" max="11521" width="1.7109375" style="7" customWidth="1"/>
    <col min="11522" max="11522" width="9.28515625" style="7" customWidth="1"/>
    <col min="11523" max="11523" width="1.7109375" style="7" customWidth="1"/>
    <col min="11524" max="11524" width="10.7109375" style="7" customWidth="1"/>
    <col min="11525" max="11525" width="1.7109375" style="7" customWidth="1"/>
    <col min="11526" max="11526" width="13.85546875" style="7" customWidth="1"/>
    <col min="11527" max="11769" width="11.42578125" style="7"/>
    <col min="11770" max="11770" width="39.85546875" style="7" customWidth="1"/>
    <col min="11771" max="11771" width="1" style="7" customWidth="1"/>
    <col min="11772" max="11772" width="12.42578125" style="7" customWidth="1"/>
    <col min="11773" max="11773" width="1.5703125" style="7" customWidth="1"/>
    <col min="11774" max="11774" width="12.28515625" style="7" customWidth="1"/>
    <col min="11775" max="11775" width="1.7109375" style="7" customWidth="1"/>
    <col min="11776" max="11776" width="9.42578125" style="7" customWidth="1"/>
    <col min="11777" max="11777" width="1.7109375" style="7" customWidth="1"/>
    <col min="11778" max="11778" width="9.28515625" style="7" customWidth="1"/>
    <col min="11779" max="11779" width="1.7109375" style="7" customWidth="1"/>
    <col min="11780" max="11780" width="10.7109375" style="7" customWidth="1"/>
    <col min="11781" max="11781" width="1.7109375" style="7" customWidth="1"/>
    <col min="11782" max="11782" width="13.85546875" style="7" customWidth="1"/>
    <col min="11783" max="12025" width="11.42578125" style="7"/>
    <col min="12026" max="12026" width="39.85546875" style="7" customWidth="1"/>
    <col min="12027" max="12027" width="1" style="7" customWidth="1"/>
    <col min="12028" max="12028" width="12.42578125" style="7" customWidth="1"/>
    <col min="12029" max="12029" width="1.5703125" style="7" customWidth="1"/>
    <col min="12030" max="12030" width="12.28515625" style="7" customWidth="1"/>
    <col min="12031" max="12031" width="1.7109375" style="7" customWidth="1"/>
    <col min="12032" max="12032" width="9.42578125" style="7" customWidth="1"/>
    <col min="12033" max="12033" width="1.7109375" style="7" customWidth="1"/>
    <col min="12034" max="12034" width="9.28515625" style="7" customWidth="1"/>
    <col min="12035" max="12035" width="1.7109375" style="7" customWidth="1"/>
    <col min="12036" max="12036" width="10.7109375" style="7" customWidth="1"/>
    <col min="12037" max="12037" width="1.7109375" style="7" customWidth="1"/>
    <col min="12038" max="12038" width="13.85546875" style="7" customWidth="1"/>
    <col min="12039" max="12281" width="11.42578125" style="7"/>
    <col min="12282" max="12282" width="39.85546875" style="7" customWidth="1"/>
    <col min="12283" max="12283" width="1" style="7" customWidth="1"/>
    <col min="12284" max="12284" width="12.42578125" style="7" customWidth="1"/>
    <col min="12285" max="12285" width="1.5703125" style="7" customWidth="1"/>
    <col min="12286" max="12286" width="12.28515625" style="7" customWidth="1"/>
    <col min="12287" max="12287" width="1.7109375" style="7" customWidth="1"/>
    <col min="12288" max="12288" width="9.42578125" style="7" customWidth="1"/>
    <col min="12289" max="12289" width="1.7109375" style="7" customWidth="1"/>
    <col min="12290" max="12290" width="9.28515625" style="7" customWidth="1"/>
    <col min="12291" max="12291" width="1.7109375" style="7" customWidth="1"/>
    <col min="12292" max="12292" width="10.7109375" style="7" customWidth="1"/>
    <col min="12293" max="12293" width="1.7109375" style="7" customWidth="1"/>
    <col min="12294" max="12294" width="13.85546875" style="7" customWidth="1"/>
    <col min="12295" max="12537" width="11.42578125" style="7"/>
    <col min="12538" max="12538" width="39.85546875" style="7" customWidth="1"/>
    <col min="12539" max="12539" width="1" style="7" customWidth="1"/>
    <col min="12540" max="12540" width="12.42578125" style="7" customWidth="1"/>
    <col min="12541" max="12541" width="1.5703125" style="7" customWidth="1"/>
    <col min="12542" max="12542" width="12.28515625" style="7" customWidth="1"/>
    <col min="12543" max="12543" width="1.7109375" style="7" customWidth="1"/>
    <col min="12544" max="12544" width="9.42578125" style="7" customWidth="1"/>
    <col min="12545" max="12545" width="1.7109375" style="7" customWidth="1"/>
    <col min="12546" max="12546" width="9.28515625" style="7" customWidth="1"/>
    <col min="12547" max="12547" width="1.7109375" style="7" customWidth="1"/>
    <col min="12548" max="12548" width="10.7109375" style="7" customWidth="1"/>
    <col min="12549" max="12549" width="1.7109375" style="7" customWidth="1"/>
    <col min="12550" max="12550" width="13.85546875" style="7" customWidth="1"/>
    <col min="12551" max="12793" width="11.42578125" style="7"/>
    <col min="12794" max="12794" width="39.85546875" style="7" customWidth="1"/>
    <col min="12795" max="12795" width="1" style="7" customWidth="1"/>
    <col min="12796" max="12796" width="12.42578125" style="7" customWidth="1"/>
    <col min="12797" max="12797" width="1.5703125" style="7" customWidth="1"/>
    <col min="12798" max="12798" width="12.28515625" style="7" customWidth="1"/>
    <col min="12799" max="12799" width="1.7109375" style="7" customWidth="1"/>
    <col min="12800" max="12800" width="9.42578125" style="7" customWidth="1"/>
    <col min="12801" max="12801" width="1.7109375" style="7" customWidth="1"/>
    <col min="12802" max="12802" width="9.28515625" style="7" customWidth="1"/>
    <col min="12803" max="12803" width="1.7109375" style="7" customWidth="1"/>
    <col min="12804" max="12804" width="10.7109375" style="7" customWidth="1"/>
    <col min="12805" max="12805" width="1.7109375" style="7" customWidth="1"/>
    <col min="12806" max="12806" width="13.85546875" style="7" customWidth="1"/>
    <col min="12807" max="13049" width="11.42578125" style="7"/>
    <col min="13050" max="13050" width="39.85546875" style="7" customWidth="1"/>
    <col min="13051" max="13051" width="1" style="7" customWidth="1"/>
    <col min="13052" max="13052" width="12.42578125" style="7" customWidth="1"/>
    <col min="13053" max="13053" width="1.5703125" style="7" customWidth="1"/>
    <col min="13054" max="13054" width="12.28515625" style="7" customWidth="1"/>
    <col min="13055" max="13055" width="1.7109375" style="7" customWidth="1"/>
    <col min="13056" max="13056" width="9.42578125" style="7" customWidth="1"/>
    <col min="13057" max="13057" width="1.7109375" style="7" customWidth="1"/>
    <col min="13058" max="13058" width="9.28515625" style="7" customWidth="1"/>
    <col min="13059" max="13059" width="1.7109375" style="7" customWidth="1"/>
    <col min="13060" max="13060" width="10.7109375" style="7" customWidth="1"/>
    <col min="13061" max="13061" width="1.7109375" style="7" customWidth="1"/>
    <col min="13062" max="13062" width="13.85546875" style="7" customWidth="1"/>
    <col min="13063" max="13305" width="11.42578125" style="7"/>
    <col min="13306" max="13306" width="39.85546875" style="7" customWidth="1"/>
    <col min="13307" max="13307" width="1" style="7" customWidth="1"/>
    <col min="13308" max="13308" width="12.42578125" style="7" customWidth="1"/>
    <col min="13309" max="13309" width="1.5703125" style="7" customWidth="1"/>
    <col min="13310" max="13310" width="12.28515625" style="7" customWidth="1"/>
    <col min="13311" max="13311" width="1.7109375" style="7" customWidth="1"/>
    <col min="13312" max="13312" width="9.42578125" style="7" customWidth="1"/>
    <col min="13313" max="13313" width="1.7109375" style="7" customWidth="1"/>
    <col min="13314" max="13314" width="9.28515625" style="7" customWidth="1"/>
    <col min="13315" max="13315" width="1.7109375" style="7" customWidth="1"/>
    <col min="13316" max="13316" width="10.7109375" style="7" customWidth="1"/>
    <col min="13317" max="13317" width="1.7109375" style="7" customWidth="1"/>
    <col min="13318" max="13318" width="13.85546875" style="7" customWidth="1"/>
    <col min="13319" max="13561" width="11.42578125" style="7"/>
    <col min="13562" max="13562" width="39.85546875" style="7" customWidth="1"/>
    <col min="13563" max="13563" width="1" style="7" customWidth="1"/>
    <col min="13564" max="13564" width="12.42578125" style="7" customWidth="1"/>
    <col min="13565" max="13565" width="1.5703125" style="7" customWidth="1"/>
    <col min="13566" max="13566" width="12.28515625" style="7" customWidth="1"/>
    <col min="13567" max="13567" width="1.7109375" style="7" customWidth="1"/>
    <col min="13568" max="13568" width="9.42578125" style="7" customWidth="1"/>
    <col min="13569" max="13569" width="1.7109375" style="7" customWidth="1"/>
    <col min="13570" max="13570" width="9.28515625" style="7" customWidth="1"/>
    <col min="13571" max="13571" width="1.7109375" style="7" customWidth="1"/>
    <col min="13572" max="13572" width="10.7109375" style="7" customWidth="1"/>
    <col min="13573" max="13573" width="1.7109375" style="7" customWidth="1"/>
    <col min="13574" max="13574" width="13.85546875" style="7" customWidth="1"/>
    <col min="13575" max="13817" width="11.42578125" style="7"/>
    <col min="13818" max="13818" width="39.85546875" style="7" customWidth="1"/>
    <col min="13819" max="13819" width="1" style="7" customWidth="1"/>
    <col min="13820" max="13820" width="12.42578125" style="7" customWidth="1"/>
    <col min="13821" max="13821" width="1.5703125" style="7" customWidth="1"/>
    <col min="13822" max="13822" width="12.28515625" style="7" customWidth="1"/>
    <col min="13823" max="13823" width="1.7109375" style="7" customWidth="1"/>
    <col min="13824" max="13824" width="9.42578125" style="7" customWidth="1"/>
    <col min="13825" max="13825" width="1.7109375" style="7" customWidth="1"/>
    <col min="13826" max="13826" width="9.28515625" style="7" customWidth="1"/>
    <col min="13827" max="13827" width="1.7109375" style="7" customWidth="1"/>
    <col min="13828" max="13828" width="10.7109375" style="7" customWidth="1"/>
    <col min="13829" max="13829" width="1.7109375" style="7" customWidth="1"/>
    <col min="13830" max="13830" width="13.85546875" style="7" customWidth="1"/>
    <col min="13831" max="14073" width="11.42578125" style="7"/>
    <col min="14074" max="14074" width="39.85546875" style="7" customWidth="1"/>
    <col min="14075" max="14075" width="1" style="7" customWidth="1"/>
    <col min="14076" max="14076" width="12.42578125" style="7" customWidth="1"/>
    <col min="14077" max="14077" width="1.5703125" style="7" customWidth="1"/>
    <col min="14078" max="14078" width="12.28515625" style="7" customWidth="1"/>
    <col min="14079" max="14079" width="1.7109375" style="7" customWidth="1"/>
    <col min="14080" max="14080" width="9.42578125" style="7" customWidth="1"/>
    <col min="14081" max="14081" width="1.7109375" style="7" customWidth="1"/>
    <col min="14082" max="14082" width="9.28515625" style="7" customWidth="1"/>
    <col min="14083" max="14083" width="1.7109375" style="7" customWidth="1"/>
    <col min="14084" max="14084" width="10.7109375" style="7" customWidth="1"/>
    <col min="14085" max="14085" width="1.7109375" style="7" customWidth="1"/>
    <col min="14086" max="14086" width="13.85546875" style="7" customWidth="1"/>
    <col min="14087" max="14329" width="11.42578125" style="7"/>
    <col min="14330" max="14330" width="39.85546875" style="7" customWidth="1"/>
    <col min="14331" max="14331" width="1" style="7" customWidth="1"/>
    <col min="14332" max="14332" width="12.42578125" style="7" customWidth="1"/>
    <col min="14333" max="14333" width="1.5703125" style="7" customWidth="1"/>
    <col min="14334" max="14334" width="12.28515625" style="7" customWidth="1"/>
    <col min="14335" max="14335" width="1.7109375" style="7" customWidth="1"/>
    <col min="14336" max="14336" width="9.42578125" style="7" customWidth="1"/>
    <col min="14337" max="14337" width="1.7109375" style="7" customWidth="1"/>
    <col min="14338" max="14338" width="9.28515625" style="7" customWidth="1"/>
    <col min="14339" max="14339" width="1.7109375" style="7" customWidth="1"/>
    <col min="14340" max="14340" width="10.7109375" style="7" customWidth="1"/>
    <col min="14341" max="14341" width="1.7109375" style="7" customWidth="1"/>
    <col min="14342" max="14342" width="13.85546875" style="7" customWidth="1"/>
    <col min="14343" max="14585" width="11.42578125" style="7"/>
    <col min="14586" max="14586" width="39.85546875" style="7" customWidth="1"/>
    <col min="14587" max="14587" width="1" style="7" customWidth="1"/>
    <col min="14588" max="14588" width="12.42578125" style="7" customWidth="1"/>
    <col min="14589" max="14589" width="1.5703125" style="7" customWidth="1"/>
    <col min="14590" max="14590" width="12.28515625" style="7" customWidth="1"/>
    <col min="14591" max="14591" width="1.7109375" style="7" customWidth="1"/>
    <col min="14592" max="14592" width="9.42578125" style="7" customWidth="1"/>
    <col min="14593" max="14593" width="1.7109375" style="7" customWidth="1"/>
    <col min="14594" max="14594" width="9.28515625" style="7" customWidth="1"/>
    <col min="14595" max="14595" width="1.7109375" style="7" customWidth="1"/>
    <col min="14596" max="14596" width="10.7109375" style="7" customWidth="1"/>
    <col min="14597" max="14597" width="1.7109375" style="7" customWidth="1"/>
    <col min="14598" max="14598" width="13.85546875" style="7" customWidth="1"/>
    <col min="14599" max="14841" width="11.42578125" style="7"/>
    <col min="14842" max="14842" width="39.85546875" style="7" customWidth="1"/>
    <col min="14843" max="14843" width="1" style="7" customWidth="1"/>
    <col min="14844" max="14844" width="12.42578125" style="7" customWidth="1"/>
    <col min="14845" max="14845" width="1.5703125" style="7" customWidth="1"/>
    <col min="14846" max="14846" width="12.28515625" style="7" customWidth="1"/>
    <col min="14847" max="14847" width="1.7109375" style="7" customWidth="1"/>
    <col min="14848" max="14848" width="9.42578125" style="7" customWidth="1"/>
    <col min="14849" max="14849" width="1.7109375" style="7" customWidth="1"/>
    <col min="14850" max="14850" width="9.28515625" style="7" customWidth="1"/>
    <col min="14851" max="14851" width="1.7109375" style="7" customWidth="1"/>
    <col min="14852" max="14852" width="10.7109375" style="7" customWidth="1"/>
    <col min="14853" max="14853" width="1.7109375" style="7" customWidth="1"/>
    <col min="14854" max="14854" width="13.85546875" style="7" customWidth="1"/>
    <col min="14855" max="15097" width="11.42578125" style="7"/>
    <col min="15098" max="15098" width="39.85546875" style="7" customWidth="1"/>
    <col min="15099" max="15099" width="1" style="7" customWidth="1"/>
    <col min="15100" max="15100" width="12.42578125" style="7" customWidth="1"/>
    <col min="15101" max="15101" width="1.5703125" style="7" customWidth="1"/>
    <col min="15102" max="15102" width="12.28515625" style="7" customWidth="1"/>
    <col min="15103" max="15103" width="1.7109375" style="7" customWidth="1"/>
    <col min="15104" max="15104" width="9.42578125" style="7" customWidth="1"/>
    <col min="15105" max="15105" width="1.7109375" style="7" customWidth="1"/>
    <col min="15106" max="15106" width="9.28515625" style="7" customWidth="1"/>
    <col min="15107" max="15107" width="1.7109375" style="7" customWidth="1"/>
    <col min="15108" max="15108" width="10.7109375" style="7" customWidth="1"/>
    <col min="15109" max="15109" width="1.7109375" style="7" customWidth="1"/>
    <col min="15110" max="15110" width="13.85546875" style="7" customWidth="1"/>
    <col min="15111" max="15353" width="11.42578125" style="7"/>
    <col min="15354" max="15354" width="39.85546875" style="7" customWidth="1"/>
    <col min="15355" max="15355" width="1" style="7" customWidth="1"/>
    <col min="15356" max="15356" width="12.42578125" style="7" customWidth="1"/>
    <col min="15357" max="15357" width="1.5703125" style="7" customWidth="1"/>
    <col min="15358" max="15358" width="12.28515625" style="7" customWidth="1"/>
    <col min="15359" max="15359" width="1.7109375" style="7" customWidth="1"/>
    <col min="15360" max="15360" width="9.42578125" style="7" customWidth="1"/>
    <col min="15361" max="15361" width="1.7109375" style="7" customWidth="1"/>
    <col min="15362" max="15362" width="9.28515625" style="7" customWidth="1"/>
    <col min="15363" max="15363" width="1.7109375" style="7" customWidth="1"/>
    <col min="15364" max="15364" width="10.7109375" style="7" customWidth="1"/>
    <col min="15365" max="15365" width="1.7109375" style="7" customWidth="1"/>
    <col min="15366" max="15366" width="13.85546875" style="7" customWidth="1"/>
    <col min="15367" max="15609" width="11.42578125" style="7"/>
    <col min="15610" max="15610" width="39.85546875" style="7" customWidth="1"/>
    <col min="15611" max="15611" width="1" style="7" customWidth="1"/>
    <col min="15612" max="15612" width="12.42578125" style="7" customWidth="1"/>
    <col min="15613" max="15613" width="1.5703125" style="7" customWidth="1"/>
    <col min="15614" max="15614" width="12.28515625" style="7" customWidth="1"/>
    <col min="15615" max="15615" width="1.7109375" style="7" customWidth="1"/>
    <col min="15616" max="15616" width="9.42578125" style="7" customWidth="1"/>
    <col min="15617" max="15617" width="1.7109375" style="7" customWidth="1"/>
    <col min="15618" max="15618" width="9.28515625" style="7" customWidth="1"/>
    <col min="15619" max="15619" width="1.7109375" style="7" customWidth="1"/>
    <col min="15620" max="15620" width="10.7109375" style="7" customWidth="1"/>
    <col min="15621" max="15621" width="1.7109375" style="7" customWidth="1"/>
    <col min="15622" max="15622" width="13.85546875" style="7" customWidth="1"/>
    <col min="15623" max="15865" width="11.42578125" style="7"/>
    <col min="15866" max="15866" width="39.85546875" style="7" customWidth="1"/>
    <col min="15867" max="15867" width="1" style="7" customWidth="1"/>
    <col min="15868" max="15868" width="12.42578125" style="7" customWidth="1"/>
    <col min="15869" max="15869" width="1.5703125" style="7" customWidth="1"/>
    <col min="15870" max="15870" width="12.28515625" style="7" customWidth="1"/>
    <col min="15871" max="15871" width="1.7109375" style="7" customWidth="1"/>
    <col min="15872" max="15872" width="9.42578125" style="7" customWidth="1"/>
    <col min="15873" max="15873" width="1.7109375" style="7" customWidth="1"/>
    <col min="15874" max="15874" width="9.28515625" style="7" customWidth="1"/>
    <col min="15875" max="15875" width="1.7109375" style="7" customWidth="1"/>
    <col min="15876" max="15876" width="10.7109375" style="7" customWidth="1"/>
    <col min="15877" max="15877" width="1.7109375" style="7" customWidth="1"/>
    <col min="15878" max="15878" width="13.85546875" style="7" customWidth="1"/>
    <col min="15879" max="16121" width="11.42578125" style="7"/>
    <col min="16122" max="16122" width="39.85546875" style="7" customWidth="1"/>
    <col min="16123" max="16123" width="1" style="7" customWidth="1"/>
    <col min="16124" max="16124" width="12.42578125" style="7" customWidth="1"/>
    <col min="16125" max="16125" width="1.5703125" style="7" customWidth="1"/>
    <col min="16126" max="16126" width="12.28515625" style="7" customWidth="1"/>
    <col min="16127" max="16127" width="1.7109375" style="7" customWidth="1"/>
    <col min="16128" max="16128" width="9.42578125" style="7" customWidth="1"/>
    <col min="16129" max="16129" width="1.7109375" style="7" customWidth="1"/>
    <col min="16130" max="16130" width="9.28515625" style="7" customWidth="1"/>
    <col min="16131" max="16131" width="1.7109375" style="7" customWidth="1"/>
    <col min="16132" max="16132" width="10.7109375" style="7" customWidth="1"/>
    <col min="16133" max="16133" width="1.7109375" style="7" customWidth="1"/>
    <col min="16134" max="16134" width="13.85546875" style="7" customWidth="1"/>
    <col min="16135" max="16384" width="11.42578125" style="7"/>
  </cols>
  <sheetData>
    <row r="1" spans="1:13" ht="93" customHeight="1" x14ac:dyDescent="0.2"/>
    <row r="2" spans="1:13" x14ac:dyDescent="0.2">
      <c r="A2" s="37"/>
      <c r="B2" s="37"/>
      <c r="C2" s="38"/>
      <c r="D2" s="38"/>
      <c r="E2" s="38"/>
      <c r="F2" s="38"/>
      <c r="G2" s="38"/>
      <c r="H2" s="38"/>
      <c r="I2" s="38"/>
      <c r="J2" s="38"/>
      <c r="K2" s="38" t="s">
        <v>9</v>
      </c>
    </row>
    <row r="4" spans="1:13" ht="20.25" customHeight="1" x14ac:dyDescent="0.2">
      <c r="A4" s="59" t="s">
        <v>19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ht="20.25" customHeight="1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3" ht="15" customHeight="1" x14ac:dyDescent="0.25">
      <c r="A6" s="58" t="s">
        <v>7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3" ht="18" x14ac:dyDescent="0.25">
      <c r="A7" s="16"/>
    </row>
    <row r="8" spans="1:13" ht="18" x14ac:dyDescent="0.25">
      <c r="A8" s="16"/>
    </row>
    <row r="9" spans="1:13" ht="51.75" customHeight="1" thickBot="1" x14ac:dyDescent="0.3">
      <c r="A9" s="60" t="s">
        <v>88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3" ht="30" customHeight="1" thickTop="1" x14ac:dyDescent="0.25">
      <c r="A10" s="17"/>
      <c r="B10" s="18"/>
      <c r="C10" s="25" t="s">
        <v>10</v>
      </c>
      <c r="D10" s="53"/>
      <c r="E10" s="25" t="s">
        <v>11</v>
      </c>
      <c r="F10" s="53"/>
      <c r="G10" s="25" t="s">
        <v>41</v>
      </c>
      <c r="H10" s="3"/>
      <c r="L10" s="3"/>
    </row>
    <row r="11" spans="1:13" x14ac:dyDescent="0.2">
      <c r="A11" s="36" t="s">
        <v>8</v>
      </c>
      <c r="B11" s="4"/>
      <c r="C11" s="39">
        <v>16.838790459418512</v>
      </c>
      <c r="D11" s="54"/>
      <c r="E11" s="39">
        <v>12.18002048891125</v>
      </c>
      <c r="F11" s="54"/>
      <c r="G11" s="39">
        <v>20.778221354928185</v>
      </c>
      <c r="H11" s="43"/>
      <c r="L11" s="28"/>
      <c r="M11" s="5"/>
    </row>
    <row r="12" spans="1:13" x14ac:dyDescent="0.2">
      <c r="A12" s="19" t="s">
        <v>12</v>
      </c>
      <c r="B12" s="4"/>
      <c r="C12" s="40">
        <v>5.9275661275925478</v>
      </c>
      <c r="D12" s="44"/>
      <c r="E12" s="40">
        <v>4.7162062648440797</v>
      </c>
      <c r="F12" s="44"/>
      <c r="G12" s="40">
        <v>7.0389666911758093</v>
      </c>
      <c r="H12" s="44"/>
      <c r="L12" s="29"/>
      <c r="M12" s="6"/>
    </row>
    <row r="13" spans="1:13" x14ac:dyDescent="0.2">
      <c r="A13" s="20" t="s">
        <v>13</v>
      </c>
      <c r="B13" s="4"/>
      <c r="C13" s="40">
        <v>8.8353659761411034</v>
      </c>
      <c r="D13" s="44"/>
      <c r="E13" s="40">
        <v>8.6950133646908974</v>
      </c>
      <c r="F13" s="44"/>
      <c r="G13" s="40">
        <v>8.9755526515639836</v>
      </c>
      <c r="H13" s="44"/>
      <c r="L13" s="29"/>
      <c r="M13" s="6"/>
    </row>
    <row r="14" spans="1:13" x14ac:dyDescent="0.2">
      <c r="A14" s="20" t="s">
        <v>14</v>
      </c>
      <c r="B14" s="4"/>
      <c r="C14" s="40">
        <v>9.7181142809124186</v>
      </c>
      <c r="D14" s="44"/>
      <c r="E14" s="40">
        <v>8.3018298274731173</v>
      </c>
      <c r="F14" s="44"/>
      <c r="G14" s="40">
        <v>10.984753564216586</v>
      </c>
      <c r="H14" s="44"/>
      <c r="L14" s="29"/>
      <c r="M14" s="6"/>
    </row>
    <row r="15" spans="1:13" x14ac:dyDescent="0.2">
      <c r="A15" s="19" t="s">
        <v>15</v>
      </c>
      <c r="B15" s="4"/>
      <c r="C15" s="40">
        <v>12.944960708668372</v>
      </c>
      <c r="D15" s="44"/>
      <c r="E15" s="40">
        <v>10.84284112789066</v>
      </c>
      <c r="F15" s="44"/>
      <c r="G15" s="40">
        <v>14.773671862225783</v>
      </c>
      <c r="H15" s="44"/>
      <c r="L15" s="29"/>
      <c r="M15" s="6"/>
    </row>
    <row r="16" spans="1:13" x14ac:dyDescent="0.2">
      <c r="A16" s="20" t="s">
        <v>16</v>
      </c>
      <c r="B16" s="4"/>
      <c r="C16" s="40">
        <v>19.62551679609177</v>
      </c>
      <c r="D16" s="44"/>
      <c r="E16" s="40">
        <v>12.463463037400583</v>
      </c>
      <c r="F16" s="44"/>
      <c r="G16" s="40">
        <v>25.176758279984963</v>
      </c>
      <c r="H16" s="44"/>
      <c r="L16" s="29"/>
      <c r="M16" s="6"/>
    </row>
    <row r="17" spans="1:13" x14ac:dyDescent="0.2">
      <c r="A17" s="20" t="s">
        <v>17</v>
      </c>
      <c r="B17" s="4"/>
      <c r="C17" s="40">
        <v>35.282526598764832</v>
      </c>
      <c r="D17" s="44"/>
      <c r="E17" s="40">
        <v>28.200240836843331</v>
      </c>
      <c r="F17" s="44"/>
      <c r="G17" s="40">
        <v>40.850893290926635</v>
      </c>
      <c r="H17" s="44"/>
      <c r="L17" s="29"/>
      <c r="M17" s="6"/>
    </row>
    <row r="18" spans="1:13" x14ac:dyDescent="0.2">
      <c r="A18" s="21" t="s">
        <v>18</v>
      </c>
      <c r="B18" s="22"/>
      <c r="C18" s="39">
        <v>58.664793880479607</v>
      </c>
      <c r="D18" s="43"/>
      <c r="E18" s="39">
        <v>42.580907800193252</v>
      </c>
      <c r="F18" s="43"/>
      <c r="G18" s="39">
        <v>66.489368754549105</v>
      </c>
      <c r="H18" s="43"/>
      <c r="L18" s="28"/>
      <c r="M18" s="27"/>
    </row>
    <row r="19" spans="1:13" x14ac:dyDescent="0.2">
      <c r="A19" s="52"/>
      <c r="B19" s="52"/>
      <c r="C19" s="45"/>
      <c r="D19" s="45"/>
      <c r="E19" s="45"/>
      <c r="F19" s="45"/>
      <c r="G19" s="45"/>
    </row>
  </sheetData>
  <mergeCells count="4">
    <mergeCell ref="A4:L4"/>
    <mergeCell ref="A5:L5"/>
    <mergeCell ref="A6:L6"/>
    <mergeCell ref="A9:L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0574A-E5CE-4912-8F6B-31A2BFF38F33}">
  <dimension ref="A1:L30"/>
  <sheetViews>
    <sheetView workbookViewId="0">
      <selection activeCell="A9" sqref="A9:L9"/>
    </sheetView>
  </sheetViews>
  <sheetFormatPr baseColWidth="10" defaultColWidth="11.42578125" defaultRowHeight="14.25" x14ac:dyDescent="0.2"/>
  <cols>
    <col min="1" max="1" width="33.85546875" style="11" customWidth="1"/>
    <col min="2" max="3" width="0.5703125" style="11" customWidth="1"/>
    <col min="4" max="4" width="9.5703125" style="11" customWidth="1"/>
    <col min="5" max="5" width="1.28515625" style="11" customWidth="1"/>
    <col min="6" max="6" width="10.7109375" style="11" customWidth="1"/>
    <col min="7" max="8" width="0.5703125" style="11" customWidth="1"/>
    <col min="9" max="9" width="11.140625" style="11" customWidth="1"/>
    <col min="10" max="10" width="1.28515625" style="11" customWidth="1"/>
    <col min="11" max="11" width="0.7109375" style="11" customWidth="1"/>
    <col min="12" max="16384" width="11.42578125" style="11"/>
  </cols>
  <sheetData>
    <row r="1" spans="1:12" ht="61.5" customHeight="1" x14ac:dyDescent="0.25">
      <c r="A1" s="26"/>
      <c r="B1" s="26"/>
      <c r="C1" s="26"/>
      <c r="D1" s="26"/>
      <c r="E1" s="26"/>
      <c r="F1" s="26"/>
      <c r="G1" s="26"/>
    </row>
    <row r="2" spans="1:12" ht="22.5" customHeight="1" x14ac:dyDescent="0.25">
      <c r="A2" s="61" t="s">
        <v>9</v>
      </c>
      <c r="B2" s="61"/>
      <c r="C2" s="61"/>
      <c r="D2" s="61"/>
      <c r="E2" s="61"/>
      <c r="F2" s="61"/>
      <c r="G2" s="61"/>
      <c r="H2" s="62"/>
      <c r="I2" s="62"/>
      <c r="J2" s="62"/>
      <c r="K2" s="62"/>
    </row>
    <row r="3" spans="1:12" ht="15.75" x14ac:dyDescent="0.25">
      <c r="A3" s="26"/>
      <c r="B3" s="26"/>
      <c r="C3" s="26"/>
      <c r="D3" s="26"/>
      <c r="E3" s="26"/>
      <c r="F3" s="26"/>
      <c r="G3" s="26"/>
    </row>
    <row r="4" spans="1:12" ht="20.25" x14ac:dyDescent="0.3">
      <c r="A4" s="63" t="s">
        <v>39</v>
      </c>
      <c r="B4" s="63"/>
      <c r="C4" s="63"/>
      <c r="D4" s="63"/>
      <c r="E4" s="63"/>
      <c r="F4" s="63"/>
      <c r="G4" s="63"/>
      <c r="H4" s="62"/>
      <c r="I4" s="62"/>
      <c r="J4" s="62"/>
      <c r="K4" s="62"/>
    </row>
    <row r="5" spans="1:12" ht="18" x14ac:dyDescent="0.25">
      <c r="A5" s="64"/>
      <c r="B5" s="64"/>
      <c r="C5" s="64"/>
      <c r="D5" s="64"/>
      <c r="E5" s="64"/>
      <c r="F5" s="64"/>
      <c r="G5" s="64"/>
    </row>
    <row r="6" spans="1:12" ht="15.75" x14ac:dyDescent="0.2">
      <c r="A6" s="65" t="s">
        <v>7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2" ht="15.75" x14ac:dyDescent="0.25">
      <c r="A7" s="26"/>
      <c r="B7" s="26"/>
      <c r="C7" s="26"/>
      <c r="D7" s="26"/>
      <c r="E7" s="26"/>
      <c r="F7" s="26"/>
      <c r="G7" s="26"/>
    </row>
    <row r="8" spans="1:12" ht="15.75" x14ac:dyDescent="0.25">
      <c r="A8" s="26"/>
      <c r="B8" s="26"/>
      <c r="C8" s="26"/>
      <c r="D8" s="26"/>
      <c r="E8" s="26"/>
      <c r="F8" s="26"/>
      <c r="G8" s="26"/>
    </row>
    <row r="9" spans="1:12" ht="61.5" customHeight="1" thickBot="1" x14ac:dyDescent="0.3">
      <c r="A9" s="60" t="s">
        <v>92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2" ht="24.75" thickTop="1" x14ac:dyDescent="0.2">
      <c r="A10" s="8"/>
      <c r="B10" s="23"/>
      <c r="C10" s="23"/>
      <c r="D10" s="18" t="s">
        <v>6</v>
      </c>
      <c r="E10" s="24"/>
      <c r="F10" s="18" t="s">
        <v>44</v>
      </c>
      <c r="G10" s="24"/>
      <c r="H10" s="24"/>
      <c r="I10" s="18" t="s">
        <v>1</v>
      </c>
      <c r="J10" s="24"/>
      <c r="K10" s="24"/>
    </row>
    <row r="11" spans="1:12" x14ac:dyDescent="0.2">
      <c r="A11" s="21" t="s">
        <v>72</v>
      </c>
      <c r="B11" s="4"/>
      <c r="C11" s="4"/>
      <c r="D11" s="31">
        <v>15.15</v>
      </c>
      <c r="E11" s="32"/>
      <c r="F11" s="31">
        <v>15.2</v>
      </c>
      <c r="G11" s="32"/>
      <c r="H11" s="32"/>
      <c r="I11" s="31">
        <v>15.09</v>
      </c>
      <c r="J11" s="32"/>
      <c r="K11" s="32"/>
    </row>
    <row r="12" spans="1:12" x14ac:dyDescent="0.2">
      <c r="A12" s="19" t="s">
        <v>53</v>
      </c>
      <c r="B12" s="4"/>
      <c r="C12" s="4"/>
      <c r="D12" s="33">
        <v>16.7</v>
      </c>
      <c r="E12" s="32"/>
      <c r="F12" s="33">
        <v>17.760000000000002</v>
      </c>
      <c r="G12" s="32"/>
      <c r="H12" s="32"/>
      <c r="I12" s="33">
        <v>15.65</v>
      </c>
      <c r="J12" s="32"/>
      <c r="K12" s="32"/>
    </row>
    <row r="13" spans="1:12" x14ac:dyDescent="0.2">
      <c r="A13" s="19" t="s">
        <v>54</v>
      </c>
      <c r="B13" s="4"/>
      <c r="C13" s="4"/>
      <c r="D13" s="33">
        <v>17.850000000000001</v>
      </c>
      <c r="E13" s="32"/>
      <c r="F13" s="33">
        <v>17.690000000000001</v>
      </c>
      <c r="G13" s="32"/>
      <c r="H13" s="32"/>
      <c r="I13" s="33">
        <v>18.010000000000002</v>
      </c>
      <c r="J13" s="32"/>
      <c r="K13" s="32"/>
    </row>
    <row r="14" spans="1:12" x14ac:dyDescent="0.2">
      <c r="A14" s="19" t="s">
        <v>55</v>
      </c>
      <c r="B14" s="4"/>
      <c r="C14" s="4"/>
      <c r="D14" s="33">
        <v>15.67</v>
      </c>
      <c r="E14" s="32"/>
      <c r="F14" s="33">
        <v>10.09</v>
      </c>
      <c r="G14" s="32"/>
      <c r="H14" s="32"/>
      <c r="I14" s="33">
        <v>20.68</v>
      </c>
      <c r="J14" s="32"/>
      <c r="K14" s="32"/>
    </row>
    <row r="15" spans="1:12" x14ac:dyDescent="0.2">
      <c r="A15" s="19" t="s">
        <v>56</v>
      </c>
      <c r="B15" s="4"/>
      <c r="C15" s="4"/>
      <c r="D15" s="33">
        <v>14.54</v>
      </c>
      <c r="E15" s="32"/>
      <c r="F15" s="33">
        <v>13.48</v>
      </c>
      <c r="G15" s="32"/>
      <c r="H15" s="32"/>
      <c r="I15" s="33">
        <v>15.65</v>
      </c>
      <c r="J15" s="32"/>
      <c r="K15" s="32"/>
    </row>
    <row r="16" spans="1:12" x14ac:dyDescent="0.2">
      <c r="A16" s="19" t="s">
        <v>57</v>
      </c>
      <c r="B16" s="4"/>
      <c r="C16" s="4"/>
      <c r="D16" s="33">
        <v>20.64</v>
      </c>
      <c r="E16" s="32"/>
      <c r="F16" s="33">
        <v>19.350000000000001</v>
      </c>
      <c r="G16" s="32"/>
      <c r="H16" s="32"/>
      <c r="I16" s="33">
        <v>21.88</v>
      </c>
      <c r="J16" s="32"/>
      <c r="K16" s="32"/>
    </row>
    <row r="17" spans="1:11" x14ac:dyDescent="0.2">
      <c r="A17" s="19" t="s">
        <v>58</v>
      </c>
      <c r="B17" s="4"/>
      <c r="C17" s="4"/>
      <c r="D17" s="33">
        <v>11.83</v>
      </c>
      <c r="E17" s="32"/>
      <c r="F17" s="33">
        <v>13.27</v>
      </c>
      <c r="G17" s="32"/>
      <c r="H17" s="32"/>
      <c r="I17" s="33">
        <v>10.42</v>
      </c>
      <c r="J17" s="32"/>
      <c r="K17" s="32"/>
    </row>
    <row r="18" spans="1:11" x14ac:dyDescent="0.2">
      <c r="A18" s="19" t="s">
        <v>59</v>
      </c>
      <c r="B18" s="4"/>
      <c r="C18" s="4"/>
      <c r="D18" s="33">
        <v>15.9</v>
      </c>
      <c r="E18" s="32"/>
      <c r="F18" s="33">
        <v>16.36</v>
      </c>
      <c r="G18" s="32"/>
      <c r="H18" s="32"/>
      <c r="I18" s="33">
        <v>15.44</v>
      </c>
      <c r="J18" s="32"/>
      <c r="K18" s="32"/>
    </row>
    <row r="19" spans="1:11" x14ac:dyDescent="0.2">
      <c r="A19" s="19" t="s">
        <v>60</v>
      </c>
      <c r="B19" s="4"/>
      <c r="C19" s="4"/>
      <c r="D19" s="33">
        <v>19.86</v>
      </c>
      <c r="E19" s="32"/>
      <c r="F19" s="33">
        <v>21.8</v>
      </c>
      <c r="G19" s="32"/>
      <c r="H19" s="32"/>
      <c r="I19" s="33">
        <v>17.84</v>
      </c>
      <c r="J19" s="32"/>
      <c r="K19" s="32"/>
    </row>
    <row r="20" spans="1:11" x14ac:dyDescent="0.2">
      <c r="A20" s="19" t="s">
        <v>61</v>
      </c>
      <c r="B20" s="4"/>
      <c r="C20" s="4"/>
      <c r="D20" s="33">
        <v>13.77</v>
      </c>
      <c r="E20" s="32"/>
      <c r="F20" s="33">
        <v>14.21</v>
      </c>
      <c r="G20" s="32"/>
      <c r="H20" s="32"/>
      <c r="I20" s="33">
        <v>13.35</v>
      </c>
      <c r="J20" s="32"/>
      <c r="K20" s="32"/>
    </row>
    <row r="21" spans="1:11" x14ac:dyDescent="0.2">
      <c r="A21" s="19" t="s">
        <v>62</v>
      </c>
      <c r="B21" s="4"/>
      <c r="C21" s="4"/>
      <c r="D21" s="33">
        <v>14.64</v>
      </c>
      <c r="E21" s="32"/>
      <c r="F21" s="33">
        <v>14.34</v>
      </c>
      <c r="G21" s="32"/>
      <c r="H21" s="32"/>
      <c r="I21" s="33">
        <v>14.92</v>
      </c>
      <c r="J21" s="32"/>
      <c r="K21" s="32"/>
    </row>
    <row r="22" spans="1:11" x14ac:dyDescent="0.2">
      <c r="A22" s="19" t="s">
        <v>63</v>
      </c>
      <c r="B22" s="4"/>
      <c r="C22" s="4"/>
      <c r="D22" s="33">
        <v>16.28</v>
      </c>
      <c r="E22" s="32"/>
      <c r="F22" s="33">
        <v>17.18</v>
      </c>
      <c r="G22" s="32"/>
      <c r="H22" s="32"/>
      <c r="I22" s="33">
        <v>15.42</v>
      </c>
      <c r="J22" s="32"/>
      <c r="K22" s="32"/>
    </row>
    <row r="23" spans="1:11" x14ac:dyDescent="0.2">
      <c r="A23" s="19" t="s">
        <v>64</v>
      </c>
      <c r="B23" s="4"/>
      <c r="C23" s="4"/>
      <c r="D23" s="33">
        <v>17.88</v>
      </c>
      <c r="E23" s="32"/>
      <c r="F23" s="33">
        <v>16.489999999999998</v>
      </c>
      <c r="G23" s="32"/>
      <c r="H23" s="32"/>
      <c r="I23" s="33">
        <v>19.149999999999999</v>
      </c>
      <c r="J23" s="32"/>
      <c r="K23" s="32"/>
    </row>
    <row r="24" spans="1:11" x14ac:dyDescent="0.2">
      <c r="A24" s="19" t="s">
        <v>65</v>
      </c>
      <c r="B24" s="4"/>
      <c r="C24" s="4"/>
      <c r="D24" s="33">
        <v>10.3</v>
      </c>
      <c r="E24" s="32"/>
      <c r="F24" s="33">
        <v>10.02</v>
      </c>
      <c r="G24" s="32"/>
      <c r="H24" s="32"/>
      <c r="I24" s="33">
        <v>10.56</v>
      </c>
      <c r="J24" s="32"/>
      <c r="K24" s="32"/>
    </row>
    <row r="25" spans="1:11" x14ac:dyDescent="0.2">
      <c r="A25" s="19" t="s">
        <v>66</v>
      </c>
      <c r="B25" s="4"/>
      <c r="C25" s="4"/>
      <c r="D25" s="33">
        <v>20.12</v>
      </c>
      <c r="E25" s="32"/>
      <c r="F25" s="33">
        <v>18.75</v>
      </c>
      <c r="G25" s="32"/>
      <c r="H25" s="32"/>
      <c r="I25" s="33">
        <v>21.46</v>
      </c>
      <c r="J25" s="32"/>
      <c r="K25" s="32"/>
    </row>
    <row r="26" spans="1:11" x14ac:dyDescent="0.2">
      <c r="A26" s="19" t="s">
        <v>67</v>
      </c>
      <c r="B26" s="4"/>
      <c r="C26" s="4"/>
      <c r="D26" s="33">
        <v>15.08</v>
      </c>
      <c r="E26" s="32"/>
      <c r="F26" s="33">
        <v>15.34</v>
      </c>
      <c r="G26" s="32"/>
      <c r="H26" s="32"/>
      <c r="I26" s="33">
        <v>14.81</v>
      </c>
      <c r="J26" s="32"/>
      <c r="K26" s="32"/>
    </row>
    <row r="27" spans="1:11" x14ac:dyDescent="0.2">
      <c r="A27" s="19" t="s">
        <v>68</v>
      </c>
      <c r="B27" s="4"/>
      <c r="C27" s="4"/>
      <c r="D27" s="33">
        <v>11.79</v>
      </c>
      <c r="E27" s="32"/>
      <c r="F27" s="33">
        <v>12.33</v>
      </c>
      <c r="G27" s="32"/>
      <c r="H27" s="32"/>
      <c r="I27" s="33">
        <v>11.27</v>
      </c>
      <c r="J27" s="32"/>
      <c r="K27" s="32"/>
    </row>
    <row r="28" spans="1:11" x14ac:dyDescent="0.2">
      <c r="A28" s="19" t="s">
        <v>69</v>
      </c>
      <c r="B28" s="4"/>
      <c r="C28" s="4"/>
      <c r="D28" s="33">
        <v>14.08</v>
      </c>
      <c r="E28" s="32"/>
      <c r="F28" s="33">
        <v>14.06</v>
      </c>
      <c r="G28" s="32"/>
      <c r="H28" s="32"/>
      <c r="I28" s="33">
        <v>14.09</v>
      </c>
    </row>
    <row r="29" spans="1:11" x14ac:dyDescent="0.2">
      <c r="A29" s="19" t="s">
        <v>70</v>
      </c>
      <c r="B29" s="4"/>
      <c r="C29" s="4"/>
      <c r="D29" s="33">
        <v>15.72</v>
      </c>
      <c r="E29" s="32"/>
      <c r="F29" s="33">
        <v>11.56</v>
      </c>
      <c r="G29" s="32"/>
      <c r="H29" s="32"/>
      <c r="I29" s="33">
        <v>19.97</v>
      </c>
    </row>
    <row r="30" spans="1:11" x14ac:dyDescent="0.2">
      <c r="A30" s="21" t="s">
        <v>71</v>
      </c>
      <c r="B30" s="4"/>
      <c r="C30" s="4"/>
      <c r="D30" s="31">
        <v>9.27</v>
      </c>
      <c r="E30" s="34"/>
      <c r="F30" s="31">
        <v>11.52</v>
      </c>
      <c r="G30" s="35"/>
      <c r="H30" s="34"/>
      <c r="I30" s="31">
        <v>6.88</v>
      </c>
    </row>
  </sheetData>
  <mergeCells count="5">
    <mergeCell ref="A2:K2"/>
    <mergeCell ref="A4:K4"/>
    <mergeCell ref="A5:G5"/>
    <mergeCell ref="A6:K6"/>
    <mergeCell ref="A9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05B70-A08A-48D2-B851-D94EFE5367B0}">
  <dimension ref="A1:M32"/>
  <sheetViews>
    <sheetView workbookViewId="0">
      <selection activeCell="A9" sqref="A9:M9"/>
    </sheetView>
  </sheetViews>
  <sheetFormatPr baseColWidth="10" defaultColWidth="11.42578125" defaultRowHeight="14.25" x14ac:dyDescent="0.2"/>
  <cols>
    <col min="1" max="1" width="33.85546875" style="11" customWidth="1"/>
    <col min="2" max="3" width="0.5703125" style="11" customWidth="1"/>
    <col min="4" max="4" width="9.5703125" style="11" customWidth="1"/>
    <col min="5" max="5" width="2.140625" style="11" customWidth="1"/>
    <col min="6" max="6" width="10.7109375" style="11" customWidth="1"/>
    <col min="7" max="7" width="0.5703125" style="11" customWidth="1"/>
    <col min="8" max="8" width="1.28515625" style="11" customWidth="1"/>
    <col min="9" max="9" width="11.140625" style="11" customWidth="1"/>
    <col min="10" max="10" width="1.28515625" style="11" customWidth="1"/>
    <col min="11" max="11" width="0.7109375" style="11" customWidth="1"/>
    <col min="12" max="16384" width="11.42578125" style="11"/>
  </cols>
  <sheetData>
    <row r="1" spans="1:13" ht="61.5" customHeight="1" x14ac:dyDescent="0.25">
      <c r="A1" s="26"/>
      <c r="B1" s="26"/>
      <c r="C1" s="26"/>
      <c r="D1" s="26"/>
      <c r="E1" s="26"/>
      <c r="F1" s="26"/>
      <c r="G1" s="26"/>
    </row>
    <row r="2" spans="1:13" ht="22.5" customHeight="1" x14ac:dyDescent="0.25">
      <c r="A2" s="61" t="s">
        <v>9</v>
      </c>
      <c r="B2" s="61"/>
      <c r="C2" s="61"/>
      <c r="D2" s="61"/>
      <c r="E2" s="61"/>
      <c r="F2" s="61"/>
      <c r="G2" s="61"/>
      <c r="H2" s="62"/>
      <c r="I2" s="62"/>
      <c r="J2" s="62"/>
      <c r="K2" s="62"/>
    </row>
    <row r="3" spans="1:13" ht="15.75" x14ac:dyDescent="0.25">
      <c r="A3" s="26"/>
      <c r="B3" s="26"/>
      <c r="C3" s="26"/>
      <c r="D3" s="26"/>
      <c r="E3" s="26"/>
      <c r="F3" s="26"/>
      <c r="G3" s="26"/>
    </row>
    <row r="4" spans="1:13" ht="20.25" x14ac:dyDescent="0.3">
      <c r="A4" s="63" t="s">
        <v>39</v>
      </c>
      <c r="B4" s="63"/>
      <c r="C4" s="63"/>
      <c r="D4" s="63"/>
      <c r="E4" s="63"/>
      <c r="F4" s="63"/>
      <c r="G4" s="63"/>
      <c r="H4" s="62"/>
      <c r="I4" s="62"/>
      <c r="J4" s="62"/>
      <c r="K4" s="62"/>
    </row>
    <row r="5" spans="1:13" ht="18" x14ac:dyDescent="0.25">
      <c r="A5" s="64"/>
      <c r="B5" s="64"/>
      <c r="C5" s="64"/>
      <c r="D5" s="64"/>
      <c r="E5" s="64"/>
      <c r="F5" s="64"/>
      <c r="G5" s="64"/>
    </row>
    <row r="6" spans="1:13" ht="15.75" x14ac:dyDescent="0.2">
      <c r="A6" s="65" t="s">
        <v>7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3" ht="15.75" x14ac:dyDescent="0.25">
      <c r="A7" s="26"/>
      <c r="B7" s="26"/>
      <c r="C7" s="26"/>
      <c r="D7" s="26"/>
      <c r="E7" s="26"/>
      <c r="F7" s="26"/>
      <c r="G7" s="26"/>
    </row>
    <row r="8" spans="1:13" ht="15.75" x14ac:dyDescent="0.25">
      <c r="A8" s="26"/>
      <c r="B8" s="26"/>
      <c r="C8" s="26"/>
      <c r="D8" s="26"/>
      <c r="E8" s="26"/>
      <c r="F8" s="26"/>
      <c r="G8" s="26"/>
    </row>
    <row r="9" spans="1:13" ht="50.25" customHeight="1" thickBot="1" x14ac:dyDescent="0.3">
      <c r="A9" s="60" t="s">
        <v>93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9"/>
    </row>
    <row r="10" spans="1:13" ht="27.75" customHeight="1" thickTop="1" x14ac:dyDescent="0.2">
      <c r="A10" s="8"/>
      <c r="B10" s="23"/>
      <c r="C10" s="23"/>
      <c r="D10" s="18" t="s">
        <v>6</v>
      </c>
      <c r="E10" s="24"/>
      <c r="F10" s="18" t="s">
        <v>44</v>
      </c>
      <c r="G10" s="24"/>
      <c r="H10" s="24"/>
      <c r="I10" s="18" t="s">
        <v>1</v>
      </c>
      <c r="J10" s="24"/>
      <c r="K10" s="24"/>
    </row>
    <row r="11" spans="1:13" x14ac:dyDescent="0.2">
      <c r="A11" s="21" t="s">
        <v>72</v>
      </c>
      <c r="B11" s="4"/>
      <c r="C11" s="4"/>
      <c r="D11" s="31">
        <v>7.7976684506262934</v>
      </c>
      <c r="E11" s="32"/>
      <c r="F11" s="31">
        <v>9.9763623523873051</v>
      </c>
      <c r="G11" s="32"/>
      <c r="H11" s="32"/>
      <c r="I11" s="31">
        <v>5.7349800352864708</v>
      </c>
      <c r="J11" s="32"/>
      <c r="K11" s="32"/>
    </row>
    <row r="12" spans="1:13" x14ac:dyDescent="0.2">
      <c r="A12" s="19" t="s">
        <v>53</v>
      </c>
      <c r="B12" s="4"/>
      <c r="C12" s="4"/>
      <c r="D12" s="33">
        <v>7.482394366197183</v>
      </c>
      <c r="E12" s="32"/>
      <c r="F12" s="33">
        <v>10.794082544616836</v>
      </c>
      <c r="G12" s="32"/>
      <c r="H12" s="32"/>
      <c r="I12" s="33">
        <v>4.3268976461253637</v>
      </c>
      <c r="J12" s="32"/>
      <c r="K12" s="32"/>
    </row>
    <row r="13" spans="1:13" x14ac:dyDescent="0.2">
      <c r="A13" s="19" t="s">
        <v>54</v>
      </c>
      <c r="B13" s="4"/>
      <c r="C13" s="4"/>
      <c r="D13" s="33">
        <v>9.5106822880771897</v>
      </c>
      <c r="E13" s="32"/>
      <c r="F13" s="33">
        <v>11.986001749781277</v>
      </c>
      <c r="G13" s="32"/>
      <c r="H13" s="32"/>
      <c r="I13" s="33">
        <v>7.0592228067198377</v>
      </c>
      <c r="J13" s="32"/>
      <c r="K13" s="32"/>
    </row>
    <row r="14" spans="1:13" x14ac:dyDescent="0.2">
      <c r="A14" s="19" t="s">
        <v>55</v>
      </c>
      <c r="B14" s="4"/>
      <c r="C14" s="4"/>
      <c r="D14" s="33">
        <v>10.850049872547935</v>
      </c>
      <c r="E14" s="32"/>
      <c r="F14" s="33">
        <v>11.806043569922698</v>
      </c>
      <c r="G14" s="32"/>
      <c r="H14" s="32"/>
      <c r="I14" s="33">
        <v>9.9495161968868313</v>
      </c>
      <c r="J14" s="32"/>
      <c r="K14" s="32"/>
    </row>
    <row r="15" spans="1:13" x14ac:dyDescent="0.2">
      <c r="A15" s="19" t="s">
        <v>56</v>
      </c>
      <c r="B15" s="4"/>
      <c r="C15" s="4"/>
      <c r="D15" s="33">
        <v>8.2868751771709359</v>
      </c>
      <c r="E15" s="32"/>
      <c r="F15" s="33">
        <v>11.380099123141441</v>
      </c>
      <c r="G15" s="32"/>
      <c r="H15" s="32"/>
      <c r="I15" s="33">
        <v>5.2286356821589202</v>
      </c>
      <c r="J15" s="32"/>
      <c r="K15" s="32"/>
    </row>
    <row r="16" spans="1:13" x14ac:dyDescent="0.2">
      <c r="A16" s="19" t="s">
        <v>57</v>
      </c>
      <c r="B16" s="4"/>
      <c r="C16" s="4"/>
      <c r="D16" s="33">
        <v>4.5733096986578889</v>
      </c>
      <c r="E16" s="32"/>
      <c r="F16" s="33">
        <v>5.4081948601506866</v>
      </c>
      <c r="G16" s="32"/>
      <c r="H16" s="32"/>
      <c r="I16" s="33">
        <v>3.7688941925218775</v>
      </c>
      <c r="J16" s="32"/>
      <c r="K16" s="32"/>
    </row>
    <row r="17" spans="1:11" x14ac:dyDescent="0.2">
      <c r="A17" s="19" t="s">
        <v>58</v>
      </c>
      <c r="B17" s="4"/>
      <c r="C17" s="4"/>
      <c r="D17" s="33">
        <v>8.1107239643825011</v>
      </c>
      <c r="E17" s="32"/>
      <c r="F17" s="33">
        <v>10.305958132045088</v>
      </c>
      <c r="G17" s="32"/>
      <c r="H17" s="32"/>
      <c r="I17" s="33">
        <v>6.002982848620432</v>
      </c>
      <c r="J17" s="32"/>
      <c r="K17" s="32"/>
    </row>
    <row r="18" spans="1:11" x14ac:dyDescent="0.2">
      <c r="A18" s="19" t="s">
        <v>59</v>
      </c>
      <c r="B18" s="4"/>
      <c r="C18" s="4"/>
      <c r="D18" s="33">
        <v>10.767914845086485</v>
      </c>
      <c r="E18" s="32"/>
      <c r="F18" s="33">
        <v>14.812657736361871</v>
      </c>
      <c r="G18" s="32"/>
      <c r="H18" s="32"/>
      <c r="I18" s="33">
        <v>6.8801787543059323</v>
      </c>
      <c r="J18" s="32"/>
      <c r="K18" s="32"/>
    </row>
    <row r="19" spans="1:11" x14ac:dyDescent="0.2">
      <c r="A19" s="19" t="s">
        <v>60</v>
      </c>
      <c r="B19" s="4"/>
      <c r="C19" s="4"/>
      <c r="D19" s="33">
        <v>8.7600554785020801</v>
      </c>
      <c r="E19" s="32"/>
      <c r="F19" s="33">
        <v>12.705281846426985</v>
      </c>
      <c r="G19" s="32"/>
      <c r="H19" s="32"/>
      <c r="I19" s="33">
        <v>4.8152668367913023</v>
      </c>
      <c r="J19" s="32"/>
      <c r="K19" s="32"/>
    </row>
    <row r="20" spans="1:11" x14ac:dyDescent="0.2">
      <c r="A20" s="19" t="s">
        <v>61</v>
      </c>
      <c r="B20" s="4"/>
      <c r="C20" s="4"/>
      <c r="D20" s="33">
        <v>7.6539901248233981</v>
      </c>
      <c r="E20" s="32"/>
      <c r="F20" s="33">
        <v>8.8932629507023346</v>
      </c>
      <c r="G20" s="32"/>
      <c r="H20" s="32"/>
      <c r="I20" s="33">
        <v>6.4624494676308153</v>
      </c>
      <c r="J20" s="32"/>
      <c r="K20" s="32"/>
    </row>
    <row r="21" spans="1:11" x14ac:dyDescent="0.2">
      <c r="A21" s="19" t="s">
        <v>62</v>
      </c>
      <c r="B21" s="4"/>
      <c r="C21" s="4"/>
      <c r="D21" s="33">
        <v>3.4554882565689136</v>
      </c>
      <c r="E21" s="32"/>
      <c r="F21" s="33">
        <v>3.5425868915361618</v>
      </c>
      <c r="G21" s="32"/>
      <c r="H21" s="32"/>
      <c r="I21" s="33">
        <v>3.3638492654886094</v>
      </c>
      <c r="J21" s="32"/>
      <c r="K21" s="32"/>
    </row>
    <row r="22" spans="1:11" x14ac:dyDescent="0.2">
      <c r="A22" s="19" t="s">
        <v>63</v>
      </c>
      <c r="B22" s="4"/>
      <c r="C22" s="4"/>
      <c r="D22" s="33">
        <v>8.1367409349060722</v>
      </c>
      <c r="E22" s="32"/>
      <c r="F22" s="33">
        <v>13.204616067465603</v>
      </c>
      <c r="G22" s="32"/>
      <c r="H22" s="32"/>
      <c r="I22" s="33">
        <v>3.1827956989247306</v>
      </c>
      <c r="J22" s="32"/>
      <c r="K22" s="32"/>
    </row>
    <row r="23" spans="1:11" x14ac:dyDescent="0.2">
      <c r="A23" s="19" t="s">
        <v>64</v>
      </c>
      <c r="B23" s="4"/>
      <c r="C23" s="4"/>
      <c r="D23" s="33">
        <v>9.1331075147409368</v>
      </c>
      <c r="E23" s="32"/>
      <c r="F23" s="33">
        <v>11.192917871855553</v>
      </c>
      <c r="G23" s="32"/>
      <c r="H23" s="32"/>
      <c r="I23" s="33">
        <v>7.237683941138835</v>
      </c>
      <c r="J23" s="32"/>
      <c r="K23" s="32"/>
    </row>
    <row r="24" spans="1:11" x14ac:dyDescent="0.2">
      <c r="A24" s="19" t="s">
        <v>65</v>
      </c>
      <c r="B24" s="4"/>
      <c r="C24" s="4"/>
      <c r="D24" s="33">
        <v>10.008969205727004</v>
      </c>
      <c r="E24" s="32"/>
      <c r="F24" s="33">
        <v>12.211278959728016</v>
      </c>
      <c r="G24" s="32"/>
      <c r="H24" s="32"/>
      <c r="I24" s="33">
        <v>8.0220994475138117</v>
      </c>
      <c r="J24" s="32"/>
      <c r="K24" s="32"/>
    </row>
    <row r="25" spans="1:11" x14ac:dyDescent="0.2">
      <c r="A25" s="19" t="s">
        <v>66</v>
      </c>
      <c r="B25" s="4"/>
      <c r="C25" s="4"/>
      <c r="D25" s="33">
        <v>6.3732928679817906</v>
      </c>
      <c r="E25" s="32"/>
      <c r="F25" s="33">
        <v>8.7791495198902592</v>
      </c>
      <c r="G25" s="32"/>
      <c r="H25" s="32"/>
      <c r="I25" s="33">
        <v>3.9583018582867502</v>
      </c>
      <c r="J25" s="32"/>
      <c r="K25" s="32"/>
    </row>
    <row r="26" spans="1:11" x14ac:dyDescent="0.2">
      <c r="A26" s="19" t="s">
        <v>67</v>
      </c>
      <c r="B26" s="4"/>
      <c r="C26" s="4"/>
      <c r="D26" s="33">
        <v>8.3636363636363651</v>
      </c>
      <c r="E26" s="32"/>
      <c r="F26" s="33">
        <v>11.423550087873462</v>
      </c>
      <c r="G26" s="32"/>
      <c r="H26" s="32"/>
      <c r="I26" s="33">
        <v>5.3260498463639472</v>
      </c>
      <c r="J26" s="32"/>
      <c r="K26" s="32"/>
    </row>
    <row r="27" spans="1:11" x14ac:dyDescent="0.2">
      <c r="A27" s="19" t="s">
        <v>68</v>
      </c>
      <c r="B27" s="4"/>
      <c r="C27" s="4"/>
      <c r="D27" s="33">
        <v>7.5657213827364931</v>
      </c>
      <c r="E27" s="32"/>
      <c r="F27" s="33">
        <v>9.4712002574278689</v>
      </c>
      <c r="G27" s="32"/>
      <c r="H27" s="32"/>
      <c r="I27" s="33">
        <v>5.7700000000000005</v>
      </c>
      <c r="J27" s="32"/>
      <c r="K27" s="32"/>
    </row>
    <row r="28" spans="1:11" x14ac:dyDescent="0.2">
      <c r="A28" s="19" t="s">
        <v>69</v>
      </c>
      <c r="B28" s="4"/>
      <c r="C28" s="4"/>
      <c r="D28" s="33">
        <v>12.217843067001075</v>
      </c>
      <c r="E28" s="32"/>
      <c r="F28" s="33">
        <v>15.098468271334795</v>
      </c>
      <c r="G28" s="32"/>
      <c r="H28" s="32"/>
      <c r="I28" s="33">
        <v>9.3661971830985919</v>
      </c>
    </row>
    <row r="29" spans="1:11" x14ac:dyDescent="0.2">
      <c r="A29" s="19" t="s">
        <v>70</v>
      </c>
      <c r="B29" s="4"/>
      <c r="C29" s="4"/>
      <c r="D29" s="33">
        <v>2.0802377414561661</v>
      </c>
      <c r="E29" s="32"/>
      <c r="F29" s="33">
        <v>4.2042042042042045</v>
      </c>
      <c r="G29" s="32"/>
      <c r="H29" s="32"/>
      <c r="I29" s="33">
        <v>0</v>
      </c>
    </row>
    <row r="30" spans="1:11" x14ac:dyDescent="0.2">
      <c r="A30" s="21" t="s">
        <v>71</v>
      </c>
      <c r="B30" s="4"/>
      <c r="C30" s="4"/>
      <c r="D30" s="31">
        <v>12.148148148148147</v>
      </c>
      <c r="E30" s="34"/>
      <c r="F30" s="31">
        <v>14.62686567164179</v>
      </c>
      <c r="G30" s="35"/>
      <c r="H30" s="34"/>
      <c r="I30" s="31">
        <v>9.1176470588235308</v>
      </c>
    </row>
    <row r="32" spans="1:11" ht="34.5" customHeight="1" x14ac:dyDescent="0.2">
      <c r="A32" s="67" t="s">
        <v>90</v>
      </c>
      <c r="B32" s="68"/>
      <c r="C32" s="68"/>
      <c r="D32" s="68"/>
      <c r="E32" s="68"/>
      <c r="F32" s="68"/>
      <c r="G32" s="68"/>
      <c r="H32" s="68"/>
      <c r="I32" s="68"/>
      <c r="J32" s="68"/>
    </row>
  </sheetData>
  <mergeCells count="6">
    <mergeCell ref="A32:J32"/>
    <mergeCell ref="A2:K2"/>
    <mergeCell ref="A4:K4"/>
    <mergeCell ref="A5:G5"/>
    <mergeCell ref="A6:K6"/>
    <mergeCell ref="A9:M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C63C0-E991-4DC8-A1FA-D16DDCB6C36F}">
  <dimension ref="A1:M30"/>
  <sheetViews>
    <sheetView topLeftCell="A7" workbookViewId="0">
      <selection activeCell="A9" sqref="A9:M9"/>
    </sheetView>
  </sheetViews>
  <sheetFormatPr baseColWidth="10" defaultRowHeight="12.75" x14ac:dyDescent="0.2"/>
  <cols>
    <col min="1" max="1" width="34.5703125" style="15" customWidth="1"/>
    <col min="2" max="2" width="0.85546875" style="15" customWidth="1"/>
    <col min="3" max="3" width="11.140625" style="7" customWidth="1"/>
    <col min="4" max="4" width="0.85546875" style="7" customWidth="1"/>
    <col min="5" max="5" width="12.7109375" style="7" customWidth="1"/>
    <col min="6" max="6" width="0.85546875" style="7" customWidth="1"/>
    <col min="7" max="7" width="10" style="7" customWidth="1"/>
    <col min="8" max="8" width="0.85546875" style="7" customWidth="1"/>
    <col min="9" max="9" width="10.28515625" style="7" customWidth="1"/>
    <col min="10" max="10" width="0.85546875" style="7" customWidth="1"/>
    <col min="11" max="11" width="8" style="7" customWidth="1"/>
    <col min="12" max="12" width="0.85546875" style="7" customWidth="1"/>
    <col min="13" max="13" width="12.140625" style="7" customWidth="1"/>
    <col min="14" max="14" width="1" style="7" customWidth="1"/>
    <col min="15" max="15" width="13.42578125" style="7" customWidth="1"/>
    <col min="16" max="16" width="1" style="7" customWidth="1"/>
    <col min="17" max="226" width="11.42578125" style="7"/>
    <col min="227" max="227" width="39.85546875" style="7" customWidth="1"/>
    <col min="228" max="228" width="1" style="7" customWidth="1"/>
    <col min="229" max="229" width="12.42578125" style="7" customWidth="1"/>
    <col min="230" max="230" width="1.5703125" style="7" customWidth="1"/>
    <col min="231" max="231" width="12.28515625" style="7" customWidth="1"/>
    <col min="232" max="232" width="1.7109375" style="7" customWidth="1"/>
    <col min="233" max="233" width="9.42578125" style="7" customWidth="1"/>
    <col min="234" max="234" width="1.7109375" style="7" customWidth="1"/>
    <col min="235" max="235" width="9.28515625" style="7" customWidth="1"/>
    <col min="236" max="236" width="1.7109375" style="7" customWidth="1"/>
    <col min="237" max="237" width="10.7109375" style="7" customWidth="1"/>
    <col min="238" max="238" width="1.7109375" style="7" customWidth="1"/>
    <col min="239" max="239" width="13.85546875" style="7" customWidth="1"/>
    <col min="240" max="482" width="11.42578125" style="7"/>
    <col min="483" max="483" width="39.85546875" style="7" customWidth="1"/>
    <col min="484" max="484" width="1" style="7" customWidth="1"/>
    <col min="485" max="485" width="12.42578125" style="7" customWidth="1"/>
    <col min="486" max="486" width="1.5703125" style="7" customWidth="1"/>
    <col min="487" max="487" width="12.28515625" style="7" customWidth="1"/>
    <col min="488" max="488" width="1.7109375" style="7" customWidth="1"/>
    <col min="489" max="489" width="9.42578125" style="7" customWidth="1"/>
    <col min="490" max="490" width="1.7109375" style="7" customWidth="1"/>
    <col min="491" max="491" width="9.28515625" style="7" customWidth="1"/>
    <col min="492" max="492" width="1.7109375" style="7" customWidth="1"/>
    <col min="493" max="493" width="10.7109375" style="7" customWidth="1"/>
    <col min="494" max="494" width="1.7109375" style="7" customWidth="1"/>
    <col min="495" max="495" width="13.85546875" style="7" customWidth="1"/>
    <col min="496" max="738" width="11.42578125" style="7"/>
    <col min="739" max="739" width="39.85546875" style="7" customWidth="1"/>
    <col min="740" max="740" width="1" style="7" customWidth="1"/>
    <col min="741" max="741" width="12.42578125" style="7" customWidth="1"/>
    <col min="742" max="742" width="1.5703125" style="7" customWidth="1"/>
    <col min="743" max="743" width="12.28515625" style="7" customWidth="1"/>
    <col min="744" max="744" width="1.7109375" style="7" customWidth="1"/>
    <col min="745" max="745" width="9.42578125" style="7" customWidth="1"/>
    <col min="746" max="746" width="1.7109375" style="7" customWidth="1"/>
    <col min="747" max="747" width="9.28515625" style="7" customWidth="1"/>
    <col min="748" max="748" width="1.7109375" style="7" customWidth="1"/>
    <col min="749" max="749" width="10.7109375" style="7" customWidth="1"/>
    <col min="750" max="750" width="1.7109375" style="7" customWidth="1"/>
    <col min="751" max="751" width="13.85546875" style="7" customWidth="1"/>
    <col min="752" max="994" width="11.42578125" style="7"/>
    <col min="995" max="995" width="39.85546875" style="7" customWidth="1"/>
    <col min="996" max="996" width="1" style="7" customWidth="1"/>
    <col min="997" max="997" width="12.42578125" style="7" customWidth="1"/>
    <col min="998" max="998" width="1.5703125" style="7" customWidth="1"/>
    <col min="999" max="999" width="12.28515625" style="7" customWidth="1"/>
    <col min="1000" max="1000" width="1.7109375" style="7" customWidth="1"/>
    <col min="1001" max="1001" width="9.42578125" style="7" customWidth="1"/>
    <col min="1002" max="1002" width="1.7109375" style="7" customWidth="1"/>
    <col min="1003" max="1003" width="9.28515625" style="7" customWidth="1"/>
    <col min="1004" max="1004" width="1.7109375" style="7" customWidth="1"/>
    <col min="1005" max="1005" width="10.7109375" style="7" customWidth="1"/>
    <col min="1006" max="1006" width="1.7109375" style="7" customWidth="1"/>
    <col min="1007" max="1007" width="13.85546875" style="7" customWidth="1"/>
    <col min="1008" max="1250" width="11.42578125" style="7"/>
    <col min="1251" max="1251" width="39.85546875" style="7" customWidth="1"/>
    <col min="1252" max="1252" width="1" style="7" customWidth="1"/>
    <col min="1253" max="1253" width="12.42578125" style="7" customWidth="1"/>
    <col min="1254" max="1254" width="1.5703125" style="7" customWidth="1"/>
    <col min="1255" max="1255" width="12.28515625" style="7" customWidth="1"/>
    <col min="1256" max="1256" width="1.7109375" style="7" customWidth="1"/>
    <col min="1257" max="1257" width="9.42578125" style="7" customWidth="1"/>
    <col min="1258" max="1258" width="1.7109375" style="7" customWidth="1"/>
    <col min="1259" max="1259" width="9.28515625" style="7" customWidth="1"/>
    <col min="1260" max="1260" width="1.7109375" style="7" customWidth="1"/>
    <col min="1261" max="1261" width="10.7109375" style="7" customWidth="1"/>
    <col min="1262" max="1262" width="1.7109375" style="7" customWidth="1"/>
    <col min="1263" max="1263" width="13.85546875" style="7" customWidth="1"/>
    <col min="1264" max="1506" width="11.42578125" style="7"/>
    <col min="1507" max="1507" width="39.85546875" style="7" customWidth="1"/>
    <col min="1508" max="1508" width="1" style="7" customWidth="1"/>
    <col min="1509" max="1509" width="12.42578125" style="7" customWidth="1"/>
    <col min="1510" max="1510" width="1.5703125" style="7" customWidth="1"/>
    <col min="1511" max="1511" width="12.28515625" style="7" customWidth="1"/>
    <col min="1512" max="1512" width="1.7109375" style="7" customWidth="1"/>
    <col min="1513" max="1513" width="9.42578125" style="7" customWidth="1"/>
    <col min="1514" max="1514" width="1.7109375" style="7" customWidth="1"/>
    <col min="1515" max="1515" width="9.28515625" style="7" customWidth="1"/>
    <col min="1516" max="1516" width="1.7109375" style="7" customWidth="1"/>
    <col min="1517" max="1517" width="10.7109375" style="7" customWidth="1"/>
    <col min="1518" max="1518" width="1.7109375" style="7" customWidth="1"/>
    <col min="1519" max="1519" width="13.85546875" style="7" customWidth="1"/>
    <col min="1520" max="1762" width="11.42578125" style="7"/>
    <col min="1763" max="1763" width="39.85546875" style="7" customWidth="1"/>
    <col min="1764" max="1764" width="1" style="7" customWidth="1"/>
    <col min="1765" max="1765" width="12.42578125" style="7" customWidth="1"/>
    <col min="1766" max="1766" width="1.5703125" style="7" customWidth="1"/>
    <col min="1767" max="1767" width="12.28515625" style="7" customWidth="1"/>
    <col min="1768" max="1768" width="1.7109375" style="7" customWidth="1"/>
    <col min="1769" max="1769" width="9.42578125" style="7" customWidth="1"/>
    <col min="1770" max="1770" width="1.7109375" style="7" customWidth="1"/>
    <col min="1771" max="1771" width="9.28515625" style="7" customWidth="1"/>
    <col min="1772" max="1772" width="1.7109375" style="7" customWidth="1"/>
    <col min="1773" max="1773" width="10.7109375" style="7" customWidth="1"/>
    <col min="1774" max="1774" width="1.7109375" style="7" customWidth="1"/>
    <col min="1775" max="1775" width="13.85546875" style="7" customWidth="1"/>
    <col min="1776" max="2018" width="11.42578125" style="7"/>
    <col min="2019" max="2019" width="39.85546875" style="7" customWidth="1"/>
    <col min="2020" max="2020" width="1" style="7" customWidth="1"/>
    <col min="2021" max="2021" width="12.42578125" style="7" customWidth="1"/>
    <col min="2022" max="2022" width="1.5703125" style="7" customWidth="1"/>
    <col min="2023" max="2023" width="12.28515625" style="7" customWidth="1"/>
    <col min="2024" max="2024" width="1.7109375" style="7" customWidth="1"/>
    <col min="2025" max="2025" width="9.42578125" style="7" customWidth="1"/>
    <col min="2026" max="2026" width="1.7109375" style="7" customWidth="1"/>
    <col min="2027" max="2027" width="9.28515625" style="7" customWidth="1"/>
    <col min="2028" max="2028" width="1.7109375" style="7" customWidth="1"/>
    <col min="2029" max="2029" width="10.7109375" style="7" customWidth="1"/>
    <col min="2030" max="2030" width="1.7109375" style="7" customWidth="1"/>
    <col min="2031" max="2031" width="13.85546875" style="7" customWidth="1"/>
    <col min="2032" max="2274" width="11.42578125" style="7"/>
    <col min="2275" max="2275" width="39.85546875" style="7" customWidth="1"/>
    <col min="2276" max="2276" width="1" style="7" customWidth="1"/>
    <col min="2277" max="2277" width="12.42578125" style="7" customWidth="1"/>
    <col min="2278" max="2278" width="1.5703125" style="7" customWidth="1"/>
    <col min="2279" max="2279" width="12.28515625" style="7" customWidth="1"/>
    <col min="2280" max="2280" width="1.7109375" style="7" customWidth="1"/>
    <col min="2281" max="2281" width="9.42578125" style="7" customWidth="1"/>
    <col min="2282" max="2282" width="1.7109375" style="7" customWidth="1"/>
    <col min="2283" max="2283" width="9.28515625" style="7" customWidth="1"/>
    <col min="2284" max="2284" width="1.7109375" style="7" customWidth="1"/>
    <col min="2285" max="2285" width="10.7109375" style="7" customWidth="1"/>
    <col min="2286" max="2286" width="1.7109375" style="7" customWidth="1"/>
    <col min="2287" max="2287" width="13.85546875" style="7" customWidth="1"/>
    <col min="2288" max="2530" width="11.42578125" style="7"/>
    <col min="2531" max="2531" width="39.85546875" style="7" customWidth="1"/>
    <col min="2532" max="2532" width="1" style="7" customWidth="1"/>
    <col min="2533" max="2533" width="12.42578125" style="7" customWidth="1"/>
    <col min="2534" max="2534" width="1.5703125" style="7" customWidth="1"/>
    <col min="2535" max="2535" width="12.28515625" style="7" customWidth="1"/>
    <col min="2536" max="2536" width="1.7109375" style="7" customWidth="1"/>
    <col min="2537" max="2537" width="9.42578125" style="7" customWidth="1"/>
    <col min="2538" max="2538" width="1.7109375" style="7" customWidth="1"/>
    <col min="2539" max="2539" width="9.28515625" style="7" customWidth="1"/>
    <col min="2540" max="2540" width="1.7109375" style="7" customWidth="1"/>
    <col min="2541" max="2541" width="10.7109375" style="7" customWidth="1"/>
    <col min="2542" max="2542" width="1.7109375" style="7" customWidth="1"/>
    <col min="2543" max="2543" width="13.85546875" style="7" customWidth="1"/>
    <col min="2544" max="2786" width="11.42578125" style="7"/>
    <col min="2787" max="2787" width="39.85546875" style="7" customWidth="1"/>
    <col min="2788" max="2788" width="1" style="7" customWidth="1"/>
    <col min="2789" max="2789" width="12.42578125" style="7" customWidth="1"/>
    <col min="2790" max="2790" width="1.5703125" style="7" customWidth="1"/>
    <col min="2791" max="2791" width="12.28515625" style="7" customWidth="1"/>
    <col min="2792" max="2792" width="1.7109375" style="7" customWidth="1"/>
    <col min="2793" max="2793" width="9.42578125" style="7" customWidth="1"/>
    <col min="2794" max="2794" width="1.7109375" style="7" customWidth="1"/>
    <col min="2795" max="2795" width="9.28515625" style="7" customWidth="1"/>
    <col min="2796" max="2796" width="1.7109375" style="7" customWidth="1"/>
    <col min="2797" max="2797" width="10.7109375" style="7" customWidth="1"/>
    <col min="2798" max="2798" width="1.7109375" style="7" customWidth="1"/>
    <col min="2799" max="2799" width="13.85546875" style="7" customWidth="1"/>
    <col min="2800" max="3042" width="11.42578125" style="7"/>
    <col min="3043" max="3043" width="39.85546875" style="7" customWidth="1"/>
    <col min="3044" max="3044" width="1" style="7" customWidth="1"/>
    <col min="3045" max="3045" width="12.42578125" style="7" customWidth="1"/>
    <col min="3046" max="3046" width="1.5703125" style="7" customWidth="1"/>
    <col min="3047" max="3047" width="12.28515625" style="7" customWidth="1"/>
    <col min="3048" max="3048" width="1.7109375" style="7" customWidth="1"/>
    <col min="3049" max="3049" width="9.42578125" style="7" customWidth="1"/>
    <col min="3050" max="3050" width="1.7109375" style="7" customWidth="1"/>
    <col min="3051" max="3051" width="9.28515625" style="7" customWidth="1"/>
    <col min="3052" max="3052" width="1.7109375" style="7" customWidth="1"/>
    <col min="3053" max="3053" width="10.7109375" style="7" customWidth="1"/>
    <col min="3054" max="3054" width="1.7109375" style="7" customWidth="1"/>
    <col min="3055" max="3055" width="13.85546875" style="7" customWidth="1"/>
    <col min="3056" max="3298" width="11.42578125" style="7"/>
    <col min="3299" max="3299" width="39.85546875" style="7" customWidth="1"/>
    <col min="3300" max="3300" width="1" style="7" customWidth="1"/>
    <col min="3301" max="3301" width="12.42578125" style="7" customWidth="1"/>
    <col min="3302" max="3302" width="1.5703125" style="7" customWidth="1"/>
    <col min="3303" max="3303" width="12.28515625" style="7" customWidth="1"/>
    <col min="3304" max="3304" width="1.7109375" style="7" customWidth="1"/>
    <col min="3305" max="3305" width="9.42578125" style="7" customWidth="1"/>
    <col min="3306" max="3306" width="1.7109375" style="7" customWidth="1"/>
    <col min="3307" max="3307" width="9.28515625" style="7" customWidth="1"/>
    <col min="3308" max="3308" width="1.7109375" style="7" customWidth="1"/>
    <col min="3309" max="3309" width="10.7109375" style="7" customWidth="1"/>
    <col min="3310" max="3310" width="1.7109375" style="7" customWidth="1"/>
    <col min="3311" max="3311" width="13.85546875" style="7" customWidth="1"/>
    <col min="3312" max="3554" width="11.42578125" style="7"/>
    <col min="3555" max="3555" width="39.85546875" style="7" customWidth="1"/>
    <col min="3556" max="3556" width="1" style="7" customWidth="1"/>
    <col min="3557" max="3557" width="12.42578125" style="7" customWidth="1"/>
    <col min="3558" max="3558" width="1.5703125" style="7" customWidth="1"/>
    <col min="3559" max="3559" width="12.28515625" style="7" customWidth="1"/>
    <col min="3560" max="3560" width="1.7109375" style="7" customWidth="1"/>
    <col min="3561" max="3561" width="9.42578125" style="7" customWidth="1"/>
    <col min="3562" max="3562" width="1.7109375" style="7" customWidth="1"/>
    <col min="3563" max="3563" width="9.28515625" style="7" customWidth="1"/>
    <col min="3564" max="3564" width="1.7109375" style="7" customWidth="1"/>
    <col min="3565" max="3565" width="10.7109375" style="7" customWidth="1"/>
    <col min="3566" max="3566" width="1.7109375" style="7" customWidth="1"/>
    <col min="3567" max="3567" width="13.85546875" style="7" customWidth="1"/>
    <col min="3568" max="3810" width="11.42578125" style="7"/>
    <col min="3811" max="3811" width="39.85546875" style="7" customWidth="1"/>
    <col min="3812" max="3812" width="1" style="7" customWidth="1"/>
    <col min="3813" max="3813" width="12.42578125" style="7" customWidth="1"/>
    <col min="3814" max="3814" width="1.5703125" style="7" customWidth="1"/>
    <col min="3815" max="3815" width="12.28515625" style="7" customWidth="1"/>
    <col min="3816" max="3816" width="1.7109375" style="7" customWidth="1"/>
    <col min="3817" max="3817" width="9.42578125" style="7" customWidth="1"/>
    <col min="3818" max="3818" width="1.7109375" style="7" customWidth="1"/>
    <col min="3819" max="3819" width="9.28515625" style="7" customWidth="1"/>
    <col min="3820" max="3820" width="1.7109375" style="7" customWidth="1"/>
    <col min="3821" max="3821" width="10.7109375" style="7" customWidth="1"/>
    <col min="3822" max="3822" width="1.7109375" style="7" customWidth="1"/>
    <col min="3823" max="3823" width="13.85546875" style="7" customWidth="1"/>
    <col min="3824" max="4066" width="11.42578125" style="7"/>
    <col min="4067" max="4067" width="39.85546875" style="7" customWidth="1"/>
    <col min="4068" max="4068" width="1" style="7" customWidth="1"/>
    <col min="4069" max="4069" width="12.42578125" style="7" customWidth="1"/>
    <col min="4070" max="4070" width="1.5703125" style="7" customWidth="1"/>
    <col min="4071" max="4071" width="12.28515625" style="7" customWidth="1"/>
    <col min="4072" max="4072" width="1.7109375" style="7" customWidth="1"/>
    <col min="4073" max="4073" width="9.42578125" style="7" customWidth="1"/>
    <col min="4074" max="4074" width="1.7109375" style="7" customWidth="1"/>
    <col min="4075" max="4075" width="9.28515625" style="7" customWidth="1"/>
    <col min="4076" max="4076" width="1.7109375" style="7" customWidth="1"/>
    <col min="4077" max="4077" width="10.7109375" style="7" customWidth="1"/>
    <col min="4078" max="4078" width="1.7109375" style="7" customWidth="1"/>
    <col min="4079" max="4079" width="13.85546875" style="7" customWidth="1"/>
    <col min="4080" max="4322" width="11.42578125" style="7"/>
    <col min="4323" max="4323" width="39.85546875" style="7" customWidth="1"/>
    <col min="4324" max="4324" width="1" style="7" customWidth="1"/>
    <col min="4325" max="4325" width="12.42578125" style="7" customWidth="1"/>
    <col min="4326" max="4326" width="1.5703125" style="7" customWidth="1"/>
    <col min="4327" max="4327" width="12.28515625" style="7" customWidth="1"/>
    <col min="4328" max="4328" width="1.7109375" style="7" customWidth="1"/>
    <col min="4329" max="4329" width="9.42578125" style="7" customWidth="1"/>
    <col min="4330" max="4330" width="1.7109375" style="7" customWidth="1"/>
    <col min="4331" max="4331" width="9.28515625" style="7" customWidth="1"/>
    <col min="4332" max="4332" width="1.7109375" style="7" customWidth="1"/>
    <col min="4333" max="4333" width="10.7109375" style="7" customWidth="1"/>
    <col min="4334" max="4334" width="1.7109375" style="7" customWidth="1"/>
    <col min="4335" max="4335" width="13.85546875" style="7" customWidth="1"/>
    <col min="4336" max="4578" width="11.42578125" style="7"/>
    <col min="4579" max="4579" width="39.85546875" style="7" customWidth="1"/>
    <col min="4580" max="4580" width="1" style="7" customWidth="1"/>
    <col min="4581" max="4581" width="12.42578125" style="7" customWidth="1"/>
    <col min="4582" max="4582" width="1.5703125" style="7" customWidth="1"/>
    <col min="4583" max="4583" width="12.28515625" style="7" customWidth="1"/>
    <col min="4584" max="4584" width="1.7109375" style="7" customWidth="1"/>
    <col min="4585" max="4585" width="9.42578125" style="7" customWidth="1"/>
    <col min="4586" max="4586" width="1.7109375" style="7" customWidth="1"/>
    <col min="4587" max="4587" width="9.28515625" style="7" customWidth="1"/>
    <col min="4588" max="4588" width="1.7109375" style="7" customWidth="1"/>
    <col min="4589" max="4589" width="10.7109375" style="7" customWidth="1"/>
    <col min="4590" max="4590" width="1.7109375" style="7" customWidth="1"/>
    <col min="4591" max="4591" width="13.85546875" style="7" customWidth="1"/>
    <col min="4592" max="4834" width="11.42578125" style="7"/>
    <col min="4835" max="4835" width="39.85546875" style="7" customWidth="1"/>
    <col min="4836" max="4836" width="1" style="7" customWidth="1"/>
    <col min="4837" max="4837" width="12.42578125" style="7" customWidth="1"/>
    <col min="4838" max="4838" width="1.5703125" style="7" customWidth="1"/>
    <col min="4839" max="4839" width="12.28515625" style="7" customWidth="1"/>
    <col min="4840" max="4840" width="1.7109375" style="7" customWidth="1"/>
    <col min="4841" max="4841" width="9.42578125" style="7" customWidth="1"/>
    <col min="4842" max="4842" width="1.7109375" style="7" customWidth="1"/>
    <col min="4843" max="4843" width="9.28515625" style="7" customWidth="1"/>
    <col min="4844" max="4844" width="1.7109375" style="7" customWidth="1"/>
    <col min="4845" max="4845" width="10.7109375" style="7" customWidth="1"/>
    <col min="4846" max="4846" width="1.7109375" style="7" customWidth="1"/>
    <col min="4847" max="4847" width="13.85546875" style="7" customWidth="1"/>
    <col min="4848" max="5090" width="11.42578125" style="7"/>
    <col min="5091" max="5091" width="39.85546875" style="7" customWidth="1"/>
    <col min="5092" max="5092" width="1" style="7" customWidth="1"/>
    <col min="5093" max="5093" width="12.42578125" style="7" customWidth="1"/>
    <col min="5094" max="5094" width="1.5703125" style="7" customWidth="1"/>
    <col min="5095" max="5095" width="12.28515625" style="7" customWidth="1"/>
    <col min="5096" max="5096" width="1.7109375" style="7" customWidth="1"/>
    <col min="5097" max="5097" width="9.42578125" style="7" customWidth="1"/>
    <col min="5098" max="5098" width="1.7109375" style="7" customWidth="1"/>
    <col min="5099" max="5099" width="9.28515625" style="7" customWidth="1"/>
    <col min="5100" max="5100" width="1.7109375" style="7" customWidth="1"/>
    <col min="5101" max="5101" width="10.7109375" style="7" customWidth="1"/>
    <col min="5102" max="5102" width="1.7109375" style="7" customWidth="1"/>
    <col min="5103" max="5103" width="13.85546875" style="7" customWidth="1"/>
    <col min="5104" max="5346" width="11.42578125" style="7"/>
    <col min="5347" max="5347" width="39.85546875" style="7" customWidth="1"/>
    <col min="5348" max="5348" width="1" style="7" customWidth="1"/>
    <col min="5349" max="5349" width="12.42578125" style="7" customWidth="1"/>
    <col min="5350" max="5350" width="1.5703125" style="7" customWidth="1"/>
    <col min="5351" max="5351" width="12.28515625" style="7" customWidth="1"/>
    <col min="5352" max="5352" width="1.7109375" style="7" customWidth="1"/>
    <col min="5353" max="5353" width="9.42578125" style="7" customWidth="1"/>
    <col min="5354" max="5354" width="1.7109375" style="7" customWidth="1"/>
    <col min="5355" max="5355" width="9.28515625" style="7" customWidth="1"/>
    <col min="5356" max="5356" width="1.7109375" style="7" customWidth="1"/>
    <col min="5357" max="5357" width="10.7109375" style="7" customWidth="1"/>
    <col min="5358" max="5358" width="1.7109375" style="7" customWidth="1"/>
    <col min="5359" max="5359" width="13.85546875" style="7" customWidth="1"/>
    <col min="5360" max="5602" width="11.42578125" style="7"/>
    <col min="5603" max="5603" width="39.85546875" style="7" customWidth="1"/>
    <col min="5604" max="5604" width="1" style="7" customWidth="1"/>
    <col min="5605" max="5605" width="12.42578125" style="7" customWidth="1"/>
    <col min="5606" max="5606" width="1.5703125" style="7" customWidth="1"/>
    <col min="5607" max="5607" width="12.28515625" style="7" customWidth="1"/>
    <col min="5608" max="5608" width="1.7109375" style="7" customWidth="1"/>
    <col min="5609" max="5609" width="9.42578125" style="7" customWidth="1"/>
    <col min="5610" max="5610" width="1.7109375" style="7" customWidth="1"/>
    <col min="5611" max="5611" width="9.28515625" style="7" customWidth="1"/>
    <col min="5612" max="5612" width="1.7109375" style="7" customWidth="1"/>
    <col min="5613" max="5613" width="10.7109375" style="7" customWidth="1"/>
    <col min="5614" max="5614" width="1.7109375" style="7" customWidth="1"/>
    <col min="5615" max="5615" width="13.85546875" style="7" customWidth="1"/>
    <col min="5616" max="5858" width="11.42578125" style="7"/>
    <col min="5859" max="5859" width="39.85546875" style="7" customWidth="1"/>
    <col min="5860" max="5860" width="1" style="7" customWidth="1"/>
    <col min="5861" max="5861" width="12.42578125" style="7" customWidth="1"/>
    <col min="5862" max="5862" width="1.5703125" style="7" customWidth="1"/>
    <col min="5863" max="5863" width="12.28515625" style="7" customWidth="1"/>
    <col min="5864" max="5864" width="1.7109375" style="7" customWidth="1"/>
    <col min="5865" max="5865" width="9.42578125" style="7" customWidth="1"/>
    <col min="5866" max="5866" width="1.7109375" style="7" customWidth="1"/>
    <col min="5867" max="5867" width="9.28515625" style="7" customWidth="1"/>
    <col min="5868" max="5868" width="1.7109375" style="7" customWidth="1"/>
    <col min="5869" max="5869" width="10.7109375" style="7" customWidth="1"/>
    <col min="5870" max="5870" width="1.7109375" style="7" customWidth="1"/>
    <col min="5871" max="5871" width="13.85546875" style="7" customWidth="1"/>
    <col min="5872" max="6114" width="11.42578125" style="7"/>
    <col min="6115" max="6115" width="39.85546875" style="7" customWidth="1"/>
    <col min="6116" max="6116" width="1" style="7" customWidth="1"/>
    <col min="6117" max="6117" width="12.42578125" style="7" customWidth="1"/>
    <col min="6118" max="6118" width="1.5703125" style="7" customWidth="1"/>
    <col min="6119" max="6119" width="12.28515625" style="7" customWidth="1"/>
    <col min="6120" max="6120" width="1.7109375" style="7" customWidth="1"/>
    <col min="6121" max="6121" width="9.42578125" style="7" customWidth="1"/>
    <col min="6122" max="6122" width="1.7109375" style="7" customWidth="1"/>
    <col min="6123" max="6123" width="9.28515625" style="7" customWidth="1"/>
    <col min="6124" max="6124" width="1.7109375" style="7" customWidth="1"/>
    <col min="6125" max="6125" width="10.7109375" style="7" customWidth="1"/>
    <col min="6126" max="6126" width="1.7109375" style="7" customWidth="1"/>
    <col min="6127" max="6127" width="13.85546875" style="7" customWidth="1"/>
    <col min="6128" max="6370" width="11.42578125" style="7"/>
    <col min="6371" max="6371" width="39.85546875" style="7" customWidth="1"/>
    <col min="6372" max="6372" width="1" style="7" customWidth="1"/>
    <col min="6373" max="6373" width="12.42578125" style="7" customWidth="1"/>
    <col min="6374" max="6374" width="1.5703125" style="7" customWidth="1"/>
    <col min="6375" max="6375" width="12.28515625" style="7" customWidth="1"/>
    <col min="6376" max="6376" width="1.7109375" style="7" customWidth="1"/>
    <col min="6377" max="6377" width="9.42578125" style="7" customWidth="1"/>
    <col min="6378" max="6378" width="1.7109375" style="7" customWidth="1"/>
    <col min="6379" max="6379" width="9.28515625" style="7" customWidth="1"/>
    <col min="6380" max="6380" width="1.7109375" style="7" customWidth="1"/>
    <col min="6381" max="6381" width="10.7109375" style="7" customWidth="1"/>
    <col min="6382" max="6382" width="1.7109375" style="7" customWidth="1"/>
    <col min="6383" max="6383" width="13.85546875" style="7" customWidth="1"/>
    <col min="6384" max="6626" width="11.42578125" style="7"/>
    <col min="6627" max="6627" width="39.85546875" style="7" customWidth="1"/>
    <col min="6628" max="6628" width="1" style="7" customWidth="1"/>
    <col min="6629" max="6629" width="12.42578125" style="7" customWidth="1"/>
    <col min="6630" max="6630" width="1.5703125" style="7" customWidth="1"/>
    <col min="6631" max="6631" width="12.28515625" style="7" customWidth="1"/>
    <col min="6632" max="6632" width="1.7109375" style="7" customWidth="1"/>
    <col min="6633" max="6633" width="9.42578125" style="7" customWidth="1"/>
    <col min="6634" max="6634" width="1.7109375" style="7" customWidth="1"/>
    <col min="6635" max="6635" width="9.28515625" style="7" customWidth="1"/>
    <col min="6636" max="6636" width="1.7109375" style="7" customWidth="1"/>
    <col min="6637" max="6637" width="10.7109375" style="7" customWidth="1"/>
    <col min="6638" max="6638" width="1.7109375" style="7" customWidth="1"/>
    <col min="6639" max="6639" width="13.85546875" style="7" customWidth="1"/>
    <col min="6640" max="6882" width="11.42578125" style="7"/>
    <col min="6883" max="6883" width="39.85546875" style="7" customWidth="1"/>
    <col min="6884" max="6884" width="1" style="7" customWidth="1"/>
    <col min="6885" max="6885" width="12.42578125" style="7" customWidth="1"/>
    <col min="6886" max="6886" width="1.5703125" style="7" customWidth="1"/>
    <col min="6887" max="6887" width="12.28515625" style="7" customWidth="1"/>
    <col min="6888" max="6888" width="1.7109375" style="7" customWidth="1"/>
    <col min="6889" max="6889" width="9.42578125" style="7" customWidth="1"/>
    <col min="6890" max="6890" width="1.7109375" style="7" customWidth="1"/>
    <col min="6891" max="6891" width="9.28515625" style="7" customWidth="1"/>
    <col min="6892" max="6892" width="1.7109375" style="7" customWidth="1"/>
    <col min="6893" max="6893" width="10.7109375" style="7" customWidth="1"/>
    <col min="6894" max="6894" width="1.7109375" style="7" customWidth="1"/>
    <col min="6895" max="6895" width="13.85546875" style="7" customWidth="1"/>
    <col min="6896" max="7138" width="11.42578125" style="7"/>
    <col min="7139" max="7139" width="39.85546875" style="7" customWidth="1"/>
    <col min="7140" max="7140" width="1" style="7" customWidth="1"/>
    <col min="7141" max="7141" width="12.42578125" style="7" customWidth="1"/>
    <col min="7142" max="7142" width="1.5703125" style="7" customWidth="1"/>
    <col min="7143" max="7143" width="12.28515625" style="7" customWidth="1"/>
    <col min="7144" max="7144" width="1.7109375" style="7" customWidth="1"/>
    <col min="7145" max="7145" width="9.42578125" style="7" customWidth="1"/>
    <col min="7146" max="7146" width="1.7109375" style="7" customWidth="1"/>
    <col min="7147" max="7147" width="9.28515625" style="7" customWidth="1"/>
    <col min="7148" max="7148" width="1.7109375" style="7" customWidth="1"/>
    <col min="7149" max="7149" width="10.7109375" style="7" customWidth="1"/>
    <col min="7150" max="7150" width="1.7109375" style="7" customWidth="1"/>
    <col min="7151" max="7151" width="13.85546875" style="7" customWidth="1"/>
    <col min="7152" max="7394" width="11.42578125" style="7"/>
    <col min="7395" max="7395" width="39.85546875" style="7" customWidth="1"/>
    <col min="7396" max="7396" width="1" style="7" customWidth="1"/>
    <col min="7397" max="7397" width="12.42578125" style="7" customWidth="1"/>
    <col min="7398" max="7398" width="1.5703125" style="7" customWidth="1"/>
    <col min="7399" max="7399" width="12.28515625" style="7" customWidth="1"/>
    <col min="7400" max="7400" width="1.7109375" style="7" customWidth="1"/>
    <col min="7401" max="7401" width="9.42578125" style="7" customWidth="1"/>
    <col min="7402" max="7402" width="1.7109375" style="7" customWidth="1"/>
    <col min="7403" max="7403" width="9.28515625" style="7" customWidth="1"/>
    <col min="7404" max="7404" width="1.7109375" style="7" customWidth="1"/>
    <col min="7405" max="7405" width="10.7109375" style="7" customWidth="1"/>
    <col min="7406" max="7406" width="1.7109375" style="7" customWidth="1"/>
    <col min="7407" max="7407" width="13.85546875" style="7" customWidth="1"/>
    <col min="7408" max="7650" width="11.42578125" style="7"/>
    <col min="7651" max="7651" width="39.85546875" style="7" customWidth="1"/>
    <col min="7652" max="7652" width="1" style="7" customWidth="1"/>
    <col min="7653" max="7653" width="12.42578125" style="7" customWidth="1"/>
    <col min="7654" max="7654" width="1.5703125" style="7" customWidth="1"/>
    <col min="7655" max="7655" width="12.28515625" style="7" customWidth="1"/>
    <col min="7656" max="7656" width="1.7109375" style="7" customWidth="1"/>
    <col min="7657" max="7657" width="9.42578125" style="7" customWidth="1"/>
    <col min="7658" max="7658" width="1.7109375" style="7" customWidth="1"/>
    <col min="7659" max="7659" width="9.28515625" style="7" customWidth="1"/>
    <col min="7660" max="7660" width="1.7109375" style="7" customWidth="1"/>
    <col min="7661" max="7661" width="10.7109375" style="7" customWidth="1"/>
    <col min="7662" max="7662" width="1.7109375" style="7" customWidth="1"/>
    <col min="7663" max="7663" width="13.85546875" style="7" customWidth="1"/>
    <col min="7664" max="7906" width="11.42578125" style="7"/>
    <col min="7907" max="7907" width="39.85546875" style="7" customWidth="1"/>
    <col min="7908" max="7908" width="1" style="7" customWidth="1"/>
    <col min="7909" max="7909" width="12.42578125" style="7" customWidth="1"/>
    <col min="7910" max="7910" width="1.5703125" style="7" customWidth="1"/>
    <col min="7911" max="7911" width="12.28515625" style="7" customWidth="1"/>
    <col min="7912" max="7912" width="1.7109375" style="7" customWidth="1"/>
    <col min="7913" max="7913" width="9.42578125" style="7" customWidth="1"/>
    <col min="7914" max="7914" width="1.7109375" style="7" customWidth="1"/>
    <col min="7915" max="7915" width="9.28515625" style="7" customWidth="1"/>
    <col min="7916" max="7916" width="1.7109375" style="7" customWidth="1"/>
    <col min="7917" max="7917" width="10.7109375" style="7" customWidth="1"/>
    <col min="7918" max="7918" width="1.7109375" style="7" customWidth="1"/>
    <col min="7919" max="7919" width="13.85546875" style="7" customWidth="1"/>
    <col min="7920" max="8162" width="11.42578125" style="7"/>
    <col min="8163" max="8163" width="39.85546875" style="7" customWidth="1"/>
    <col min="8164" max="8164" width="1" style="7" customWidth="1"/>
    <col min="8165" max="8165" width="12.42578125" style="7" customWidth="1"/>
    <col min="8166" max="8166" width="1.5703125" style="7" customWidth="1"/>
    <col min="8167" max="8167" width="12.28515625" style="7" customWidth="1"/>
    <col min="8168" max="8168" width="1.7109375" style="7" customWidth="1"/>
    <col min="8169" max="8169" width="9.42578125" style="7" customWidth="1"/>
    <col min="8170" max="8170" width="1.7109375" style="7" customWidth="1"/>
    <col min="8171" max="8171" width="9.28515625" style="7" customWidth="1"/>
    <col min="8172" max="8172" width="1.7109375" style="7" customWidth="1"/>
    <col min="8173" max="8173" width="10.7109375" style="7" customWidth="1"/>
    <col min="8174" max="8174" width="1.7109375" style="7" customWidth="1"/>
    <col min="8175" max="8175" width="13.85546875" style="7" customWidth="1"/>
    <col min="8176" max="8418" width="11.42578125" style="7"/>
    <col min="8419" max="8419" width="39.85546875" style="7" customWidth="1"/>
    <col min="8420" max="8420" width="1" style="7" customWidth="1"/>
    <col min="8421" max="8421" width="12.42578125" style="7" customWidth="1"/>
    <col min="8422" max="8422" width="1.5703125" style="7" customWidth="1"/>
    <col min="8423" max="8423" width="12.28515625" style="7" customWidth="1"/>
    <col min="8424" max="8424" width="1.7109375" style="7" customWidth="1"/>
    <col min="8425" max="8425" width="9.42578125" style="7" customWidth="1"/>
    <col min="8426" max="8426" width="1.7109375" style="7" customWidth="1"/>
    <col min="8427" max="8427" width="9.28515625" style="7" customWidth="1"/>
    <col min="8428" max="8428" width="1.7109375" style="7" customWidth="1"/>
    <col min="8429" max="8429" width="10.7109375" style="7" customWidth="1"/>
    <col min="8430" max="8430" width="1.7109375" style="7" customWidth="1"/>
    <col min="8431" max="8431" width="13.85546875" style="7" customWidth="1"/>
    <col min="8432" max="8674" width="11.42578125" style="7"/>
    <col min="8675" max="8675" width="39.85546875" style="7" customWidth="1"/>
    <col min="8676" max="8676" width="1" style="7" customWidth="1"/>
    <col min="8677" max="8677" width="12.42578125" style="7" customWidth="1"/>
    <col min="8678" max="8678" width="1.5703125" style="7" customWidth="1"/>
    <col min="8679" max="8679" width="12.28515625" style="7" customWidth="1"/>
    <col min="8680" max="8680" width="1.7109375" style="7" customWidth="1"/>
    <col min="8681" max="8681" width="9.42578125" style="7" customWidth="1"/>
    <col min="8682" max="8682" width="1.7109375" style="7" customWidth="1"/>
    <col min="8683" max="8683" width="9.28515625" style="7" customWidth="1"/>
    <col min="8684" max="8684" width="1.7109375" style="7" customWidth="1"/>
    <col min="8685" max="8685" width="10.7109375" style="7" customWidth="1"/>
    <col min="8686" max="8686" width="1.7109375" style="7" customWidth="1"/>
    <col min="8687" max="8687" width="13.85546875" style="7" customWidth="1"/>
    <col min="8688" max="8930" width="11.42578125" style="7"/>
    <col min="8931" max="8931" width="39.85546875" style="7" customWidth="1"/>
    <col min="8932" max="8932" width="1" style="7" customWidth="1"/>
    <col min="8933" max="8933" width="12.42578125" style="7" customWidth="1"/>
    <col min="8934" max="8934" width="1.5703125" style="7" customWidth="1"/>
    <col min="8935" max="8935" width="12.28515625" style="7" customWidth="1"/>
    <col min="8936" max="8936" width="1.7109375" style="7" customWidth="1"/>
    <col min="8937" max="8937" width="9.42578125" style="7" customWidth="1"/>
    <col min="8938" max="8938" width="1.7109375" style="7" customWidth="1"/>
    <col min="8939" max="8939" width="9.28515625" style="7" customWidth="1"/>
    <col min="8940" max="8940" width="1.7109375" style="7" customWidth="1"/>
    <col min="8941" max="8941" width="10.7109375" style="7" customWidth="1"/>
    <col min="8942" max="8942" width="1.7109375" style="7" customWidth="1"/>
    <col min="8943" max="8943" width="13.85546875" style="7" customWidth="1"/>
    <col min="8944" max="9186" width="11.42578125" style="7"/>
    <col min="9187" max="9187" width="39.85546875" style="7" customWidth="1"/>
    <col min="9188" max="9188" width="1" style="7" customWidth="1"/>
    <col min="9189" max="9189" width="12.42578125" style="7" customWidth="1"/>
    <col min="9190" max="9190" width="1.5703125" style="7" customWidth="1"/>
    <col min="9191" max="9191" width="12.28515625" style="7" customWidth="1"/>
    <col min="9192" max="9192" width="1.7109375" style="7" customWidth="1"/>
    <col min="9193" max="9193" width="9.42578125" style="7" customWidth="1"/>
    <col min="9194" max="9194" width="1.7109375" style="7" customWidth="1"/>
    <col min="9195" max="9195" width="9.28515625" style="7" customWidth="1"/>
    <col min="9196" max="9196" width="1.7109375" style="7" customWidth="1"/>
    <col min="9197" max="9197" width="10.7109375" style="7" customWidth="1"/>
    <col min="9198" max="9198" width="1.7109375" style="7" customWidth="1"/>
    <col min="9199" max="9199" width="13.85546875" style="7" customWidth="1"/>
    <col min="9200" max="9442" width="11.42578125" style="7"/>
    <col min="9443" max="9443" width="39.85546875" style="7" customWidth="1"/>
    <col min="9444" max="9444" width="1" style="7" customWidth="1"/>
    <col min="9445" max="9445" width="12.42578125" style="7" customWidth="1"/>
    <col min="9446" max="9446" width="1.5703125" style="7" customWidth="1"/>
    <col min="9447" max="9447" width="12.28515625" style="7" customWidth="1"/>
    <col min="9448" max="9448" width="1.7109375" style="7" customWidth="1"/>
    <col min="9449" max="9449" width="9.42578125" style="7" customWidth="1"/>
    <col min="9450" max="9450" width="1.7109375" style="7" customWidth="1"/>
    <col min="9451" max="9451" width="9.28515625" style="7" customWidth="1"/>
    <col min="9452" max="9452" width="1.7109375" style="7" customWidth="1"/>
    <col min="9453" max="9453" width="10.7109375" style="7" customWidth="1"/>
    <col min="9454" max="9454" width="1.7109375" style="7" customWidth="1"/>
    <col min="9455" max="9455" width="13.85546875" style="7" customWidth="1"/>
    <col min="9456" max="9698" width="11.42578125" style="7"/>
    <col min="9699" max="9699" width="39.85546875" style="7" customWidth="1"/>
    <col min="9700" max="9700" width="1" style="7" customWidth="1"/>
    <col min="9701" max="9701" width="12.42578125" style="7" customWidth="1"/>
    <col min="9702" max="9702" width="1.5703125" style="7" customWidth="1"/>
    <col min="9703" max="9703" width="12.28515625" style="7" customWidth="1"/>
    <col min="9704" max="9704" width="1.7109375" style="7" customWidth="1"/>
    <col min="9705" max="9705" width="9.42578125" style="7" customWidth="1"/>
    <col min="9706" max="9706" width="1.7109375" style="7" customWidth="1"/>
    <col min="9707" max="9707" width="9.28515625" style="7" customWidth="1"/>
    <col min="9708" max="9708" width="1.7109375" style="7" customWidth="1"/>
    <col min="9709" max="9709" width="10.7109375" style="7" customWidth="1"/>
    <col min="9710" max="9710" width="1.7109375" style="7" customWidth="1"/>
    <col min="9711" max="9711" width="13.85546875" style="7" customWidth="1"/>
    <col min="9712" max="9954" width="11.42578125" style="7"/>
    <col min="9955" max="9955" width="39.85546875" style="7" customWidth="1"/>
    <col min="9956" max="9956" width="1" style="7" customWidth="1"/>
    <col min="9957" max="9957" width="12.42578125" style="7" customWidth="1"/>
    <col min="9958" max="9958" width="1.5703125" style="7" customWidth="1"/>
    <col min="9959" max="9959" width="12.28515625" style="7" customWidth="1"/>
    <col min="9960" max="9960" width="1.7109375" style="7" customWidth="1"/>
    <col min="9961" max="9961" width="9.42578125" style="7" customWidth="1"/>
    <col min="9962" max="9962" width="1.7109375" style="7" customWidth="1"/>
    <col min="9963" max="9963" width="9.28515625" style="7" customWidth="1"/>
    <col min="9964" max="9964" width="1.7109375" style="7" customWidth="1"/>
    <col min="9965" max="9965" width="10.7109375" style="7" customWidth="1"/>
    <col min="9966" max="9966" width="1.7109375" style="7" customWidth="1"/>
    <col min="9967" max="9967" width="13.85546875" style="7" customWidth="1"/>
    <col min="9968" max="10210" width="11.42578125" style="7"/>
    <col min="10211" max="10211" width="39.85546875" style="7" customWidth="1"/>
    <col min="10212" max="10212" width="1" style="7" customWidth="1"/>
    <col min="10213" max="10213" width="12.42578125" style="7" customWidth="1"/>
    <col min="10214" max="10214" width="1.5703125" style="7" customWidth="1"/>
    <col min="10215" max="10215" width="12.28515625" style="7" customWidth="1"/>
    <col min="10216" max="10216" width="1.7109375" style="7" customWidth="1"/>
    <col min="10217" max="10217" width="9.42578125" style="7" customWidth="1"/>
    <col min="10218" max="10218" width="1.7109375" style="7" customWidth="1"/>
    <col min="10219" max="10219" width="9.28515625" style="7" customWidth="1"/>
    <col min="10220" max="10220" width="1.7109375" style="7" customWidth="1"/>
    <col min="10221" max="10221" width="10.7109375" style="7" customWidth="1"/>
    <col min="10222" max="10222" width="1.7109375" style="7" customWidth="1"/>
    <col min="10223" max="10223" width="13.85546875" style="7" customWidth="1"/>
    <col min="10224" max="10466" width="11.42578125" style="7"/>
    <col min="10467" max="10467" width="39.85546875" style="7" customWidth="1"/>
    <col min="10468" max="10468" width="1" style="7" customWidth="1"/>
    <col min="10469" max="10469" width="12.42578125" style="7" customWidth="1"/>
    <col min="10470" max="10470" width="1.5703125" style="7" customWidth="1"/>
    <col min="10471" max="10471" width="12.28515625" style="7" customWidth="1"/>
    <col min="10472" max="10472" width="1.7109375" style="7" customWidth="1"/>
    <col min="10473" max="10473" width="9.42578125" style="7" customWidth="1"/>
    <col min="10474" max="10474" width="1.7109375" style="7" customWidth="1"/>
    <col min="10475" max="10475" width="9.28515625" style="7" customWidth="1"/>
    <col min="10476" max="10476" width="1.7109375" style="7" customWidth="1"/>
    <col min="10477" max="10477" width="10.7109375" style="7" customWidth="1"/>
    <col min="10478" max="10478" width="1.7109375" style="7" customWidth="1"/>
    <col min="10479" max="10479" width="13.85546875" style="7" customWidth="1"/>
    <col min="10480" max="10722" width="11.42578125" style="7"/>
    <col min="10723" max="10723" width="39.85546875" style="7" customWidth="1"/>
    <col min="10724" max="10724" width="1" style="7" customWidth="1"/>
    <col min="10725" max="10725" width="12.42578125" style="7" customWidth="1"/>
    <col min="10726" max="10726" width="1.5703125" style="7" customWidth="1"/>
    <col min="10727" max="10727" width="12.28515625" style="7" customWidth="1"/>
    <col min="10728" max="10728" width="1.7109375" style="7" customWidth="1"/>
    <col min="10729" max="10729" width="9.42578125" style="7" customWidth="1"/>
    <col min="10730" max="10730" width="1.7109375" style="7" customWidth="1"/>
    <col min="10731" max="10731" width="9.28515625" style="7" customWidth="1"/>
    <col min="10732" max="10732" width="1.7109375" style="7" customWidth="1"/>
    <col min="10733" max="10733" width="10.7109375" style="7" customWidth="1"/>
    <col min="10734" max="10734" width="1.7109375" style="7" customWidth="1"/>
    <col min="10735" max="10735" width="13.85546875" style="7" customWidth="1"/>
    <col min="10736" max="10978" width="11.42578125" style="7"/>
    <col min="10979" max="10979" width="39.85546875" style="7" customWidth="1"/>
    <col min="10980" max="10980" width="1" style="7" customWidth="1"/>
    <col min="10981" max="10981" width="12.42578125" style="7" customWidth="1"/>
    <col min="10982" max="10982" width="1.5703125" style="7" customWidth="1"/>
    <col min="10983" max="10983" width="12.28515625" style="7" customWidth="1"/>
    <col min="10984" max="10984" width="1.7109375" style="7" customWidth="1"/>
    <col min="10985" max="10985" width="9.42578125" style="7" customWidth="1"/>
    <col min="10986" max="10986" width="1.7109375" style="7" customWidth="1"/>
    <col min="10987" max="10987" width="9.28515625" style="7" customWidth="1"/>
    <col min="10988" max="10988" width="1.7109375" style="7" customWidth="1"/>
    <col min="10989" max="10989" width="10.7109375" style="7" customWidth="1"/>
    <col min="10990" max="10990" width="1.7109375" style="7" customWidth="1"/>
    <col min="10991" max="10991" width="13.85546875" style="7" customWidth="1"/>
    <col min="10992" max="11234" width="11.42578125" style="7"/>
    <col min="11235" max="11235" width="39.85546875" style="7" customWidth="1"/>
    <col min="11236" max="11236" width="1" style="7" customWidth="1"/>
    <col min="11237" max="11237" width="12.42578125" style="7" customWidth="1"/>
    <col min="11238" max="11238" width="1.5703125" style="7" customWidth="1"/>
    <col min="11239" max="11239" width="12.28515625" style="7" customWidth="1"/>
    <col min="11240" max="11240" width="1.7109375" style="7" customWidth="1"/>
    <col min="11241" max="11241" width="9.42578125" style="7" customWidth="1"/>
    <col min="11242" max="11242" width="1.7109375" style="7" customWidth="1"/>
    <col min="11243" max="11243" width="9.28515625" style="7" customWidth="1"/>
    <col min="11244" max="11244" width="1.7109375" style="7" customWidth="1"/>
    <col min="11245" max="11245" width="10.7109375" style="7" customWidth="1"/>
    <col min="11246" max="11246" width="1.7109375" style="7" customWidth="1"/>
    <col min="11247" max="11247" width="13.85546875" style="7" customWidth="1"/>
    <col min="11248" max="11490" width="11.42578125" style="7"/>
    <col min="11491" max="11491" width="39.85546875" style="7" customWidth="1"/>
    <col min="11492" max="11492" width="1" style="7" customWidth="1"/>
    <col min="11493" max="11493" width="12.42578125" style="7" customWidth="1"/>
    <col min="11494" max="11494" width="1.5703125" style="7" customWidth="1"/>
    <col min="11495" max="11495" width="12.28515625" style="7" customWidth="1"/>
    <col min="11496" max="11496" width="1.7109375" style="7" customWidth="1"/>
    <col min="11497" max="11497" width="9.42578125" style="7" customWidth="1"/>
    <col min="11498" max="11498" width="1.7109375" style="7" customWidth="1"/>
    <col min="11499" max="11499" width="9.28515625" style="7" customWidth="1"/>
    <col min="11500" max="11500" width="1.7109375" style="7" customWidth="1"/>
    <col min="11501" max="11501" width="10.7109375" style="7" customWidth="1"/>
    <col min="11502" max="11502" width="1.7109375" style="7" customWidth="1"/>
    <col min="11503" max="11503" width="13.85546875" style="7" customWidth="1"/>
    <col min="11504" max="11746" width="11.42578125" style="7"/>
    <col min="11747" max="11747" width="39.85546875" style="7" customWidth="1"/>
    <col min="11748" max="11748" width="1" style="7" customWidth="1"/>
    <col min="11749" max="11749" width="12.42578125" style="7" customWidth="1"/>
    <col min="11750" max="11750" width="1.5703125" style="7" customWidth="1"/>
    <col min="11751" max="11751" width="12.28515625" style="7" customWidth="1"/>
    <col min="11752" max="11752" width="1.7109375" style="7" customWidth="1"/>
    <col min="11753" max="11753" width="9.42578125" style="7" customWidth="1"/>
    <col min="11754" max="11754" width="1.7109375" style="7" customWidth="1"/>
    <col min="11755" max="11755" width="9.28515625" style="7" customWidth="1"/>
    <col min="11756" max="11756" width="1.7109375" style="7" customWidth="1"/>
    <col min="11757" max="11757" width="10.7109375" style="7" customWidth="1"/>
    <col min="11758" max="11758" width="1.7109375" style="7" customWidth="1"/>
    <col min="11759" max="11759" width="13.85546875" style="7" customWidth="1"/>
    <col min="11760" max="12002" width="11.42578125" style="7"/>
    <col min="12003" max="12003" width="39.85546875" style="7" customWidth="1"/>
    <col min="12004" max="12004" width="1" style="7" customWidth="1"/>
    <col min="12005" max="12005" width="12.42578125" style="7" customWidth="1"/>
    <col min="12006" max="12006" width="1.5703125" style="7" customWidth="1"/>
    <col min="12007" max="12007" width="12.28515625" style="7" customWidth="1"/>
    <col min="12008" max="12008" width="1.7109375" style="7" customWidth="1"/>
    <col min="12009" max="12009" width="9.42578125" style="7" customWidth="1"/>
    <col min="12010" max="12010" width="1.7109375" style="7" customWidth="1"/>
    <col min="12011" max="12011" width="9.28515625" style="7" customWidth="1"/>
    <col min="12012" max="12012" width="1.7109375" style="7" customWidth="1"/>
    <col min="12013" max="12013" width="10.7109375" style="7" customWidth="1"/>
    <col min="12014" max="12014" width="1.7109375" style="7" customWidth="1"/>
    <col min="12015" max="12015" width="13.85546875" style="7" customWidth="1"/>
    <col min="12016" max="12258" width="11.42578125" style="7"/>
    <col min="12259" max="12259" width="39.85546875" style="7" customWidth="1"/>
    <col min="12260" max="12260" width="1" style="7" customWidth="1"/>
    <col min="12261" max="12261" width="12.42578125" style="7" customWidth="1"/>
    <col min="12262" max="12262" width="1.5703125" style="7" customWidth="1"/>
    <col min="12263" max="12263" width="12.28515625" style="7" customWidth="1"/>
    <col min="12264" max="12264" width="1.7109375" style="7" customWidth="1"/>
    <col min="12265" max="12265" width="9.42578125" style="7" customWidth="1"/>
    <col min="12266" max="12266" width="1.7109375" style="7" customWidth="1"/>
    <col min="12267" max="12267" width="9.28515625" style="7" customWidth="1"/>
    <col min="12268" max="12268" width="1.7109375" style="7" customWidth="1"/>
    <col min="12269" max="12269" width="10.7109375" style="7" customWidth="1"/>
    <col min="12270" max="12270" width="1.7109375" style="7" customWidth="1"/>
    <col min="12271" max="12271" width="13.85546875" style="7" customWidth="1"/>
    <col min="12272" max="12514" width="11.42578125" style="7"/>
    <col min="12515" max="12515" width="39.85546875" style="7" customWidth="1"/>
    <col min="12516" max="12516" width="1" style="7" customWidth="1"/>
    <col min="12517" max="12517" width="12.42578125" style="7" customWidth="1"/>
    <col min="12518" max="12518" width="1.5703125" style="7" customWidth="1"/>
    <col min="12519" max="12519" width="12.28515625" style="7" customWidth="1"/>
    <col min="12520" max="12520" width="1.7109375" style="7" customWidth="1"/>
    <col min="12521" max="12521" width="9.42578125" style="7" customWidth="1"/>
    <col min="12522" max="12522" width="1.7109375" style="7" customWidth="1"/>
    <col min="12523" max="12523" width="9.28515625" style="7" customWidth="1"/>
    <col min="12524" max="12524" width="1.7109375" style="7" customWidth="1"/>
    <col min="12525" max="12525" width="10.7109375" style="7" customWidth="1"/>
    <col min="12526" max="12526" width="1.7109375" style="7" customWidth="1"/>
    <col min="12527" max="12527" width="13.85546875" style="7" customWidth="1"/>
    <col min="12528" max="12770" width="11.42578125" style="7"/>
    <col min="12771" max="12771" width="39.85546875" style="7" customWidth="1"/>
    <col min="12772" max="12772" width="1" style="7" customWidth="1"/>
    <col min="12773" max="12773" width="12.42578125" style="7" customWidth="1"/>
    <col min="12774" max="12774" width="1.5703125" style="7" customWidth="1"/>
    <col min="12775" max="12775" width="12.28515625" style="7" customWidth="1"/>
    <col min="12776" max="12776" width="1.7109375" style="7" customWidth="1"/>
    <col min="12777" max="12777" width="9.42578125" style="7" customWidth="1"/>
    <col min="12778" max="12778" width="1.7109375" style="7" customWidth="1"/>
    <col min="12779" max="12779" width="9.28515625" style="7" customWidth="1"/>
    <col min="12780" max="12780" width="1.7109375" style="7" customWidth="1"/>
    <col min="12781" max="12781" width="10.7109375" style="7" customWidth="1"/>
    <col min="12782" max="12782" width="1.7109375" style="7" customWidth="1"/>
    <col min="12783" max="12783" width="13.85546875" style="7" customWidth="1"/>
    <col min="12784" max="13026" width="11.42578125" style="7"/>
    <col min="13027" max="13027" width="39.85546875" style="7" customWidth="1"/>
    <col min="13028" max="13028" width="1" style="7" customWidth="1"/>
    <col min="13029" max="13029" width="12.42578125" style="7" customWidth="1"/>
    <col min="13030" max="13030" width="1.5703125" style="7" customWidth="1"/>
    <col min="13031" max="13031" width="12.28515625" style="7" customWidth="1"/>
    <col min="13032" max="13032" width="1.7109375" style="7" customWidth="1"/>
    <col min="13033" max="13033" width="9.42578125" style="7" customWidth="1"/>
    <col min="13034" max="13034" width="1.7109375" style="7" customWidth="1"/>
    <col min="13035" max="13035" width="9.28515625" style="7" customWidth="1"/>
    <col min="13036" max="13036" width="1.7109375" style="7" customWidth="1"/>
    <col min="13037" max="13037" width="10.7109375" style="7" customWidth="1"/>
    <col min="13038" max="13038" width="1.7109375" style="7" customWidth="1"/>
    <col min="13039" max="13039" width="13.85546875" style="7" customWidth="1"/>
    <col min="13040" max="13282" width="11.42578125" style="7"/>
    <col min="13283" max="13283" width="39.85546875" style="7" customWidth="1"/>
    <col min="13284" max="13284" width="1" style="7" customWidth="1"/>
    <col min="13285" max="13285" width="12.42578125" style="7" customWidth="1"/>
    <col min="13286" max="13286" width="1.5703125" style="7" customWidth="1"/>
    <col min="13287" max="13287" width="12.28515625" style="7" customWidth="1"/>
    <col min="13288" max="13288" width="1.7109375" style="7" customWidth="1"/>
    <col min="13289" max="13289" width="9.42578125" style="7" customWidth="1"/>
    <col min="13290" max="13290" width="1.7109375" style="7" customWidth="1"/>
    <col min="13291" max="13291" width="9.28515625" style="7" customWidth="1"/>
    <col min="13292" max="13292" width="1.7109375" style="7" customWidth="1"/>
    <col min="13293" max="13293" width="10.7109375" style="7" customWidth="1"/>
    <col min="13294" max="13294" width="1.7109375" style="7" customWidth="1"/>
    <col min="13295" max="13295" width="13.85546875" style="7" customWidth="1"/>
    <col min="13296" max="13538" width="11.42578125" style="7"/>
    <col min="13539" max="13539" width="39.85546875" style="7" customWidth="1"/>
    <col min="13540" max="13540" width="1" style="7" customWidth="1"/>
    <col min="13541" max="13541" width="12.42578125" style="7" customWidth="1"/>
    <col min="13542" max="13542" width="1.5703125" style="7" customWidth="1"/>
    <col min="13543" max="13543" width="12.28515625" style="7" customWidth="1"/>
    <col min="13544" max="13544" width="1.7109375" style="7" customWidth="1"/>
    <col min="13545" max="13545" width="9.42578125" style="7" customWidth="1"/>
    <col min="13546" max="13546" width="1.7109375" style="7" customWidth="1"/>
    <col min="13547" max="13547" width="9.28515625" style="7" customWidth="1"/>
    <col min="13548" max="13548" width="1.7109375" style="7" customWidth="1"/>
    <col min="13549" max="13549" width="10.7109375" style="7" customWidth="1"/>
    <col min="13550" max="13550" width="1.7109375" style="7" customWidth="1"/>
    <col min="13551" max="13551" width="13.85546875" style="7" customWidth="1"/>
    <col min="13552" max="13794" width="11.42578125" style="7"/>
    <col min="13795" max="13795" width="39.85546875" style="7" customWidth="1"/>
    <col min="13796" max="13796" width="1" style="7" customWidth="1"/>
    <col min="13797" max="13797" width="12.42578125" style="7" customWidth="1"/>
    <col min="13798" max="13798" width="1.5703125" style="7" customWidth="1"/>
    <col min="13799" max="13799" width="12.28515625" style="7" customWidth="1"/>
    <col min="13800" max="13800" width="1.7109375" style="7" customWidth="1"/>
    <col min="13801" max="13801" width="9.42578125" style="7" customWidth="1"/>
    <col min="13802" max="13802" width="1.7109375" style="7" customWidth="1"/>
    <col min="13803" max="13803" width="9.28515625" style="7" customWidth="1"/>
    <col min="13804" max="13804" width="1.7109375" style="7" customWidth="1"/>
    <col min="13805" max="13805" width="10.7109375" style="7" customWidth="1"/>
    <col min="13806" max="13806" width="1.7109375" style="7" customWidth="1"/>
    <col min="13807" max="13807" width="13.85546875" style="7" customWidth="1"/>
    <col min="13808" max="14050" width="11.42578125" style="7"/>
    <col min="14051" max="14051" width="39.85546875" style="7" customWidth="1"/>
    <col min="14052" max="14052" width="1" style="7" customWidth="1"/>
    <col min="14053" max="14053" width="12.42578125" style="7" customWidth="1"/>
    <col min="14054" max="14054" width="1.5703125" style="7" customWidth="1"/>
    <col min="14055" max="14055" width="12.28515625" style="7" customWidth="1"/>
    <col min="14056" max="14056" width="1.7109375" style="7" customWidth="1"/>
    <col min="14057" max="14057" width="9.42578125" style="7" customWidth="1"/>
    <col min="14058" max="14058" width="1.7109375" style="7" customWidth="1"/>
    <col min="14059" max="14059" width="9.28515625" style="7" customWidth="1"/>
    <col min="14060" max="14060" width="1.7109375" style="7" customWidth="1"/>
    <col min="14061" max="14061" width="10.7109375" style="7" customWidth="1"/>
    <col min="14062" max="14062" width="1.7109375" style="7" customWidth="1"/>
    <col min="14063" max="14063" width="13.85546875" style="7" customWidth="1"/>
    <col min="14064" max="14306" width="11.42578125" style="7"/>
    <col min="14307" max="14307" width="39.85546875" style="7" customWidth="1"/>
    <col min="14308" max="14308" width="1" style="7" customWidth="1"/>
    <col min="14309" max="14309" width="12.42578125" style="7" customWidth="1"/>
    <col min="14310" max="14310" width="1.5703125" style="7" customWidth="1"/>
    <col min="14311" max="14311" width="12.28515625" style="7" customWidth="1"/>
    <col min="14312" max="14312" width="1.7109375" style="7" customWidth="1"/>
    <col min="14313" max="14313" width="9.42578125" style="7" customWidth="1"/>
    <col min="14314" max="14314" width="1.7109375" style="7" customWidth="1"/>
    <col min="14315" max="14315" width="9.28515625" style="7" customWidth="1"/>
    <col min="14316" max="14316" width="1.7109375" style="7" customWidth="1"/>
    <col min="14317" max="14317" width="10.7109375" style="7" customWidth="1"/>
    <col min="14318" max="14318" width="1.7109375" style="7" customWidth="1"/>
    <col min="14319" max="14319" width="13.85546875" style="7" customWidth="1"/>
    <col min="14320" max="14562" width="11.42578125" style="7"/>
    <col min="14563" max="14563" width="39.85546875" style="7" customWidth="1"/>
    <col min="14564" max="14564" width="1" style="7" customWidth="1"/>
    <col min="14565" max="14565" width="12.42578125" style="7" customWidth="1"/>
    <col min="14566" max="14566" width="1.5703125" style="7" customWidth="1"/>
    <col min="14567" max="14567" width="12.28515625" style="7" customWidth="1"/>
    <col min="14568" max="14568" width="1.7109375" style="7" customWidth="1"/>
    <col min="14569" max="14569" width="9.42578125" style="7" customWidth="1"/>
    <col min="14570" max="14570" width="1.7109375" style="7" customWidth="1"/>
    <col min="14571" max="14571" width="9.28515625" style="7" customWidth="1"/>
    <col min="14572" max="14572" width="1.7109375" style="7" customWidth="1"/>
    <col min="14573" max="14573" width="10.7109375" style="7" customWidth="1"/>
    <col min="14574" max="14574" width="1.7109375" style="7" customWidth="1"/>
    <col min="14575" max="14575" width="13.85546875" style="7" customWidth="1"/>
    <col min="14576" max="14818" width="11.42578125" style="7"/>
    <col min="14819" max="14819" width="39.85546875" style="7" customWidth="1"/>
    <col min="14820" max="14820" width="1" style="7" customWidth="1"/>
    <col min="14821" max="14821" width="12.42578125" style="7" customWidth="1"/>
    <col min="14822" max="14822" width="1.5703125" style="7" customWidth="1"/>
    <col min="14823" max="14823" width="12.28515625" style="7" customWidth="1"/>
    <col min="14824" max="14824" width="1.7109375" style="7" customWidth="1"/>
    <col min="14825" max="14825" width="9.42578125" style="7" customWidth="1"/>
    <col min="14826" max="14826" width="1.7109375" style="7" customWidth="1"/>
    <col min="14827" max="14827" width="9.28515625" style="7" customWidth="1"/>
    <col min="14828" max="14828" width="1.7109375" style="7" customWidth="1"/>
    <col min="14829" max="14829" width="10.7109375" style="7" customWidth="1"/>
    <col min="14830" max="14830" width="1.7109375" style="7" customWidth="1"/>
    <col min="14831" max="14831" width="13.85546875" style="7" customWidth="1"/>
    <col min="14832" max="15074" width="11.42578125" style="7"/>
    <col min="15075" max="15075" width="39.85546875" style="7" customWidth="1"/>
    <col min="15076" max="15076" width="1" style="7" customWidth="1"/>
    <col min="15077" max="15077" width="12.42578125" style="7" customWidth="1"/>
    <col min="15078" max="15078" width="1.5703125" style="7" customWidth="1"/>
    <col min="15079" max="15079" width="12.28515625" style="7" customWidth="1"/>
    <col min="15080" max="15080" width="1.7109375" style="7" customWidth="1"/>
    <col min="15081" max="15081" width="9.42578125" style="7" customWidth="1"/>
    <col min="15082" max="15082" width="1.7109375" style="7" customWidth="1"/>
    <col min="15083" max="15083" width="9.28515625" style="7" customWidth="1"/>
    <col min="15084" max="15084" width="1.7109375" style="7" customWidth="1"/>
    <col min="15085" max="15085" width="10.7109375" style="7" customWidth="1"/>
    <col min="15086" max="15086" width="1.7109375" style="7" customWidth="1"/>
    <col min="15087" max="15087" width="13.85546875" style="7" customWidth="1"/>
    <col min="15088" max="15330" width="11.42578125" style="7"/>
    <col min="15331" max="15331" width="39.85546875" style="7" customWidth="1"/>
    <col min="15332" max="15332" width="1" style="7" customWidth="1"/>
    <col min="15333" max="15333" width="12.42578125" style="7" customWidth="1"/>
    <col min="15334" max="15334" width="1.5703125" style="7" customWidth="1"/>
    <col min="15335" max="15335" width="12.28515625" style="7" customWidth="1"/>
    <col min="15336" max="15336" width="1.7109375" style="7" customWidth="1"/>
    <col min="15337" max="15337" width="9.42578125" style="7" customWidth="1"/>
    <col min="15338" max="15338" width="1.7109375" style="7" customWidth="1"/>
    <col min="15339" max="15339" width="9.28515625" style="7" customWidth="1"/>
    <col min="15340" max="15340" width="1.7109375" style="7" customWidth="1"/>
    <col min="15341" max="15341" width="10.7109375" style="7" customWidth="1"/>
    <col min="15342" max="15342" width="1.7109375" style="7" customWidth="1"/>
    <col min="15343" max="15343" width="13.85546875" style="7" customWidth="1"/>
    <col min="15344" max="15586" width="11.42578125" style="7"/>
    <col min="15587" max="15587" width="39.85546875" style="7" customWidth="1"/>
    <col min="15588" max="15588" width="1" style="7" customWidth="1"/>
    <col min="15589" max="15589" width="12.42578125" style="7" customWidth="1"/>
    <col min="15590" max="15590" width="1.5703125" style="7" customWidth="1"/>
    <col min="15591" max="15591" width="12.28515625" style="7" customWidth="1"/>
    <col min="15592" max="15592" width="1.7109375" style="7" customWidth="1"/>
    <col min="15593" max="15593" width="9.42578125" style="7" customWidth="1"/>
    <col min="15594" max="15594" width="1.7109375" style="7" customWidth="1"/>
    <col min="15595" max="15595" width="9.28515625" style="7" customWidth="1"/>
    <col min="15596" max="15596" width="1.7109375" style="7" customWidth="1"/>
    <col min="15597" max="15597" width="10.7109375" style="7" customWidth="1"/>
    <col min="15598" max="15598" width="1.7109375" style="7" customWidth="1"/>
    <col min="15599" max="15599" width="13.85546875" style="7" customWidth="1"/>
    <col min="15600" max="15842" width="11.42578125" style="7"/>
    <col min="15843" max="15843" width="39.85546875" style="7" customWidth="1"/>
    <col min="15844" max="15844" width="1" style="7" customWidth="1"/>
    <col min="15845" max="15845" width="12.42578125" style="7" customWidth="1"/>
    <col min="15846" max="15846" width="1.5703125" style="7" customWidth="1"/>
    <col min="15847" max="15847" width="12.28515625" style="7" customWidth="1"/>
    <col min="15848" max="15848" width="1.7109375" style="7" customWidth="1"/>
    <col min="15849" max="15849" width="9.42578125" style="7" customWidth="1"/>
    <col min="15850" max="15850" width="1.7109375" style="7" customWidth="1"/>
    <col min="15851" max="15851" width="9.28515625" style="7" customWidth="1"/>
    <col min="15852" max="15852" width="1.7109375" style="7" customWidth="1"/>
    <col min="15853" max="15853" width="10.7109375" style="7" customWidth="1"/>
    <col min="15854" max="15854" width="1.7109375" style="7" customWidth="1"/>
    <col min="15855" max="15855" width="13.85546875" style="7" customWidth="1"/>
    <col min="15856" max="16098" width="11.42578125" style="7"/>
    <col min="16099" max="16099" width="39.85546875" style="7" customWidth="1"/>
    <col min="16100" max="16100" width="1" style="7" customWidth="1"/>
    <col min="16101" max="16101" width="12.42578125" style="7" customWidth="1"/>
    <col min="16102" max="16102" width="1.5703125" style="7" customWidth="1"/>
    <col min="16103" max="16103" width="12.28515625" style="7" customWidth="1"/>
    <col min="16104" max="16104" width="1.7109375" style="7" customWidth="1"/>
    <col min="16105" max="16105" width="9.42578125" style="7" customWidth="1"/>
    <col min="16106" max="16106" width="1.7109375" style="7" customWidth="1"/>
    <col min="16107" max="16107" width="9.28515625" style="7" customWidth="1"/>
    <col min="16108" max="16108" width="1.7109375" style="7" customWidth="1"/>
    <col min="16109" max="16109" width="10.7109375" style="7" customWidth="1"/>
    <col min="16110" max="16110" width="1.7109375" style="7" customWidth="1"/>
    <col min="16111" max="16111" width="13.85546875" style="7" customWidth="1"/>
    <col min="16112" max="16384" width="11.42578125" style="7"/>
  </cols>
  <sheetData>
    <row r="1" spans="1:13" ht="66" customHeight="1" x14ac:dyDescent="0.25">
      <c r="A1" s="16"/>
    </row>
    <row r="2" spans="1:13" ht="14.25" x14ac:dyDescent="0.2">
      <c r="K2" s="12" t="s">
        <v>9</v>
      </c>
    </row>
    <row r="4" spans="1:13" ht="18" x14ac:dyDescent="0.2">
      <c r="A4" s="59" t="s">
        <v>39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3" ht="18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3" ht="15.75" x14ac:dyDescent="0.25">
      <c r="A6" s="58" t="s">
        <v>7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3" ht="18" x14ac:dyDescent="0.25">
      <c r="A7" s="16"/>
    </row>
    <row r="8" spans="1:13" ht="18" x14ac:dyDescent="0.25">
      <c r="A8" s="16"/>
    </row>
    <row r="9" spans="1:13" ht="38.25" customHeight="1" thickBot="1" x14ac:dyDescent="0.3">
      <c r="A9" s="60" t="s">
        <v>89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9"/>
    </row>
    <row r="10" spans="1:13" ht="24.75" thickTop="1" x14ac:dyDescent="0.2">
      <c r="A10" s="1"/>
      <c r="B10" s="2"/>
      <c r="C10" s="41" t="s">
        <v>6</v>
      </c>
      <c r="D10" s="42"/>
    </row>
    <row r="11" spans="1:13" x14ac:dyDescent="0.2">
      <c r="A11" s="19" t="s">
        <v>31</v>
      </c>
      <c r="B11" s="4"/>
      <c r="C11" s="46">
        <v>59.449999999999996</v>
      </c>
      <c r="D11" s="30"/>
    </row>
    <row r="12" spans="1:13" x14ac:dyDescent="0.2">
      <c r="A12" s="19" t="s">
        <v>36</v>
      </c>
      <c r="B12" s="4"/>
      <c r="C12" s="46">
        <v>65.47999999999999</v>
      </c>
      <c r="D12" s="30"/>
    </row>
    <row r="13" spans="1:13" x14ac:dyDescent="0.2">
      <c r="A13" s="19" t="s">
        <v>22</v>
      </c>
      <c r="B13" s="4"/>
      <c r="C13" s="40">
        <v>67.759999999999991</v>
      </c>
      <c r="D13" s="30"/>
    </row>
    <row r="14" spans="1:13" x14ac:dyDescent="0.2">
      <c r="A14" s="19" t="s">
        <v>24</v>
      </c>
      <c r="B14" s="4"/>
      <c r="C14" s="40">
        <v>69.77000000000001</v>
      </c>
      <c r="D14" s="30"/>
    </row>
    <row r="15" spans="1:13" x14ac:dyDescent="0.2">
      <c r="A15" s="19" t="s">
        <v>25</v>
      </c>
      <c r="B15" s="4"/>
      <c r="C15" s="40">
        <v>69.91</v>
      </c>
      <c r="D15" s="30"/>
    </row>
    <row r="16" spans="1:13" x14ac:dyDescent="0.2">
      <c r="A16" s="19" t="s">
        <v>26</v>
      </c>
      <c r="B16" s="4"/>
      <c r="C16" s="40">
        <v>70.199999999999989</v>
      </c>
      <c r="D16" s="30"/>
    </row>
    <row r="17" spans="1:4" x14ac:dyDescent="0.2">
      <c r="A17" s="19" t="s">
        <v>23</v>
      </c>
      <c r="B17" s="4"/>
      <c r="C17" s="40">
        <v>70.44</v>
      </c>
      <c r="D17" s="30"/>
    </row>
    <row r="18" spans="1:4" x14ac:dyDescent="0.2">
      <c r="A18" s="19" t="s">
        <v>21</v>
      </c>
      <c r="B18" s="4"/>
      <c r="C18" s="40">
        <v>72.55</v>
      </c>
      <c r="D18" s="30"/>
    </row>
    <row r="19" spans="1:4" x14ac:dyDescent="0.2">
      <c r="A19" s="19" t="s">
        <v>27</v>
      </c>
      <c r="B19" s="4"/>
      <c r="C19" s="40">
        <v>72.800000000000011</v>
      </c>
      <c r="D19" s="30"/>
    </row>
    <row r="20" spans="1:4" x14ac:dyDescent="0.2">
      <c r="A20" s="19" t="s">
        <v>35</v>
      </c>
      <c r="B20" s="4"/>
      <c r="C20" s="40">
        <v>73.09</v>
      </c>
      <c r="D20" s="30"/>
    </row>
    <row r="21" spans="1:4" x14ac:dyDescent="0.2">
      <c r="A21" s="19" t="s">
        <v>34</v>
      </c>
      <c r="B21" s="4"/>
      <c r="C21" s="40">
        <v>73.150000000000006</v>
      </c>
      <c r="D21" s="30"/>
    </row>
    <row r="22" spans="1:4" x14ac:dyDescent="0.2">
      <c r="A22" s="19" t="s">
        <v>28</v>
      </c>
      <c r="B22" s="4"/>
      <c r="C22" s="40">
        <v>73.400000000000006</v>
      </c>
      <c r="D22" s="30"/>
    </row>
    <row r="23" spans="1:4" x14ac:dyDescent="0.2">
      <c r="A23" s="50" t="s">
        <v>40</v>
      </c>
      <c r="B23" s="48"/>
      <c r="C23" s="51">
        <v>74.010000000000005</v>
      </c>
      <c r="D23" s="30"/>
    </row>
    <row r="24" spans="1:4" x14ac:dyDescent="0.2">
      <c r="A24" s="19" t="s">
        <v>33</v>
      </c>
      <c r="B24" s="4"/>
      <c r="C24" s="40">
        <v>74.819999999999993</v>
      </c>
      <c r="D24" s="30"/>
    </row>
    <row r="25" spans="1:4" x14ac:dyDescent="0.2">
      <c r="A25" s="20" t="s">
        <v>20</v>
      </c>
      <c r="B25" s="4"/>
      <c r="C25" s="40">
        <v>76.34</v>
      </c>
      <c r="D25" s="30"/>
    </row>
    <row r="26" spans="1:4" x14ac:dyDescent="0.2">
      <c r="A26" s="19" t="s">
        <v>32</v>
      </c>
      <c r="B26" s="4"/>
      <c r="C26" s="40">
        <v>78.52</v>
      </c>
      <c r="D26" s="30"/>
    </row>
    <row r="27" spans="1:4" x14ac:dyDescent="0.2">
      <c r="A27" s="19" t="s">
        <v>30</v>
      </c>
      <c r="B27" s="4"/>
      <c r="C27" s="40">
        <v>78.55</v>
      </c>
      <c r="D27" s="30"/>
    </row>
    <row r="28" spans="1:4" x14ac:dyDescent="0.2">
      <c r="A28" s="19" t="s">
        <v>29</v>
      </c>
      <c r="B28" s="4"/>
      <c r="C28" s="40">
        <v>79</v>
      </c>
      <c r="D28" s="30"/>
    </row>
    <row r="29" spans="1:4" x14ac:dyDescent="0.2">
      <c r="A29" s="19" t="s">
        <v>37</v>
      </c>
      <c r="B29" s="4"/>
      <c r="C29" s="40">
        <v>81.98</v>
      </c>
      <c r="D29" s="30"/>
    </row>
    <row r="30" spans="1:4" x14ac:dyDescent="0.2">
      <c r="A30" s="21" t="s">
        <v>38</v>
      </c>
      <c r="B30" s="4"/>
      <c r="C30" s="39">
        <v>82.21</v>
      </c>
      <c r="D30" s="30"/>
    </row>
  </sheetData>
  <mergeCells count="4">
    <mergeCell ref="A4:K4"/>
    <mergeCell ref="A5:K5"/>
    <mergeCell ref="A6:K6"/>
    <mergeCell ref="A9:M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8C56B-64F7-48CA-A6CD-F9FE525A1EC9}">
  <dimension ref="A1:L17"/>
  <sheetViews>
    <sheetView workbookViewId="0">
      <selection activeCell="G12" sqref="G12"/>
    </sheetView>
  </sheetViews>
  <sheetFormatPr baseColWidth="10" defaultRowHeight="12.75" x14ac:dyDescent="0.2"/>
  <cols>
    <col min="1" max="1" width="22.5703125" style="15" customWidth="1"/>
    <col min="2" max="2" width="1" style="15" customWidth="1"/>
    <col min="3" max="3" width="11.28515625" style="7" customWidth="1"/>
    <col min="4" max="4" width="1" style="7" customWidth="1"/>
    <col min="5" max="5" width="11.140625" style="7" customWidth="1"/>
    <col min="6" max="6" width="1" style="7" customWidth="1"/>
    <col min="7" max="7" width="11" style="7" customWidth="1"/>
    <col min="8" max="8" width="1" style="7" customWidth="1"/>
    <col min="9" max="9" width="12.28515625" style="7" customWidth="1"/>
    <col min="10" max="10" width="1" style="7" customWidth="1"/>
    <col min="11" max="11" width="12.42578125" style="7" customWidth="1"/>
    <col min="12" max="12" width="1" style="7" customWidth="1"/>
    <col min="13" max="249" width="11.42578125" style="7"/>
    <col min="250" max="250" width="39.85546875" style="7" customWidth="1"/>
    <col min="251" max="251" width="1" style="7" customWidth="1"/>
    <col min="252" max="252" width="12.42578125" style="7" customWidth="1"/>
    <col min="253" max="253" width="1.5703125" style="7" customWidth="1"/>
    <col min="254" max="254" width="12.28515625" style="7" customWidth="1"/>
    <col min="255" max="255" width="1.7109375" style="7" customWidth="1"/>
    <col min="256" max="256" width="9.42578125" style="7" customWidth="1"/>
    <col min="257" max="257" width="1.7109375" style="7" customWidth="1"/>
    <col min="258" max="258" width="9.28515625" style="7" customWidth="1"/>
    <col min="259" max="259" width="1.7109375" style="7" customWidth="1"/>
    <col min="260" max="260" width="10.7109375" style="7" customWidth="1"/>
    <col min="261" max="261" width="1.7109375" style="7" customWidth="1"/>
    <col min="262" max="262" width="13.85546875" style="7" customWidth="1"/>
    <col min="263" max="505" width="11.42578125" style="7"/>
    <col min="506" max="506" width="39.85546875" style="7" customWidth="1"/>
    <col min="507" max="507" width="1" style="7" customWidth="1"/>
    <col min="508" max="508" width="12.42578125" style="7" customWidth="1"/>
    <col min="509" max="509" width="1.5703125" style="7" customWidth="1"/>
    <col min="510" max="510" width="12.28515625" style="7" customWidth="1"/>
    <col min="511" max="511" width="1.7109375" style="7" customWidth="1"/>
    <col min="512" max="512" width="9.42578125" style="7" customWidth="1"/>
    <col min="513" max="513" width="1.7109375" style="7" customWidth="1"/>
    <col min="514" max="514" width="9.28515625" style="7" customWidth="1"/>
    <col min="515" max="515" width="1.7109375" style="7" customWidth="1"/>
    <col min="516" max="516" width="10.7109375" style="7" customWidth="1"/>
    <col min="517" max="517" width="1.7109375" style="7" customWidth="1"/>
    <col min="518" max="518" width="13.85546875" style="7" customWidth="1"/>
    <col min="519" max="761" width="11.42578125" style="7"/>
    <col min="762" max="762" width="39.85546875" style="7" customWidth="1"/>
    <col min="763" max="763" width="1" style="7" customWidth="1"/>
    <col min="764" max="764" width="12.42578125" style="7" customWidth="1"/>
    <col min="765" max="765" width="1.5703125" style="7" customWidth="1"/>
    <col min="766" max="766" width="12.28515625" style="7" customWidth="1"/>
    <col min="767" max="767" width="1.7109375" style="7" customWidth="1"/>
    <col min="768" max="768" width="9.42578125" style="7" customWidth="1"/>
    <col min="769" max="769" width="1.7109375" style="7" customWidth="1"/>
    <col min="770" max="770" width="9.28515625" style="7" customWidth="1"/>
    <col min="771" max="771" width="1.7109375" style="7" customWidth="1"/>
    <col min="772" max="772" width="10.7109375" style="7" customWidth="1"/>
    <col min="773" max="773" width="1.7109375" style="7" customWidth="1"/>
    <col min="774" max="774" width="13.85546875" style="7" customWidth="1"/>
    <col min="775" max="1017" width="11.42578125" style="7"/>
    <col min="1018" max="1018" width="39.85546875" style="7" customWidth="1"/>
    <col min="1019" max="1019" width="1" style="7" customWidth="1"/>
    <col min="1020" max="1020" width="12.42578125" style="7" customWidth="1"/>
    <col min="1021" max="1021" width="1.5703125" style="7" customWidth="1"/>
    <col min="1022" max="1022" width="12.28515625" style="7" customWidth="1"/>
    <col min="1023" max="1023" width="1.7109375" style="7" customWidth="1"/>
    <col min="1024" max="1024" width="9.42578125" style="7" customWidth="1"/>
    <col min="1025" max="1025" width="1.7109375" style="7" customWidth="1"/>
    <col min="1026" max="1026" width="9.28515625" style="7" customWidth="1"/>
    <col min="1027" max="1027" width="1.7109375" style="7" customWidth="1"/>
    <col min="1028" max="1028" width="10.7109375" style="7" customWidth="1"/>
    <col min="1029" max="1029" width="1.7109375" style="7" customWidth="1"/>
    <col min="1030" max="1030" width="13.85546875" style="7" customWidth="1"/>
    <col min="1031" max="1273" width="11.42578125" style="7"/>
    <col min="1274" max="1274" width="39.85546875" style="7" customWidth="1"/>
    <col min="1275" max="1275" width="1" style="7" customWidth="1"/>
    <col min="1276" max="1276" width="12.42578125" style="7" customWidth="1"/>
    <col min="1277" max="1277" width="1.5703125" style="7" customWidth="1"/>
    <col min="1278" max="1278" width="12.28515625" style="7" customWidth="1"/>
    <col min="1279" max="1279" width="1.7109375" style="7" customWidth="1"/>
    <col min="1280" max="1280" width="9.42578125" style="7" customWidth="1"/>
    <col min="1281" max="1281" width="1.7109375" style="7" customWidth="1"/>
    <col min="1282" max="1282" width="9.28515625" style="7" customWidth="1"/>
    <col min="1283" max="1283" width="1.7109375" style="7" customWidth="1"/>
    <col min="1284" max="1284" width="10.7109375" style="7" customWidth="1"/>
    <col min="1285" max="1285" width="1.7109375" style="7" customWidth="1"/>
    <col min="1286" max="1286" width="13.85546875" style="7" customWidth="1"/>
    <col min="1287" max="1529" width="11.42578125" style="7"/>
    <col min="1530" max="1530" width="39.85546875" style="7" customWidth="1"/>
    <col min="1531" max="1531" width="1" style="7" customWidth="1"/>
    <col min="1532" max="1532" width="12.42578125" style="7" customWidth="1"/>
    <col min="1533" max="1533" width="1.5703125" style="7" customWidth="1"/>
    <col min="1534" max="1534" width="12.28515625" style="7" customWidth="1"/>
    <col min="1535" max="1535" width="1.7109375" style="7" customWidth="1"/>
    <col min="1536" max="1536" width="9.42578125" style="7" customWidth="1"/>
    <col min="1537" max="1537" width="1.7109375" style="7" customWidth="1"/>
    <col min="1538" max="1538" width="9.28515625" style="7" customWidth="1"/>
    <col min="1539" max="1539" width="1.7109375" style="7" customWidth="1"/>
    <col min="1540" max="1540" width="10.7109375" style="7" customWidth="1"/>
    <col min="1541" max="1541" width="1.7109375" style="7" customWidth="1"/>
    <col min="1542" max="1542" width="13.85546875" style="7" customWidth="1"/>
    <col min="1543" max="1785" width="11.42578125" style="7"/>
    <col min="1786" max="1786" width="39.85546875" style="7" customWidth="1"/>
    <col min="1787" max="1787" width="1" style="7" customWidth="1"/>
    <col min="1788" max="1788" width="12.42578125" style="7" customWidth="1"/>
    <col min="1789" max="1789" width="1.5703125" style="7" customWidth="1"/>
    <col min="1790" max="1790" width="12.28515625" style="7" customWidth="1"/>
    <col min="1791" max="1791" width="1.7109375" style="7" customWidth="1"/>
    <col min="1792" max="1792" width="9.42578125" style="7" customWidth="1"/>
    <col min="1793" max="1793" width="1.7109375" style="7" customWidth="1"/>
    <col min="1794" max="1794" width="9.28515625" style="7" customWidth="1"/>
    <col min="1795" max="1795" width="1.7109375" style="7" customWidth="1"/>
    <col min="1796" max="1796" width="10.7109375" style="7" customWidth="1"/>
    <col min="1797" max="1797" width="1.7109375" style="7" customWidth="1"/>
    <col min="1798" max="1798" width="13.85546875" style="7" customWidth="1"/>
    <col min="1799" max="2041" width="11.42578125" style="7"/>
    <col min="2042" max="2042" width="39.85546875" style="7" customWidth="1"/>
    <col min="2043" max="2043" width="1" style="7" customWidth="1"/>
    <col min="2044" max="2044" width="12.42578125" style="7" customWidth="1"/>
    <col min="2045" max="2045" width="1.5703125" style="7" customWidth="1"/>
    <col min="2046" max="2046" width="12.28515625" style="7" customWidth="1"/>
    <col min="2047" max="2047" width="1.7109375" style="7" customWidth="1"/>
    <col min="2048" max="2048" width="9.42578125" style="7" customWidth="1"/>
    <col min="2049" max="2049" width="1.7109375" style="7" customWidth="1"/>
    <col min="2050" max="2050" width="9.28515625" style="7" customWidth="1"/>
    <col min="2051" max="2051" width="1.7109375" style="7" customWidth="1"/>
    <col min="2052" max="2052" width="10.7109375" style="7" customWidth="1"/>
    <col min="2053" max="2053" width="1.7109375" style="7" customWidth="1"/>
    <col min="2054" max="2054" width="13.85546875" style="7" customWidth="1"/>
    <col min="2055" max="2297" width="11.42578125" style="7"/>
    <col min="2298" max="2298" width="39.85546875" style="7" customWidth="1"/>
    <col min="2299" max="2299" width="1" style="7" customWidth="1"/>
    <col min="2300" max="2300" width="12.42578125" style="7" customWidth="1"/>
    <col min="2301" max="2301" width="1.5703125" style="7" customWidth="1"/>
    <col min="2302" max="2302" width="12.28515625" style="7" customWidth="1"/>
    <col min="2303" max="2303" width="1.7109375" style="7" customWidth="1"/>
    <col min="2304" max="2304" width="9.42578125" style="7" customWidth="1"/>
    <col min="2305" max="2305" width="1.7109375" style="7" customWidth="1"/>
    <col min="2306" max="2306" width="9.28515625" style="7" customWidth="1"/>
    <col min="2307" max="2307" width="1.7109375" style="7" customWidth="1"/>
    <col min="2308" max="2308" width="10.7109375" style="7" customWidth="1"/>
    <col min="2309" max="2309" width="1.7109375" style="7" customWidth="1"/>
    <col min="2310" max="2310" width="13.85546875" style="7" customWidth="1"/>
    <col min="2311" max="2553" width="11.42578125" style="7"/>
    <col min="2554" max="2554" width="39.85546875" style="7" customWidth="1"/>
    <col min="2555" max="2555" width="1" style="7" customWidth="1"/>
    <col min="2556" max="2556" width="12.42578125" style="7" customWidth="1"/>
    <col min="2557" max="2557" width="1.5703125" style="7" customWidth="1"/>
    <col min="2558" max="2558" width="12.28515625" style="7" customWidth="1"/>
    <col min="2559" max="2559" width="1.7109375" style="7" customWidth="1"/>
    <col min="2560" max="2560" width="9.42578125" style="7" customWidth="1"/>
    <col min="2561" max="2561" width="1.7109375" style="7" customWidth="1"/>
    <col min="2562" max="2562" width="9.28515625" style="7" customWidth="1"/>
    <col min="2563" max="2563" width="1.7109375" style="7" customWidth="1"/>
    <col min="2564" max="2564" width="10.7109375" style="7" customWidth="1"/>
    <col min="2565" max="2565" width="1.7109375" style="7" customWidth="1"/>
    <col min="2566" max="2566" width="13.85546875" style="7" customWidth="1"/>
    <col min="2567" max="2809" width="11.42578125" style="7"/>
    <col min="2810" max="2810" width="39.85546875" style="7" customWidth="1"/>
    <col min="2811" max="2811" width="1" style="7" customWidth="1"/>
    <col min="2812" max="2812" width="12.42578125" style="7" customWidth="1"/>
    <col min="2813" max="2813" width="1.5703125" style="7" customWidth="1"/>
    <col min="2814" max="2814" width="12.28515625" style="7" customWidth="1"/>
    <col min="2815" max="2815" width="1.7109375" style="7" customWidth="1"/>
    <col min="2816" max="2816" width="9.42578125" style="7" customWidth="1"/>
    <col min="2817" max="2817" width="1.7109375" style="7" customWidth="1"/>
    <col min="2818" max="2818" width="9.28515625" style="7" customWidth="1"/>
    <col min="2819" max="2819" width="1.7109375" style="7" customWidth="1"/>
    <col min="2820" max="2820" width="10.7109375" style="7" customWidth="1"/>
    <col min="2821" max="2821" width="1.7109375" style="7" customWidth="1"/>
    <col min="2822" max="2822" width="13.85546875" style="7" customWidth="1"/>
    <col min="2823" max="3065" width="11.42578125" style="7"/>
    <col min="3066" max="3066" width="39.85546875" style="7" customWidth="1"/>
    <col min="3067" max="3067" width="1" style="7" customWidth="1"/>
    <col min="3068" max="3068" width="12.42578125" style="7" customWidth="1"/>
    <col min="3069" max="3069" width="1.5703125" style="7" customWidth="1"/>
    <col min="3070" max="3070" width="12.28515625" style="7" customWidth="1"/>
    <col min="3071" max="3071" width="1.7109375" style="7" customWidth="1"/>
    <col min="3072" max="3072" width="9.42578125" style="7" customWidth="1"/>
    <col min="3073" max="3073" width="1.7109375" style="7" customWidth="1"/>
    <col min="3074" max="3074" width="9.28515625" style="7" customWidth="1"/>
    <col min="3075" max="3075" width="1.7109375" style="7" customWidth="1"/>
    <col min="3076" max="3076" width="10.7109375" style="7" customWidth="1"/>
    <col min="3077" max="3077" width="1.7109375" style="7" customWidth="1"/>
    <col min="3078" max="3078" width="13.85546875" style="7" customWidth="1"/>
    <col min="3079" max="3321" width="11.42578125" style="7"/>
    <col min="3322" max="3322" width="39.85546875" style="7" customWidth="1"/>
    <col min="3323" max="3323" width="1" style="7" customWidth="1"/>
    <col min="3324" max="3324" width="12.42578125" style="7" customWidth="1"/>
    <col min="3325" max="3325" width="1.5703125" style="7" customWidth="1"/>
    <col min="3326" max="3326" width="12.28515625" style="7" customWidth="1"/>
    <col min="3327" max="3327" width="1.7109375" style="7" customWidth="1"/>
    <col min="3328" max="3328" width="9.42578125" style="7" customWidth="1"/>
    <col min="3329" max="3329" width="1.7109375" style="7" customWidth="1"/>
    <col min="3330" max="3330" width="9.28515625" style="7" customWidth="1"/>
    <col min="3331" max="3331" width="1.7109375" style="7" customWidth="1"/>
    <col min="3332" max="3332" width="10.7109375" style="7" customWidth="1"/>
    <col min="3333" max="3333" width="1.7109375" style="7" customWidth="1"/>
    <col min="3334" max="3334" width="13.85546875" style="7" customWidth="1"/>
    <col min="3335" max="3577" width="11.42578125" style="7"/>
    <col min="3578" max="3578" width="39.85546875" style="7" customWidth="1"/>
    <col min="3579" max="3579" width="1" style="7" customWidth="1"/>
    <col min="3580" max="3580" width="12.42578125" style="7" customWidth="1"/>
    <col min="3581" max="3581" width="1.5703125" style="7" customWidth="1"/>
    <col min="3582" max="3582" width="12.28515625" style="7" customWidth="1"/>
    <col min="3583" max="3583" width="1.7109375" style="7" customWidth="1"/>
    <col min="3584" max="3584" width="9.42578125" style="7" customWidth="1"/>
    <col min="3585" max="3585" width="1.7109375" style="7" customWidth="1"/>
    <col min="3586" max="3586" width="9.28515625" style="7" customWidth="1"/>
    <col min="3587" max="3587" width="1.7109375" style="7" customWidth="1"/>
    <col min="3588" max="3588" width="10.7109375" style="7" customWidth="1"/>
    <col min="3589" max="3589" width="1.7109375" style="7" customWidth="1"/>
    <col min="3590" max="3590" width="13.85546875" style="7" customWidth="1"/>
    <col min="3591" max="3833" width="11.42578125" style="7"/>
    <col min="3834" max="3834" width="39.85546875" style="7" customWidth="1"/>
    <col min="3835" max="3835" width="1" style="7" customWidth="1"/>
    <col min="3836" max="3836" width="12.42578125" style="7" customWidth="1"/>
    <col min="3837" max="3837" width="1.5703125" style="7" customWidth="1"/>
    <col min="3838" max="3838" width="12.28515625" style="7" customWidth="1"/>
    <col min="3839" max="3839" width="1.7109375" style="7" customWidth="1"/>
    <col min="3840" max="3840" width="9.42578125" style="7" customWidth="1"/>
    <col min="3841" max="3841" width="1.7109375" style="7" customWidth="1"/>
    <col min="3842" max="3842" width="9.28515625" style="7" customWidth="1"/>
    <col min="3843" max="3843" width="1.7109375" style="7" customWidth="1"/>
    <col min="3844" max="3844" width="10.7109375" style="7" customWidth="1"/>
    <col min="3845" max="3845" width="1.7109375" style="7" customWidth="1"/>
    <col min="3846" max="3846" width="13.85546875" style="7" customWidth="1"/>
    <col min="3847" max="4089" width="11.42578125" style="7"/>
    <col min="4090" max="4090" width="39.85546875" style="7" customWidth="1"/>
    <col min="4091" max="4091" width="1" style="7" customWidth="1"/>
    <col min="4092" max="4092" width="12.42578125" style="7" customWidth="1"/>
    <col min="4093" max="4093" width="1.5703125" style="7" customWidth="1"/>
    <col min="4094" max="4094" width="12.28515625" style="7" customWidth="1"/>
    <col min="4095" max="4095" width="1.7109375" style="7" customWidth="1"/>
    <col min="4096" max="4096" width="9.42578125" style="7" customWidth="1"/>
    <col min="4097" max="4097" width="1.7109375" style="7" customWidth="1"/>
    <col min="4098" max="4098" width="9.28515625" style="7" customWidth="1"/>
    <col min="4099" max="4099" width="1.7109375" style="7" customWidth="1"/>
    <col min="4100" max="4100" width="10.7109375" style="7" customWidth="1"/>
    <col min="4101" max="4101" width="1.7109375" style="7" customWidth="1"/>
    <col min="4102" max="4102" width="13.85546875" style="7" customWidth="1"/>
    <col min="4103" max="4345" width="11.42578125" style="7"/>
    <col min="4346" max="4346" width="39.85546875" style="7" customWidth="1"/>
    <col min="4347" max="4347" width="1" style="7" customWidth="1"/>
    <col min="4348" max="4348" width="12.42578125" style="7" customWidth="1"/>
    <col min="4349" max="4349" width="1.5703125" style="7" customWidth="1"/>
    <col min="4350" max="4350" width="12.28515625" style="7" customWidth="1"/>
    <col min="4351" max="4351" width="1.7109375" style="7" customWidth="1"/>
    <col min="4352" max="4352" width="9.42578125" style="7" customWidth="1"/>
    <col min="4353" max="4353" width="1.7109375" style="7" customWidth="1"/>
    <col min="4354" max="4354" width="9.28515625" style="7" customWidth="1"/>
    <col min="4355" max="4355" width="1.7109375" style="7" customWidth="1"/>
    <col min="4356" max="4356" width="10.7109375" style="7" customWidth="1"/>
    <col min="4357" max="4357" width="1.7109375" style="7" customWidth="1"/>
    <col min="4358" max="4358" width="13.85546875" style="7" customWidth="1"/>
    <col min="4359" max="4601" width="11.42578125" style="7"/>
    <col min="4602" max="4602" width="39.85546875" style="7" customWidth="1"/>
    <col min="4603" max="4603" width="1" style="7" customWidth="1"/>
    <col min="4604" max="4604" width="12.42578125" style="7" customWidth="1"/>
    <col min="4605" max="4605" width="1.5703125" style="7" customWidth="1"/>
    <col min="4606" max="4606" width="12.28515625" style="7" customWidth="1"/>
    <col min="4607" max="4607" width="1.7109375" style="7" customWidth="1"/>
    <col min="4608" max="4608" width="9.42578125" style="7" customWidth="1"/>
    <col min="4609" max="4609" width="1.7109375" style="7" customWidth="1"/>
    <col min="4610" max="4610" width="9.28515625" style="7" customWidth="1"/>
    <col min="4611" max="4611" width="1.7109375" style="7" customWidth="1"/>
    <col min="4612" max="4612" width="10.7109375" style="7" customWidth="1"/>
    <col min="4613" max="4613" width="1.7109375" style="7" customWidth="1"/>
    <col min="4614" max="4614" width="13.85546875" style="7" customWidth="1"/>
    <col min="4615" max="4857" width="11.42578125" style="7"/>
    <col min="4858" max="4858" width="39.85546875" style="7" customWidth="1"/>
    <col min="4859" max="4859" width="1" style="7" customWidth="1"/>
    <col min="4860" max="4860" width="12.42578125" style="7" customWidth="1"/>
    <col min="4861" max="4861" width="1.5703125" style="7" customWidth="1"/>
    <col min="4862" max="4862" width="12.28515625" style="7" customWidth="1"/>
    <col min="4863" max="4863" width="1.7109375" style="7" customWidth="1"/>
    <col min="4864" max="4864" width="9.42578125" style="7" customWidth="1"/>
    <col min="4865" max="4865" width="1.7109375" style="7" customWidth="1"/>
    <col min="4866" max="4866" width="9.28515625" style="7" customWidth="1"/>
    <col min="4867" max="4867" width="1.7109375" style="7" customWidth="1"/>
    <col min="4868" max="4868" width="10.7109375" style="7" customWidth="1"/>
    <col min="4869" max="4869" width="1.7109375" style="7" customWidth="1"/>
    <col min="4870" max="4870" width="13.85546875" style="7" customWidth="1"/>
    <col min="4871" max="5113" width="11.42578125" style="7"/>
    <col min="5114" max="5114" width="39.85546875" style="7" customWidth="1"/>
    <col min="5115" max="5115" width="1" style="7" customWidth="1"/>
    <col min="5116" max="5116" width="12.42578125" style="7" customWidth="1"/>
    <col min="5117" max="5117" width="1.5703125" style="7" customWidth="1"/>
    <col min="5118" max="5118" width="12.28515625" style="7" customWidth="1"/>
    <col min="5119" max="5119" width="1.7109375" style="7" customWidth="1"/>
    <col min="5120" max="5120" width="9.42578125" style="7" customWidth="1"/>
    <col min="5121" max="5121" width="1.7109375" style="7" customWidth="1"/>
    <col min="5122" max="5122" width="9.28515625" style="7" customWidth="1"/>
    <col min="5123" max="5123" width="1.7109375" style="7" customWidth="1"/>
    <col min="5124" max="5124" width="10.7109375" style="7" customWidth="1"/>
    <col min="5125" max="5125" width="1.7109375" style="7" customWidth="1"/>
    <col min="5126" max="5126" width="13.85546875" style="7" customWidth="1"/>
    <col min="5127" max="5369" width="11.42578125" style="7"/>
    <col min="5370" max="5370" width="39.85546875" style="7" customWidth="1"/>
    <col min="5371" max="5371" width="1" style="7" customWidth="1"/>
    <col min="5372" max="5372" width="12.42578125" style="7" customWidth="1"/>
    <col min="5373" max="5373" width="1.5703125" style="7" customWidth="1"/>
    <col min="5374" max="5374" width="12.28515625" style="7" customWidth="1"/>
    <col min="5375" max="5375" width="1.7109375" style="7" customWidth="1"/>
    <col min="5376" max="5376" width="9.42578125" style="7" customWidth="1"/>
    <col min="5377" max="5377" width="1.7109375" style="7" customWidth="1"/>
    <col min="5378" max="5378" width="9.28515625" style="7" customWidth="1"/>
    <col min="5379" max="5379" width="1.7109375" style="7" customWidth="1"/>
    <col min="5380" max="5380" width="10.7109375" style="7" customWidth="1"/>
    <col min="5381" max="5381" width="1.7109375" style="7" customWidth="1"/>
    <col min="5382" max="5382" width="13.85546875" style="7" customWidth="1"/>
    <col min="5383" max="5625" width="11.42578125" style="7"/>
    <col min="5626" max="5626" width="39.85546875" style="7" customWidth="1"/>
    <col min="5627" max="5627" width="1" style="7" customWidth="1"/>
    <col min="5628" max="5628" width="12.42578125" style="7" customWidth="1"/>
    <col min="5629" max="5629" width="1.5703125" style="7" customWidth="1"/>
    <col min="5630" max="5630" width="12.28515625" style="7" customWidth="1"/>
    <col min="5631" max="5631" width="1.7109375" style="7" customWidth="1"/>
    <col min="5632" max="5632" width="9.42578125" style="7" customWidth="1"/>
    <col min="5633" max="5633" width="1.7109375" style="7" customWidth="1"/>
    <col min="5634" max="5634" width="9.28515625" style="7" customWidth="1"/>
    <col min="5635" max="5635" width="1.7109375" style="7" customWidth="1"/>
    <col min="5636" max="5636" width="10.7109375" style="7" customWidth="1"/>
    <col min="5637" max="5637" width="1.7109375" style="7" customWidth="1"/>
    <col min="5638" max="5638" width="13.85546875" style="7" customWidth="1"/>
    <col min="5639" max="5881" width="11.42578125" style="7"/>
    <col min="5882" max="5882" width="39.85546875" style="7" customWidth="1"/>
    <col min="5883" max="5883" width="1" style="7" customWidth="1"/>
    <col min="5884" max="5884" width="12.42578125" style="7" customWidth="1"/>
    <col min="5885" max="5885" width="1.5703125" style="7" customWidth="1"/>
    <col min="5886" max="5886" width="12.28515625" style="7" customWidth="1"/>
    <col min="5887" max="5887" width="1.7109375" style="7" customWidth="1"/>
    <col min="5888" max="5888" width="9.42578125" style="7" customWidth="1"/>
    <col min="5889" max="5889" width="1.7109375" style="7" customWidth="1"/>
    <col min="5890" max="5890" width="9.28515625" style="7" customWidth="1"/>
    <col min="5891" max="5891" width="1.7109375" style="7" customWidth="1"/>
    <col min="5892" max="5892" width="10.7109375" style="7" customWidth="1"/>
    <col min="5893" max="5893" width="1.7109375" style="7" customWidth="1"/>
    <col min="5894" max="5894" width="13.85546875" style="7" customWidth="1"/>
    <col min="5895" max="6137" width="11.42578125" style="7"/>
    <col min="6138" max="6138" width="39.85546875" style="7" customWidth="1"/>
    <col min="6139" max="6139" width="1" style="7" customWidth="1"/>
    <col min="6140" max="6140" width="12.42578125" style="7" customWidth="1"/>
    <col min="6141" max="6141" width="1.5703125" style="7" customWidth="1"/>
    <col min="6142" max="6142" width="12.28515625" style="7" customWidth="1"/>
    <col min="6143" max="6143" width="1.7109375" style="7" customWidth="1"/>
    <col min="6144" max="6144" width="9.42578125" style="7" customWidth="1"/>
    <col min="6145" max="6145" width="1.7109375" style="7" customWidth="1"/>
    <col min="6146" max="6146" width="9.28515625" style="7" customWidth="1"/>
    <col min="6147" max="6147" width="1.7109375" style="7" customWidth="1"/>
    <col min="6148" max="6148" width="10.7109375" style="7" customWidth="1"/>
    <col min="6149" max="6149" width="1.7109375" style="7" customWidth="1"/>
    <col min="6150" max="6150" width="13.85546875" style="7" customWidth="1"/>
    <col min="6151" max="6393" width="11.42578125" style="7"/>
    <col min="6394" max="6394" width="39.85546875" style="7" customWidth="1"/>
    <col min="6395" max="6395" width="1" style="7" customWidth="1"/>
    <col min="6396" max="6396" width="12.42578125" style="7" customWidth="1"/>
    <col min="6397" max="6397" width="1.5703125" style="7" customWidth="1"/>
    <col min="6398" max="6398" width="12.28515625" style="7" customWidth="1"/>
    <col min="6399" max="6399" width="1.7109375" style="7" customWidth="1"/>
    <col min="6400" max="6400" width="9.42578125" style="7" customWidth="1"/>
    <col min="6401" max="6401" width="1.7109375" style="7" customWidth="1"/>
    <col min="6402" max="6402" width="9.28515625" style="7" customWidth="1"/>
    <col min="6403" max="6403" width="1.7109375" style="7" customWidth="1"/>
    <col min="6404" max="6404" width="10.7109375" style="7" customWidth="1"/>
    <col min="6405" max="6405" width="1.7109375" style="7" customWidth="1"/>
    <col min="6406" max="6406" width="13.85546875" style="7" customWidth="1"/>
    <col min="6407" max="6649" width="11.42578125" style="7"/>
    <col min="6650" max="6650" width="39.85546875" style="7" customWidth="1"/>
    <col min="6651" max="6651" width="1" style="7" customWidth="1"/>
    <col min="6652" max="6652" width="12.42578125" style="7" customWidth="1"/>
    <col min="6653" max="6653" width="1.5703125" style="7" customWidth="1"/>
    <col min="6654" max="6654" width="12.28515625" style="7" customWidth="1"/>
    <col min="6655" max="6655" width="1.7109375" style="7" customWidth="1"/>
    <col min="6656" max="6656" width="9.42578125" style="7" customWidth="1"/>
    <col min="6657" max="6657" width="1.7109375" style="7" customWidth="1"/>
    <col min="6658" max="6658" width="9.28515625" style="7" customWidth="1"/>
    <col min="6659" max="6659" width="1.7109375" style="7" customWidth="1"/>
    <col min="6660" max="6660" width="10.7109375" style="7" customWidth="1"/>
    <col min="6661" max="6661" width="1.7109375" style="7" customWidth="1"/>
    <col min="6662" max="6662" width="13.85546875" style="7" customWidth="1"/>
    <col min="6663" max="6905" width="11.42578125" style="7"/>
    <col min="6906" max="6906" width="39.85546875" style="7" customWidth="1"/>
    <col min="6907" max="6907" width="1" style="7" customWidth="1"/>
    <col min="6908" max="6908" width="12.42578125" style="7" customWidth="1"/>
    <col min="6909" max="6909" width="1.5703125" style="7" customWidth="1"/>
    <col min="6910" max="6910" width="12.28515625" style="7" customWidth="1"/>
    <col min="6911" max="6911" width="1.7109375" style="7" customWidth="1"/>
    <col min="6912" max="6912" width="9.42578125" style="7" customWidth="1"/>
    <col min="6913" max="6913" width="1.7109375" style="7" customWidth="1"/>
    <col min="6914" max="6914" width="9.28515625" style="7" customWidth="1"/>
    <col min="6915" max="6915" width="1.7109375" style="7" customWidth="1"/>
    <col min="6916" max="6916" width="10.7109375" style="7" customWidth="1"/>
    <col min="6917" max="6917" width="1.7109375" style="7" customWidth="1"/>
    <col min="6918" max="6918" width="13.85546875" style="7" customWidth="1"/>
    <col min="6919" max="7161" width="11.42578125" style="7"/>
    <col min="7162" max="7162" width="39.85546875" style="7" customWidth="1"/>
    <col min="7163" max="7163" width="1" style="7" customWidth="1"/>
    <col min="7164" max="7164" width="12.42578125" style="7" customWidth="1"/>
    <col min="7165" max="7165" width="1.5703125" style="7" customWidth="1"/>
    <col min="7166" max="7166" width="12.28515625" style="7" customWidth="1"/>
    <col min="7167" max="7167" width="1.7109375" style="7" customWidth="1"/>
    <col min="7168" max="7168" width="9.42578125" style="7" customWidth="1"/>
    <col min="7169" max="7169" width="1.7109375" style="7" customWidth="1"/>
    <col min="7170" max="7170" width="9.28515625" style="7" customWidth="1"/>
    <col min="7171" max="7171" width="1.7109375" style="7" customWidth="1"/>
    <col min="7172" max="7172" width="10.7109375" style="7" customWidth="1"/>
    <col min="7173" max="7173" width="1.7109375" style="7" customWidth="1"/>
    <col min="7174" max="7174" width="13.85546875" style="7" customWidth="1"/>
    <col min="7175" max="7417" width="11.42578125" style="7"/>
    <col min="7418" max="7418" width="39.85546875" style="7" customWidth="1"/>
    <col min="7419" max="7419" width="1" style="7" customWidth="1"/>
    <col min="7420" max="7420" width="12.42578125" style="7" customWidth="1"/>
    <col min="7421" max="7421" width="1.5703125" style="7" customWidth="1"/>
    <col min="7422" max="7422" width="12.28515625" style="7" customWidth="1"/>
    <col min="7423" max="7423" width="1.7109375" style="7" customWidth="1"/>
    <col min="7424" max="7424" width="9.42578125" style="7" customWidth="1"/>
    <col min="7425" max="7425" width="1.7109375" style="7" customWidth="1"/>
    <col min="7426" max="7426" width="9.28515625" style="7" customWidth="1"/>
    <col min="7427" max="7427" width="1.7109375" style="7" customWidth="1"/>
    <col min="7428" max="7428" width="10.7109375" style="7" customWidth="1"/>
    <col min="7429" max="7429" width="1.7109375" style="7" customWidth="1"/>
    <col min="7430" max="7430" width="13.85546875" style="7" customWidth="1"/>
    <col min="7431" max="7673" width="11.42578125" style="7"/>
    <col min="7674" max="7674" width="39.85546875" style="7" customWidth="1"/>
    <col min="7675" max="7675" width="1" style="7" customWidth="1"/>
    <col min="7676" max="7676" width="12.42578125" style="7" customWidth="1"/>
    <col min="7677" max="7677" width="1.5703125" style="7" customWidth="1"/>
    <col min="7678" max="7678" width="12.28515625" style="7" customWidth="1"/>
    <col min="7679" max="7679" width="1.7109375" style="7" customWidth="1"/>
    <col min="7680" max="7680" width="9.42578125" style="7" customWidth="1"/>
    <col min="7681" max="7681" width="1.7109375" style="7" customWidth="1"/>
    <col min="7682" max="7682" width="9.28515625" style="7" customWidth="1"/>
    <col min="7683" max="7683" width="1.7109375" style="7" customWidth="1"/>
    <col min="7684" max="7684" width="10.7109375" style="7" customWidth="1"/>
    <col min="7685" max="7685" width="1.7109375" style="7" customWidth="1"/>
    <col min="7686" max="7686" width="13.85546875" style="7" customWidth="1"/>
    <col min="7687" max="7929" width="11.42578125" style="7"/>
    <col min="7930" max="7930" width="39.85546875" style="7" customWidth="1"/>
    <col min="7931" max="7931" width="1" style="7" customWidth="1"/>
    <col min="7932" max="7932" width="12.42578125" style="7" customWidth="1"/>
    <col min="7933" max="7933" width="1.5703125" style="7" customWidth="1"/>
    <col min="7934" max="7934" width="12.28515625" style="7" customWidth="1"/>
    <col min="7935" max="7935" width="1.7109375" style="7" customWidth="1"/>
    <col min="7936" max="7936" width="9.42578125" style="7" customWidth="1"/>
    <col min="7937" max="7937" width="1.7109375" style="7" customWidth="1"/>
    <col min="7938" max="7938" width="9.28515625" style="7" customWidth="1"/>
    <col min="7939" max="7939" width="1.7109375" style="7" customWidth="1"/>
    <col min="7940" max="7940" width="10.7109375" style="7" customWidth="1"/>
    <col min="7941" max="7941" width="1.7109375" style="7" customWidth="1"/>
    <col min="7942" max="7942" width="13.85546875" style="7" customWidth="1"/>
    <col min="7943" max="8185" width="11.42578125" style="7"/>
    <col min="8186" max="8186" width="39.85546875" style="7" customWidth="1"/>
    <col min="8187" max="8187" width="1" style="7" customWidth="1"/>
    <col min="8188" max="8188" width="12.42578125" style="7" customWidth="1"/>
    <col min="8189" max="8189" width="1.5703125" style="7" customWidth="1"/>
    <col min="8190" max="8190" width="12.28515625" style="7" customWidth="1"/>
    <col min="8191" max="8191" width="1.7109375" style="7" customWidth="1"/>
    <col min="8192" max="8192" width="9.42578125" style="7" customWidth="1"/>
    <col min="8193" max="8193" width="1.7109375" style="7" customWidth="1"/>
    <col min="8194" max="8194" width="9.28515625" style="7" customWidth="1"/>
    <col min="8195" max="8195" width="1.7109375" style="7" customWidth="1"/>
    <col min="8196" max="8196" width="10.7109375" style="7" customWidth="1"/>
    <col min="8197" max="8197" width="1.7109375" style="7" customWidth="1"/>
    <col min="8198" max="8198" width="13.85546875" style="7" customWidth="1"/>
    <col min="8199" max="8441" width="11.42578125" style="7"/>
    <col min="8442" max="8442" width="39.85546875" style="7" customWidth="1"/>
    <col min="8443" max="8443" width="1" style="7" customWidth="1"/>
    <col min="8444" max="8444" width="12.42578125" style="7" customWidth="1"/>
    <col min="8445" max="8445" width="1.5703125" style="7" customWidth="1"/>
    <col min="8446" max="8446" width="12.28515625" style="7" customWidth="1"/>
    <col min="8447" max="8447" width="1.7109375" style="7" customWidth="1"/>
    <col min="8448" max="8448" width="9.42578125" style="7" customWidth="1"/>
    <col min="8449" max="8449" width="1.7109375" style="7" customWidth="1"/>
    <col min="8450" max="8450" width="9.28515625" style="7" customWidth="1"/>
    <col min="8451" max="8451" width="1.7109375" style="7" customWidth="1"/>
    <col min="8452" max="8452" width="10.7109375" style="7" customWidth="1"/>
    <col min="8453" max="8453" width="1.7109375" style="7" customWidth="1"/>
    <col min="8454" max="8454" width="13.85546875" style="7" customWidth="1"/>
    <col min="8455" max="8697" width="11.42578125" style="7"/>
    <col min="8698" max="8698" width="39.85546875" style="7" customWidth="1"/>
    <col min="8699" max="8699" width="1" style="7" customWidth="1"/>
    <col min="8700" max="8700" width="12.42578125" style="7" customWidth="1"/>
    <col min="8701" max="8701" width="1.5703125" style="7" customWidth="1"/>
    <col min="8702" max="8702" width="12.28515625" style="7" customWidth="1"/>
    <col min="8703" max="8703" width="1.7109375" style="7" customWidth="1"/>
    <col min="8704" max="8704" width="9.42578125" style="7" customWidth="1"/>
    <col min="8705" max="8705" width="1.7109375" style="7" customWidth="1"/>
    <col min="8706" max="8706" width="9.28515625" style="7" customWidth="1"/>
    <col min="8707" max="8707" width="1.7109375" style="7" customWidth="1"/>
    <col min="8708" max="8708" width="10.7109375" style="7" customWidth="1"/>
    <col min="8709" max="8709" width="1.7109375" style="7" customWidth="1"/>
    <col min="8710" max="8710" width="13.85546875" style="7" customWidth="1"/>
    <col min="8711" max="8953" width="11.42578125" style="7"/>
    <col min="8954" max="8954" width="39.85546875" style="7" customWidth="1"/>
    <col min="8955" max="8955" width="1" style="7" customWidth="1"/>
    <col min="8956" max="8956" width="12.42578125" style="7" customWidth="1"/>
    <col min="8957" max="8957" width="1.5703125" style="7" customWidth="1"/>
    <col min="8958" max="8958" width="12.28515625" style="7" customWidth="1"/>
    <col min="8959" max="8959" width="1.7109375" style="7" customWidth="1"/>
    <col min="8960" max="8960" width="9.42578125" style="7" customWidth="1"/>
    <col min="8961" max="8961" width="1.7109375" style="7" customWidth="1"/>
    <col min="8962" max="8962" width="9.28515625" style="7" customWidth="1"/>
    <col min="8963" max="8963" width="1.7109375" style="7" customWidth="1"/>
    <col min="8964" max="8964" width="10.7109375" style="7" customWidth="1"/>
    <col min="8965" max="8965" width="1.7109375" style="7" customWidth="1"/>
    <col min="8966" max="8966" width="13.85546875" style="7" customWidth="1"/>
    <col min="8967" max="9209" width="11.42578125" style="7"/>
    <col min="9210" max="9210" width="39.85546875" style="7" customWidth="1"/>
    <col min="9211" max="9211" width="1" style="7" customWidth="1"/>
    <col min="9212" max="9212" width="12.42578125" style="7" customWidth="1"/>
    <col min="9213" max="9213" width="1.5703125" style="7" customWidth="1"/>
    <col min="9214" max="9214" width="12.28515625" style="7" customWidth="1"/>
    <col min="9215" max="9215" width="1.7109375" style="7" customWidth="1"/>
    <col min="9216" max="9216" width="9.42578125" style="7" customWidth="1"/>
    <col min="9217" max="9217" width="1.7109375" style="7" customWidth="1"/>
    <col min="9218" max="9218" width="9.28515625" style="7" customWidth="1"/>
    <col min="9219" max="9219" width="1.7109375" style="7" customWidth="1"/>
    <col min="9220" max="9220" width="10.7109375" style="7" customWidth="1"/>
    <col min="9221" max="9221" width="1.7109375" style="7" customWidth="1"/>
    <col min="9222" max="9222" width="13.85546875" style="7" customWidth="1"/>
    <col min="9223" max="9465" width="11.42578125" style="7"/>
    <col min="9466" max="9466" width="39.85546875" style="7" customWidth="1"/>
    <col min="9467" max="9467" width="1" style="7" customWidth="1"/>
    <col min="9468" max="9468" width="12.42578125" style="7" customWidth="1"/>
    <col min="9469" max="9469" width="1.5703125" style="7" customWidth="1"/>
    <col min="9470" max="9470" width="12.28515625" style="7" customWidth="1"/>
    <col min="9471" max="9471" width="1.7109375" style="7" customWidth="1"/>
    <col min="9472" max="9472" width="9.42578125" style="7" customWidth="1"/>
    <col min="9473" max="9473" width="1.7109375" style="7" customWidth="1"/>
    <col min="9474" max="9474" width="9.28515625" style="7" customWidth="1"/>
    <col min="9475" max="9475" width="1.7109375" style="7" customWidth="1"/>
    <col min="9476" max="9476" width="10.7109375" style="7" customWidth="1"/>
    <col min="9477" max="9477" width="1.7109375" style="7" customWidth="1"/>
    <col min="9478" max="9478" width="13.85546875" style="7" customWidth="1"/>
    <col min="9479" max="9721" width="11.42578125" style="7"/>
    <col min="9722" max="9722" width="39.85546875" style="7" customWidth="1"/>
    <col min="9723" max="9723" width="1" style="7" customWidth="1"/>
    <col min="9724" max="9724" width="12.42578125" style="7" customWidth="1"/>
    <col min="9725" max="9725" width="1.5703125" style="7" customWidth="1"/>
    <col min="9726" max="9726" width="12.28515625" style="7" customWidth="1"/>
    <col min="9727" max="9727" width="1.7109375" style="7" customWidth="1"/>
    <col min="9728" max="9728" width="9.42578125" style="7" customWidth="1"/>
    <col min="9729" max="9729" width="1.7109375" style="7" customWidth="1"/>
    <col min="9730" max="9730" width="9.28515625" style="7" customWidth="1"/>
    <col min="9731" max="9731" width="1.7109375" style="7" customWidth="1"/>
    <col min="9732" max="9732" width="10.7109375" style="7" customWidth="1"/>
    <col min="9733" max="9733" width="1.7109375" style="7" customWidth="1"/>
    <col min="9734" max="9734" width="13.85546875" style="7" customWidth="1"/>
    <col min="9735" max="9977" width="11.42578125" style="7"/>
    <col min="9978" max="9978" width="39.85546875" style="7" customWidth="1"/>
    <col min="9979" max="9979" width="1" style="7" customWidth="1"/>
    <col min="9980" max="9980" width="12.42578125" style="7" customWidth="1"/>
    <col min="9981" max="9981" width="1.5703125" style="7" customWidth="1"/>
    <col min="9982" max="9982" width="12.28515625" style="7" customWidth="1"/>
    <col min="9983" max="9983" width="1.7109375" style="7" customWidth="1"/>
    <col min="9984" max="9984" width="9.42578125" style="7" customWidth="1"/>
    <col min="9985" max="9985" width="1.7109375" style="7" customWidth="1"/>
    <col min="9986" max="9986" width="9.28515625" style="7" customWidth="1"/>
    <col min="9987" max="9987" width="1.7109375" style="7" customWidth="1"/>
    <col min="9988" max="9988" width="10.7109375" style="7" customWidth="1"/>
    <col min="9989" max="9989" width="1.7109375" style="7" customWidth="1"/>
    <col min="9990" max="9990" width="13.85546875" style="7" customWidth="1"/>
    <col min="9991" max="10233" width="11.42578125" style="7"/>
    <col min="10234" max="10234" width="39.85546875" style="7" customWidth="1"/>
    <col min="10235" max="10235" width="1" style="7" customWidth="1"/>
    <col min="10236" max="10236" width="12.42578125" style="7" customWidth="1"/>
    <col min="10237" max="10237" width="1.5703125" style="7" customWidth="1"/>
    <col min="10238" max="10238" width="12.28515625" style="7" customWidth="1"/>
    <col min="10239" max="10239" width="1.7109375" style="7" customWidth="1"/>
    <col min="10240" max="10240" width="9.42578125" style="7" customWidth="1"/>
    <col min="10241" max="10241" width="1.7109375" style="7" customWidth="1"/>
    <col min="10242" max="10242" width="9.28515625" style="7" customWidth="1"/>
    <col min="10243" max="10243" width="1.7109375" style="7" customWidth="1"/>
    <col min="10244" max="10244" width="10.7109375" style="7" customWidth="1"/>
    <col min="10245" max="10245" width="1.7109375" style="7" customWidth="1"/>
    <col min="10246" max="10246" width="13.85546875" style="7" customWidth="1"/>
    <col min="10247" max="10489" width="11.42578125" style="7"/>
    <col min="10490" max="10490" width="39.85546875" style="7" customWidth="1"/>
    <col min="10491" max="10491" width="1" style="7" customWidth="1"/>
    <col min="10492" max="10492" width="12.42578125" style="7" customWidth="1"/>
    <col min="10493" max="10493" width="1.5703125" style="7" customWidth="1"/>
    <col min="10494" max="10494" width="12.28515625" style="7" customWidth="1"/>
    <col min="10495" max="10495" width="1.7109375" style="7" customWidth="1"/>
    <col min="10496" max="10496" width="9.42578125" style="7" customWidth="1"/>
    <col min="10497" max="10497" width="1.7109375" style="7" customWidth="1"/>
    <col min="10498" max="10498" width="9.28515625" style="7" customWidth="1"/>
    <col min="10499" max="10499" width="1.7109375" style="7" customWidth="1"/>
    <col min="10500" max="10500" width="10.7109375" style="7" customWidth="1"/>
    <col min="10501" max="10501" width="1.7109375" style="7" customWidth="1"/>
    <col min="10502" max="10502" width="13.85546875" style="7" customWidth="1"/>
    <col min="10503" max="10745" width="11.42578125" style="7"/>
    <col min="10746" max="10746" width="39.85546875" style="7" customWidth="1"/>
    <col min="10747" max="10747" width="1" style="7" customWidth="1"/>
    <col min="10748" max="10748" width="12.42578125" style="7" customWidth="1"/>
    <col min="10749" max="10749" width="1.5703125" style="7" customWidth="1"/>
    <col min="10750" max="10750" width="12.28515625" style="7" customWidth="1"/>
    <col min="10751" max="10751" width="1.7109375" style="7" customWidth="1"/>
    <col min="10752" max="10752" width="9.42578125" style="7" customWidth="1"/>
    <col min="10753" max="10753" width="1.7109375" style="7" customWidth="1"/>
    <col min="10754" max="10754" width="9.28515625" style="7" customWidth="1"/>
    <col min="10755" max="10755" width="1.7109375" style="7" customWidth="1"/>
    <col min="10756" max="10756" width="10.7109375" style="7" customWidth="1"/>
    <col min="10757" max="10757" width="1.7109375" style="7" customWidth="1"/>
    <col min="10758" max="10758" width="13.85546875" style="7" customWidth="1"/>
    <col min="10759" max="11001" width="11.42578125" style="7"/>
    <col min="11002" max="11002" width="39.85546875" style="7" customWidth="1"/>
    <col min="11003" max="11003" width="1" style="7" customWidth="1"/>
    <col min="11004" max="11004" width="12.42578125" style="7" customWidth="1"/>
    <col min="11005" max="11005" width="1.5703125" style="7" customWidth="1"/>
    <col min="11006" max="11006" width="12.28515625" style="7" customWidth="1"/>
    <col min="11007" max="11007" width="1.7109375" style="7" customWidth="1"/>
    <col min="11008" max="11008" width="9.42578125" style="7" customWidth="1"/>
    <col min="11009" max="11009" width="1.7109375" style="7" customWidth="1"/>
    <col min="11010" max="11010" width="9.28515625" style="7" customWidth="1"/>
    <col min="11011" max="11011" width="1.7109375" style="7" customWidth="1"/>
    <col min="11012" max="11012" width="10.7109375" style="7" customWidth="1"/>
    <col min="11013" max="11013" width="1.7109375" style="7" customWidth="1"/>
    <col min="11014" max="11014" width="13.85546875" style="7" customWidth="1"/>
    <col min="11015" max="11257" width="11.42578125" style="7"/>
    <col min="11258" max="11258" width="39.85546875" style="7" customWidth="1"/>
    <col min="11259" max="11259" width="1" style="7" customWidth="1"/>
    <col min="11260" max="11260" width="12.42578125" style="7" customWidth="1"/>
    <col min="11261" max="11261" width="1.5703125" style="7" customWidth="1"/>
    <col min="11262" max="11262" width="12.28515625" style="7" customWidth="1"/>
    <col min="11263" max="11263" width="1.7109375" style="7" customWidth="1"/>
    <col min="11264" max="11264" width="9.42578125" style="7" customWidth="1"/>
    <col min="11265" max="11265" width="1.7109375" style="7" customWidth="1"/>
    <col min="11266" max="11266" width="9.28515625" style="7" customWidth="1"/>
    <col min="11267" max="11267" width="1.7109375" style="7" customWidth="1"/>
    <col min="11268" max="11268" width="10.7109375" style="7" customWidth="1"/>
    <col min="11269" max="11269" width="1.7109375" style="7" customWidth="1"/>
    <col min="11270" max="11270" width="13.85546875" style="7" customWidth="1"/>
    <col min="11271" max="11513" width="11.42578125" style="7"/>
    <col min="11514" max="11514" width="39.85546875" style="7" customWidth="1"/>
    <col min="11515" max="11515" width="1" style="7" customWidth="1"/>
    <col min="11516" max="11516" width="12.42578125" style="7" customWidth="1"/>
    <col min="11517" max="11517" width="1.5703125" style="7" customWidth="1"/>
    <col min="11518" max="11518" width="12.28515625" style="7" customWidth="1"/>
    <col min="11519" max="11519" width="1.7109375" style="7" customWidth="1"/>
    <col min="11520" max="11520" width="9.42578125" style="7" customWidth="1"/>
    <col min="11521" max="11521" width="1.7109375" style="7" customWidth="1"/>
    <col min="11522" max="11522" width="9.28515625" style="7" customWidth="1"/>
    <col min="11523" max="11523" width="1.7109375" style="7" customWidth="1"/>
    <col min="11524" max="11524" width="10.7109375" style="7" customWidth="1"/>
    <col min="11525" max="11525" width="1.7109375" style="7" customWidth="1"/>
    <col min="11526" max="11526" width="13.85546875" style="7" customWidth="1"/>
    <col min="11527" max="11769" width="11.42578125" style="7"/>
    <col min="11770" max="11770" width="39.85546875" style="7" customWidth="1"/>
    <col min="11771" max="11771" width="1" style="7" customWidth="1"/>
    <col min="11772" max="11772" width="12.42578125" style="7" customWidth="1"/>
    <col min="11773" max="11773" width="1.5703125" style="7" customWidth="1"/>
    <col min="11774" max="11774" width="12.28515625" style="7" customWidth="1"/>
    <col min="11775" max="11775" width="1.7109375" style="7" customWidth="1"/>
    <col min="11776" max="11776" width="9.42578125" style="7" customWidth="1"/>
    <col min="11777" max="11777" width="1.7109375" style="7" customWidth="1"/>
    <col min="11778" max="11778" width="9.28515625" style="7" customWidth="1"/>
    <col min="11779" max="11779" width="1.7109375" style="7" customWidth="1"/>
    <col min="11780" max="11780" width="10.7109375" style="7" customWidth="1"/>
    <col min="11781" max="11781" width="1.7109375" style="7" customWidth="1"/>
    <col min="11782" max="11782" width="13.85546875" style="7" customWidth="1"/>
    <col min="11783" max="12025" width="11.42578125" style="7"/>
    <col min="12026" max="12026" width="39.85546875" style="7" customWidth="1"/>
    <col min="12027" max="12027" width="1" style="7" customWidth="1"/>
    <col min="12028" max="12028" width="12.42578125" style="7" customWidth="1"/>
    <col min="12029" max="12029" width="1.5703125" style="7" customWidth="1"/>
    <col min="12030" max="12030" width="12.28515625" style="7" customWidth="1"/>
    <col min="12031" max="12031" width="1.7109375" style="7" customWidth="1"/>
    <col min="12032" max="12032" width="9.42578125" style="7" customWidth="1"/>
    <col min="12033" max="12033" width="1.7109375" style="7" customWidth="1"/>
    <col min="12034" max="12034" width="9.28515625" style="7" customWidth="1"/>
    <col min="12035" max="12035" width="1.7109375" style="7" customWidth="1"/>
    <col min="12036" max="12036" width="10.7109375" style="7" customWidth="1"/>
    <col min="12037" max="12037" width="1.7109375" style="7" customWidth="1"/>
    <col min="12038" max="12038" width="13.85546875" style="7" customWidth="1"/>
    <col min="12039" max="12281" width="11.42578125" style="7"/>
    <col min="12282" max="12282" width="39.85546875" style="7" customWidth="1"/>
    <col min="12283" max="12283" width="1" style="7" customWidth="1"/>
    <col min="12284" max="12284" width="12.42578125" style="7" customWidth="1"/>
    <col min="12285" max="12285" width="1.5703125" style="7" customWidth="1"/>
    <col min="12286" max="12286" width="12.28515625" style="7" customWidth="1"/>
    <col min="12287" max="12287" width="1.7109375" style="7" customWidth="1"/>
    <col min="12288" max="12288" width="9.42578125" style="7" customWidth="1"/>
    <col min="12289" max="12289" width="1.7109375" style="7" customWidth="1"/>
    <col min="12290" max="12290" width="9.28515625" style="7" customWidth="1"/>
    <col min="12291" max="12291" width="1.7109375" style="7" customWidth="1"/>
    <col min="12292" max="12292" width="10.7109375" style="7" customWidth="1"/>
    <col min="12293" max="12293" width="1.7109375" style="7" customWidth="1"/>
    <col min="12294" max="12294" width="13.85546875" style="7" customWidth="1"/>
    <col min="12295" max="12537" width="11.42578125" style="7"/>
    <col min="12538" max="12538" width="39.85546875" style="7" customWidth="1"/>
    <col min="12539" max="12539" width="1" style="7" customWidth="1"/>
    <col min="12540" max="12540" width="12.42578125" style="7" customWidth="1"/>
    <col min="12541" max="12541" width="1.5703125" style="7" customWidth="1"/>
    <col min="12542" max="12542" width="12.28515625" style="7" customWidth="1"/>
    <col min="12543" max="12543" width="1.7109375" style="7" customWidth="1"/>
    <col min="12544" max="12544" width="9.42578125" style="7" customWidth="1"/>
    <col min="12545" max="12545" width="1.7109375" style="7" customWidth="1"/>
    <col min="12546" max="12546" width="9.28515625" style="7" customWidth="1"/>
    <col min="12547" max="12547" width="1.7109375" style="7" customWidth="1"/>
    <col min="12548" max="12548" width="10.7109375" style="7" customWidth="1"/>
    <col min="12549" max="12549" width="1.7109375" style="7" customWidth="1"/>
    <col min="12550" max="12550" width="13.85546875" style="7" customWidth="1"/>
    <col min="12551" max="12793" width="11.42578125" style="7"/>
    <col min="12794" max="12794" width="39.85546875" style="7" customWidth="1"/>
    <col min="12795" max="12795" width="1" style="7" customWidth="1"/>
    <col min="12796" max="12796" width="12.42578125" style="7" customWidth="1"/>
    <col min="12797" max="12797" width="1.5703125" style="7" customWidth="1"/>
    <col min="12798" max="12798" width="12.28515625" style="7" customWidth="1"/>
    <col min="12799" max="12799" width="1.7109375" style="7" customWidth="1"/>
    <col min="12800" max="12800" width="9.42578125" style="7" customWidth="1"/>
    <col min="12801" max="12801" width="1.7109375" style="7" customWidth="1"/>
    <col min="12802" max="12802" width="9.28515625" style="7" customWidth="1"/>
    <col min="12803" max="12803" width="1.7109375" style="7" customWidth="1"/>
    <col min="12804" max="12804" width="10.7109375" style="7" customWidth="1"/>
    <col min="12805" max="12805" width="1.7109375" style="7" customWidth="1"/>
    <col min="12806" max="12806" width="13.85546875" style="7" customWidth="1"/>
    <col min="12807" max="13049" width="11.42578125" style="7"/>
    <col min="13050" max="13050" width="39.85546875" style="7" customWidth="1"/>
    <col min="13051" max="13051" width="1" style="7" customWidth="1"/>
    <col min="13052" max="13052" width="12.42578125" style="7" customWidth="1"/>
    <col min="13053" max="13053" width="1.5703125" style="7" customWidth="1"/>
    <col min="13054" max="13054" width="12.28515625" style="7" customWidth="1"/>
    <col min="13055" max="13055" width="1.7109375" style="7" customWidth="1"/>
    <col min="13056" max="13056" width="9.42578125" style="7" customWidth="1"/>
    <col min="13057" max="13057" width="1.7109375" style="7" customWidth="1"/>
    <col min="13058" max="13058" width="9.28515625" style="7" customWidth="1"/>
    <col min="13059" max="13059" width="1.7109375" style="7" customWidth="1"/>
    <col min="13060" max="13060" width="10.7109375" style="7" customWidth="1"/>
    <col min="13061" max="13061" width="1.7109375" style="7" customWidth="1"/>
    <col min="13062" max="13062" width="13.85546875" style="7" customWidth="1"/>
    <col min="13063" max="13305" width="11.42578125" style="7"/>
    <col min="13306" max="13306" width="39.85546875" style="7" customWidth="1"/>
    <col min="13307" max="13307" width="1" style="7" customWidth="1"/>
    <col min="13308" max="13308" width="12.42578125" style="7" customWidth="1"/>
    <col min="13309" max="13309" width="1.5703125" style="7" customWidth="1"/>
    <col min="13310" max="13310" width="12.28515625" style="7" customWidth="1"/>
    <col min="13311" max="13311" width="1.7109375" style="7" customWidth="1"/>
    <col min="13312" max="13312" width="9.42578125" style="7" customWidth="1"/>
    <col min="13313" max="13313" width="1.7109375" style="7" customWidth="1"/>
    <col min="13314" max="13314" width="9.28515625" style="7" customWidth="1"/>
    <col min="13315" max="13315" width="1.7109375" style="7" customWidth="1"/>
    <col min="13316" max="13316" width="10.7109375" style="7" customWidth="1"/>
    <col min="13317" max="13317" width="1.7109375" style="7" customWidth="1"/>
    <col min="13318" max="13318" width="13.85546875" style="7" customWidth="1"/>
    <col min="13319" max="13561" width="11.42578125" style="7"/>
    <col min="13562" max="13562" width="39.85546875" style="7" customWidth="1"/>
    <col min="13563" max="13563" width="1" style="7" customWidth="1"/>
    <col min="13564" max="13564" width="12.42578125" style="7" customWidth="1"/>
    <col min="13565" max="13565" width="1.5703125" style="7" customWidth="1"/>
    <col min="13566" max="13566" width="12.28515625" style="7" customWidth="1"/>
    <col min="13567" max="13567" width="1.7109375" style="7" customWidth="1"/>
    <col min="13568" max="13568" width="9.42578125" style="7" customWidth="1"/>
    <col min="13569" max="13569" width="1.7109375" style="7" customWidth="1"/>
    <col min="13570" max="13570" width="9.28515625" style="7" customWidth="1"/>
    <col min="13571" max="13571" width="1.7109375" style="7" customWidth="1"/>
    <col min="13572" max="13572" width="10.7109375" style="7" customWidth="1"/>
    <col min="13573" max="13573" width="1.7109375" style="7" customWidth="1"/>
    <col min="13574" max="13574" width="13.85546875" style="7" customWidth="1"/>
    <col min="13575" max="13817" width="11.42578125" style="7"/>
    <col min="13818" max="13818" width="39.85546875" style="7" customWidth="1"/>
    <col min="13819" max="13819" width="1" style="7" customWidth="1"/>
    <col min="13820" max="13820" width="12.42578125" style="7" customWidth="1"/>
    <col min="13821" max="13821" width="1.5703125" style="7" customWidth="1"/>
    <col min="13822" max="13822" width="12.28515625" style="7" customWidth="1"/>
    <col min="13823" max="13823" width="1.7109375" style="7" customWidth="1"/>
    <col min="13824" max="13824" width="9.42578125" style="7" customWidth="1"/>
    <col min="13825" max="13825" width="1.7109375" style="7" customWidth="1"/>
    <col min="13826" max="13826" width="9.28515625" style="7" customWidth="1"/>
    <col min="13827" max="13827" width="1.7109375" style="7" customWidth="1"/>
    <col min="13828" max="13828" width="10.7109375" style="7" customWidth="1"/>
    <col min="13829" max="13829" width="1.7109375" style="7" customWidth="1"/>
    <col min="13830" max="13830" width="13.85546875" style="7" customWidth="1"/>
    <col min="13831" max="14073" width="11.42578125" style="7"/>
    <col min="14074" max="14074" width="39.85546875" style="7" customWidth="1"/>
    <col min="14075" max="14075" width="1" style="7" customWidth="1"/>
    <col min="14076" max="14076" width="12.42578125" style="7" customWidth="1"/>
    <col min="14077" max="14077" width="1.5703125" style="7" customWidth="1"/>
    <col min="14078" max="14078" width="12.28515625" style="7" customWidth="1"/>
    <col min="14079" max="14079" width="1.7109375" style="7" customWidth="1"/>
    <col min="14080" max="14080" width="9.42578125" style="7" customWidth="1"/>
    <col min="14081" max="14081" width="1.7109375" style="7" customWidth="1"/>
    <col min="14082" max="14082" width="9.28515625" style="7" customWidth="1"/>
    <col min="14083" max="14083" width="1.7109375" style="7" customWidth="1"/>
    <col min="14084" max="14084" width="10.7109375" style="7" customWidth="1"/>
    <col min="14085" max="14085" width="1.7109375" style="7" customWidth="1"/>
    <col min="14086" max="14086" width="13.85546875" style="7" customWidth="1"/>
    <col min="14087" max="14329" width="11.42578125" style="7"/>
    <col min="14330" max="14330" width="39.85546875" style="7" customWidth="1"/>
    <col min="14331" max="14331" width="1" style="7" customWidth="1"/>
    <col min="14332" max="14332" width="12.42578125" style="7" customWidth="1"/>
    <col min="14333" max="14333" width="1.5703125" style="7" customWidth="1"/>
    <col min="14334" max="14334" width="12.28515625" style="7" customWidth="1"/>
    <col min="14335" max="14335" width="1.7109375" style="7" customWidth="1"/>
    <col min="14336" max="14336" width="9.42578125" style="7" customWidth="1"/>
    <col min="14337" max="14337" width="1.7109375" style="7" customWidth="1"/>
    <col min="14338" max="14338" width="9.28515625" style="7" customWidth="1"/>
    <col min="14339" max="14339" width="1.7109375" style="7" customWidth="1"/>
    <col min="14340" max="14340" width="10.7109375" style="7" customWidth="1"/>
    <col min="14341" max="14341" width="1.7109375" style="7" customWidth="1"/>
    <col min="14342" max="14342" width="13.85546875" style="7" customWidth="1"/>
    <col min="14343" max="14585" width="11.42578125" style="7"/>
    <col min="14586" max="14586" width="39.85546875" style="7" customWidth="1"/>
    <col min="14587" max="14587" width="1" style="7" customWidth="1"/>
    <col min="14588" max="14588" width="12.42578125" style="7" customWidth="1"/>
    <col min="14589" max="14589" width="1.5703125" style="7" customWidth="1"/>
    <col min="14590" max="14590" width="12.28515625" style="7" customWidth="1"/>
    <col min="14591" max="14591" width="1.7109375" style="7" customWidth="1"/>
    <col min="14592" max="14592" width="9.42578125" style="7" customWidth="1"/>
    <col min="14593" max="14593" width="1.7109375" style="7" customWidth="1"/>
    <col min="14594" max="14594" width="9.28515625" style="7" customWidth="1"/>
    <col min="14595" max="14595" width="1.7109375" style="7" customWidth="1"/>
    <col min="14596" max="14596" width="10.7109375" style="7" customWidth="1"/>
    <col min="14597" max="14597" width="1.7109375" style="7" customWidth="1"/>
    <col min="14598" max="14598" width="13.85546875" style="7" customWidth="1"/>
    <col min="14599" max="14841" width="11.42578125" style="7"/>
    <col min="14842" max="14842" width="39.85546875" style="7" customWidth="1"/>
    <col min="14843" max="14843" width="1" style="7" customWidth="1"/>
    <col min="14844" max="14844" width="12.42578125" style="7" customWidth="1"/>
    <col min="14845" max="14845" width="1.5703125" style="7" customWidth="1"/>
    <col min="14846" max="14846" width="12.28515625" style="7" customWidth="1"/>
    <col min="14847" max="14847" width="1.7109375" style="7" customWidth="1"/>
    <col min="14848" max="14848" width="9.42578125" style="7" customWidth="1"/>
    <col min="14849" max="14849" width="1.7109375" style="7" customWidth="1"/>
    <col min="14850" max="14850" width="9.28515625" style="7" customWidth="1"/>
    <col min="14851" max="14851" width="1.7109375" style="7" customWidth="1"/>
    <col min="14852" max="14852" width="10.7109375" style="7" customWidth="1"/>
    <col min="14853" max="14853" width="1.7109375" style="7" customWidth="1"/>
    <col min="14854" max="14854" width="13.85546875" style="7" customWidth="1"/>
    <col min="14855" max="15097" width="11.42578125" style="7"/>
    <col min="15098" max="15098" width="39.85546875" style="7" customWidth="1"/>
    <col min="15099" max="15099" width="1" style="7" customWidth="1"/>
    <col min="15100" max="15100" width="12.42578125" style="7" customWidth="1"/>
    <col min="15101" max="15101" width="1.5703125" style="7" customWidth="1"/>
    <col min="15102" max="15102" width="12.28515625" style="7" customWidth="1"/>
    <col min="15103" max="15103" width="1.7109375" style="7" customWidth="1"/>
    <col min="15104" max="15104" width="9.42578125" style="7" customWidth="1"/>
    <col min="15105" max="15105" width="1.7109375" style="7" customWidth="1"/>
    <col min="15106" max="15106" width="9.28515625" style="7" customWidth="1"/>
    <col min="15107" max="15107" width="1.7109375" style="7" customWidth="1"/>
    <col min="15108" max="15108" width="10.7109375" style="7" customWidth="1"/>
    <col min="15109" max="15109" width="1.7109375" style="7" customWidth="1"/>
    <col min="15110" max="15110" width="13.85546875" style="7" customWidth="1"/>
    <col min="15111" max="15353" width="11.42578125" style="7"/>
    <col min="15354" max="15354" width="39.85546875" style="7" customWidth="1"/>
    <col min="15355" max="15355" width="1" style="7" customWidth="1"/>
    <col min="15356" max="15356" width="12.42578125" style="7" customWidth="1"/>
    <col min="15357" max="15357" width="1.5703125" style="7" customWidth="1"/>
    <col min="15358" max="15358" width="12.28515625" style="7" customWidth="1"/>
    <col min="15359" max="15359" width="1.7109375" style="7" customWidth="1"/>
    <col min="15360" max="15360" width="9.42578125" style="7" customWidth="1"/>
    <col min="15361" max="15361" width="1.7109375" style="7" customWidth="1"/>
    <col min="15362" max="15362" width="9.28515625" style="7" customWidth="1"/>
    <col min="15363" max="15363" width="1.7109375" style="7" customWidth="1"/>
    <col min="15364" max="15364" width="10.7109375" style="7" customWidth="1"/>
    <col min="15365" max="15365" width="1.7109375" style="7" customWidth="1"/>
    <col min="15366" max="15366" width="13.85546875" style="7" customWidth="1"/>
    <col min="15367" max="15609" width="11.42578125" style="7"/>
    <col min="15610" max="15610" width="39.85546875" style="7" customWidth="1"/>
    <col min="15611" max="15611" width="1" style="7" customWidth="1"/>
    <col min="15612" max="15612" width="12.42578125" style="7" customWidth="1"/>
    <col min="15613" max="15613" width="1.5703125" style="7" customWidth="1"/>
    <col min="15614" max="15614" width="12.28515625" style="7" customWidth="1"/>
    <col min="15615" max="15615" width="1.7109375" style="7" customWidth="1"/>
    <col min="15616" max="15616" width="9.42578125" style="7" customWidth="1"/>
    <col min="15617" max="15617" width="1.7109375" style="7" customWidth="1"/>
    <col min="15618" max="15618" width="9.28515625" style="7" customWidth="1"/>
    <col min="15619" max="15619" width="1.7109375" style="7" customWidth="1"/>
    <col min="15620" max="15620" width="10.7109375" style="7" customWidth="1"/>
    <col min="15621" max="15621" width="1.7109375" style="7" customWidth="1"/>
    <col min="15622" max="15622" width="13.85546875" style="7" customWidth="1"/>
    <col min="15623" max="15865" width="11.42578125" style="7"/>
    <col min="15866" max="15866" width="39.85546875" style="7" customWidth="1"/>
    <col min="15867" max="15867" width="1" style="7" customWidth="1"/>
    <col min="15868" max="15868" width="12.42578125" style="7" customWidth="1"/>
    <col min="15869" max="15869" width="1.5703125" style="7" customWidth="1"/>
    <col min="15870" max="15870" width="12.28515625" style="7" customWidth="1"/>
    <col min="15871" max="15871" width="1.7109375" style="7" customWidth="1"/>
    <col min="15872" max="15872" width="9.42578125" style="7" customWidth="1"/>
    <col min="15873" max="15873" width="1.7109375" style="7" customWidth="1"/>
    <col min="15874" max="15874" width="9.28515625" style="7" customWidth="1"/>
    <col min="15875" max="15875" width="1.7109375" style="7" customWidth="1"/>
    <col min="15876" max="15876" width="10.7109375" style="7" customWidth="1"/>
    <col min="15877" max="15877" width="1.7109375" style="7" customWidth="1"/>
    <col min="15878" max="15878" width="13.85546875" style="7" customWidth="1"/>
    <col min="15879" max="16121" width="11.42578125" style="7"/>
    <col min="16122" max="16122" width="39.85546875" style="7" customWidth="1"/>
    <col min="16123" max="16123" width="1" style="7" customWidth="1"/>
    <col min="16124" max="16124" width="12.42578125" style="7" customWidth="1"/>
    <col min="16125" max="16125" width="1.5703125" style="7" customWidth="1"/>
    <col min="16126" max="16126" width="12.28515625" style="7" customWidth="1"/>
    <col min="16127" max="16127" width="1.7109375" style="7" customWidth="1"/>
    <col min="16128" max="16128" width="9.42578125" style="7" customWidth="1"/>
    <col min="16129" max="16129" width="1.7109375" style="7" customWidth="1"/>
    <col min="16130" max="16130" width="9.28515625" style="7" customWidth="1"/>
    <col min="16131" max="16131" width="1.7109375" style="7" customWidth="1"/>
    <col min="16132" max="16132" width="10.7109375" style="7" customWidth="1"/>
    <col min="16133" max="16133" width="1.7109375" style="7" customWidth="1"/>
    <col min="16134" max="16134" width="13.85546875" style="7" customWidth="1"/>
    <col min="16135" max="16384" width="11.42578125" style="7"/>
  </cols>
  <sheetData>
    <row r="1" spans="1:12" ht="93" customHeight="1" x14ac:dyDescent="0.2"/>
    <row r="2" spans="1:12" x14ac:dyDescent="0.2">
      <c r="A2" s="37"/>
      <c r="B2" s="37"/>
      <c r="C2" s="38"/>
      <c r="D2" s="38"/>
      <c r="E2" s="38"/>
      <c r="F2" s="38"/>
      <c r="G2" s="38"/>
      <c r="H2" s="38"/>
      <c r="I2" s="38"/>
      <c r="J2" s="38"/>
      <c r="K2" s="38" t="s">
        <v>9</v>
      </c>
    </row>
    <row r="4" spans="1:12" ht="20.25" customHeight="1" x14ac:dyDescent="0.2">
      <c r="A4" s="59" t="s">
        <v>19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ht="20.25" customHeight="1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ht="15" customHeight="1" x14ac:dyDescent="0.25">
      <c r="A6" s="58" t="s">
        <v>7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2" ht="18" x14ac:dyDescent="0.25">
      <c r="A7" s="16"/>
    </row>
    <row r="8" spans="1:12" ht="18" x14ac:dyDescent="0.25">
      <c r="A8" s="16"/>
    </row>
    <row r="9" spans="1:12" ht="45.75" customHeight="1" thickBot="1" x14ac:dyDescent="0.3">
      <c r="A9" s="60" t="s">
        <v>88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2" ht="16.5" thickTop="1" x14ac:dyDescent="0.25">
      <c r="A10" s="17"/>
      <c r="B10" s="18"/>
      <c r="C10" s="25" t="s">
        <v>0</v>
      </c>
      <c r="D10" s="53"/>
      <c r="E10" s="25" t="s">
        <v>1</v>
      </c>
    </row>
    <row r="11" spans="1:12" x14ac:dyDescent="0.2">
      <c r="A11" s="19" t="s">
        <v>12</v>
      </c>
      <c r="B11" s="4"/>
      <c r="C11" s="40">
        <v>4.7162062648440797</v>
      </c>
      <c r="D11" s="55"/>
      <c r="E11" s="40">
        <v>7.0389666911758093</v>
      </c>
    </row>
    <row r="12" spans="1:12" x14ac:dyDescent="0.2">
      <c r="A12" s="20" t="s">
        <v>13</v>
      </c>
      <c r="B12" s="4"/>
      <c r="C12" s="40">
        <v>8.6950133646908974</v>
      </c>
      <c r="D12" s="44"/>
      <c r="E12" s="40">
        <v>8.9755526515639836</v>
      </c>
    </row>
    <row r="13" spans="1:12" x14ac:dyDescent="0.2">
      <c r="A13" s="20" t="s">
        <v>14</v>
      </c>
      <c r="B13" s="4"/>
      <c r="C13" s="40">
        <v>8.3018298274731173</v>
      </c>
      <c r="D13" s="44"/>
      <c r="E13" s="40">
        <v>10.984753564216586</v>
      </c>
    </row>
    <row r="14" spans="1:12" x14ac:dyDescent="0.2">
      <c r="A14" s="19" t="s">
        <v>15</v>
      </c>
      <c r="B14" s="4"/>
      <c r="C14" s="40">
        <v>10.84284112789066</v>
      </c>
      <c r="D14" s="44"/>
      <c r="E14" s="40">
        <v>14.773671862225783</v>
      </c>
    </row>
    <row r="15" spans="1:12" x14ac:dyDescent="0.2">
      <c r="A15" s="20" t="s">
        <v>16</v>
      </c>
      <c r="B15" s="4"/>
      <c r="C15" s="40">
        <v>12.463463037400583</v>
      </c>
      <c r="D15" s="44"/>
      <c r="E15" s="40">
        <v>25.176758279984963</v>
      </c>
    </row>
    <row r="16" spans="1:12" x14ac:dyDescent="0.2">
      <c r="A16" s="20" t="s">
        <v>17</v>
      </c>
      <c r="B16" s="4"/>
      <c r="C16" s="40">
        <v>28.200240836843331</v>
      </c>
      <c r="D16" s="44"/>
      <c r="E16" s="40">
        <v>40.850893290926635</v>
      </c>
    </row>
    <row r="17" spans="1:5" x14ac:dyDescent="0.2">
      <c r="A17" s="21" t="s">
        <v>18</v>
      </c>
      <c r="B17" s="22"/>
      <c r="C17" s="39">
        <v>42.580907800193252</v>
      </c>
      <c r="D17" s="43"/>
      <c r="E17" s="39">
        <v>66.489368754549105</v>
      </c>
    </row>
  </sheetData>
  <mergeCells count="4">
    <mergeCell ref="A4:L4"/>
    <mergeCell ref="A5:L5"/>
    <mergeCell ref="A6:L6"/>
    <mergeCell ref="A9:L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E3B81-C1E3-4E02-A475-84F377F60F01}">
  <dimension ref="A1:R37"/>
  <sheetViews>
    <sheetView workbookViewId="0">
      <selection activeCell="L12" sqref="L12"/>
    </sheetView>
  </sheetViews>
  <sheetFormatPr baseColWidth="10" defaultColWidth="11.42578125" defaultRowHeight="14.25" x14ac:dyDescent="0.2"/>
  <cols>
    <col min="1" max="1" width="33.85546875" style="9" customWidth="1"/>
    <col min="2" max="3" width="0.5703125" style="9" customWidth="1"/>
    <col min="4" max="4" width="9.5703125" style="9" customWidth="1"/>
    <col min="5" max="5" width="2.140625" style="9" customWidth="1"/>
    <col min="6" max="6" width="10.7109375" style="9" customWidth="1"/>
    <col min="7" max="7" width="0.5703125" style="9" customWidth="1"/>
    <col min="8" max="8" width="1.28515625" style="9" customWidth="1"/>
    <col min="9" max="9" width="11.140625" style="9" customWidth="1"/>
    <col min="10" max="10" width="1.28515625" style="9" customWidth="1"/>
    <col min="11" max="11" width="0.7109375" style="9" customWidth="1"/>
    <col min="12" max="16384" width="11.42578125" style="9"/>
  </cols>
  <sheetData>
    <row r="1" spans="1:18" ht="61.5" customHeight="1" x14ac:dyDescent="0.25">
      <c r="A1" s="26"/>
      <c r="B1" s="26"/>
      <c r="C1" s="26"/>
      <c r="D1" s="26"/>
      <c r="E1" s="26"/>
      <c r="F1" s="26"/>
      <c r="G1" s="26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2.5" customHeight="1" x14ac:dyDescent="0.25">
      <c r="A2" s="61" t="s">
        <v>9</v>
      </c>
      <c r="B2" s="61"/>
      <c r="C2" s="61"/>
      <c r="D2" s="61"/>
      <c r="E2" s="61"/>
      <c r="F2" s="61"/>
      <c r="G2" s="61"/>
      <c r="H2" s="62"/>
      <c r="I2" s="62"/>
      <c r="J2" s="62"/>
      <c r="K2" s="62"/>
      <c r="L2" s="11"/>
      <c r="M2" s="11"/>
      <c r="N2" s="11"/>
      <c r="O2" s="11"/>
      <c r="P2" s="11"/>
      <c r="Q2" s="11"/>
      <c r="R2" s="11"/>
    </row>
    <row r="3" spans="1:18" ht="15.75" x14ac:dyDescent="0.25">
      <c r="A3" s="26"/>
      <c r="B3" s="26"/>
      <c r="C3" s="26"/>
      <c r="D3" s="26"/>
      <c r="E3" s="26"/>
      <c r="F3" s="26"/>
      <c r="G3" s="26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20.25" x14ac:dyDescent="0.3">
      <c r="A4" s="63" t="s">
        <v>39</v>
      </c>
      <c r="B4" s="63"/>
      <c r="C4" s="63"/>
      <c r="D4" s="63"/>
      <c r="E4" s="63"/>
      <c r="F4" s="63"/>
      <c r="G4" s="63"/>
      <c r="H4" s="62"/>
      <c r="I4" s="62"/>
      <c r="J4" s="62"/>
      <c r="K4" s="62"/>
      <c r="L4" s="11"/>
      <c r="M4" s="11"/>
      <c r="N4" s="11"/>
      <c r="O4" s="11"/>
      <c r="P4" s="11"/>
      <c r="Q4" s="11"/>
      <c r="R4" s="11"/>
    </row>
    <row r="5" spans="1:18" ht="18" x14ac:dyDescent="0.25">
      <c r="A5" s="64"/>
      <c r="B5" s="64"/>
      <c r="C5" s="64"/>
      <c r="D5" s="64"/>
      <c r="E5" s="64"/>
      <c r="F5" s="64"/>
      <c r="G5" s="64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5.75" x14ac:dyDescent="0.2">
      <c r="A6" s="65" t="s">
        <v>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11"/>
      <c r="M6" s="11"/>
      <c r="N6" s="11"/>
      <c r="O6" s="11"/>
      <c r="P6" s="11"/>
      <c r="Q6" s="11"/>
      <c r="R6" s="11"/>
    </row>
    <row r="7" spans="1:18" ht="15.75" x14ac:dyDescent="0.25">
      <c r="A7" s="26"/>
      <c r="B7" s="26"/>
      <c r="C7" s="26"/>
      <c r="D7" s="26"/>
      <c r="E7" s="26"/>
      <c r="F7" s="26"/>
      <c r="G7" s="26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5.75" x14ac:dyDescent="0.25">
      <c r="A8" s="26"/>
      <c r="B8" s="26"/>
      <c r="C8" s="26"/>
      <c r="D8" s="26"/>
      <c r="E8" s="26"/>
      <c r="F8" s="26"/>
      <c r="G8" s="26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51.75" customHeight="1" x14ac:dyDescent="0.25">
      <c r="A9" s="70" t="s">
        <v>94</v>
      </c>
      <c r="B9" s="70"/>
      <c r="C9" s="70"/>
      <c r="D9" s="70"/>
      <c r="E9" s="70"/>
      <c r="F9" s="70"/>
      <c r="G9" s="70"/>
      <c r="H9" s="62"/>
      <c r="I9" s="62"/>
      <c r="J9" s="62"/>
      <c r="K9" s="62"/>
      <c r="L9" s="71"/>
      <c r="M9" s="11"/>
      <c r="N9" s="11"/>
      <c r="O9" s="11"/>
      <c r="P9" s="11"/>
      <c r="Q9" s="11"/>
      <c r="R9" s="11"/>
    </row>
    <row r="10" spans="1:18" ht="24" x14ac:dyDescent="0.2">
      <c r="A10" s="8"/>
      <c r="B10" s="23"/>
      <c r="C10" s="23"/>
      <c r="D10" s="18" t="s">
        <v>6</v>
      </c>
      <c r="E10" s="24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x14ac:dyDescent="0.2">
      <c r="A11" s="19" t="s">
        <v>71</v>
      </c>
      <c r="B11" s="4"/>
      <c r="C11" s="4"/>
      <c r="D11" s="33">
        <v>9.27</v>
      </c>
      <c r="E11" s="3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x14ac:dyDescent="0.2">
      <c r="A12" s="19" t="s">
        <v>65</v>
      </c>
      <c r="B12" s="4"/>
      <c r="C12" s="4"/>
      <c r="D12" s="33">
        <v>10.3</v>
      </c>
      <c r="E12" s="32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8" x14ac:dyDescent="0.2">
      <c r="A13" s="19" t="s">
        <v>68</v>
      </c>
      <c r="B13" s="4"/>
      <c r="C13" s="4"/>
      <c r="D13" s="33">
        <v>11.79</v>
      </c>
      <c r="E13" s="32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x14ac:dyDescent="0.2">
      <c r="A14" s="19" t="s">
        <v>58</v>
      </c>
      <c r="B14" s="4"/>
      <c r="C14" s="4"/>
      <c r="D14" s="33">
        <v>11.83</v>
      </c>
      <c r="E14" s="3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x14ac:dyDescent="0.2">
      <c r="A15" s="19" t="s">
        <v>61</v>
      </c>
      <c r="B15" s="4"/>
      <c r="C15" s="4"/>
      <c r="D15" s="33">
        <v>13.77</v>
      </c>
      <c r="E15" s="32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x14ac:dyDescent="0.2">
      <c r="A16" s="19" t="s">
        <v>69</v>
      </c>
      <c r="B16" s="4"/>
      <c r="C16" s="4"/>
      <c r="D16" s="33">
        <v>14.08</v>
      </c>
      <c r="E16" s="32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x14ac:dyDescent="0.2">
      <c r="A17" s="19" t="s">
        <v>56</v>
      </c>
      <c r="B17" s="4"/>
      <c r="C17" s="4"/>
      <c r="D17" s="33">
        <v>14.54</v>
      </c>
      <c r="E17" s="3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x14ac:dyDescent="0.2">
      <c r="A18" s="19" t="s">
        <v>62</v>
      </c>
      <c r="B18" s="4"/>
      <c r="C18" s="4"/>
      <c r="D18" s="33">
        <v>14.64</v>
      </c>
      <c r="E18" s="32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x14ac:dyDescent="0.2">
      <c r="A19" s="19" t="s">
        <v>67</v>
      </c>
      <c r="B19" s="4"/>
      <c r="C19" s="4"/>
      <c r="D19" s="33">
        <v>15.08</v>
      </c>
      <c r="E19" s="32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">
      <c r="A20" s="47" t="s">
        <v>72</v>
      </c>
      <c r="B20" s="48"/>
      <c r="C20" s="48"/>
      <c r="D20" s="49">
        <v>15.15</v>
      </c>
      <c r="E20" s="32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">
      <c r="A21" s="19" t="s">
        <v>55</v>
      </c>
      <c r="B21" s="4"/>
      <c r="C21" s="4"/>
      <c r="D21" s="33">
        <v>15.67</v>
      </c>
      <c r="E21" s="32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">
      <c r="A22" s="19" t="s">
        <v>70</v>
      </c>
      <c r="B22" s="4"/>
      <c r="C22" s="4"/>
      <c r="D22" s="33">
        <v>15.72</v>
      </c>
      <c r="E22" s="32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x14ac:dyDescent="0.2">
      <c r="A23" s="19" t="s">
        <v>59</v>
      </c>
      <c r="B23" s="4"/>
      <c r="C23" s="4"/>
      <c r="D23" s="33">
        <v>15.9</v>
      </c>
      <c r="E23" s="32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">
      <c r="A24" s="19" t="s">
        <v>63</v>
      </c>
      <c r="B24" s="4"/>
      <c r="C24" s="4"/>
      <c r="D24" s="33">
        <v>16.28</v>
      </c>
      <c r="E24" s="32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x14ac:dyDescent="0.2">
      <c r="A25" s="19" t="s">
        <v>53</v>
      </c>
      <c r="B25" s="4"/>
      <c r="C25" s="4"/>
      <c r="D25" s="33">
        <v>16.7</v>
      </c>
      <c r="E25" s="32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x14ac:dyDescent="0.2">
      <c r="A26" s="19" t="s">
        <v>54</v>
      </c>
      <c r="B26" s="4"/>
      <c r="C26" s="4"/>
      <c r="D26" s="33">
        <v>17.850000000000001</v>
      </c>
      <c r="E26" s="32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8" x14ac:dyDescent="0.2">
      <c r="A27" s="19" t="s">
        <v>64</v>
      </c>
      <c r="B27" s="4"/>
      <c r="C27" s="4"/>
      <c r="D27" s="33">
        <v>17.88</v>
      </c>
      <c r="E27" s="32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x14ac:dyDescent="0.2">
      <c r="A28" s="19" t="s">
        <v>60</v>
      </c>
      <c r="B28" s="4"/>
      <c r="C28" s="4"/>
      <c r="D28" s="33">
        <v>19.86</v>
      </c>
      <c r="E28" s="32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x14ac:dyDescent="0.2">
      <c r="A29" s="19" t="s">
        <v>66</v>
      </c>
      <c r="B29" s="4"/>
      <c r="C29" s="4"/>
      <c r="D29" s="33">
        <v>20.12</v>
      </c>
      <c r="E29" s="32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">
      <c r="A30" s="21" t="s">
        <v>57</v>
      </c>
      <c r="B30" s="4"/>
      <c r="C30" s="4"/>
      <c r="D30" s="31">
        <v>20.64</v>
      </c>
      <c r="E30" s="34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1:18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spans="1:18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</sheetData>
  <mergeCells count="5">
    <mergeCell ref="A2:K2"/>
    <mergeCell ref="A4:K4"/>
    <mergeCell ref="A5:G5"/>
    <mergeCell ref="A6:K6"/>
    <mergeCell ref="A9:L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A6E2F-729B-4871-BCB2-5A95815A3F9F}">
  <dimension ref="A1:T25"/>
  <sheetViews>
    <sheetView topLeftCell="A5" workbookViewId="0">
      <selection activeCell="A9" sqref="A9:K9"/>
    </sheetView>
  </sheetViews>
  <sheetFormatPr baseColWidth="10" defaultColWidth="11.42578125" defaultRowHeight="14.25" x14ac:dyDescent="0.2"/>
  <cols>
    <col min="1" max="1" width="33.85546875" style="9" customWidth="1"/>
    <col min="2" max="2" width="0.5703125" style="9" customWidth="1"/>
    <col min="3" max="3" width="9.5703125" style="9" customWidth="1"/>
    <col min="4" max="4" width="1.140625" style="9" customWidth="1"/>
    <col min="5" max="5" width="10.7109375" style="9" customWidth="1"/>
    <col min="6" max="6" width="0.5703125" style="9" customWidth="1"/>
    <col min="7" max="7" width="1.28515625" style="9" customWidth="1"/>
    <col min="8" max="8" width="11.140625" style="9" customWidth="1"/>
    <col min="9" max="9" width="1.28515625" style="9" customWidth="1"/>
    <col min="10" max="10" width="0.7109375" style="9" customWidth="1"/>
    <col min="11" max="16384" width="11.42578125" style="9"/>
  </cols>
  <sheetData>
    <row r="1" spans="1:20" ht="61.5" customHeight="1" x14ac:dyDescent="0.25">
      <c r="A1" s="26"/>
      <c r="B1" s="26"/>
      <c r="C1" s="26"/>
      <c r="D1" s="26"/>
      <c r="E1" s="26"/>
      <c r="F1" s="26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ht="22.5" customHeight="1" x14ac:dyDescent="0.25">
      <c r="A2" s="61" t="s">
        <v>9</v>
      </c>
      <c r="B2" s="61"/>
      <c r="C2" s="61"/>
      <c r="D2" s="61"/>
      <c r="E2" s="61"/>
      <c r="F2" s="61"/>
      <c r="G2" s="62"/>
      <c r="H2" s="62"/>
      <c r="I2" s="62"/>
      <c r="J2" s="62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15.75" x14ac:dyDescent="0.25">
      <c r="A3" s="26"/>
      <c r="B3" s="26"/>
      <c r="C3" s="26"/>
      <c r="D3" s="26"/>
      <c r="E3" s="26"/>
      <c r="F3" s="26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t="20.25" x14ac:dyDescent="0.3">
      <c r="A4" s="63" t="s">
        <v>39</v>
      </c>
      <c r="B4" s="63"/>
      <c r="C4" s="63"/>
      <c r="D4" s="63"/>
      <c r="E4" s="63"/>
      <c r="F4" s="63"/>
      <c r="G4" s="62"/>
      <c r="H4" s="62"/>
      <c r="I4" s="62"/>
      <c r="J4" s="62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ht="18" x14ac:dyDescent="0.25">
      <c r="A5" s="64"/>
      <c r="B5" s="64"/>
      <c r="C5" s="64"/>
      <c r="D5" s="64"/>
      <c r="E5" s="64"/>
      <c r="F5" s="64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5.75" x14ac:dyDescent="0.2">
      <c r="A6" s="65" t="s">
        <v>7</v>
      </c>
      <c r="B6" s="66"/>
      <c r="C6" s="66"/>
      <c r="D6" s="66"/>
      <c r="E6" s="66"/>
      <c r="F6" s="66"/>
      <c r="G6" s="66"/>
      <c r="H6" s="66"/>
      <c r="I6" s="66"/>
      <c r="J6" s="66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5.75" x14ac:dyDescent="0.25">
      <c r="A7" s="26"/>
      <c r="B7" s="26"/>
      <c r="C7" s="26"/>
      <c r="D7" s="26"/>
      <c r="E7" s="26"/>
      <c r="F7" s="26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15.75" x14ac:dyDescent="0.25">
      <c r="A8" s="26"/>
      <c r="B8" s="26"/>
      <c r="C8" s="26"/>
      <c r="D8" s="26"/>
      <c r="E8" s="26"/>
      <c r="F8" s="26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40.5" customHeight="1" x14ac:dyDescent="0.25">
      <c r="A9" s="70" t="s">
        <v>82</v>
      </c>
      <c r="B9" s="70"/>
      <c r="C9" s="70"/>
      <c r="D9" s="70"/>
      <c r="E9" s="70"/>
      <c r="F9" s="70"/>
      <c r="G9" s="62"/>
      <c r="H9" s="62"/>
      <c r="I9" s="62"/>
      <c r="J9" s="62"/>
      <c r="K9" s="71"/>
      <c r="L9" s="11"/>
      <c r="M9" s="11"/>
      <c r="N9" s="11"/>
      <c r="O9" s="11"/>
      <c r="P9" s="11"/>
      <c r="Q9" s="11"/>
      <c r="R9" s="11"/>
      <c r="S9" s="11"/>
      <c r="T9" s="11"/>
    </row>
    <row r="10" spans="1:20" x14ac:dyDescent="0.2">
      <c r="A10" s="11"/>
      <c r="B10" s="11"/>
      <c r="C10" s="18" t="s">
        <v>44</v>
      </c>
      <c r="D10" s="11"/>
      <c r="E10" s="18" t="s">
        <v>1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x14ac:dyDescent="0.2">
      <c r="A11" s="19" t="s">
        <v>43</v>
      </c>
      <c r="B11" s="11"/>
      <c r="C11" s="33">
        <v>12.98</v>
      </c>
      <c r="D11" s="11"/>
      <c r="E11" s="33">
        <v>8.36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2">
      <c r="A12" s="19" t="s">
        <v>45</v>
      </c>
      <c r="B12" s="11"/>
      <c r="C12" s="33">
        <v>26.71</v>
      </c>
      <c r="D12" s="11"/>
      <c r="E12" s="33">
        <v>16.760000000000002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x14ac:dyDescent="0.2">
      <c r="A13" s="19" t="s">
        <v>46</v>
      </c>
      <c r="B13" s="11"/>
      <c r="C13" s="33">
        <v>26.19</v>
      </c>
      <c r="D13" s="11"/>
      <c r="E13" s="33">
        <v>16.59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x14ac:dyDescent="0.2">
      <c r="A14" s="19" t="s">
        <v>47</v>
      </c>
      <c r="B14" s="11"/>
      <c r="C14" s="33">
        <v>24.41</v>
      </c>
      <c r="D14" s="11"/>
      <c r="E14" s="33">
        <v>19.37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">
      <c r="A15" s="19" t="s">
        <v>48</v>
      </c>
      <c r="B15" s="11"/>
      <c r="C15" s="33">
        <v>22.69</v>
      </c>
      <c r="D15" s="11"/>
      <c r="E15" s="33">
        <v>16.690000000000001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x14ac:dyDescent="0.2">
      <c r="A16" s="19" t="s">
        <v>49</v>
      </c>
      <c r="B16" s="11"/>
      <c r="C16" s="33">
        <v>13.81</v>
      </c>
      <c r="D16" s="11"/>
      <c r="E16" s="33">
        <v>9.01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x14ac:dyDescent="0.2">
      <c r="A17" s="19" t="s">
        <v>50</v>
      </c>
      <c r="B17" s="11"/>
      <c r="C17" s="33">
        <v>6.26</v>
      </c>
      <c r="D17" s="11"/>
      <c r="E17" s="33">
        <v>2.39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 x14ac:dyDescent="0.2">
      <c r="A18" s="21" t="s">
        <v>51</v>
      </c>
      <c r="B18" s="11"/>
      <c r="C18" s="31">
        <v>3.87</v>
      </c>
      <c r="D18" s="11"/>
      <c r="E18" s="31">
        <v>0.44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</sheetData>
  <mergeCells count="5">
    <mergeCell ref="A2:J2"/>
    <mergeCell ref="A4:J4"/>
    <mergeCell ref="A5:F5"/>
    <mergeCell ref="A6:J6"/>
    <mergeCell ref="A9:K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 Anexo Tablas</vt:lpstr>
      <vt:lpstr>Tabla 1</vt:lpstr>
      <vt:lpstr>Tabla 2</vt:lpstr>
      <vt:lpstr>Tabla 3</vt:lpstr>
      <vt:lpstr>Tabla 4</vt:lpstr>
      <vt:lpstr>Grafico 1</vt:lpstr>
      <vt:lpstr>Grafico 2 </vt:lpstr>
      <vt:lpstr>Grafico 3</vt:lpstr>
      <vt:lpstr>Grafico 4</vt:lpstr>
      <vt:lpstr>Grafico 5</vt:lpstr>
      <vt:lpstr>Grafico 6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U071684</dc:creator>
  <cp:lastModifiedBy>ALVARO COBO</cp:lastModifiedBy>
  <cp:lastPrinted>2025-05-16T10:40:39Z</cp:lastPrinted>
  <dcterms:created xsi:type="dcterms:W3CDTF">2023-03-17T11:46:28Z</dcterms:created>
  <dcterms:modified xsi:type="dcterms:W3CDTF">2025-05-26T07:00:00Z</dcterms:modified>
</cp:coreProperties>
</file>